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201203\"/>
    </mc:Choice>
  </mc:AlternateContent>
  <xr:revisionPtr revIDLastSave="0" documentId="13_ncr:1_{EBAFA029-16D9-4748-B44E-6B5E200FFB83}" xr6:coauthVersionLast="44" xr6:coauthVersionMax="44" xr10:uidLastSave="{00000000-0000-0000-0000-000000000000}"/>
  <bookViews>
    <workbookView xWindow="20" yWindow="740" windowWidth="19160" windowHeight="9460" xr2:uid="{FBBAB3DA-58FC-4958-B5FD-7986E6BCB9D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s>
  <externalReferences>
    <externalReference r:id="rId8"/>
  </externalReferences>
  <definedNames>
    <definedName name="_xlnm._FilterDatabase" localSheetId="0" hidden="1">'Hosp ads &amp; diag'!$A$18:$F$750</definedName>
    <definedName name="ExternalData_1" localSheetId="5">'All beds COVID'!$B$25:$DW$509</definedName>
    <definedName name="ExternalData_1" localSheetId="4">'Care home ads and diags'!$B$25:$DU$521</definedName>
    <definedName name="ExternalData_1" localSheetId="0">'Hosp ads &amp; diag'!$B$25:$DU$509</definedName>
    <definedName name="ExternalData_1" localSheetId="2">'Hosp ads from comm'!$B$25:$DU$521</definedName>
    <definedName name="ExternalData_1" localSheetId="3">'Hosp ads from comm with lag'!$B$25:$DU$521</definedName>
    <definedName name="ExternalData_1" localSheetId="6">'MV beds COVID'!$B$25:$DW$509</definedName>
    <definedName name="ExternalData_1" localSheetId="1">'New hosp cases'!$B$25:$DU$521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W24" i="7" l="1"/>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T16" i="7" s="1"/>
  <c r="CS18" i="7"/>
  <c r="CR18" i="7"/>
  <c r="CQ18" i="7"/>
  <c r="CP18" i="7"/>
  <c r="CO18" i="7"/>
  <c r="CN18" i="7"/>
  <c r="CM18" i="7"/>
  <c r="CL18" i="7"/>
  <c r="CL16" i="7" s="1"/>
  <c r="CK18" i="7"/>
  <c r="CJ18" i="7"/>
  <c r="CI18" i="7"/>
  <c r="CH18" i="7"/>
  <c r="CG18" i="7"/>
  <c r="CF18" i="7"/>
  <c r="CE18" i="7"/>
  <c r="CD18" i="7"/>
  <c r="CD16" i="7" s="1"/>
  <c r="CC18" i="7"/>
  <c r="CB18" i="7"/>
  <c r="CA18" i="7"/>
  <c r="BZ18" i="7"/>
  <c r="BY18" i="7"/>
  <c r="BX18" i="7"/>
  <c r="BW18" i="7"/>
  <c r="BV18" i="7"/>
  <c r="BV16" i="7" s="1"/>
  <c r="BU18" i="7"/>
  <c r="BT18" i="7"/>
  <c r="BS18" i="7"/>
  <c r="BR18" i="7"/>
  <c r="BQ18" i="7"/>
  <c r="BP18" i="7"/>
  <c r="BO18" i="7"/>
  <c r="BN18" i="7"/>
  <c r="BN16" i="7" s="1"/>
  <c r="BM18" i="7"/>
  <c r="BL18" i="7"/>
  <c r="BK18" i="7"/>
  <c r="BJ18" i="7"/>
  <c r="BI18" i="7"/>
  <c r="BH18" i="7"/>
  <c r="BG18" i="7"/>
  <c r="BF18" i="7"/>
  <c r="BF16" i="7" s="1"/>
  <c r="BE18" i="7"/>
  <c r="BD18" i="7"/>
  <c r="BC18" i="7"/>
  <c r="BB18" i="7"/>
  <c r="BA18" i="7"/>
  <c r="AZ18" i="7"/>
  <c r="AY18" i="7"/>
  <c r="AX18" i="7"/>
  <c r="AX16" i="7" s="1"/>
  <c r="AW18" i="7"/>
  <c r="AV18" i="7"/>
  <c r="AU18" i="7"/>
  <c r="AT18" i="7"/>
  <c r="AS18" i="7"/>
  <c r="AR18" i="7"/>
  <c r="AQ18" i="7"/>
  <c r="AP18" i="7"/>
  <c r="AP16" i="7" s="1"/>
  <c r="AO18" i="7"/>
  <c r="AN18" i="7"/>
  <c r="AM18" i="7"/>
  <c r="AL18" i="7"/>
  <c r="AK18" i="7"/>
  <c r="AJ18" i="7"/>
  <c r="AI18" i="7"/>
  <c r="AH18" i="7"/>
  <c r="AH16" i="7" s="1"/>
  <c r="AG18" i="7"/>
  <c r="AF18" i="7"/>
  <c r="AE18" i="7"/>
  <c r="AD18" i="7"/>
  <c r="AC18" i="7"/>
  <c r="AB18" i="7"/>
  <c r="AA18" i="7"/>
  <c r="Z18" i="7"/>
  <c r="Z16" i="7" s="1"/>
  <c r="Y18" i="7"/>
  <c r="X18" i="7"/>
  <c r="W18" i="7"/>
  <c r="V18" i="7"/>
  <c r="V16" i="7" s="1"/>
  <c r="U18" i="7"/>
  <c r="T18" i="7"/>
  <c r="S18" i="7"/>
  <c r="R18" i="7"/>
  <c r="R16" i="7" s="1"/>
  <c r="Q18" i="7"/>
  <c r="P18" i="7"/>
  <c r="O18" i="7"/>
  <c r="N18" i="7"/>
  <c r="N16" i="7" s="1"/>
  <c r="M18" i="7"/>
  <c r="L18" i="7"/>
  <c r="K18" i="7"/>
  <c r="J18" i="7"/>
  <c r="J16" i="7" s="1"/>
  <c r="I18" i="7"/>
  <c r="H18" i="7"/>
  <c r="G18" i="7"/>
  <c r="G16" i="7" s="1"/>
  <c r="F18" i="7"/>
  <c r="F16" i="7" s="1"/>
  <c r="E18"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S16" i="7"/>
  <c r="CR16" i="7"/>
  <c r="CQ16" i="7"/>
  <c r="CP16" i="7"/>
  <c r="CO16" i="7"/>
  <c r="CN16" i="7"/>
  <c r="CM16" i="7"/>
  <c r="CK16" i="7"/>
  <c r="CJ16" i="7"/>
  <c r="CI16" i="7"/>
  <c r="CH16" i="7"/>
  <c r="CG16" i="7"/>
  <c r="CF16" i="7"/>
  <c r="CE16" i="7"/>
  <c r="CC16" i="7"/>
  <c r="CB16" i="7"/>
  <c r="CA16" i="7"/>
  <c r="BZ16" i="7"/>
  <c r="BY16" i="7"/>
  <c r="BX16" i="7"/>
  <c r="BW16" i="7"/>
  <c r="BU16" i="7"/>
  <c r="BT16" i="7"/>
  <c r="BS16" i="7"/>
  <c r="BR16" i="7"/>
  <c r="BQ16" i="7"/>
  <c r="BP16" i="7"/>
  <c r="BO16" i="7"/>
  <c r="BM16" i="7"/>
  <c r="BL16" i="7"/>
  <c r="BK16" i="7"/>
  <c r="BJ16" i="7"/>
  <c r="BI16" i="7"/>
  <c r="BH16" i="7"/>
  <c r="BG16" i="7"/>
  <c r="BE16" i="7"/>
  <c r="BD16" i="7"/>
  <c r="BC16" i="7"/>
  <c r="BB16" i="7"/>
  <c r="BA16" i="7"/>
  <c r="AZ16" i="7"/>
  <c r="AY16" i="7"/>
  <c r="AW16" i="7"/>
  <c r="AV16" i="7"/>
  <c r="AU16" i="7"/>
  <c r="AT16" i="7"/>
  <c r="AS16" i="7"/>
  <c r="AR16" i="7"/>
  <c r="AQ16" i="7"/>
  <c r="AO16" i="7"/>
  <c r="AN16" i="7"/>
  <c r="AM16" i="7"/>
  <c r="AL16" i="7"/>
  <c r="AK16" i="7"/>
  <c r="AJ16" i="7"/>
  <c r="AI16" i="7"/>
  <c r="AG16" i="7"/>
  <c r="AF16" i="7"/>
  <c r="AE16" i="7"/>
  <c r="AD16" i="7"/>
  <c r="AC16" i="7"/>
  <c r="AB16" i="7"/>
  <c r="AA16" i="7"/>
  <c r="Y16" i="7"/>
  <c r="X16" i="7"/>
  <c r="W16" i="7"/>
  <c r="U16" i="7"/>
  <c r="T16" i="7"/>
  <c r="S16" i="7"/>
  <c r="Q16" i="7"/>
  <c r="P16" i="7"/>
  <c r="O16" i="7"/>
  <c r="M16" i="7"/>
  <c r="L16" i="7"/>
  <c r="K16" i="7"/>
  <c r="I16" i="7"/>
  <c r="H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A751" i="6"/>
  <c r="DW24" i="6"/>
  <c r="DV24" i="6"/>
  <c r="DU24" i="6"/>
  <c r="DT24" i="6"/>
  <c r="DS24" i="6"/>
  <c r="DR24" i="6"/>
  <c r="DQ24" i="6"/>
  <c r="DQ16" i="6" s="1"/>
  <c r="DP24" i="6"/>
  <c r="DO24" i="6"/>
  <c r="DN24" i="6"/>
  <c r="DM24" i="6"/>
  <c r="DL24" i="6"/>
  <c r="DK24" i="6"/>
  <c r="DJ24" i="6"/>
  <c r="DI24" i="6"/>
  <c r="DI16" i="6" s="1"/>
  <c r="DH24" i="6"/>
  <c r="DG24" i="6"/>
  <c r="DF24" i="6"/>
  <c r="DE24" i="6"/>
  <c r="DD24" i="6"/>
  <c r="DC24" i="6"/>
  <c r="DB24" i="6"/>
  <c r="DA24" i="6"/>
  <c r="DA16" i="6" s="1"/>
  <c r="CZ24" i="6"/>
  <c r="CY24" i="6"/>
  <c r="CX24" i="6"/>
  <c r="CW24" i="6"/>
  <c r="CV24" i="6"/>
  <c r="CU24" i="6"/>
  <c r="CT24" i="6"/>
  <c r="CS24" i="6"/>
  <c r="CS16" i="6" s="1"/>
  <c r="CR24" i="6"/>
  <c r="CQ24" i="6"/>
  <c r="CP24" i="6"/>
  <c r="CO24" i="6"/>
  <c r="CN24" i="6"/>
  <c r="CM24" i="6"/>
  <c r="CL24" i="6"/>
  <c r="CK24" i="6"/>
  <c r="CK16" i="6" s="1"/>
  <c r="CJ24" i="6"/>
  <c r="CI24" i="6"/>
  <c r="CH24" i="6"/>
  <c r="CG24" i="6"/>
  <c r="CF24" i="6"/>
  <c r="CE24" i="6"/>
  <c r="CD24" i="6"/>
  <c r="CC24" i="6"/>
  <c r="CC16" i="6" s="1"/>
  <c r="CB24" i="6"/>
  <c r="CA24" i="6"/>
  <c r="BZ24" i="6"/>
  <c r="BY24" i="6"/>
  <c r="BX24" i="6"/>
  <c r="BW24" i="6"/>
  <c r="BV24" i="6"/>
  <c r="BU24" i="6"/>
  <c r="BU16" i="6" s="1"/>
  <c r="BT24" i="6"/>
  <c r="BS24" i="6"/>
  <c r="BR24" i="6"/>
  <c r="BQ24" i="6"/>
  <c r="BP24" i="6"/>
  <c r="BO24" i="6"/>
  <c r="BN24" i="6"/>
  <c r="BM24" i="6"/>
  <c r="BM16" i="6" s="1"/>
  <c r="BL24" i="6"/>
  <c r="BK24" i="6"/>
  <c r="BJ24" i="6"/>
  <c r="BI24" i="6"/>
  <c r="BH24" i="6"/>
  <c r="BG24" i="6"/>
  <c r="BF24" i="6"/>
  <c r="BE24" i="6"/>
  <c r="BE16" i="6" s="1"/>
  <c r="BD24" i="6"/>
  <c r="BC24" i="6"/>
  <c r="BB24" i="6"/>
  <c r="BA24" i="6"/>
  <c r="AZ24" i="6"/>
  <c r="AY24" i="6"/>
  <c r="AX24" i="6"/>
  <c r="AW24" i="6"/>
  <c r="AW16" i="6" s="1"/>
  <c r="AV24" i="6"/>
  <c r="AU24" i="6"/>
  <c r="AT24" i="6"/>
  <c r="AS24" i="6"/>
  <c r="AR24" i="6"/>
  <c r="AQ24" i="6"/>
  <c r="AP24" i="6"/>
  <c r="AO24" i="6"/>
  <c r="AO16" i="6" s="1"/>
  <c r="AN24" i="6"/>
  <c r="AM24" i="6"/>
  <c r="AL24" i="6"/>
  <c r="AK24" i="6"/>
  <c r="AJ24" i="6"/>
  <c r="AI24" i="6"/>
  <c r="AH24" i="6"/>
  <c r="AG24" i="6"/>
  <c r="AG16" i="6" s="1"/>
  <c r="AF24" i="6"/>
  <c r="AE24" i="6"/>
  <c r="AD24" i="6"/>
  <c r="AC24" i="6"/>
  <c r="AB24" i="6"/>
  <c r="AA24" i="6"/>
  <c r="Z24" i="6"/>
  <c r="Y24" i="6"/>
  <c r="Y16" i="6" s="1"/>
  <c r="X24" i="6"/>
  <c r="W24" i="6"/>
  <c r="V24" i="6"/>
  <c r="U24" i="6"/>
  <c r="T24" i="6"/>
  <c r="S24" i="6"/>
  <c r="R24" i="6"/>
  <c r="Q24" i="6"/>
  <c r="Q16" i="6" s="1"/>
  <c r="P24" i="6"/>
  <c r="O24" i="6"/>
  <c r="N24" i="6"/>
  <c r="M24" i="6"/>
  <c r="L24" i="6"/>
  <c r="K24" i="6"/>
  <c r="J24" i="6"/>
  <c r="I24" i="6"/>
  <c r="H24" i="6"/>
  <c r="G24" i="6"/>
  <c r="F24" i="6"/>
  <c r="E24" i="6"/>
  <c r="DW23" i="6"/>
  <c r="DV23" i="6"/>
  <c r="DU23" i="6"/>
  <c r="DT23" i="6"/>
  <c r="DT16" i="6" s="1"/>
  <c r="DS23" i="6"/>
  <c r="DR23" i="6"/>
  <c r="DQ23" i="6"/>
  <c r="DP23" i="6"/>
  <c r="DO23" i="6"/>
  <c r="DN23" i="6"/>
  <c r="DM23" i="6"/>
  <c r="DL23" i="6"/>
  <c r="DL16" i="6" s="1"/>
  <c r="DK23" i="6"/>
  <c r="DJ23" i="6"/>
  <c r="DI23" i="6"/>
  <c r="DH23" i="6"/>
  <c r="DG23" i="6"/>
  <c r="DF23" i="6"/>
  <c r="DE23" i="6"/>
  <c r="DD23" i="6"/>
  <c r="DD16" i="6" s="1"/>
  <c r="DC23" i="6"/>
  <c r="DB23" i="6"/>
  <c r="DA23" i="6"/>
  <c r="CZ23" i="6"/>
  <c r="CY23" i="6"/>
  <c r="CX23" i="6"/>
  <c r="CW23" i="6"/>
  <c r="CV23" i="6"/>
  <c r="CV16" i="6" s="1"/>
  <c r="CU23" i="6"/>
  <c r="CT23" i="6"/>
  <c r="CS23" i="6"/>
  <c r="CR23" i="6"/>
  <c r="CQ23" i="6"/>
  <c r="CP23" i="6"/>
  <c r="CO23" i="6"/>
  <c r="CN23" i="6"/>
  <c r="CN16" i="6" s="1"/>
  <c r="CM23" i="6"/>
  <c r="CL23" i="6"/>
  <c r="CK23" i="6"/>
  <c r="CJ23" i="6"/>
  <c r="CI23" i="6"/>
  <c r="CH23" i="6"/>
  <c r="CG23" i="6"/>
  <c r="CF23" i="6"/>
  <c r="CF16" i="6" s="1"/>
  <c r="CE23" i="6"/>
  <c r="CD23" i="6"/>
  <c r="CC23" i="6"/>
  <c r="CB23" i="6"/>
  <c r="CA23" i="6"/>
  <c r="BZ23" i="6"/>
  <c r="BY23" i="6"/>
  <c r="BX23" i="6"/>
  <c r="BX16" i="6" s="1"/>
  <c r="BW23" i="6"/>
  <c r="BV23" i="6"/>
  <c r="BU23" i="6"/>
  <c r="BT23" i="6"/>
  <c r="BS23" i="6"/>
  <c r="BR23" i="6"/>
  <c r="BQ23" i="6"/>
  <c r="BP23" i="6"/>
  <c r="BP16" i="6" s="1"/>
  <c r="BO23" i="6"/>
  <c r="BN23" i="6"/>
  <c r="BM23" i="6"/>
  <c r="BL23" i="6"/>
  <c r="BK23" i="6"/>
  <c r="BJ23" i="6"/>
  <c r="BI23" i="6"/>
  <c r="BH23" i="6"/>
  <c r="BH16" i="6" s="1"/>
  <c r="BG23" i="6"/>
  <c r="BF23" i="6"/>
  <c r="BE23" i="6"/>
  <c r="BD23" i="6"/>
  <c r="BC23" i="6"/>
  <c r="BB23" i="6"/>
  <c r="BA23" i="6"/>
  <c r="AZ23" i="6"/>
  <c r="AZ16" i="6" s="1"/>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W22" i="6"/>
  <c r="DW16" i="6" s="1"/>
  <c r="DV22" i="6"/>
  <c r="DU22" i="6"/>
  <c r="DT22" i="6"/>
  <c r="DS22" i="6"/>
  <c r="DR22" i="6"/>
  <c r="DQ22" i="6"/>
  <c r="DP22" i="6"/>
  <c r="DO22" i="6"/>
  <c r="DO16" i="6" s="1"/>
  <c r="DN22" i="6"/>
  <c r="DM22" i="6"/>
  <c r="DL22" i="6"/>
  <c r="DK22" i="6"/>
  <c r="DJ22" i="6"/>
  <c r="DI22" i="6"/>
  <c r="DH22" i="6"/>
  <c r="DG22" i="6"/>
  <c r="DG16" i="6" s="1"/>
  <c r="DF22" i="6"/>
  <c r="DE22" i="6"/>
  <c r="DD22" i="6"/>
  <c r="DC22" i="6"/>
  <c r="DB22" i="6"/>
  <c r="DA22" i="6"/>
  <c r="CZ22" i="6"/>
  <c r="CY22" i="6"/>
  <c r="CY16" i="6" s="1"/>
  <c r="CX22" i="6"/>
  <c r="CW22" i="6"/>
  <c r="CV22" i="6"/>
  <c r="CU22" i="6"/>
  <c r="CT22" i="6"/>
  <c r="CS22" i="6"/>
  <c r="CR22" i="6"/>
  <c r="CQ22" i="6"/>
  <c r="CQ16" i="6" s="1"/>
  <c r="CP22" i="6"/>
  <c r="CO22" i="6"/>
  <c r="CN22" i="6"/>
  <c r="CM22" i="6"/>
  <c r="CL22" i="6"/>
  <c r="CK22" i="6"/>
  <c r="CJ22" i="6"/>
  <c r="CI22" i="6"/>
  <c r="CI16" i="6" s="1"/>
  <c r="CH22" i="6"/>
  <c r="CG22" i="6"/>
  <c r="CF22" i="6"/>
  <c r="CE22" i="6"/>
  <c r="CD22" i="6"/>
  <c r="CC22" i="6"/>
  <c r="CB22" i="6"/>
  <c r="CA22" i="6"/>
  <c r="CA16" i="6" s="1"/>
  <c r="BZ22" i="6"/>
  <c r="BY22" i="6"/>
  <c r="BX22" i="6"/>
  <c r="BW22" i="6"/>
  <c r="BV22" i="6"/>
  <c r="BU22" i="6"/>
  <c r="BT22" i="6"/>
  <c r="BS22" i="6"/>
  <c r="BS16" i="6" s="1"/>
  <c r="BR22" i="6"/>
  <c r="BQ22" i="6"/>
  <c r="BP22" i="6"/>
  <c r="BO22" i="6"/>
  <c r="BN22" i="6"/>
  <c r="BM22" i="6"/>
  <c r="BL22" i="6"/>
  <c r="BK22" i="6"/>
  <c r="BK16" i="6" s="1"/>
  <c r="BJ22" i="6"/>
  <c r="BI22" i="6"/>
  <c r="BH22" i="6"/>
  <c r="BG22" i="6"/>
  <c r="BF22" i="6"/>
  <c r="BE22" i="6"/>
  <c r="BD22" i="6"/>
  <c r="BC22" i="6"/>
  <c r="BC16" i="6" s="1"/>
  <c r="BB22" i="6"/>
  <c r="BA22" i="6"/>
  <c r="AZ22" i="6"/>
  <c r="AY22" i="6"/>
  <c r="AX22" i="6"/>
  <c r="AW22" i="6"/>
  <c r="AV22" i="6"/>
  <c r="AU22" i="6"/>
  <c r="AU16" i="6" s="1"/>
  <c r="AT22" i="6"/>
  <c r="AS22" i="6"/>
  <c r="AR22" i="6"/>
  <c r="AQ22" i="6"/>
  <c r="AP22" i="6"/>
  <c r="AO22" i="6"/>
  <c r="AN22" i="6"/>
  <c r="AM22" i="6"/>
  <c r="AM16" i="6" s="1"/>
  <c r="AL22" i="6"/>
  <c r="AK22" i="6"/>
  <c r="AJ22" i="6"/>
  <c r="AI22" i="6"/>
  <c r="AH22" i="6"/>
  <c r="AG22" i="6"/>
  <c r="AF22" i="6"/>
  <c r="AE22" i="6"/>
  <c r="AE16" i="6" s="1"/>
  <c r="AD22" i="6"/>
  <c r="AC22" i="6"/>
  <c r="AB22" i="6"/>
  <c r="AA22" i="6"/>
  <c r="Z22" i="6"/>
  <c r="Y22" i="6"/>
  <c r="X22" i="6"/>
  <c r="W22" i="6"/>
  <c r="W16" i="6" s="1"/>
  <c r="V22" i="6"/>
  <c r="U22" i="6"/>
  <c r="T22" i="6"/>
  <c r="S22" i="6"/>
  <c r="R22" i="6"/>
  <c r="Q22" i="6"/>
  <c r="P22" i="6"/>
  <c r="O22" i="6"/>
  <c r="N22" i="6"/>
  <c r="M22" i="6"/>
  <c r="L22" i="6"/>
  <c r="K22" i="6"/>
  <c r="J22" i="6"/>
  <c r="I22" i="6"/>
  <c r="H22" i="6"/>
  <c r="G22" i="6"/>
  <c r="G16" i="6" s="1"/>
  <c r="F22" i="6"/>
  <c r="E22" i="6"/>
  <c r="DW21" i="6"/>
  <c r="DV21" i="6"/>
  <c r="DU21" i="6"/>
  <c r="DT21" i="6"/>
  <c r="DS21" i="6"/>
  <c r="DR21" i="6"/>
  <c r="DR16" i="6" s="1"/>
  <c r="DQ21" i="6"/>
  <c r="DP21" i="6"/>
  <c r="DO21" i="6"/>
  <c r="DN21" i="6"/>
  <c r="DM21" i="6"/>
  <c r="DL21" i="6"/>
  <c r="DK21" i="6"/>
  <c r="DJ21" i="6"/>
  <c r="DJ16" i="6" s="1"/>
  <c r="DI21" i="6"/>
  <c r="DH21" i="6"/>
  <c r="DG21" i="6"/>
  <c r="DF21" i="6"/>
  <c r="DE21" i="6"/>
  <c r="DD21" i="6"/>
  <c r="DC21" i="6"/>
  <c r="DB21" i="6"/>
  <c r="DB16" i="6" s="1"/>
  <c r="DA21" i="6"/>
  <c r="CZ21" i="6"/>
  <c r="CY21" i="6"/>
  <c r="CX21" i="6"/>
  <c r="CW21" i="6"/>
  <c r="CV21" i="6"/>
  <c r="CU21" i="6"/>
  <c r="CT21" i="6"/>
  <c r="CT16" i="6" s="1"/>
  <c r="CS21" i="6"/>
  <c r="CR21" i="6"/>
  <c r="CQ21" i="6"/>
  <c r="CP21" i="6"/>
  <c r="CO21" i="6"/>
  <c r="CN21" i="6"/>
  <c r="CM21" i="6"/>
  <c r="CL21" i="6"/>
  <c r="CL16" i="6" s="1"/>
  <c r="CK21" i="6"/>
  <c r="CJ21" i="6"/>
  <c r="CI21" i="6"/>
  <c r="CH21" i="6"/>
  <c r="CG21" i="6"/>
  <c r="CF21" i="6"/>
  <c r="CE21" i="6"/>
  <c r="CD21" i="6"/>
  <c r="CD16" i="6" s="1"/>
  <c r="CC21" i="6"/>
  <c r="CB21" i="6"/>
  <c r="CA21" i="6"/>
  <c r="BZ21" i="6"/>
  <c r="BY21" i="6"/>
  <c r="BX21" i="6"/>
  <c r="BW21" i="6"/>
  <c r="BV21" i="6"/>
  <c r="BV16" i="6" s="1"/>
  <c r="BU21" i="6"/>
  <c r="BT21" i="6"/>
  <c r="BS21" i="6"/>
  <c r="BR21" i="6"/>
  <c r="BQ21" i="6"/>
  <c r="BP21" i="6"/>
  <c r="BO21" i="6"/>
  <c r="BN21" i="6"/>
  <c r="BN16" i="6" s="1"/>
  <c r="BM21" i="6"/>
  <c r="BL21" i="6"/>
  <c r="BK21" i="6"/>
  <c r="BJ21" i="6"/>
  <c r="BI21" i="6"/>
  <c r="BH21" i="6"/>
  <c r="BG21" i="6"/>
  <c r="BF21" i="6"/>
  <c r="BF16" i="6" s="1"/>
  <c r="BE21" i="6"/>
  <c r="BD21" i="6"/>
  <c r="BC21" i="6"/>
  <c r="BB21" i="6"/>
  <c r="BA21" i="6"/>
  <c r="AZ21" i="6"/>
  <c r="AY21" i="6"/>
  <c r="AX21" i="6"/>
  <c r="AX16" i="6" s="1"/>
  <c r="AW21" i="6"/>
  <c r="AV21" i="6"/>
  <c r="AU21" i="6"/>
  <c r="AT21" i="6"/>
  <c r="AS21" i="6"/>
  <c r="AR21" i="6"/>
  <c r="AQ21" i="6"/>
  <c r="AP21" i="6"/>
  <c r="AP16" i="6" s="1"/>
  <c r="AO21" i="6"/>
  <c r="AN21" i="6"/>
  <c r="AM21" i="6"/>
  <c r="AL21" i="6"/>
  <c r="AK21" i="6"/>
  <c r="AJ21" i="6"/>
  <c r="AI21" i="6"/>
  <c r="AH21" i="6"/>
  <c r="AH16" i="6" s="1"/>
  <c r="AG21" i="6"/>
  <c r="AF21" i="6"/>
  <c r="AE21" i="6"/>
  <c r="AD21" i="6"/>
  <c r="AC21" i="6"/>
  <c r="AB21" i="6"/>
  <c r="AA21" i="6"/>
  <c r="Z21" i="6"/>
  <c r="Z16" i="6" s="1"/>
  <c r="Y21" i="6"/>
  <c r="X21" i="6"/>
  <c r="W21" i="6"/>
  <c r="V21" i="6"/>
  <c r="U21" i="6"/>
  <c r="T21" i="6"/>
  <c r="S21" i="6"/>
  <c r="R21" i="6"/>
  <c r="R16" i="6" s="1"/>
  <c r="Q21" i="6"/>
  <c r="P21" i="6"/>
  <c r="O21" i="6"/>
  <c r="N21" i="6"/>
  <c r="M21" i="6"/>
  <c r="L21" i="6"/>
  <c r="K21" i="6"/>
  <c r="J21" i="6"/>
  <c r="J16" i="6" s="1"/>
  <c r="I21" i="6"/>
  <c r="H21" i="6"/>
  <c r="G21" i="6"/>
  <c r="F21" i="6"/>
  <c r="E21" i="6"/>
  <c r="DW20" i="6"/>
  <c r="DV20" i="6"/>
  <c r="DU20" i="6"/>
  <c r="DU16" i="6" s="1"/>
  <c r="DT20" i="6"/>
  <c r="DS20" i="6"/>
  <c r="DR20" i="6"/>
  <c r="DQ20" i="6"/>
  <c r="DP20" i="6"/>
  <c r="DO20" i="6"/>
  <c r="DN20" i="6"/>
  <c r="DM20" i="6"/>
  <c r="DM16" i="6" s="1"/>
  <c r="DL20" i="6"/>
  <c r="DK20" i="6"/>
  <c r="DJ20" i="6"/>
  <c r="DI20" i="6"/>
  <c r="DH20" i="6"/>
  <c r="DG20" i="6"/>
  <c r="DF20" i="6"/>
  <c r="DE20" i="6"/>
  <c r="DE16" i="6" s="1"/>
  <c r="DD20" i="6"/>
  <c r="DC20" i="6"/>
  <c r="DB20" i="6"/>
  <c r="DA20" i="6"/>
  <c r="CZ20" i="6"/>
  <c r="CY20" i="6"/>
  <c r="CX20" i="6"/>
  <c r="CW20" i="6"/>
  <c r="CW16" i="6" s="1"/>
  <c r="CV20" i="6"/>
  <c r="CU20" i="6"/>
  <c r="CT20" i="6"/>
  <c r="CS20" i="6"/>
  <c r="CR20" i="6"/>
  <c r="CQ20" i="6"/>
  <c r="CP20" i="6"/>
  <c r="CO20" i="6"/>
  <c r="CO16" i="6" s="1"/>
  <c r="CN20" i="6"/>
  <c r="CM20" i="6"/>
  <c r="CL20" i="6"/>
  <c r="CK20" i="6"/>
  <c r="CJ20" i="6"/>
  <c r="CI20" i="6"/>
  <c r="CH20" i="6"/>
  <c r="CG20" i="6"/>
  <c r="CG16" i="6" s="1"/>
  <c r="CF20" i="6"/>
  <c r="CE20" i="6"/>
  <c r="CD20" i="6"/>
  <c r="CC20" i="6"/>
  <c r="CB20" i="6"/>
  <c r="CA20" i="6"/>
  <c r="BZ20" i="6"/>
  <c r="BY20" i="6"/>
  <c r="BY16" i="6" s="1"/>
  <c r="BX20" i="6"/>
  <c r="BW20" i="6"/>
  <c r="BV20" i="6"/>
  <c r="BU20" i="6"/>
  <c r="BT20" i="6"/>
  <c r="BS20" i="6"/>
  <c r="BR20" i="6"/>
  <c r="BQ20" i="6"/>
  <c r="BQ16" i="6" s="1"/>
  <c r="BP20" i="6"/>
  <c r="BO20" i="6"/>
  <c r="BN20" i="6"/>
  <c r="BM20" i="6"/>
  <c r="BL20" i="6"/>
  <c r="BK20" i="6"/>
  <c r="BJ20" i="6"/>
  <c r="BI20" i="6"/>
  <c r="BI16" i="6" s="1"/>
  <c r="BH20" i="6"/>
  <c r="BG20" i="6"/>
  <c r="BF20" i="6"/>
  <c r="BE20" i="6"/>
  <c r="BD20" i="6"/>
  <c r="BC20" i="6"/>
  <c r="BB20" i="6"/>
  <c r="BA20" i="6"/>
  <c r="BA16" i="6" s="1"/>
  <c r="AZ20" i="6"/>
  <c r="AY20" i="6"/>
  <c r="AX20" i="6"/>
  <c r="AW20" i="6"/>
  <c r="AV20" i="6"/>
  <c r="AU20" i="6"/>
  <c r="AT20" i="6"/>
  <c r="AS20" i="6"/>
  <c r="AS16" i="6" s="1"/>
  <c r="AR20" i="6"/>
  <c r="AQ20" i="6"/>
  <c r="AP20" i="6"/>
  <c r="AO20" i="6"/>
  <c r="AN20" i="6"/>
  <c r="AM20" i="6"/>
  <c r="AL20" i="6"/>
  <c r="AK20" i="6"/>
  <c r="AK16" i="6" s="1"/>
  <c r="AJ20" i="6"/>
  <c r="AI20" i="6"/>
  <c r="AH20" i="6"/>
  <c r="AG20" i="6"/>
  <c r="AF20" i="6"/>
  <c r="AE20" i="6"/>
  <c r="AD20" i="6"/>
  <c r="AC20" i="6"/>
  <c r="AC16" i="6" s="1"/>
  <c r="AB20" i="6"/>
  <c r="AA20" i="6"/>
  <c r="Z20" i="6"/>
  <c r="Y20" i="6"/>
  <c r="X20" i="6"/>
  <c r="W20" i="6"/>
  <c r="V20" i="6"/>
  <c r="U20" i="6"/>
  <c r="U16" i="6" s="1"/>
  <c r="T20" i="6"/>
  <c r="S20" i="6"/>
  <c r="R20" i="6"/>
  <c r="Q20" i="6"/>
  <c r="P20" i="6"/>
  <c r="O20" i="6"/>
  <c r="N20" i="6"/>
  <c r="M20" i="6"/>
  <c r="M16" i="6" s="1"/>
  <c r="L20" i="6"/>
  <c r="K20" i="6"/>
  <c r="J20" i="6"/>
  <c r="I20" i="6"/>
  <c r="H20" i="6"/>
  <c r="G20" i="6"/>
  <c r="F20" i="6"/>
  <c r="E20" i="6"/>
  <c r="DW19" i="6"/>
  <c r="DV19" i="6"/>
  <c r="DU19" i="6"/>
  <c r="DT19" i="6"/>
  <c r="DS19" i="6"/>
  <c r="DR19" i="6"/>
  <c r="DQ19" i="6"/>
  <c r="DP19" i="6"/>
  <c r="DP16" i="6" s="1"/>
  <c r="DO19" i="6"/>
  <c r="DN19" i="6"/>
  <c r="DM19" i="6"/>
  <c r="DL19" i="6"/>
  <c r="DK19" i="6"/>
  <c r="DJ19" i="6"/>
  <c r="DI19" i="6"/>
  <c r="DH19" i="6"/>
  <c r="DH16" i="6" s="1"/>
  <c r="DG19" i="6"/>
  <c r="DF19" i="6"/>
  <c r="DE19" i="6"/>
  <c r="DD19" i="6"/>
  <c r="DC19" i="6"/>
  <c r="DB19" i="6"/>
  <c r="DA19" i="6"/>
  <c r="CZ19" i="6"/>
  <c r="CZ16" i="6" s="1"/>
  <c r="CY19" i="6"/>
  <c r="CX19" i="6"/>
  <c r="CW19" i="6"/>
  <c r="CV19" i="6"/>
  <c r="CU19" i="6"/>
  <c r="CT19" i="6"/>
  <c r="CS19" i="6"/>
  <c r="CR19" i="6"/>
  <c r="CR16" i="6" s="1"/>
  <c r="CQ19" i="6"/>
  <c r="CP19" i="6"/>
  <c r="CO19" i="6"/>
  <c r="CN19" i="6"/>
  <c r="CM19" i="6"/>
  <c r="CL19" i="6"/>
  <c r="CK19" i="6"/>
  <c r="CJ19" i="6"/>
  <c r="CJ16" i="6" s="1"/>
  <c r="CI19" i="6"/>
  <c r="CH19" i="6"/>
  <c r="CG19" i="6"/>
  <c r="CF19" i="6"/>
  <c r="CE19" i="6"/>
  <c r="CD19" i="6"/>
  <c r="CC19" i="6"/>
  <c r="CB19" i="6"/>
  <c r="CB16" i="6" s="1"/>
  <c r="CA19" i="6"/>
  <c r="BZ19" i="6"/>
  <c r="BY19" i="6"/>
  <c r="BX19" i="6"/>
  <c r="BW19" i="6"/>
  <c r="BV19" i="6"/>
  <c r="BU19" i="6"/>
  <c r="BT19" i="6"/>
  <c r="BT16" i="6" s="1"/>
  <c r="BS19" i="6"/>
  <c r="BR19" i="6"/>
  <c r="BQ19" i="6"/>
  <c r="BP19" i="6"/>
  <c r="BO19" i="6"/>
  <c r="BN19" i="6"/>
  <c r="BM19" i="6"/>
  <c r="BL19" i="6"/>
  <c r="BL16" i="6" s="1"/>
  <c r="BK19" i="6"/>
  <c r="BJ19" i="6"/>
  <c r="BI19" i="6"/>
  <c r="BH19" i="6"/>
  <c r="BG19" i="6"/>
  <c r="BF19" i="6"/>
  <c r="BE19" i="6"/>
  <c r="BD19" i="6"/>
  <c r="BD16" i="6" s="1"/>
  <c r="BC19" i="6"/>
  <c r="BB19" i="6"/>
  <c r="BA19" i="6"/>
  <c r="AZ19" i="6"/>
  <c r="AY19" i="6"/>
  <c r="AX19" i="6"/>
  <c r="AW19" i="6"/>
  <c r="AV19" i="6"/>
  <c r="AV16" i="6" s="1"/>
  <c r="AU19" i="6"/>
  <c r="AT19" i="6"/>
  <c r="AS19" i="6"/>
  <c r="AR19" i="6"/>
  <c r="AQ19" i="6"/>
  <c r="AP19" i="6"/>
  <c r="AO19" i="6"/>
  <c r="AN19" i="6"/>
  <c r="AN16" i="6" s="1"/>
  <c r="AM19" i="6"/>
  <c r="AL19" i="6"/>
  <c r="AK19" i="6"/>
  <c r="AJ19" i="6"/>
  <c r="AI19" i="6"/>
  <c r="AH19" i="6"/>
  <c r="AG19" i="6"/>
  <c r="AF19" i="6"/>
  <c r="AF16" i="6" s="1"/>
  <c r="AE19" i="6"/>
  <c r="AD19" i="6"/>
  <c r="AC19" i="6"/>
  <c r="AB19" i="6"/>
  <c r="AA19" i="6"/>
  <c r="Z19" i="6"/>
  <c r="Y19" i="6"/>
  <c r="X19" i="6"/>
  <c r="X16" i="6" s="1"/>
  <c r="W19" i="6"/>
  <c r="V19" i="6"/>
  <c r="U19" i="6"/>
  <c r="T19" i="6"/>
  <c r="S19" i="6"/>
  <c r="R19" i="6"/>
  <c r="Q19" i="6"/>
  <c r="P19" i="6"/>
  <c r="P16" i="6" s="1"/>
  <c r="O19" i="6"/>
  <c r="N19" i="6"/>
  <c r="M19" i="6"/>
  <c r="L19" i="6"/>
  <c r="K19" i="6"/>
  <c r="J19" i="6"/>
  <c r="I19" i="6"/>
  <c r="H19" i="6"/>
  <c r="H16" i="6" s="1"/>
  <c r="G19" i="6"/>
  <c r="F19" i="6"/>
  <c r="E19" i="6"/>
  <c r="DW18" i="6"/>
  <c r="DV18" i="6"/>
  <c r="DU18" i="6"/>
  <c r="DT18" i="6"/>
  <c r="DS18" i="6"/>
  <c r="DS16" i="6" s="1"/>
  <c r="DR18" i="6"/>
  <c r="DQ18" i="6"/>
  <c r="DP18" i="6"/>
  <c r="DO18" i="6"/>
  <c r="DN18" i="6"/>
  <c r="DM18" i="6"/>
  <c r="DL18" i="6"/>
  <c r="DK18" i="6"/>
  <c r="DK16" i="6" s="1"/>
  <c r="DJ18" i="6"/>
  <c r="DI18" i="6"/>
  <c r="DH18" i="6"/>
  <c r="DG18" i="6"/>
  <c r="DF18" i="6"/>
  <c r="DE18" i="6"/>
  <c r="DD18" i="6"/>
  <c r="DC18" i="6"/>
  <c r="DC16" i="6" s="1"/>
  <c r="DB18" i="6"/>
  <c r="DA18" i="6"/>
  <c r="CZ18" i="6"/>
  <c r="CY18" i="6"/>
  <c r="CX18" i="6"/>
  <c r="CW18" i="6"/>
  <c r="CV18" i="6"/>
  <c r="CU18" i="6"/>
  <c r="CU16" i="6" s="1"/>
  <c r="CT18" i="6"/>
  <c r="CS18" i="6"/>
  <c r="CR18" i="6"/>
  <c r="CQ18" i="6"/>
  <c r="CP18" i="6"/>
  <c r="CO18" i="6"/>
  <c r="CN18" i="6"/>
  <c r="CM18" i="6"/>
  <c r="CM16" i="6" s="1"/>
  <c r="CL18" i="6"/>
  <c r="CK18" i="6"/>
  <c r="CJ18" i="6"/>
  <c r="CI18" i="6"/>
  <c r="CH18" i="6"/>
  <c r="CG18" i="6"/>
  <c r="CF18" i="6"/>
  <c r="CE18" i="6"/>
  <c r="CE16" i="6" s="1"/>
  <c r="CD18" i="6"/>
  <c r="CC18" i="6"/>
  <c r="CB18" i="6"/>
  <c r="CA18" i="6"/>
  <c r="BZ18" i="6"/>
  <c r="BY18" i="6"/>
  <c r="BX18" i="6"/>
  <c r="BW18" i="6"/>
  <c r="BW16" i="6" s="1"/>
  <c r="BV18" i="6"/>
  <c r="BU18" i="6"/>
  <c r="BT18" i="6"/>
  <c r="BS18" i="6"/>
  <c r="BR18" i="6"/>
  <c r="BQ18" i="6"/>
  <c r="BP18" i="6"/>
  <c r="BO18" i="6"/>
  <c r="BO16" i="6" s="1"/>
  <c r="BN18" i="6"/>
  <c r="BM18" i="6"/>
  <c r="BL18" i="6"/>
  <c r="BK18" i="6"/>
  <c r="BJ18" i="6"/>
  <c r="BI18" i="6"/>
  <c r="BH18" i="6"/>
  <c r="BG18" i="6"/>
  <c r="BG16" i="6" s="1"/>
  <c r="BF18" i="6"/>
  <c r="BE18" i="6"/>
  <c r="BD18" i="6"/>
  <c r="BC18" i="6"/>
  <c r="BB18" i="6"/>
  <c r="BA18" i="6"/>
  <c r="AZ18" i="6"/>
  <c r="AY18" i="6"/>
  <c r="AY16" i="6" s="1"/>
  <c r="AX18" i="6"/>
  <c r="AW18" i="6"/>
  <c r="AV18" i="6"/>
  <c r="AU18" i="6"/>
  <c r="AT18" i="6"/>
  <c r="AS18" i="6"/>
  <c r="AR18" i="6"/>
  <c r="AR16" i="6" s="1"/>
  <c r="AQ18" i="6"/>
  <c r="AQ16" i="6" s="1"/>
  <c r="AP18" i="6"/>
  <c r="AO18" i="6"/>
  <c r="AN18" i="6"/>
  <c r="AM18" i="6"/>
  <c r="AL18" i="6"/>
  <c r="AK18" i="6"/>
  <c r="AJ18" i="6"/>
  <c r="AJ16" i="6" s="1"/>
  <c r="AI18" i="6"/>
  <c r="AI16" i="6" s="1"/>
  <c r="AH18" i="6"/>
  <c r="AG18" i="6"/>
  <c r="AF18" i="6"/>
  <c r="AE18" i="6"/>
  <c r="AD18" i="6"/>
  <c r="AC18" i="6"/>
  <c r="AB18" i="6"/>
  <c r="AB16" i="6" s="1"/>
  <c r="AA18" i="6"/>
  <c r="AA16" i="6" s="1"/>
  <c r="Z18" i="6"/>
  <c r="Y18" i="6"/>
  <c r="X18" i="6"/>
  <c r="W18" i="6"/>
  <c r="V18" i="6"/>
  <c r="U18" i="6"/>
  <c r="T18" i="6"/>
  <c r="T16" i="6" s="1"/>
  <c r="S18" i="6"/>
  <c r="S16" i="6" s="1"/>
  <c r="R18" i="6"/>
  <c r="Q18" i="6"/>
  <c r="P18" i="6"/>
  <c r="O18" i="6"/>
  <c r="O16" i="6" s="1"/>
  <c r="N18" i="6"/>
  <c r="M18" i="6"/>
  <c r="L18" i="6"/>
  <c r="L16" i="6" s="1"/>
  <c r="K18" i="6"/>
  <c r="K16" i="6" s="1"/>
  <c r="J18" i="6"/>
  <c r="I18" i="6"/>
  <c r="I16" i="6" s="1"/>
  <c r="H18" i="6"/>
  <c r="G18" i="6"/>
  <c r="F18" i="6"/>
  <c r="E18" i="6"/>
  <c r="E16" i="6" s="1"/>
  <c r="DV16" i="6"/>
  <c r="DN16" i="6"/>
  <c r="DF16" i="6"/>
  <c r="CX16" i="6"/>
  <c r="CP16" i="6"/>
  <c r="CH16" i="6"/>
  <c r="BZ16" i="6"/>
  <c r="BR16" i="6"/>
  <c r="BJ16" i="6"/>
  <c r="BB16" i="6"/>
  <c r="AT16" i="6"/>
  <c r="AL16" i="6"/>
  <c r="AD16" i="6"/>
  <c r="V16" i="6"/>
  <c r="N16" i="6"/>
  <c r="F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F15" i="6"/>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U18" i="5"/>
  <c r="DT18" i="5"/>
  <c r="DS18" i="5"/>
  <c r="DR18" i="5"/>
  <c r="DQ18" i="5"/>
  <c r="DP18" i="5"/>
  <c r="DO18" i="5"/>
  <c r="DN18" i="5"/>
  <c r="DM18" i="5"/>
  <c r="DL18" i="5"/>
  <c r="DK18" i="5"/>
  <c r="DJ18" i="5"/>
  <c r="DI18" i="5"/>
  <c r="DH18" i="5"/>
  <c r="DG18" i="5"/>
  <c r="DF18" i="5"/>
  <c r="DE18" i="5"/>
  <c r="DD18" i="5"/>
  <c r="DC18" i="5"/>
  <c r="DB18" i="5"/>
  <c r="DA18" i="5"/>
  <c r="CZ18" i="5"/>
  <c r="CY18" i="5"/>
  <c r="CX18" i="5"/>
  <c r="CW18" i="5"/>
  <c r="CV18" i="5"/>
  <c r="CV16" i="5" s="1"/>
  <c r="CU18" i="5"/>
  <c r="CT18" i="5"/>
  <c r="CS18" i="5"/>
  <c r="CR18" i="5"/>
  <c r="CQ18" i="5"/>
  <c r="CP18" i="5"/>
  <c r="CO18" i="5"/>
  <c r="CN18" i="5"/>
  <c r="CN16" i="5" s="1"/>
  <c r="CM18" i="5"/>
  <c r="CL18" i="5"/>
  <c r="CK18" i="5"/>
  <c r="CJ18" i="5"/>
  <c r="CI18" i="5"/>
  <c r="CH18" i="5"/>
  <c r="CG18" i="5"/>
  <c r="CF18" i="5"/>
  <c r="CF16" i="5" s="1"/>
  <c r="CE18" i="5"/>
  <c r="CD18" i="5"/>
  <c r="CC18" i="5"/>
  <c r="CB18" i="5"/>
  <c r="CA18" i="5"/>
  <c r="BZ18" i="5"/>
  <c r="BY18" i="5"/>
  <c r="BX18" i="5"/>
  <c r="BX16" i="5" s="1"/>
  <c r="BW18" i="5"/>
  <c r="BV18" i="5"/>
  <c r="BU18" i="5"/>
  <c r="BT18" i="5"/>
  <c r="BS18" i="5"/>
  <c r="BR18" i="5"/>
  <c r="BQ18" i="5"/>
  <c r="BP18" i="5"/>
  <c r="BP16" i="5" s="1"/>
  <c r="BO18" i="5"/>
  <c r="BN18" i="5"/>
  <c r="BM18" i="5"/>
  <c r="BL18" i="5"/>
  <c r="BK18" i="5"/>
  <c r="BJ18" i="5"/>
  <c r="BI18" i="5"/>
  <c r="BH18" i="5"/>
  <c r="BH16" i="5" s="1"/>
  <c r="BG18" i="5"/>
  <c r="BF18" i="5"/>
  <c r="BE18" i="5"/>
  <c r="BD18" i="5"/>
  <c r="BD16" i="5" s="1"/>
  <c r="BC18" i="5"/>
  <c r="BB18" i="5"/>
  <c r="BA18" i="5"/>
  <c r="AZ18" i="5"/>
  <c r="AZ16" i="5" s="1"/>
  <c r="AY18" i="5"/>
  <c r="AX18" i="5"/>
  <c r="AW18" i="5"/>
  <c r="AV18" i="5"/>
  <c r="AV16" i="5" s="1"/>
  <c r="AU18" i="5"/>
  <c r="AT18" i="5"/>
  <c r="AS18" i="5"/>
  <c r="AR18" i="5"/>
  <c r="AR16" i="5" s="1"/>
  <c r="AQ18" i="5"/>
  <c r="AP18" i="5"/>
  <c r="AP16" i="5" s="1"/>
  <c r="AO18" i="5"/>
  <c r="AN18" i="5"/>
  <c r="AN16" i="5" s="1"/>
  <c r="AM18" i="5"/>
  <c r="AL18" i="5"/>
  <c r="AL16" i="5" s="1"/>
  <c r="AK18" i="5"/>
  <c r="AJ18" i="5"/>
  <c r="AJ16" i="5" s="1"/>
  <c r="AI18" i="5"/>
  <c r="AH18" i="5"/>
  <c r="AH16" i="5" s="1"/>
  <c r="AG18" i="5"/>
  <c r="AF18" i="5"/>
  <c r="AF16" i="5" s="1"/>
  <c r="AE18" i="5"/>
  <c r="AD18" i="5"/>
  <c r="AD16" i="5" s="1"/>
  <c r="AC18" i="5"/>
  <c r="AB18" i="5"/>
  <c r="AB16" i="5" s="1"/>
  <c r="AA18" i="5"/>
  <c r="Z18" i="5"/>
  <c r="Z16" i="5" s="1"/>
  <c r="Y18" i="5"/>
  <c r="X18" i="5"/>
  <c r="X16" i="5" s="1"/>
  <c r="W18" i="5"/>
  <c r="V18" i="5"/>
  <c r="V16" i="5" s="1"/>
  <c r="U18" i="5"/>
  <c r="T18" i="5"/>
  <c r="T16" i="5" s="1"/>
  <c r="S18" i="5"/>
  <c r="R18" i="5"/>
  <c r="R16" i="5" s="1"/>
  <c r="Q18" i="5"/>
  <c r="P18" i="5"/>
  <c r="P16" i="5" s="1"/>
  <c r="O18" i="5"/>
  <c r="N18" i="5"/>
  <c r="N16" i="5" s="1"/>
  <c r="M18" i="5"/>
  <c r="L18" i="5"/>
  <c r="L16" i="5" s="1"/>
  <c r="K18" i="5"/>
  <c r="J18" i="5"/>
  <c r="J16" i="5" s="1"/>
  <c r="I18" i="5"/>
  <c r="H18" i="5"/>
  <c r="H16" i="5" s="1"/>
  <c r="G18" i="5"/>
  <c r="F18" i="5"/>
  <c r="F16" i="5" s="1"/>
  <c r="E18" i="5"/>
  <c r="DU16" i="5"/>
  <c r="DT16" i="5"/>
  <c r="DS16" i="5"/>
  <c r="DR16" i="5"/>
  <c r="DQ16" i="5"/>
  <c r="DP16" i="5"/>
  <c r="DO16" i="5"/>
  <c r="DN16" i="5"/>
  <c r="DM16" i="5"/>
  <c r="DL16" i="5"/>
  <c r="DK16" i="5"/>
  <c r="DJ16" i="5"/>
  <c r="DI16" i="5"/>
  <c r="DH16" i="5"/>
  <c r="DG16" i="5"/>
  <c r="DF16" i="5"/>
  <c r="DE16" i="5"/>
  <c r="DD16" i="5"/>
  <c r="DC16" i="5"/>
  <c r="DB16" i="5"/>
  <c r="DA16" i="5"/>
  <c r="CZ16" i="5"/>
  <c r="CY16" i="5"/>
  <c r="CX16" i="5"/>
  <c r="CW16" i="5"/>
  <c r="CU16" i="5"/>
  <c r="CT16" i="5"/>
  <c r="CS16" i="5"/>
  <c r="CR16" i="5"/>
  <c r="CQ16" i="5"/>
  <c r="CP16" i="5"/>
  <c r="CO16" i="5"/>
  <c r="CM16" i="5"/>
  <c r="CL16" i="5"/>
  <c r="CK16" i="5"/>
  <c r="CJ16" i="5"/>
  <c r="CI16" i="5"/>
  <c r="CH16" i="5"/>
  <c r="CG16" i="5"/>
  <c r="CE16" i="5"/>
  <c r="CD16" i="5"/>
  <c r="CC16" i="5"/>
  <c r="CB16" i="5"/>
  <c r="CA16" i="5"/>
  <c r="BZ16" i="5"/>
  <c r="BY16" i="5"/>
  <c r="BW16" i="5"/>
  <c r="BV16" i="5"/>
  <c r="BU16" i="5"/>
  <c r="BT16" i="5"/>
  <c r="BS16" i="5"/>
  <c r="BR16" i="5"/>
  <c r="BQ16" i="5"/>
  <c r="BO16" i="5"/>
  <c r="BN16" i="5"/>
  <c r="BM16" i="5"/>
  <c r="BL16" i="5"/>
  <c r="BK16" i="5"/>
  <c r="BJ16" i="5"/>
  <c r="BI16" i="5"/>
  <c r="BG16" i="5"/>
  <c r="BF16" i="5"/>
  <c r="BE16" i="5"/>
  <c r="BC16" i="5"/>
  <c r="BB16" i="5"/>
  <c r="BA16" i="5"/>
  <c r="AY16" i="5"/>
  <c r="AX16" i="5"/>
  <c r="AW16" i="5"/>
  <c r="AU16" i="5"/>
  <c r="AT16" i="5"/>
  <c r="AS16" i="5"/>
  <c r="AQ16" i="5"/>
  <c r="AO16" i="5"/>
  <c r="AM16" i="5"/>
  <c r="AK16" i="5"/>
  <c r="AI16" i="5"/>
  <c r="AG16" i="5"/>
  <c r="AE16" i="5"/>
  <c r="AC16" i="5"/>
  <c r="AA16" i="5"/>
  <c r="Y16" i="5"/>
  <c r="W16" i="5"/>
  <c r="U16" i="5"/>
  <c r="S16" i="5"/>
  <c r="Q16" i="5"/>
  <c r="O16" i="5"/>
  <c r="M16" i="5"/>
  <c r="K16" i="5"/>
  <c r="I16" i="5"/>
  <c r="G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V16" i="4" s="1"/>
  <c r="CU18" i="4"/>
  <c r="CT18" i="4"/>
  <c r="CS18" i="4"/>
  <c r="CR18" i="4"/>
  <c r="CQ18" i="4"/>
  <c r="CP18" i="4"/>
  <c r="CO18" i="4"/>
  <c r="CN18" i="4"/>
  <c r="CN16" i="4" s="1"/>
  <c r="CM18" i="4"/>
  <c r="CL18" i="4"/>
  <c r="CK18" i="4"/>
  <c r="CJ18" i="4"/>
  <c r="CI18" i="4"/>
  <c r="CH18" i="4"/>
  <c r="CG18" i="4"/>
  <c r="CF18" i="4"/>
  <c r="CF16" i="4" s="1"/>
  <c r="CE18" i="4"/>
  <c r="CD18" i="4"/>
  <c r="CC18" i="4"/>
  <c r="CB18" i="4"/>
  <c r="CA18" i="4"/>
  <c r="BZ18" i="4"/>
  <c r="BY18" i="4"/>
  <c r="BX18" i="4"/>
  <c r="BX16" i="4" s="1"/>
  <c r="BW18" i="4"/>
  <c r="BV18" i="4"/>
  <c r="BU18" i="4"/>
  <c r="BT18" i="4"/>
  <c r="BS18" i="4"/>
  <c r="BR18" i="4"/>
  <c r="BQ18" i="4"/>
  <c r="BP18" i="4"/>
  <c r="BP16" i="4" s="1"/>
  <c r="BO18" i="4"/>
  <c r="BN18" i="4"/>
  <c r="BN16" i="4" s="1"/>
  <c r="BM18" i="4"/>
  <c r="BL18" i="4"/>
  <c r="BK18" i="4"/>
  <c r="BJ18" i="4"/>
  <c r="BI18" i="4"/>
  <c r="BH18" i="4"/>
  <c r="BH16" i="4" s="1"/>
  <c r="BG18" i="4"/>
  <c r="BF18" i="4"/>
  <c r="BF16" i="4" s="1"/>
  <c r="BE18" i="4"/>
  <c r="BD18" i="4"/>
  <c r="BD16" i="4" s="1"/>
  <c r="BC18" i="4"/>
  <c r="BB18" i="4"/>
  <c r="BA18" i="4"/>
  <c r="AZ18" i="4"/>
  <c r="AZ16" i="4" s="1"/>
  <c r="AY18" i="4"/>
  <c r="AX18" i="4"/>
  <c r="AX16" i="4" s="1"/>
  <c r="AW18" i="4"/>
  <c r="AV18" i="4"/>
  <c r="AV16" i="4" s="1"/>
  <c r="AU18" i="4"/>
  <c r="AT18" i="4"/>
  <c r="AS18" i="4"/>
  <c r="AR18" i="4"/>
  <c r="AR16" i="4" s="1"/>
  <c r="AQ18" i="4"/>
  <c r="AP18" i="4"/>
  <c r="AP16" i="4" s="1"/>
  <c r="AO18" i="4"/>
  <c r="AN18" i="4"/>
  <c r="AN16" i="4" s="1"/>
  <c r="AM18" i="4"/>
  <c r="AL18" i="4"/>
  <c r="AK18" i="4"/>
  <c r="AJ18" i="4"/>
  <c r="AJ16" i="4" s="1"/>
  <c r="AI18" i="4"/>
  <c r="AH18" i="4"/>
  <c r="AH16" i="4" s="1"/>
  <c r="AG18" i="4"/>
  <c r="AF18" i="4"/>
  <c r="AF16" i="4" s="1"/>
  <c r="AE18" i="4"/>
  <c r="AD18" i="4"/>
  <c r="AD16" i="4" s="1"/>
  <c r="AC18" i="4"/>
  <c r="AB18" i="4"/>
  <c r="AB16" i="4" s="1"/>
  <c r="AA18" i="4"/>
  <c r="Z18" i="4"/>
  <c r="Z16" i="4" s="1"/>
  <c r="Y18" i="4"/>
  <c r="X18" i="4"/>
  <c r="X16" i="4" s="1"/>
  <c r="W18" i="4"/>
  <c r="V18" i="4"/>
  <c r="V16" i="4" s="1"/>
  <c r="U18" i="4"/>
  <c r="T18" i="4"/>
  <c r="T16" i="4" s="1"/>
  <c r="S18" i="4"/>
  <c r="R18" i="4"/>
  <c r="R16" i="4" s="1"/>
  <c r="Q18" i="4"/>
  <c r="P18" i="4"/>
  <c r="P16" i="4" s="1"/>
  <c r="O18" i="4"/>
  <c r="N18" i="4"/>
  <c r="N16" i="4" s="1"/>
  <c r="M18" i="4"/>
  <c r="L18" i="4"/>
  <c r="L16" i="4" s="1"/>
  <c r="K18" i="4"/>
  <c r="J18" i="4"/>
  <c r="J16" i="4" s="1"/>
  <c r="I18" i="4"/>
  <c r="H18" i="4"/>
  <c r="H16" i="4" s="1"/>
  <c r="G18" i="4"/>
  <c r="F18" i="4"/>
  <c r="F16" i="4" s="1"/>
  <c r="E18"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U16" i="4"/>
  <c r="CT16" i="4"/>
  <c r="CS16" i="4"/>
  <c r="CR16" i="4"/>
  <c r="CQ16" i="4"/>
  <c r="CP16" i="4"/>
  <c r="CO16" i="4"/>
  <c r="CM16" i="4"/>
  <c r="CL16" i="4"/>
  <c r="CK16" i="4"/>
  <c r="CJ16" i="4"/>
  <c r="CI16" i="4"/>
  <c r="CH16" i="4"/>
  <c r="CG16" i="4"/>
  <c r="CE16" i="4"/>
  <c r="CD16" i="4"/>
  <c r="CC16" i="4"/>
  <c r="CB16" i="4"/>
  <c r="CA16" i="4"/>
  <c r="BZ16" i="4"/>
  <c r="BY16" i="4"/>
  <c r="BW16" i="4"/>
  <c r="BV16" i="4"/>
  <c r="BU16" i="4"/>
  <c r="BT16" i="4"/>
  <c r="BS16" i="4"/>
  <c r="BR16" i="4"/>
  <c r="BQ16" i="4"/>
  <c r="BO16" i="4"/>
  <c r="BM16" i="4"/>
  <c r="BL16" i="4"/>
  <c r="BK16" i="4"/>
  <c r="BJ16" i="4"/>
  <c r="BI16" i="4"/>
  <c r="BG16" i="4"/>
  <c r="BE16" i="4"/>
  <c r="BC16" i="4"/>
  <c r="BB16" i="4"/>
  <c r="BA16" i="4"/>
  <c r="AY16" i="4"/>
  <c r="AW16" i="4"/>
  <c r="AU16" i="4"/>
  <c r="AT16" i="4"/>
  <c r="AS16" i="4"/>
  <c r="AQ16" i="4"/>
  <c r="AO16" i="4"/>
  <c r="AM16" i="4"/>
  <c r="AL16" i="4"/>
  <c r="AK16" i="4"/>
  <c r="AI16" i="4"/>
  <c r="AG16" i="4"/>
  <c r="AE16" i="4"/>
  <c r="AC16" i="4"/>
  <c r="AA16" i="4"/>
  <c r="Y16" i="4"/>
  <c r="W16" i="4"/>
  <c r="U16" i="4"/>
  <c r="S16" i="4"/>
  <c r="Q16" i="4"/>
  <c r="O16" i="4"/>
  <c r="M16" i="4"/>
  <c r="K16" i="4"/>
  <c r="I16" i="4"/>
  <c r="G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U18" i="3"/>
  <c r="DT18" i="3"/>
  <c r="DS18" i="3"/>
  <c r="DR18" i="3"/>
  <c r="DQ18" i="3"/>
  <c r="DP18" i="3"/>
  <c r="DO18" i="3"/>
  <c r="DN18" i="3"/>
  <c r="DM18" i="3"/>
  <c r="DL18" i="3"/>
  <c r="DK18" i="3"/>
  <c r="DJ18" i="3"/>
  <c r="DI18" i="3"/>
  <c r="DH18" i="3"/>
  <c r="DG18" i="3"/>
  <c r="DF18" i="3"/>
  <c r="DE18" i="3"/>
  <c r="DD18" i="3"/>
  <c r="DC18" i="3"/>
  <c r="DB18" i="3"/>
  <c r="DA18" i="3"/>
  <c r="CZ18" i="3"/>
  <c r="CY18" i="3"/>
  <c r="CX18" i="3"/>
  <c r="CW18" i="3"/>
  <c r="CV18" i="3"/>
  <c r="CU18" i="3"/>
  <c r="CT18" i="3"/>
  <c r="CS18" i="3"/>
  <c r="CR18" i="3"/>
  <c r="CQ18" i="3"/>
  <c r="CP18" i="3"/>
  <c r="CO18" i="3"/>
  <c r="CN18" i="3"/>
  <c r="CM18" i="3"/>
  <c r="CL18" i="3"/>
  <c r="CK18" i="3"/>
  <c r="CJ18" i="3"/>
  <c r="CI18" i="3"/>
  <c r="CH18" i="3"/>
  <c r="CG18" i="3"/>
  <c r="CF18" i="3"/>
  <c r="CF16" i="3" s="1"/>
  <c r="CE18" i="3"/>
  <c r="CD18" i="3"/>
  <c r="CC18" i="3"/>
  <c r="CB18" i="3"/>
  <c r="CA18" i="3"/>
  <c r="BZ18" i="3"/>
  <c r="BY18" i="3"/>
  <c r="BX18" i="3"/>
  <c r="BX16" i="3" s="1"/>
  <c r="BW18" i="3"/>
  <c r="BV18" i="3"/>
  <c r="BU18" i="3"/>
  <c r="BT18" i="3"/>
  <c r="BT16" i="3" s="1"/>
  <c r="BS18" i="3"/>
  <c r="BR18" i="3"/>
  <c r="BQ18" i="3"/>
  <c r="BP18" i="3"/>
  <c r="BP16" i="3" s="1"/>
  <c r="BO18" i="3"/>
  <c r="BN18" i="3"/>
  <c r="BM18" i="3"/>
  <c r="BL18" i="3"/>
  <c r="BL16" i="3" s="1"/>
  <c r="BK18" i="3"/>
  <c r="BJ18" i="3"/>
  <c r="BI18" i="3"/>
  <c r="BI16" i="3" s="1"/>
  <c r="BH18" i="3"/>
  <c r="BH16" i="3" s="1"/>
  <c r="BG18" i="3"/>
  <c r="BF18" i="3"/>
  <c r="BE18" i="3"/>
  <c r="BD18" i="3"/>
  <c r="BD16" i="3" s="1"/>
  <c r="BC18" i="3"/>
  <c r="BB18" i="3"/>
  <c r="BA18" i="3"/>
  <c r="BA16" i="3" s="1"/>
  <c r="AZ18" i="3"/>
  <c r="AZ16" i="3" s="1"/>
  <c r="AY18" i="3"/>
  <c r="AX18" i="3"/>
  <c r="AW18" i="3"/>
  <c r="AV18" i="3"/>
  <c r="AV16" i="3" s="1"/>
  <c r="AU18" i="3"/>
  <c r="AT18" i="3"/>
  <c r="AS18" i="3"/>
  <c r="AS16" i="3" s="1"/>
  <c r="AR18" i="3"/>
  <c r="AR16" i="3" s="1"/>
  <c r="AQ18" i="3"/>
  <c r="AP18" i="3"/>
  <c r="AO18" i="3"/>
  <c r="AN18" i="3"/>
  <c r="AN16" i="3" s="1"/>
  <c r="AM18" i="3"/>
  <c r="AL18" i="3"/>
  <c r="AK18" i="3"/>
  <c r="AK16" i="3" s="1"/>
  <c r="AJ18" i="3"/>
  <c r="AJ16" i="3" s="1"/>
  <c r="AI18" i="3"/>
  <c r="AH18" i="3"/>
  <c r="AG18" i="3"/>
  <c r="AF18" i="3"/>
  <c r="AF16" i="3" s="1"/>
  <c r="AE18" i="3"/>
  <c r="AD18" i="3"/>
  <c r="AC18" i="3"/>
  <c r="AC16" i="3" s="1"/>
  <c r="AB18" i="3"/>
  <c r="AB16" i="3" s="1"/>
  <c r="AA18" i="3"/>
  <c r="Z18" i="3"/>
  <c r="Y18" i="3"/>
  <c r="X18" i="3"/>
  <c r="X16" i="3" s="1"/>
  <c r="W18" i="3"/>
  <c r="V18" i="3"/>
  <c r="U18" i="3"/>
  <c r="U16" i="3" s="1"/>
  <c r="T18" i="3"/>
  <c r="T16" i="3" s="1"/>
  <c r="S18" i="3"/>
  <c r="R18" i="3"/>
  <c r="Q18" i="3"/>
  <c r="P18" i="3"/>
  <c r="P16" i="3" s="1"/>
  <c r="O18" i="3"/>
  <c r="N18" i="3"/>
  <c r="M18" i="3"/>
  <c r="L18" i="3"/>
  <c r="L16" i="3" s="1"/>
  <c r="K18" i="3"/>
  <c r="J18" i="3"/>
  <c r="I18" i="3"/>
  <c r="H18" i="3"/>
  <c r="H16" i="3" s="1"/>
  <c r="G18" i="3"/>
  <c r="F18" i="3"/>
  <c r="E18" i="3"/>
  <c r="E16" i="3" s="1"/>
  <c r="DU16" i="3"/>
  <c r="DT16" i="3"/>
  <c r="DS16" i="3"/>
  <c r="DR16" i="3"/>
  <c r="DQ16" i="3"/>
  <c r="DP16" i="3"/>
  <c r="DO16" i="3"/>
  <c r="DN16" i="3"/>
  <c r="DM16" i="3"/>
  <c r="DL16" i="3"/>
  <c r="DK16" i="3"/>
  <c r="DJ16" i="3"/>
  <c r="DI16" i="3"/>
  <c r="DH16" i="3"/>
  <c r="DG16" i="3"/>
  <c r="DF16" i="3"/>
  <c r="DE16" i="3"/>
  <c r="DD16" i="3"/>
  <c r="DC16" i="3"/>
  <c r="DB16" i="3"/>
  <c r="DA16" i="3"/>
  <c r="CZ16" i="3"/>
  <c r="CY16" i="3"/>
  <c r="CX16" i="3"/>
  <c r="CW16" i="3"/>
  <c r="CV16" i="3"/>
  <c r="CU16" i="3"/>
  <c r="CT16" i="3"/>
  <c r="CS16" i="3"/>
  <c r="CR16" i="3"/>
  <c r="CQ16" i="3"/>
  <c r="CP16" i="3"/>
  <c r="CO16" i="3"/>
  <c r="CN16" i="3"/>
  <c r="CM16" i="3"/>
  <c r="CL16" i="3"/>
  <c r="CK16" i="3"/>
  <c r="CJ16" i="3"/>
  <c r="CI16" i="3"/>
  <c r="CH16" i="3"/>
  <c r="CG16" i="3"/>
  <c r="CE16" i="3"/>
  <c r="CD16" i="3"/>
  <c r="CC16" i="3"/>
  <c r="CB16" i="3"/>
  <c r="CA16" i="3"/>
  <c r="BZ16" i="3"/>
  <c r="BY16" i="3"/>
  <c r="BW16" i="3"/>
  <c r="BV16" i="3"/>
  <c r="BU16" i="3"/>
  <c r="BS16" i="3"/>
  <c r="BR16" i="3"/>
  <c r="BQ16" i="3"/>
  <c r="BO16" i="3"/>
  <c r="BN16" i="3"/>
  <c r="BM16" i="3"/>
  <c r="BK16" i="3"/>
  <c r="BJ16" i="3"/>
  <c r="BG16" i="3"/>
  <c r="BF16" i="3"/>
  <c r="BE16" i="3"/>
  <c r="BC16" i="3"/>
  <c r="BB16" i="3"/>
  <c r="AY16" i="3"/>
  <c r="AX16" i="3"/>
  <c r="AW16" i="3"/>
  <c r="AU16" i="3"/>
  <c r="AT16" i="3"/>
  <c r="AQ16" i="3"/>
  <c r="AP16" i="3"/>
  <c r="AO16" i="3"/>
  <c r="AM16" i="3"/>
  <c r="AL16" i="3"/>
  <c r="AI16" i="3"/>
  <c r="AH16" i="3"/>
  <c r="AG16" i="3"/>
  <c r="AE16" i="3"/>
  <c r="AD16" i="3"/>
  <c r="AA16" i="3"/>
  <c r="Z16" i="3"/>
  <c r="Y16" i="3"/>
  <c r="W16" i="3"/>
  <c r="V16" i="3"/>
  <c r="S16" i="3"/>
  <c r="R16" i="3"/>
  <c r="Q16" i="3"/>
  <c r="O16" i="3"/>
  <c r="N16" i="3"/>
  <c r="M16" i="3"/>
  <c r="K16" i="3"/>
  <c r="J16" i="3"/>
  <c r="I16" i="3"/>
  <c r="G16" i="3"/>
  <c r="F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F15" i="3"/>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U18" i="2"/>
  <c r="DT18" i="2"/>
  <c r="DS18" i="2"/>
  <c r="DR18" i="2"/>
  <c r="DQ18" i="2"/>
  <c r="DP18" i="2"/>
  <c r="DO18" i="2"/>
  <c r="DN18" i="2"/>
  <c r="DM18" i="2"/>
  <c r="DL18" i="2"/>
  <c r="DK18" i="2"/>
  <c r="DJ18" i="2"/>
  <c r="DI18" i="2"/>
  <c r="DH18" i="2"/>
  <c r="DG18" i="2"/>
  <c r="DF18" i="2"/>
  <c r="DE18" i="2"/>
  <c r="DD18" i="2"/>
  <c r="DD16" i="2" s="1"/>
  <c r="DC18" i="2"/>
  <c r="DB18" i="2"/>
  <c r="DA18" i="2"/>
  <c r="CZ18" i="2"/>
  <c r="CY18" i="2"/>
  <c r="CX18" i="2"/>
  <c r="CW18" i="2"/>
  <c r="CV18" i="2"/>
  <c r="CV16" i="2" s="1"/>
  <c r="CU18" i="2"/>
  <c r="CT18" i="2"/>
  <c r="CS18" i="2"/>
  <c r="CR18" i="2"/>
  <c r="CQ18" i="2"/>
  <c r="CP18" i="2"/>
  <c r="CO18" i="2"/>
  <c r="CN18" i="2"/>
  <c r="CN16" i="2" s="1"/>
  <c r="CM18" i="2"/>
  <c r="CL18" i="2"/>
  <c r="CK18" i="2"/>
  <c r="CJ18" i="2"/>
  <c r="CI18" i="2"/>
  <c r="CH18" i="2"/>
  <c r="CG18" i="2"/>
  <c r="CF18" i="2"/>
  <c r="CF16" i="2" s="1"/>
  <c r="CE18" i="2"/>
  <c r="CD18" i="2"/>
  <c r="CC18" i="2"/>
  <c r="CB18" i="2"/>
  <c r="CA18" i="2"/>
  <c r="BZ18" i="2"/>
  <c r="BY18" i="2"/>
  <c r="BX18" i="2"/>
  <c r="BX16" i="2" s="1"/>
  <c r="BW18" i="2"/>
  <c r="BV18" i="2"/>
  <c r="BU18" i="2"/>
  <c r="BT18" i="2"/>
  <c r="BS18" i="2"/>
  <c r="BR18" i="2"/>
  <c r="BQ18" i="2"/>
  <c r="BP18" i="2"/>
  <c r="BP16" i="2" s="1"/>
  <c r="BO18" i="2"/>
  <c r="BN18" i="2"/>
  <c r="BM18" i="2"/>
  <c r="BL18" i="2"/>
  <c r="BK18" i="2"/>
  <c r="BJ18" i="2"/>
  <c r="BI18" i="2"/>
  <c r="BH18" i="2"/>
  <c r="BH16" i="2" s="1"/>
  <c r="BG18" i="2"/>
  <c r="BF18" i="2"/>
  <c r="BE18" i="2"/>
  <c r="BD18" i="2"/>
  <c r="BD16" i="2" s="1"/>
  <c r="BC18" i="2"/>
  <c r="BB18" i="2"/>
  <c r="BA18" i="2"/>
  <c r="AZ18" i="2"/>
  <c r="AZ16" i="2" s="1"/>
  <c r="AY18" i="2"/>
  <c r="AX18" i="2"/>
  <c r="AW18" i="2"/>
  <c r="AV18" i="2"/>
  <c r="AV16" i="2" s="1"/>
  <c r="AU18" i="2"/>
  <c r="AT18" i="2"/>
  <c r="AS18" i="2"/>
  <c r="AR18" i="2"/>
  <c r="AR16" i="2" s="1"/>
  <c r="AQ18" i="2"/>
  <c r="AP18" i="2"/>
  <c r="AO18" i="2"/>
  <c r="AN18" i="2"/>
  <c r="AN16" i="2" s="1"/>
  <c r="AM18" i="2"/>
  <c r="AL18" i="2"/>
  <c r="AK18" i="2"/>
  <c r="AJ18" i="2"/>
  <c r="AJ16" i="2" s="1"/>
  <c r="AI18" i="2"/>
  <c r="AH18" i="2"/>
  <c r="AG18" i="2"/>
  <c r="AF18" i="2"/>
  <c r="AF16" i="2" s="1"/>
  <c r="AE18" i="2"/>
  <c r="AD18" i="2"/>
  <c r="AC18" i="2"/>
  <c r="AB18" i="2"/>
  <c r="AB16" i="2" s="1"/>
  <c r="AA18" i="2"/>
  <c r="Z18" i="2"/>
  <c r="Y18" i="2"/>
  <c r="X18" i="2"/>
  <c r="X16" i="2" s="1"/>
  <c r="W18" i="2"/>
  <c r="V18" i="2"/>
  <c r="U18" i="2"/>
  <c r="T18" i="2"/>
  <c r="T16" i="2" s="1"/>
  <c r="S18" i="2"/>
  <c r="R18" i="2"/>
  <c r="R16" i="2" s="1"/>
  <c r="Q18" i="2"/>
  <c r="P18" i="2"/>
  <c r="P16" i="2" s="1"/>
  <c r="O18" i="2"/>
  <c r="N18" i="2"/>
  <c r="M18" i="2"/>
  <c r="L18" i="2"/>
  <c r="L16" i="2" s="1"/>
  <c r="K18" i="2"/>
  <c r="J18" i="2"/>
  <c r="J16" i="2" s="1"/>
  <c r="I18" i="2"/>
  <c r="H18" i="2"/>
  <c r="H16" i="2" s="1"/>
  <c r="G18" i="2"/>
  <c r="F18" i="2"/>
  <c r="F16" i="2" s="1"/>
  <c r="E18" i="2"/>
  <c r="DU16" i="2"/>
  <c r="DT16" i="2"/>
  <c r="DS16" i="2"/>
  <c r="DR16" i="2"/>
  <c r="DQ16" i="2"/>
  <c r="DP16" i="2"/>
  <c r="DO16" i="2"/>
  <c r="DN16" i="2"/>
  <c r="DM16" i="2"/>
  <c r="DL16" i="2"/>
  <c r="DK16" i="2"/>
  <c r="DJ16" i="2"/>
  <c r="DI16" i="2"/>
  <c r="DH16" i="2"/>
  <c r="DG16" i="2"/>
  <c r="DF16" i="2"/>
  <c r="DE16" i="2"/>
  <c r="DC16" i="2"/>
  <c r="DB16" i="2"/>
  <c r="DA16" i="2"/>
  <c r="CZ16" i="2"/>
  <c r="CY16" i="2"/>
  <c r="CX16" i="2"/>
  <c r="CW16" i="2"/>
  <c r="CU16" i="2"/>
  <c r="CT16" i="2"/>
  <c r="CS16" i="2"/>
  <c r="CR16" i="2"/>
  <c r="CQ16" i="2"/>
  <c r="CP16" i="2"/>
  <c r="CO16" i="2"/>
  <c r="CM16" i="2"/>
  <c r="CL16" i="2"/>
  <c r="CK16" i="2"/>
  <c r="CJ16" i="2"/>
  <c r="CI16" i="2"/>
  <c r="CH16" i="2"/>
  <c r="CG16" i="2"/>
  <c r="CE16" i="2"/>
  <c r="CD16" i="2"/>
  <c r="CC16" i="2"/>
  <c r="CB16" i="2"/>
  <c r="CA16" i="2"/>
  <c r="BZ16" i="2"/>
  <c r="BY16" i="2"/>
  <c r="BW16" i="2"/>
  <c r="BV16" i="2"/>
  <c r="BU16" i="2"/>
  <c r="BT16" i="2"/>
  <c r="BS16" i="2"/>
  <c r="BR16" i="2"/>
  <c r="BQ16" i="2"/>
  <c r="BO16" i="2"/>
  <c r="BN16" i="2"/>
  <c r="BM16" i="2"/>
  <c r="BL16" i="2"/>
  <c r="BK16" i="2"/>
  <c r="BJ16" i="2"/>
  <c r="BI16" i="2"/>
  <c r="BG16" i="2"/>
  <c r="BF16" i="2"/>
  <c r="BE16" i="2"/>
  <c r="BC16" i="2"/>
  <c r="BB16" i="2"/>
  <c r="BA16" i="2"/>
  <c r="AY16" i="2"/>
  <c r="AX16" i="2"/>
  <c r="AW16" i="2"/>
  <c r="AU16" i="2"/>
  <c r="AT16" i="2"/>
  <c r="AS16" i="2"/>
  <c r="AQ16" i="2"/>
  <c r="AP16" i="2"/>
  <c r="AO16" i="2"/>
  <c r="AM16" i="2"/>
  <c r="AL16" i="2"/>
  <c r="AK16" i="2"/>
  <c r="AI16" i="2"/>
  <c r="AH16" i="2"/>
  <c r="AG16" i="2"/>
  <c r="AE16" i="2"/>
  <c r="AD16" i="2"/>
  <c r="AC16" i="2"/>
  <c r="AA16" i="2"/>
  <c r="Z16" i="2"/>
  <c r="Y16" i="2"/>
  <c r="W16" i="2"/>
  <c r="V16" i="2"/>
  <c r="U16" i="2"/>
  <c r="S16" i="2"/>
  <c r="Q16" i="2"/>
  <c r="O16" i="2"/>
  <c r="N16" i="2"/>
  <c r="M16" i="2"/>
  <c r="K16" i="2"/>
  <c r="I16" i="2"/>
  <c r="G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U24" i="1"/>
  <c r="DT24" i="1"/>
  <c r="DS24" i="1"/>
  <c r="DR24" i="1"/>
  <c r="DQ24" i="1"/>
  <c r="DP24" i="1"/>
  <c r="DO24" i="1"/>
  <c r="DN24" i="1"/>
  <c r="DN16" i="1" s="1"/>
  <c r="DM24" i="1"/>
  <c r="DL24" i="1"/>
  <c r="DK24" i="1"/>
  <c r="DJ24" i="1"/>
  <c r="DI24" i="1"/>
  <c r="DH24" i="1"/>
  <c r="DG24" i="1"/>
  <c r="DF24" i="1"/>
  <c r="DF16" i="1" s="1"/>
  <c r="DE24" i="1"/>
  <c r="DD24" i="1"/>
  <c r="DC24" i="1"/>
  <c r="DB24" i="1"/>
  <c r="DA24" i="1"/>
  <c r="CZ24" i="1"/>
  <c r="CY24" i="1"/>
  <c r="CX24" i="1"/>
  <c r="CX16" i="1" s="1"/>
  <c r="CW24" i="1"/>
  <c r="CV24" i="1"/>
  <c r="CU24" i="1"/>
  <c r="CT24" i="1"/>
  <c r="CS24" i="1"/>
  <c r="CR24" i="1"/>
  <c r="CQ24" i="1"/>
  <c r="CP24" i="1"/>
  <c r="CP16" i="1" s="1"/>
  <c r="CO24" i="1"/>
  <c r="CN24" i="1"/>
  <c r="CM24" i="1"/>
  <c r="CL24" i="1"/>
  <c r="CK24" i="1"/>
  <c r="CJ24" i="1"/>
  <c r="CI24" i="1"/>
  <c r="CH24" i="1"/>
  <c r="CH16" i="1" s="1"/>
  <c r="CG24" i="1"/>
  <c r="CF24" i="1"/>
  <c r="CE24" i="1"/>
  <c r="CD24" i="1"/>
  <c r="CC24" i="1"/>
  <c r="CB24" i="1"/>
  <c r="CA24" i="1"/>
  <c r="BZ24" i="1"/>
  <c r="BZ16" i="1" s="1"/>
  <c r="BY24" i="1"/>
  <c r="BX24" i="1"/>
  <c r="BW24" i="1"/>
  <c r="BV24" i="1"/>
  <c r="BU24" i="1"/>
  <c r="BT24" i="1"/>
  <c r="BS24" i="1"/>
  <c r="BR24" i="1"/>
  <c r="BR16" i="1" s="1"/>
  <c r="BQ24" i="1"/>
  <c r="BP24" i="1"/>
  <c r="BO24" i="1"/>
  <c r="BN24" i="1"/>
  <c r="BM24" i="1"/>
  <c r="BL24" i="1"/>
  <c r="BK24" i="1"/>
  <c r="BJ24" i="1"/>
  <c r="BJ16" i="1" s="1"/>
  <c r="BI24" i="1"/>
  <c r="BH24" i="1"/>
  <c r="BG24" i="1"/>
  <c r="BF24" i="1"/>
  <c r="BE24" i="1"/>
  <c r="BD24" i="1"/>
  <c r="BC24" i="1"/>
  <c r="BB24" i="1"/>
  <c r="BB16" i="1" s="1"/>
  <c r="BA24" i="1"/>
  <c r="AZ24" i="1"/>
  <c r="AY24" i="1"/>
  <c r="AX24" i="1"/>
  <c r="AW24" i="1"/>
  <c r="AV24" i="1"/>
  <c r="AU24" i="1"/>
  <c r="AT24" i="1"/>
  <c r="AT16" i="1" s="1"/>
  <c r="AS24" i="1"/>
  <c r="AR24" i="1"/>
  <c r="AQ24" i="1"/>
  <c r="AP24" i="1"/>
  <c r="AO24" i="1"/>
  <c r="AN24" i="1"/>
  <c r="AM24" i="1"/>
  <c r="AL24" i="1"/>
  <c r="AL16" i="1" s="1"/>
  <c r="AK24" i="1"/>
  <c r="AJ24" i="1"/>
  <c r="AI24" i="1"/>
  <c r="AH24" i="1"/>
  <c r="AG24" i="1"/>
  <c r="AF24" i="1"/>
  <c r="AE24" i="1"/>
  <c r="AD24" i="1"/>
  <c r="AD16" i="1" s="1"/>
  <c r="AC24" i="1"/>
  <c r="AB24" i="1"/>
  <c r="AA24" i="1"/>
  <c r="Z24" i="1"/>
  <c r="Y24" i="1"/>
  <c r="X24" i="1"/>
  <c r="W24" i="1"/>
  <c r="V24" i="1"/>
  <c r="V16" i="1" s="1"/>
  <c r="U24" i="1"/>
  <c r="T24" i="1"/>
  <c r="S24" i="1"/>
  <c r="R24" i="1"/>
  <c r="Q24" i="1"/>
  <c r="P24" i="1"/>
  <c r="O24" i="1"/>
  <c r="N24" i="1"/>
  <c r="N16" i="1" s="1"/>
  <c r="M24" i="1"/>
  <c r="L24" i="1"/>
  <c r="K24" i="1"/>
  <c r="J24" i="1"/>
  <c r="I24" i="1"/>
  <c r="H24" i="1"/>
  <c r="G24" i="1"/>
  <c r="F24" i="1"/>
  <c r="F16" i="1" s="1"/>
  <c r="E24" i="1"/>
  <c r="DU23" i="1"/>
  <c r="DT23" i="1"/>
  <c r="DS23" i="1"/>
  <c r="DR23" i="1"/>
  <c r="DQ23" i="1"/>
  <c r="DP23" i="1"/>
  <c r="DO23" i="1"/>
  <c r="DO16" i="1" s="1"/>
  <c r="DN23" i="1"/>
  <c r="DM23" i="1"/>
  <c r="DL23" i="1"/>
  <c r="DK23" i="1"/>
  <c r="DJ23" i="1"/>
  <c r="DI23" i="1"/>
  <c r="DH23" i="1"/>
  <c r="DG23" i="1"/>
  <c r="DG16" i="1" s="1"/>
  <c r="DF23" i="1"/>
  <c r="DE23" i="1"/>
  <c r="DD23" i="1"/>
  <c r="DC23" i="1"/>
  <c r="DB23" i="1"/>
  <c r="DA23" i="1"/>
  <c r="CZ23" i="1"/>
  <c r="CY23" i="1"/>
  <c r="CY16" i="1" s="1"/>
  <c r="CX23" i="1"/>
  <c r="CW23" i="1"/>
  <c r="CV23" i="1"/>
  <c r="CU23" i="1"/>
  <c r="CT23" i="1"/>
  <c r="CS23" i="1"/>
  <c r="CR23" i="1"/>
  <c r="CQ23" i="1"/>
  <c r="CQ16" i="1" s="1"/>
  <c r="CP23" i="1"/>
  <c r="CO23" i="1"/>
  <c r="CN23" i="1"/>
  <c r="CM23" i="1"/>
  <c r="CL23" i="1"/>
  <c r="CK23" i="1"/>
  <c r="CJ23" i="1"/>
  <c r="CI23" i="1"/>
  <c r="CI16" i="1" s="1"/>
  <c r="CH23" i="1"/>
  <c r="CG23" i="1"/>
  <c r="CF23" i="1"/>
  <c r="CE23" i="1"/>
  <c r="CD23" i="1"/>
  <c r="CC23" i="1"/>
  <c r="CB23" i="1"/>
  <c r="CA23" i="1"/>
  <c r="CA16" i="1" s="1"/>
  <c r="BZ23" i="1"/>
  <c r="BY23" i="1"/>
  <c r="BX23" i="1"/>
  <c r="BW23" i="1"/>
  <c r="BV23" i="1"/>
  <c r="BU23" i="1"/>
  <c r="BT23" i="1"/>
  <c r="BS23" i="1"/>
  <c r="BS16" i="1" s="1"/>
  <c r="BR23" i="1"/>
  <c r="BQ23" i="1"/>
  <c r="BP23" i="1"/>
  <c r="BO23" i="1"/>
  <c r="BN23" i="1"/>
  <c r="BM23" i="1"/>
  <c r="BL23" i="1"/>
  <c r="BK23" i="1"/>
  <c r="BK16" i="1" s="1"/>
  <c r="BJ23" i="1"/>
  <c r="BI23" i="1"/>
  <c r="BH23" i="1"/>
  <c r="BG23" i="1"/>
  <c r="BF23" i="1"/>
  <c r="BE23" i="1"/>
  <c r="BD23" i="1"/>
  <c r="BC23" i="1"/>
  <c r="BC16" i="1" s="1"/>
  <c r="BB23" i="1"/>
  <c r="BA23" i="1"/>
  <c r="AZ23" i="1"/>
  <c r="AY23" i="1"/>
  <c r="AX23" i="1"/>
  <c r="AW23" i="1"/>
  <c r="AV23" i="1"/>
  <c r="AU23" i="1"/>
  <c r="AU16" i="1" s="1"/>
  <c r="AT23" i="1"/>
  <c r="AS23" i="1"/>
  <c r="AR23" i="1"/>
  <c r="AQ23" i="1"/>
  <c r="AP23" i="1"/>
  <c r="AO23" i="1"/>
  <c r="AN23" i="1"/>
  <c r="AM23" i="1"/>
  <c r="AM16" i="1" s="1"/>
  <c r="AL23" i="1"/>
  <c r="AK23" i="1"/>
  <c r="AJ23" i="1"/>
  <c r="AI23" i="1"/>
  <c r="AH23" i="1"/>
  <c r="AG23" i="1"/>
  <c r="AF23" i="1"/>
  <c r="AE23" i="1"/>
  <c r="AE16" i="1" s="1"/>
  <c r="AD23" i="1"/>
  <c r="AC23" i="1"/>
  <c r="AB23" i="1"/>
  <c r="AA23" i="1"/>
  <c r="Z23" i="1"/>
  <c r="Y23" i="1"/>
  <c r="X23" i="1"/>
  <c r="W23" i="1"/>
  <c r="W16" i="1" s="1"/>
  <c r="V23" i="1"/>
  <c r="U23" i="1"/>
  <c r="T23" i="1"/>
  <c r="S23" i="1"/>
  <c r="R23" i="1"/>
  <c r="Q23" i="1"/>
  <c r="P23" i="1"/>
  <c r="O23" i="1"/>
  <c r="O16" i="1" s="1"/>
  <c r="N23" i="1"/>
  <c r="M23" i="1"/>
  <c r="L23" i="1"/>
  <c r="K23" i="1"/>
  <c r="J23" i="1"/>
  <c r="I23" i="1"/>
  <c r="H23" i="1"/>
  <c r="G23" i="1"/>
  <c r="G16" i="1" s="1"/>
  <c r="F23" i="1"/>
  <c r="E23" i="1"/>
  <c r="DU22" i="1"/>
  <c r="DT22" i="1"/>
  <c r="DS22" i="1"/>
  <c r="DR22" i="1"/>
  <c r="DQ22" i="1"/>
  <c r="DP22" i="1"/>
  <c r="DP16" i="1" s="1"/>
  <c r="DO22" i="1"/>
  <c r="DN22" i="1"/>
  <c r="DM22" i="1"/>
  <c r="DL22" i="1"/>
  <c r="DK22" i="1"/>
  <c r="DJ22" i="1"/>
  <c r="DI22" i="1"/>
  <c r="DH22" i="1"/>
  <c r="DH16" i="1" s="1"/>
  <c r="DG22" i="1"/>
  <c r="DF22" i="1"/>
  <c r="DE22" i="1"/>
  <c r="DD22" i="1"/>
  <c r="DC22" i="1"/>
  <c r="DB22" i="1"/>
  <c r="DA22" i="1"/>
  <c r="CZ22" i="1"/>
  <c r="CZ16" i="1" s="1"/>
  <c r="CY22" i="1"/>
  <c r="CX22" i="1"/>
  <c r="CW22" i="1"/>
  <c r="CV22" i="1"/>
  <c r="CU22" i="1"/>
  <c r="CT22" i="1"/>
  <c r="CS22" i="1"/>
  <c r="CR22" i="1"/>
  <c r="CR16" i="1" s="1"/>
  <c r="CQ22" i="1"/>
  <c r="CP22" i="1"/>
  <c r="CO22" i="1"/>
  <c r="CN22" i="1"/>
  <c r="CM22" i="1"/>
  <c r="CL22" i="1"/>
  <c r="CK22" i="1"/>
  <c r="CJ22" i="1"/>
  <c r="CJ16" i="1" s="1"/>
  <c r="CI22" i="1"/>
  <c r="CH22" i="1"/>
  <c r="CG22" i="1"/>
  <c r="CF22" i="1"/>
  <c r="CE22" i="1"/>
  <c r="CD22" i="1"/>
  <c r="CC22" i="1"/>
  <c r="CB22" i="1"/>
  <c r="CB16" i="1" s="1"/>
  <c r="CA22" i="1"/>
  <c r="BZ22" i="1"/>
  <c r="BY22" i="1"/>
  <c r="BX22" i="1"/>
  <c r="BW22" i="1"/>
  <c r="BV22" i="1"/>
  <c r="BU22" i="1"/>
  <c r="BT22" i="1"/>
  <c r="BT16" i="1" s="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U21" i="1"/>
  <c r="DT21" i="1"/>
  <c r="DS21" i="1"/>
  <c r="DR21" i="1"/>
  <c r="DQ21" i="1"/>
  <c r="DQ16" i="1" s="1"/>
  <c r="DP21" i="1"/>
  <c r="DO21" i="1"/>
  <c r="DN21" i="1"/>
  <c r="DM21" i="1"/>
  <c r="DL21" i="1"/>
  <c r="DK21" i="1"/>
  <c r="DJ21" i="1"/>
  <c r="DI21" i="1"/>
  <c r="DI16" i="1" s="1"/>
  <c r="DH21" i="1"/>
  <c r="DG21" i="1"/>
  <c r="DF21" i="1"/>
  <c r="DE21" i="1"/>
  <c r="DD21" i="1"/>
  <c r="DC21" i="1"/>
  <c r="DB21" i="1"/>
  <c r="DA21" i="1"/>
  <c r="DA16" i="1" s="1"/>
  <c r="CZ21" i="1"/>
  <c r="CY21" i="1"/>
  <c r="CX21" i="1"/>
  <c r="CW21" i="1"/>
  <c r="CV21" i="1"/>
  <c r="CU21" i="1"/>
  <c r="CT21" i="1"/>
  <c r="CS21" i="1"/>
  <c r="CS16" i="1" s="1"/>
  <c r="CR21" i="1"/>
  <c r="CQ21" i="1"/>
  <c r="CP21" i="1"/>
  <c r="CO21" i="1"/>
  <c r="CN21" i="1"/>
  <c r="CM21" i="1"/>
  <c r="CL21" i="1"/>
  <c r="CK21" i="1"/>
  <c r="CK16" i="1" s="1"/>
  <c r="CJ21" i="1"/>
  <c r="CI21" i="1"/>
  <c r="CH21" i="1"/>
  <c r="CG21" i="1"/>
  <c r="CF21" i="1"/>
  <c r="CE21" i="1"/>
  <c r="CD21" i="1"/>
  <c r="CC21" i="1"/>
  <c r="CC16" i="1" s="1"/>
  <c r="CB21" i="1"/>
  <c r="CA21" i="1"/>
  <c r="BZ21" i="1"/>
  <c r="BY21" i="1"/>
  <c r="BX21" i="1"/>
  <c r="BW21" i="1"/>
  <c r="BV21" i="1"/>
  <c r="BU21" i="1"/>
  <c r="BU16" i="1" s="1"/>
  <c r="BT21" i="1"/>
  <c r="BS21" i="1"/>
  <c r="BR21" i="1"/>
  <c r="BQ21" i="1"/>
  <c r="BP21" i="1"/>
  <c r="BO21" i="1"/>
  <c r="BN21" i="1"/>
  <c r="BM21" i="1"/>
  <c r="BM16" i="1" s="1"/>
  <c r="BL21" i="1"/>
  <c r="BK21" i="1"/>
  <c r="BJ21" i="1"/>
  <c r="BI21" i="1"/>
  <c r="BH21" i="1"/>
  <c r="BG21" i="1"/>
  <c r="BF21" i="1"/>
  <c r="BE21" i="1"/>
  <c r="BE16" i="1" s="1"/>
  <c r="BD21" i="1"/>
  <c r="BC21" i="1"/>
  <c r="BB21" i="1"/>
  <c r="BA21" i="1"/>
  <c r="AZ21" i="1"/>
  <c r="AY21" i="1"/>
  <c r="AX21" i="1"/>
  <c r="AW21" i="1"/>
  <c r="AW16" i="1" s="1"/>
  <c r="AV21" i="1"/>
  <c r="AU21" i="1"/>
  <c r="AT21" i="1"/>
  <c r="AS21" i="1"/>
  <c r="AR21" i="1"/>
  <c r="AQ21" i="1"/>
  <c r="AP21" i="1"/>
  <c r="AO21" i="1"/>
  <c r="AO16" i="1" s="1"/>
  <c r="AN21" i="1"/>
  <c r="AM21" i="1"/>
  <c r="AL21" i="1"/>
  <c r="AK21" i="1"/>
  <c r="AJ21" i="1"/>
  <c r="AI21" i="1"/>
  <c r="AH21" i="1"/>
  <c r="AG21" i="1"/>
  <c r="AG16" i="1" s="1"/>
  <c r="AF21" i="1"/>
  <c r="AE21" i="1"/>
  <c r="AD21" i="1"/>
  <c r="AC21" i="1"/>
  <c r="AB21" i="1"/>
  <c r="AA21" i="1"/>
  <c r="Z21" i="1"/>
  <c r="Y21" i="1"/>
  <c r="Y16" i="1" s="1"/>
  <c r="X21" i="1"/>
  <c r="W21" i="1"/>
  <c r="V21" i="1"/>
  <c r="U21" i="1"/>
  <c r="T21" i="1"/>
  <c r="S21" i="1"/>
  <c r="R21" i="1"/>
  <c r="Q21" i="1"/>
  <c r="Q16" i="1" s="1"/>
  <c r="P21" i="1"/>
  <c r="O21" i="1"/>
  <c r="N21" i="1"/>
  <c r="M21" i="1"/>
  <c r="L21" i="1"/>
  <c r="K21" i="1"/>
  <c r="J21" i="1"/>
  <c r="I21" i="1"/>
  <c r="I16" i="1" s="1"/>
  <c r="H21" i="1"/>
  <c r="G21" i="1"/>
  <c r="F21" i="1"/>
  <c r="E21" i="1"/>
  <c r="DU20" i="1"/>
  <c r="DT20" i="1"/>
  <c r="DS20" i="1"/>
  <c r="DR20" i="1"/>
  <c r="DR16" i="1" s="1"/>
  <c r="DQ20" i="1"/>
  <c r="DP20" i="1"/>
  <c r="DO20" i="1"/>
  <c r="DN20" i="1"/>
  <c r="DM20" i="1"/>
  <c r="DL20" i="1"/>
  <c r="DK20" i="1"/>
  <c r="DJ20" i="1"/>
  <c r="DJ16" i="1" s="1"/>
  <c r="DI20" i="1"/>
  <c r="DH20" i="1"/>
  <c r="DG20" i="1"/>
  <c r="DF20" i="1"/>
  <c r="DE20" i="1"/>
  <c r="DD20" i="1"/>
  <c r="DC20" i="1"/>
  <c r="DB20" i="1"/>
  <c r="DB16" i="1" s="1"/>
  <c r="DA20" i="1"/>
  <c r="CZ20" i="1"/>
  <c r="CY20" i="1"/>
  <c r="CX20" i="1"/>
  <c r="CW20" i="1"/>
  <c r="CV20" i="1"/>
  <c r="CU20" i="1"/>
  <c r="CT20" i="1"/>
  <c r="CT16" i="1" s="1"/>
  <c r="CS20" i="1"/>
  <c r="CR20" i="1"/>
  <c r="CQ20" i="1"/>
  <c r="CP20" i="1"/>
  <c r="CO20" i="1"/>
  <c r="CN20" i="1"/>
  <c r="CM20" i="1"/>
  <c r="CL20" i="1"/>
  <c r="CL16" i="1" s="1"/>
  <c r="CK20" i="1"/>
  <c r="CJ20" i="1"/>
  <c r="CI20" i="1"/>
  <c r="CH20" i="1"/>
  <c r="CG20" i="1"/>
  <c r="CF20" i="1"/>
  <c r="CE20" i="1"/>
  <c r="CD20" i="1"/>
  <c r="CD16" i="1" s="1"/>
  <c r="CC20" i="1"/>
  <c r="CB20" i="1"/>
  <c r="CA20" i="1"/>
  <c r="BZ20" i="1"/>
  <c r="BY20" i="1"/>
  <c r="BX20" i="1"/>
  <c r="BW20" i="1"/>
  <c r="BV20" i="1"/>
  <c r="BV16" i="1" s="1"/>
  <c r="BU20" i="1"/>
  <c r="BT20" i="1"/>
  <c r="BS20" i="1"/>
  <c r="BR20" i="1"/>
  <c r="BQ20" i="1"/>
  <c r="BP20" i="1"/>
  <c r="BO20" i="1"/>
  <c r="BN20" i="1"/>
  <c r="BN16" i="1" s="1"/>
  <c r="BM20" i="1"/>
  <c r="BL20" i="1"/>
  <c r="BK20" i="1"/>
  <c r="BJ20" i="1"/>
  <c r="BI20" i="1"/>
  <c r="BH20" i="1"/>
  <c r="BG20" i="1"/>
  <c r="BF20" i="1"/>
  <c r="BF16" i="1" s="1"/>
  <c r="BE20" i="1"/>
  <c r="BD20" i="1"/>
  <c r="BC20" i="1"/>
  <c r="BB20" i="1"/>
  <c r="BA20" i="1"/>
  <c r="AZ20" i="1"/>
  <c r="AY20" i="1"/>
  <c r="AX20" i="1"/>
  <c r="AX16" i="1" s="1"/>
  <c r="AW20" i="1"/>
  <c r="AV20" i="1"/>
  <c r="AU20" i="1"/>
  <c r="AT20" i="1"/>
  <c r="AS20" i="1"/>
  <c r="AR20" i="1"/>
  <c r="AQ20" i="1"/>
  <c r="AP20" i="1"/>
  <c r="AP16" i="1" s="1"/>
  <c r="AO20" i="1"/>
  <c r="AN20" i="1"/>
  <c r="AM20" i="1"/>
  <c r="AL20" i="1"/>
  <c r="AK20" i="1"/>
  <c r="AJ20" i="1"/>
  <c r="AI20" i="1"/>
  <c r="AH20" i="1"/>
  <c r="AH16" i="1" s="1"/>
  <c r="AG20" i="1"/>
  <c r="AF20" i="1"/>
  <c r="AE20" i="1"/>
  <c r="AD20" i="1"/>
  <c r="AC20" i="1"/>
  <c r="AB20" i="1"/>
  <c r="AA20" i="1"/>
  <c r="Z20" i="1"/>
  <c r="Z16" i="1" s="1"/>
  <c r="Y20" i="1"/>
  <c r="X20" i="1"/>
  <c r="W20" i="1"/>
  <c r="V20" i="1"/>
  <c r="U20" i="1"/>
  <c r="T20" i="1"/>
  <c r="S20" i="1"/>
  <c r="R20" i="1"/>
  <c r="Q20" i="1"/>
  <c r="P20" i="1"/>
  <c r="O20" i="1"/>
  <c r="N20" i="1"/>
  <c r="M20" i="1"/>
  <c r="L20" i="1"/>
  <c r="K20" i="1"/>
  <c r="J20" i="1"/>
  <c r="I20" i="1"/>
  <c r="H20" i="1"/>
  <c r="G20" i="1"/>
  <c r="F20" i="1"/>
  <c r="E20" i="1"/>
  <c r="DU19" i="1"/>
  <c r="DT19" i="1"/>
  <c r="DS19" i="1"/>
  <c r="DS16" i="1" s="1"/>
  <c r="DR19" i="1"/>
  <c r="DQ19" i="1"/>
  <c r="DP19" i="1"/>
  <c r="DO19" i="1"/>
  <c r="DN19" i="1"/>
  <c r="DM19" i="1"/>
  <c r="DL19" i="1"/>
  <c r="DK19" i="1"/>
  <c r="DK16" i="1" s="1"/>
  <c r="DJ19" i="1"/>
  <c r="DI19" i="1"/>
  <c r="DH19" i="1"/>
  <c r="DG19" i="1"/>
  <c r="DF19" i="1"/>
  <c r="DE19" i="1"/>
  <c r="DD19" i="1"/>
  <c r="DC19" i="1"/>
  <c r="DC16" i="1" s="1"/>
  <c r="DB19" i="1"/>
  <c r="DA19" i="1"/>
  <c r="CZ19" i="1"/>
  <c r="CY19" i="1"/>
  <c r="CX19" i="1"/>
  <c r="CW19" i="1"/>
  <c r="CV19" i="1"/>
  <c r="CU19" i="1"/>
  <c r="CU16" i="1" s="1"/>
  <c r="CT19" i="1"/>
  <c r="CS19" i="1"/>
  <c r="CR19" i="1"/>
  <c r="CQ19" i="1"/>
  <c r="CP19" i="1"/>
  <c r="CO19" i="1"/>
  <c r="CN19" i="1"/>
  <c r="CM19" i="1"/>
  <c r="CM16" i="1" s="1"/>
  <c r="CL19" i="1"/>
  <c r="CK19" i="1"/>
  <c r="CJ19" i="1"/>
  <c r="CI19" i="1"/>
  <c r="CH19" i="1"/>
  <c r="CG19" i="1"/>
  <c r="CF19" i="1"/>
  <c r="CE19" i="1"/>
  <c r="CE16" i="1" s="1"/>
  <c r="CD19" i="1"/>
  <c r="CC19" i="1"/>
  <c r="CB19" i="1"/>
  <c r="CA19" i="1"/>
  <c r="BZ19" i="1"/>
  <c r="BY19" i="1"/>
  <c r="BX19" i="1"/>
  <c r="BW19" i="1"/>
  <c r="BW16" i="1" s="1"/>
  <c r="BV19" i="1"/>
  <c r="BU19" i="1"/>
  <c r="BT19" i="1"/>
  <c r="BS19" i="1"/>
  <c r="BR19" i="1"/>
  <c r="BQ19" i="1"/>
  <c r="BP19" i="1"/>
  <c r="BO19" i="1"/>
  <c r="BO16" i="1" s="1"/>
  <c r="BN19" i="1"/>
  <c r="BM19" i="1"/>
  <c r="BL19" i="1"/>
  <c r="BK19" i="1"/>
  <c r="BJ19" i="1"/>
  <c r="BI19" i="1"/>
  <c r="BH19" i="1"/>
  <c r="BG19" i="1"/>
  <c r="BG16" i="1" s="1"/>
  <c r="BF19" i="1"/>
  <c r="BE19" i="1"/>
  <c r="BD19" i="1"/>
  <c r="BC19" i="1"/>
  <c r="BB19" i="1"/>
  <c r="BA19" i="1"/>
  <c r="AZ19" i="1"/>
  <c r="AY19" i="1"/>
  <c r="AY16" i="1" s="1"/>
  <c r="AX19" i="1"/>
  <c r="AW19" i="1"/>
  <c r="AV19" i="1"/>
  <c r="AU19" i="1"/>
  <c r="AT19" i="1"/>
  <c r="AS19" i="1"/>
  <c r="AR19" i="1"/>
  <c r="AQ19" i="1"/>
  <c r="AQ16" i="1" s="1"/>
  <c r="AP19" i="1"/>
  <c r="AO19" i="1"/>
  <c r="AN19" i="1"/>
  <c r="AM19" i="1"/>
  <c r="AL19" i="1"/>
  <c r="AK19" i="1"/>
  <c r="AJ19" i="1"/>
  <c r="AI19" i="1"/>
  <c r="AI16" i="1" s="1"/>
  <c r="AH19" i="1"/>
  <c r="AG19" i="1"/>
  <c r="AF19" i="1"/>
  <c r="AE19" i="1"/>
  <c r="AD19" i="1"/>
  <c r="AC19" i="1"/>
  <c r="AB19" i="1"/>
  <c r="AA19" i="1"/>
  <c r="AA16" i="1" s="1"/>
  <c r="Z19" i="1"/>
  <c r="Y19" i="1"/>
  <c r="X19" i="1"/>
  <c r="W19" i="1"/>
  <c r="V19" i="1"/>
  <c r="U19" i="1"/>
  <c r="T19" i="1"/>
  <c r="S19" i="1"/>
  <c r="S16" i="1" s="1"/>
  <c r="R19" i="1"/>
  <c r="Q19" i="1"/>
  <c r="P19" i="1"/>
  <c r="O19" i="1"/>
  <c r="N19" i="1"/>
  <c r="M19" i="1"/>
  <c r="L19" i="1"/>
  <c r="K19" i="1"/>
  <c r="K16" i="1" s="1"/>
  <c r="J19" i="1"/>
  <c r="I19" i="1"/>
  <c r="H19" i="1"/>
  <c r="G19" i="1"/>
  <c r="F19" i="1"/>
  <c r="E19" i="1"/>
  <c r="DU18" i="1"/>
  <c r="DT18" i="1"/>
  <c r="DT16" i="1" s="1"/>
  <c r="DS18" i="1"/>
  <c r="DR18" i="1"/>
  <c r="DQ18" i="1"/>
  <c r="DP18" i="1"/>
  <c r="DO18" i="1"/>
  <c r="DN18" i="1"/>
  <c r="DM18" i="1"/>
  <c r="DL18" i="1"/>
  <c r="DL16" i="1" s="1"/>
  <c r="DK18" i="1"/>
  <c r="DJ18" i="1"/>
  <c r="DI18" i="1"/>
  <c r="DH18" i="1"/>
  <c r="DG18" i="1"/>
  <c r="DF18" i="1"/>
  <c r="DE18" i="1"/>
  <c r="DD18" i="1"/>
  <c r="DD16" i="1" s="1"/>
  <c r="DC18" i="1"/>
  <c r="DB18" i="1"/>
  <c r="DA18" i="1"/>
  <c r="CZ18" i="1"/>
  <c r="CY18" i="1"/>
  <c r="CX18" i="1"/>
  <c r="CW18" i="1"/>
  <c r="CV18" i="1"/>
  <c r="CV16" i="1" s="1"/>
  <c r="CU18" i="1"/>
  <c r="CT18" i="1"/>
  <c r="CS18" i="1"/>
  <c r="CR18" i="1"/>
  <c r="CQ18" i="1"/>
  <c r="CP18" i="1"/>
  <c r="CO18" i="1"/>
  <c r="CN18" i="1"/>
  <c r="CN16" i="1" s="1"/>
  <c r="CM18" i="1"/>
  <c r="CL18" i="1"/>
  <c r="CK18" i="1"/>
  <c r="CJ18" i="1"/>
  <c r="CI18" i="1"/>
  <c r="CH18" i="1"/>
  <c r="CG18" i="1"/>
  <c r="CF18" i="1"/>
  <c r="CF16" i="1" s="1"/>
  <c r="CE18" i="1"/>
  <c r="CD18" i="1"/>
  <c r="CC18" i="1"/>
  <c r="CB18" i="1"/>
  <c r="CA18" i="1"/>
  <c r="BZ18" i="1"/>
  <c r="BY18" i="1"/>
  <c r="BX18" i="1"/>
  <c r="BX16" i="1" s="1"/>
  <c r="BW18" i="1"/>
  <c r="BV18" i="1"/>
  <c r="BU18" i="1"/>
  <c r="BT18" i="1"/>
  <c r="BS18" i="1"/>
  <c r="BR18" i="1"/>
  <c r="BQ18" i="1"/>
  <c r="BP18" i="1"/>
  <c r="BP16" i="1" s="1"/>
  <c r="BO18" i="1"/>
  <c r="BN18" i="1"/>
  <c r="BM18" i="1"/>
  <c r="BL18" i="1"/>
  <c r="BL16" i="1" s="1"/>
  <c r="BK18" i="1"/>
  <c r="BJ18" i="1"/>
  <c r="BI18" i="1"/>
  <c r="BH18" i="1"/>
  <c r="BH16" i="1" s="1"/>
  <c r="BG18" i="1"/>
  <c r="BF18" i="1"/>
  <c r="BE18" i="1"/>
  <c r="BD18" i="1"/>
  <c r="BD16" i="1" s="1"/>
  <c r="BC18" i="1"/>
  <c r="BB18" i="1"/>
  <c r="BA18" i="1"/>
  <c r="AZ18" i="1"/>
  <c r="AZ16" i="1" s="1"/>
  <c r="AY18" i="1"/>
  <c r="AX18" i="1"/>
  <c r="AW18" i="1"/>
  <c r="AV18" i="1"/>
  <c r="AV16" i="1" s="1"/>
  <c r="AU18" i="1"/>
  <c r="AT18" i="1"/>
  <c r="AS18" i="1"/>
  <c r="AR18" i="1"/>
  <c r="AR16" i="1" s="1"/>
  <c r="AQ18" i="1"/>
  <c r="AP18" i="1"/>
  <c r="AO18" i="1"/>
  <c r="AN18" i="1"/>
  <c r="AN16" i="1" s="1"/>
  <c r="AM18" i="1"/>
  <c r="AL18" i="1"/>
  <c r="AK18" i="1"/>
  <c r="AJ18" i="1"/>
  <c r="AJ16" i="1" s="1"/>
  <c r="AI18" i="1"/>
  <c r="AH18" i="1"/>
  <c r="AG18" i="1"/>
  <c r="AF18" i="1"/>
  <c r="AF16" i="1" s="1"/>
  <c r="AE18" i="1"/>
  <c r="AD18" i="1"/>
  <c r="AC18" i="1"/>
  <c r="AB18" i="1"/>
  <c r="AB16" i="1" s="1"/>
  <c r="AA18" i="1"/>
  <c r="Z18" i="1"/>
  <c r="Y18" i="1"/>
  <c r="X18" i="1"/>
  <c r="X16" i="1" s="1"/>
  <c r="W18" i="1"/>
  <c r="V18" i="1"/>
  <c r="U18" i="1"/>
  <c r="T18" i="1"/>
  <c r="T16" i="1" s="1"/>
  <c r="S18" i="1"/>
  <c r="R18" i="1"/>
  <c r="R16" i="1" s="1"/>
  <c r="Q18" i="1"/>
  <c r="P18" i="1"/>
  <c r="P16" i="1" s="1"/>
  <c r="O18" i="1"/>
  <c r="N18" i="1"/>
  <c r="M18" i="1"/>
  <c r="L18" i="1"/>
  <c r="L16" i="1" s="1"/>
  <c r="K18" i="1"/>
  <c r="J18" i="1"/>
  <c r="J16" i="1" s="1"/>
  <c r="I18" i="1"/>
  <c r="H18" i="1"/>
  <c r="H16" i="1" s="1"/>
  <c r="G18" i="1"/>
  <c r="F18" i="1"/>
  <c r="E18" i="1"/>
  <c r="DU16" i="1"/>
  <c r="DM16" i="1"/>
  <c r="DE16" i="1"/>
  <c r="CW16" i="1"/>
  <c r="CO16" i="1"/>
  <c r="CG16" i="1"/>
  <c r="BY16" i="1"/>
  <c r="BQ16" i="1"/>
  <c r="BI16" i="1"/>
  <c r="BA16" i="1"/>
  <c r="AS16" i="1"/>
  <c r="AK16" i="1"/>
  <c r="AC16" i="1"/>
  <c r="U16" i="1"/>
  <c r="M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DO15" i="1" s="1"/>
  <c r="DP15" i="1" s="1"/>
  <c r="DQ15" i="1" s="1"/>
  <c r="DR15" i="1" s="1"/>
  <c r="DS15" i="1" s="1"/>
  <c r="DT15" i="1" s="1"/>
  <c r="DU15" i="1" s="1"/>
</calcChain>
</file>

<file path=xl/sharedStrings.xml><?xml version="1.0" encoding="utf-8"?>
<sst xmlns="http://schemas.openxmlformats.org/spreadsheetml/2006/main" count="15629" uniqueCount="1044">
  <si>
    <t>Title:</t>
  </si>
  <si>
    <t>COVID-19 daily situation report COVID-19 admissions estimates in England</t>
  </si>
  <si>
    <t>Summary:</t>
  </si>
  <si>
    <t>Total reported admissions to hospital and diagnoses in hospital</t>
  </si>
  <si>
    <t>Period:</t>
  </si>
  <si>
    <t>01 August 2020 to 29 November 2020</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</si>
  <si>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</si>
  <si>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</si>
  <si>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</si>
  <si>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</si>
  <si>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</si>
  <si>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</si>
  <si>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</si>
  <si>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</si>
  <si>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</si>
  <si>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</si>
  <si>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</si>
  <si>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</si>
  <si>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</si>
  <si>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</si>
  <si>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</si>
  <si>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</si>
  <si>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</si>
  <si>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</si>
  <si>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</si>
  <si>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</si>
  <si>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</si>
  <si>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</si>
  <si>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</si>
  <si>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</si>
  <si>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</si>
  <si>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</si>
  <si>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AND01</t>
  </si>
  <si>
    <t>BADDOW HOSPITAL</t>
  </si>
  <si>
    <t>AVQ03</t>
  </si>
  <si>
    <t>ONE HATFIELD HOSPITAL</t>
  </si>
  <si>
    <t>DE810</t>
  </si>
  <si>
    <t>CHADWICK LODGE</t>
  </si>
  <si>
    <t>DE816</t>
  </si>
  <si>
    <t>POTTERS BAR</t>
  </si>
  <si>
    <t>NAX</t>
  </si>
  <si>
    <t>EAST COAST COMMUNITY HEALTHCARE C.I.C</t>
  </si>
  <si>
    <t>NMJ0N</t>
  </si>
  <si>
    <t>YEW TREES</t>
  </si>
  <si>
    <t>NMJ11</t>
  </si>
  <si>
    <t>CYGNET HOSPITAL STEVENAGE</t>
  </si>
  <si>
    <t>NMJ44</t>
  </si>
  <si>
    <t>CYGNET HOSPITAL COLCHESTER</t>
  </si>
  <si>
    <t>NQ1</t>
  </si>
  <si>
    <t>ANGLIAN COMMUNITY ENTERPRISE COMMUNITY INTEREST COMPANY (ACE CIC)</t>
  </si>
  <si>
    <t>NQA</t>
  </si>
  <si>
    <t>PROVIDE</t>
  </si>
  <si>
    <t>NT204</t>
  </si>
  <si>
    <t>NUFFIELD HEALTH, BRENTWOOD HOSPITAL</t>
  </si>
  <si>
    <t>NT209</t>
  </si>
  <si>
    <t>NUFFIELD HEALTH, CAMBRIDGE HOSPITAL</t>
  </si>
  <si>
    <t>NT222</t>
  </si>
  <si>
    <t>NUFFIELD HEALTH, IPSWICH HOSPITAL</t>
  </si>
  <si>
    <t>NT313</t>
  </si>
  <si>
    <t>SPIRE WELLESLEY HOSPITAL</t>
  </si>
  <si>
    <t>NT315</t>
  </si>
  <si>
    <t>SPIRE BUSHEY HOSPITAL</t>
  </si>
  <si>
    <t>NT316</t>
  </si>
  <si>
    <t>SPIRE HARPENDEN HOSPITAL</t>
  </si>
  <si>
    <t>NT317</t>
  </si>
  <si>
    <t>SPIRE CAMBRIDGE LEA HOSPITAL</t>
  </si>
  <si>
    <t>NT318</t>
  </si>
  <si>
    <t>SPIRE NORWICH HOSPITAL</t>
  </si>
  <si>
    <t>NT319</t>
  </si>
  <si>
    <t>SPIRE HARTSWOOD HOSPITAL</t>
  </si>
  <si>
    <t>NT423</t>
  </si>
  <si>
    <t>BMI - THE MANOR HOSPITAL</t>
  </si>
  <si>
    <t>NT432</t>
  </si>
  <si>
    <t>BMI - THE SANDRINGHAM HOSPITAL</t>
  </si>
  <si>
    <t>NT434</t>
  </si>
  <si>
    <t>BMI - THE SAXON CLINIC</t>
  </si>
  <si>
    <t>NT446</t>
  </si>
  <si>
    <t>BMI ST EDMUNDS HOSPITAL</t>
  </si>
  <si>
    <t>NT490</t>
  </si>
  <si>
    <t>BMI SOUTHEND PRIVATE HOSPITAL</t>
  </si>
  <si>
    <t>NVC06</t>
  </si>
  <si>
    <t>FITZWILLIAM HOSPITAL</t>
  </si>
  <si>
    <t>NVC13</t>
  </si>
  <si>
    <t>OAKS HOSPITAL</t>
  </si>
  <si>
    <t>NVC15</t>
  </si>
  <si>
    <t>PINEHILL HOSPITAL</t>
  </si>
  <si>
    <t>NVC18</t>
  </si>
  <si>
    <t>SPRINGFIELD HOSPITAL</t>
  </si>
  <si>
    <t>NVC19</t>
  </si>
  <si>
    <t>RIVERS HOSPITAL</t>
  </si>
  <si>
    <t>NVC31</t>
  </si>
  <si>
    <t>BLAKELANDS HOSPITAL</t>
  </si>
  <si>
    <t>NYA02</t>
  </si>
  <si>
    <t>ST ANDREW'S HEALTHCARE - ESSEX</t>
  </si>
  <si>
    <t>NYW01</t>
  </si>
  <si>
    <t>ASPEN - THE HOLLY</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</si>
  <si>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</si>
  <si>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</si>
  <si>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</si>
  <si>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</si>
  <si>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</si>
  <si>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</si>
  <si>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</si>
  <si>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</si>
  <si>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</si>
  <si>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</si>
  <si>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</si>
  <si>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</si>
  <si>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</si>
  <si>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</si>
  <si>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</si>
  <si>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</si>
  <si>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</si>
  <si>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</si>
  <si>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</si>
  <si>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</si>
  <si>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</si>
  <si>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</si>
  <si>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</si>
  <si>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</si>
  <si>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</si>
  <si>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</si>
  <si>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</si>
  <si>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</si>
  <si>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</si>
  <si>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</si>
  <si>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</si>
  <si>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</si>
  <si>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</si>
  <si>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</si>
  <si>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</si>
  <si>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</si>
  <si>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</si>
  <si>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</si>
  <si>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</si>
  <si>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</si>
  <si>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</si>
  <si>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</si>
  <si>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</si>
  <si>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</si>
  <si>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</si>
  <si>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8A718</t>
  </si>
  <si>
    <t>LONDON CLINIC</t>
  </si>
  <si>
    <t>8HE28</t>
  </si>
  <si>
    <t>HARLEY STREET ON 15</t>
  </si>
  <si>
    <t>8JC73</t>
  </si>
  <si>
    <t>ELLERN MEDE RIDGEWAY</t>
  </si>
  <si>
    <t>ACP01</t>
  </si>
  <si>
    <t>FORTIUS CLINIC</t>
  </si>
  <si>
    <t>AHR01</t>
  </si>
  <si>
    <t>KING EDWARD VII'S HOSPITAL SISTER AGNES</t>
  </si>
  <si>
    <t>AX001</t>
  </si>
  <si>
    <t>THE NEW VICTORIA HOSPITAL</t>
  </si>
  <si>
    <t>DE804</t>
  </si>
  <si>
    <t>BROMLEY ROAD</t>
  </si>
  <si>
    <t>DLY01</t>
  </si>
  <si>
    <t>SCHOEN CLINIC LONDON (WIGMORE STREET)</t>
  </si>
  <si>
    <t>DM801</t>
  </si>
  <si>
    <t>WEYMOUTH STREET HOSPITAL</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</si>
  <si>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</si>
  <si>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</si>
  <si>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</si>
  <si>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</si>
  <si>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</si>
  <si>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</si>
  <si>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</si>
  <si>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</si>
  <si>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</si>
  <si>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</si>
  <si>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</si>
  <si>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</si>
  <si>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</si>
  <si>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</si>
  <si>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</si>
  <si>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</si>
  <si>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NMM01</t>
  </si>
  <si>
    <t>HOSPITAL OF ST JOHN AND ST ELIZABETH (GROVE END ROAD)</t>
  </si>
  <si>
    <t>NNV</t>
  </si>
  <si>
    <t>YOUR HEALTHCARE</t>
  </si>
  <si>
    <t>NQV</t>
  </si>
  <si>
    <t>BROMLEY HEALTHCARE</t>
  </si>
  <si>
    <t>NT314</t>
  </si>
  <si>
    <t>SPIRE LONDON EAST</t>
  </si>
  <si>
    <t>NT3X3</t>
  </si>
  <si>
    <t>SPIRE ST ANTHONY'S HOSPITAL</t>
  </si>
  <si>
    <t>NT405</t>
  </si>
  <si>
    <t>BMI - BISHOPS WOOD</t>
  </si>
  <si>
    <t>NT406</t>
  </si>
  <si>
    <t>BMI - THE BLACKHEATH HOSPITAL</t>
  </si>
  <si>
    <t>NT409</t>
  </si>
  <si>
    <t>BMI - CHELSFIELD PARK HOSPITAL</t>
  </si>
  <si>
    <t>NT411</t>
  </si>
  <si>
    <t>BMI - THE CLEMENTINE CHURCHILL HOSPITAL</t>
  </si>
  <si>
    <t>NT416</t>
  </si>
  <si>
    <t>BMI - HENDON HOSPITAL</t>
  </si>
  <si>
    <t>NT421</t>
  </si>
  <si>
    <t>BMI - THE KINGS OAK HOSPITAL</t>
  </si>
  <si>
    <t>NT422</t>
  </si>
  <si>
    <t>BMI - THE LONDON INDEPENDENT HOSPITAL</t>
  </si>
  <si>
    <t>NT436</t>
  </si>
  <si>
    <t>BMI - SHIRLEY OAKS HOSPITAL</t>
  </si>
  <si>
    <t>NT437</t>
  </si>
  <si>
    <t>BMI - THE SLOANE HOSPITAL</t>
  </si>
  <si>
    <t>NT451</t>
  </si>
  <si>
    <t>BMI THE CAVELL HOSPITAL</t>
  </si>
  <si>
    <t>NTP15</t>
  </si>
  <si>
    <t>NORTH EAST LONDON TREATMENT CENTRE CARE UK</t>
  </si>
  <si>
    <t>NV7R1</t>
  </si>
  <si>
    <t>BUPA CROMWELL HOSPITAL</t>
  </si>
  <si>
    <t>NVC0M</t>
  </si>
  <si>
    <t>WEST VALLEY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</si>
  <si>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</si>
  <si>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</si>
  <si>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</si>
  <si>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</si>
  <si>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</si>
  <si>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</si>
  <si>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</si>
  <si>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</si>
  <si>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</si>
  <si>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</si>
  <si>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</si>
  <si>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</si>
  <si>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</si>
  <si>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</si>
  <si>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NYW02</t>
  </si>
  <si>
    <t>ASPEN - PARKSIDE HOSPITAL</t>
  </si>
  <si>
    <t>NYW03</t>
  </si>
  <si>
    <t>ASPEN - HIGHGATE HOSPITAL</t>
  </si>
  <si>
    <t>NYW0C</t>
  </si>
  <si>
    <t>THE CANCER CENTRE LONDON</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</si>
  <si>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</si>
  <si>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</si>
  <si>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</si>
  <si>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</si>
  <si>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</si>
  <si>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</si>
  <si>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</si>
  <si>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</si>
  <si>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</si>
  <si>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</si>
  <si>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</si>
  <si>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</si>
  <si>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</si>
  <si>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</si>
  <si>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</si>
  <si>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</si>
  <si>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</si>
  <si>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</si>
  <si>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</si>
  <si>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</si>
  <si>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</si>
  <si>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</si>
  <si>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</si>
  <si>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</si>
  <si>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</si>
  <si>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</si>
  <si>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</si>
  <si>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</si>
  <si>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</si>
  <si>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</si>
  <si>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</si>
  <si>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</si>
  <si>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</si>
  <si>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</si>
  <si>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</si>
  <si>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</si>
  <si>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</si>
  <si>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</si>
  <si>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</si>
  <si>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</si>
  <si>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</si>
  <si>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</si>
  <si>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</si>
  <si>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</si>
  <si>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</si>
  <si>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</si>
  <si>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</si>
  <si>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</si>
  <si>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</si>
  <si>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</si>
  <si>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</si>
  <si>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</si>
  <si>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RT3</t>
  </si>
  <si>
    <t>ROYAL BROMPTON &amp; HAREFIELD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</si>
  <si>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</si>
  <si>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</si>
  <si>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</si>
  <si>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</si>
  <si>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</si>
  <si>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</si>
  <si>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</si>
  <si>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</si>
  <si>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</si>
  <si>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</si>
  <si>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</si>
  <si>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</si>
  <si>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</si>
  <si>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</si>
  <si>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</si>
  <si>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</si>
  <si>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</si>
  <si>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</si>
  <si>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AX401</t>
  </si>
  <si>
    <t>THE HOSPITAL GROUP - DOLAN PARK HOSPITAL</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</si>
  <si>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</si>
  <si>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</si>
  <si>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</si>
  <si>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</si>
  <si>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</si>
  <si>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</si>
  <si>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</si>
  <si>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</si>
  <si>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</si>
  <si>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</si>
  <si>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</si>
  <si>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</si>
  <si>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</si>
  <si>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</si>
  <si>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</si>
  <si>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</si>
  <si>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</si>
  <si>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</si>
  <si>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</si>
  <si>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</si>
  <si>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</si>
  <si>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</si>
  <si>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</si>
  <si>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</si>
  <si>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</si>
  <si>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</si>
  <si>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</si>
  <si>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</si>
  <si>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</si>
  <si>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</si>
  <si>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</si>
  <si>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</si>
  <si>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</si>
  <si>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</si>
  <si>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</si>
  <si>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</si>
  <si>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</si>
  <si>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</si>
  <si>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NRRK</t>
  </si>
  <si>
    <t>NHS NIGHTINGALE HOSPITAL BIRMINGHAM TRUST</t>
  </si>
  <si>
    <t>NT213</t>
  </si>
  <si>
    <t>NUFFIELD HEALTH, DERBY HOSPITAL</t>
  </si>
  <si>
    <t>NT219</t>
  </si>
  <si>
    <t>NUFFIELD HEALTH, HEREFORD HOSPITAL</t>
  </si>
  <si>
    <t>NT224</t>
  </si>
  <si>
    <t>NUFFIELD HEALTH, WARWICKSHIRE HOSPITAL</t>
  </si>
  <si>
    <t>NT226</t>
  </si>
  <si>
    <t>NUFFIELD HEALTH, LEICESTER HOSPITAL</t>
  </si>
  <si>
    <t>NT230</t>
  </si>
  <si>
    <t>NUFFIELD HEALTH, NORTH STAFFORDSHIRE HOSPITAL</t>
  </si>
  <si>
    <t>NT235</t>
  </si>
  <si>
    <t>NUFFIELD HEALTH, SHREWSBURY HOSPITAL</t>
  </si>
  <si>
    <t>NT242</t>
  </si>
  <si>
    <t>NUFFIELD HEALTH, WOLVERHAMPTON HOSPITAL</t>
  </si>
  <si>
    <t>NT301</t>
  </si>
  <si>
    <t>SPIRE SOUTH BANK HOSPITAL</t>
  </si>
  <si>
    <t>NT30A</t>
  </si>
  <si>
    <t>SPIRE NOTTINGHAM HOSPITAL</t>
  </si>
  <si>
    <t>NT320</t>
  </si>
  <si>
    <t>SPIRE PARKWAY HOSPITAL</t>
  </si>
  <si>
    <t>NT321</t>
  </si>
  <si>
    <t>SPIRE LITTLE ASTON HOSPITAL</t>
  </si>
  <si>
    <t>NT322</t>
  </si>
  <si>
    <t>SPIRE LEICESTER HOSPITAL</t>
  </si>
  <si>
    <t>NT412</t>
  </si>
  <si>
    <t>BMI - THE DROITWICH SPA HOSPITAL</t>
  </si>
  <si>
    <t>NT424</t>
  </si>
  <si>
    <t>BMI - THE MERIDEN HOSPITAL</t>
  </si>
  <si>
    <t>NT427</t>
  </si>
  <si>
    <t>BMI - THE PARK HOSPITAL</t>
  </si>
  <si>
    <t>NT429</t>
  </si>
  <si>
    <t>BMI - THE PRIORY HOSPITAL</t>
  </si>
  <si>
    <t>NT441</t>
  </si>
  <si>
    <t>BMI - THREE SHIRES HOSPITAL</t>
  </si>
  <si>
    <t>NT445</t>
  </si>
  <si>
    <t>BMI THE EDGBASTON HOSPITAL</t>
  </si>
  <si>
    <t>NT450</t>
  </si>
  <si>
    <t>BMI THE LINCOLN HOSPITAL</t>
  </si>
  <si>
    <t>NTP13</t>
  </si>
  <si>
    <t>BARLBOROUGH NHS TREATMENT CENTRE</t>
  </si>
  <si>
    <t>NV203</t>
  </si>
  <si>
    <t>THE HUNTERCOMBE HOSPITAL - STAFFORD</t>
  </si>
  <si>
    <t>NV213</t>
  </si>
  <si>
    <t>ASHLEY HOUSE HOSPITAL</t>
  </si>
  <si>
    <t>NV241</t>
  </si>
  <si>
    <t>THE HUNTERCOMBE CENTRE BIRMINGHAM</t>
  </si>
  <si>
    <t>NV246</t>
  </si>
  <si>
    <t>THE HUNTERCOMBE HOSPITAL - COTSWOLD SPA</t>
  </si>
  <si>
    <t>NVC17</t>
  </si>
  <si>
    <t>ROWLEY HALL HOSPITAL</t>
  </si>
  <si>
    <t>NVC21</t>
  </si>
  <si>
    <t>WEST MIDLANDS HOSPITAL</t>
  </si>
  <si>
    <t>NVC23</t>
  </si>
  <si>
    <t>WOODLAND HOSPITAL</t>
  </si>
  <si>
    <t>NVC27</t>
  </si>
  <si>
    <t>BOSTON WEST HOSPITAL</t>
  </si>
  <si>
    <t>NVC40</t>
  </si>
  <si>
    <t>WOODTHORPE HOSPITAL</t>
  </si>
  <si>
    <t>NVC44</t>
  </si>
  <si>
    <t>THE WESTBOURNE CENTRE</t>
  </si>
  <si>
    <t>NYA01</t>
  </si>
  <si>
    <t>ST ANDREW'S HEALTHCARE - NORTHAMPTON</t>
  </si>
  <si>
    <t>NYA03</t>
  </si>
  <si>
    <t>ST ANDREW'S HEALTHCARE - BIRMINGHAM</t>
  </si>
  <si>
    <t>NYA04</t>
  </si>
  <si>
    <t>ST ANDREW'S HEALTHCARE NOTTINGHAMSHIRE</t>
  </si>
  <si>
    <t>R1A</t>
  </si>
  <si>
    <t>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</si>
  <si>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</si>
  <si>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</si>
  <si>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</si>
  <si>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</si>
  <si>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</si>
  <si>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</si>
  <si>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</si>
  <si>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</si>
  <si>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</si>
  <si>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</si>
  <si>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</si>
  <si>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</si>
  <si>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</si>
  <si>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</si>
  <si>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</si>
  <si>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</si>
  <si>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</si>
  <si>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</si>
  <si>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</si>
  <si>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</si>
  <si>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</si>
  <si>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</si>
  <si>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</si>
  <si>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</si>
  <si>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</si>
  <si>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</si>
  <si>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</si>
  <si>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</si>
  <si>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</si>
  <si>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</si>
  <si>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</si>
  <si>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</si>
  <si>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</si>
  <si>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</si>
  <si>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</si>
  <si>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</si>
  <si>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</si>
  <si>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</si>
  <si>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</si>
  <si>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</si>
  <si>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</si>
  <si>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</si>
  <si>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</si>
  <si>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</si>
  <si>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</si>
  <si>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</si>
  <si>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</si>
  <si>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</si>
  <si>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</si>
  <si>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</si>
  <si>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</si>
  <si>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</si>
  <si>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</si>
  <si>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</si>
  <si>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</si>
  <si>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</si>
  <si>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</si>
  <si>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</si>
  <si>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</si>
  <si>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</si>
  <si>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</si>
  <si>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</si>
  <si>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</si>
  <si>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</si>
  <si>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</si>
  <si>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</si>
  <si>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</si>
  <si>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</si>
  <si>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</si>
  <si>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</si>
  <si>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</si>
  <si>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</si>
  <si>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</si>
  <si>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</si>
  <si>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ATM02</t>
  </si>
  <si>
    <t>SCHOEN CLINIC YORK</t>
  </si>
  <si>
    <t>DE824</t>
  </si>
  <si>
    <t>SPRING WOOD LODGE</t>
  </si>
  <si>
    <t>DRH01</t>
  </si>
  <si>
    <t>KINVARA PRIVATE HOSPITAL</t>
  </si>
  <si>
    <t>NL1</t>
  </si>
  <si>
    <t>SPECTRUM COMMUNITY HEALTH - CIC</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</si>
  <si>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</si>
  <si>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</si>
  <si>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</si>
  <si>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</si>
  <si>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</si>
  <si>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</si>
  <si>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</si>
  <si>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</si>
  <si>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</si>
  <si>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</si>
  <si>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</si>
  <si>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</si>
  <si>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</si>
  <si>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</si>
  <si>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</si>
  <si>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</si>
  <si>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</si>
  <si>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</si>
  <si>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</si>
  <si>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</si>
  <si>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NNH02</t>
  </si>
  <si>
    <t>OPTEGRA YORKSHIRE EYE HOSPITAL</t>
  </si>
  <si>
    <t>NQL</t>
  </si>
  <si>
    <t>NAVIGO HEALTH AND SOCIAL CARE CIC</t>
  </si>
  <si>
    <t>NRN</t>
  </si>
  <si>
    <t>CHESWOLD PARK HOSPITAL</t>
  </si>
  <si>
    <t>NRN01</t>
  </si>
  <si>
    <t>CHESWOLD PARK HOSPITAL (DONCASTER)</t>
  </si>
  <si>
    <t>NRR8</t>
  </si>
  <si>
    <t>NHS NIGHTINGALE HOSPITAL YORKSHIRE AND THE HUMBER TRUST</t>
  </si>
  <si>
    <t>NT225</t>
  </si>
  <si>
    <t>NUFFIELD HEALTH, LEEDS HOSPITAL</t>
  </si>
  <si>
    <t>NT229</t>
  </si>
  <si>
    <t>NUFFIELD HEALTH, NEWCASTLE UPON TYNE HOSPITAL</t>
  </si>
  <si>
    <t>NT237</t>
  </si>
  <si>
    <t>NUFFIELD HEALTH, TEES HOSPITAL</t>
  </si>
  <si>
    <t>NT245</t>
  </si>
  <si>
    <t>NUFFIELD HEALTH, YORK HOSPITAL</t>
  </si>
  <si>
    <t>NT332</t>
  </si>
  <si>
    <t>SPIRE LEEDS HOSPITAL</t>
  </si>
  <si>
    <t>NT333</t>
  </si>
  <si>
    <t>SPIRE WASHINGTON HOSPITAL</t>
  </si>
  <si>
    <t>NT348</t>
  </si>
  <si>
    <t>SPIRE ELLAND HOSPITAL</t>
  </si>
  <si>
    <t>NT350</t>
  </si>
  <si>
    <t>SPIRE METHLEY PARK HOSPITAL</t>
  </si>
  <si>
    <t>NT351</t>
  </si>
  <si>
    <t>SPIRE HULL AND EAST RIDING HOSPITAL</t>
  </si>
  <si>
    <t>NT440</t>
  </si>
  <si>
    <t>BMI - THORNBURY HOSPITAL</t>
  </si>
  <si>
    <t>NT447</t>
  </si>
  <si>
    <t>BMI THE DUCHY HOSPITAL</t>
  </si>
  <si>
    <t>NT448</t>
  </si>
  <si>
    <t>BMI THE HUDDERSFIELD HOSPITAL</t>
  </si>
  <si>
    <t>NT457</t>
  </si>
  <si>
    <t>BMI WOODLANDS HOSPITAL</t>
  </si>
  <si>
    <t>NTE02</t>
  </si>
  <si>
    <t>ST HUGH'S HOSPITAL</t>
  </si>
  <si>
    <t>NVC0R</t>
  </si>
  <si>
    <t>TEES VALLEY HOSPITAL</t>
  </si>
  <si>
    <t>NVC14</t>
  </si>
  <si>
    <t>PARK HILL HOSPITAL</t>
  </si>
  <si>
    <t>NVC20</t>
  </si>
  <si>
    <t>THE YORKSHIRE CLINIC</t>
  </si>
  <si>
    <t>NVC28</t>
  </si>
  <si>
    <t>CLIFTON PARK HOSPITAL</t>
  </si>
  <si>
    <t>NVC29</t>
  </si>
  <si>
    <t>COBALT HOSPITAL</t>
  </si>
  <si>
    <t>NYW04</t>
  </si>
  <si>
    <t>ASPEN - CLAREMONT HOSPITAL</t>
  </si>
  <si>
    <t>NYW25</t>
  </si>
  <si>
    <t>ASPEN - NOVA HEALTHCARE</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</si>
  <si>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</si>
  <si>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</si>
  <si>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</si>
  <si>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</si>
  <si>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</si>
  <si>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</si>
  <si>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</si>
  <si>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</si>
  <si>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</si>
  <si>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</si>
  <si>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</si>
  <si>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</si>
  <si>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</si>
  <si>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</si>
  <si>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</si>
  <si>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</si>
  <si>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</si>
  <si>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</si>
  <si>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</si>
  <si>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</si>
  <si>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</si>
  <si>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</si>
  <si>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</si>
  <si>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</si>
  <si>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</si>
  <si>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</si>
  <si>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</si>
  <si>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</si>
  <si>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</si>
  <si>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</si>
  <si>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</si>
  <si>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</si>
  <si>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</si>
  <si>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</si>
  <si>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</si>
  <si>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</si>
  <si>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</si>
  <si>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</si>
  <si>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</si>
  <si>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</si>
  <si>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</si>
  <si>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</si>
  <si>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</si>
  <si>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</si>
  <si>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</si>
  <si>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</si>
  <si>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</si>
  <si>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</si>
  <si>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</si>
  <si>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</si>
  <si>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</si>
  <si>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</si>
  <si>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</si>
  <si>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</si>
  <si>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</si>
  <si>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</si>
  <si>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</si>
  <si>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</si>
  <si>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</si>
  <si>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</si>
  <si>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</si>
  <si>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</si>
  <si>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AY001</t>
  </si>
  <si>
    <t>TFHC LTD</t>
  </si>
  <si>
    <t>DC807</t>
  </si>
  <si>
    <t>FAIRFIELD INDEPENDENT HOSPITAL</t>
  </si>
  <si>
    <t>DE802</t>
  </si>
  <si>
    <t>ARBURY COURT</t>
  </si>
  <si>
    <t>NMJ22</t>
  </si>
  <si>
    <t>CYGNET HOSPITAL BURY</t>
  </si>
  <si>
    <t>NT210</t>
  </si>
  <si>
    <t>NUFFIELD HEALTH, THE GROSVENOR HOSPITAL, CHESTER</t>
  </si>
  <si>
    <t>NT324</t>
  </si>
  <si>
    <t>SPIRE CHESHIRE HOSPITAL</t>
  </si>
  <si>
    <t>NT325</t>
  </si>
  <si>
    <t>SPIRE MURRAYFIELD HOSPITAL</t>
  </si>
  <si>
    <t>NT327</t>
  </si>
  <si>
    <t>SPIRE MANCHESTER HOSPITAL</t>
  </si>
  <si>
    <t>NT337</t>
  </si>
  <si>
    <t>SPIRE LIVERPOOL HOSPITAL</t>
  </si>
  <si>
    <t>NT339</t>
  </si>
  <si>
    <t>SPIRE REGENCY HOSPITAL</t>
  </si>
  <si>
    <t>NT347</t>
  </si>
  <si>
    <t>SPIRE FYLDE COAST HOSPITAL</t>
  </si>
  <si>
    <t>NT401</t>
  </si>
  <si>
    <t>BMI - THE ALEXANDRA HOSPITAL</t>
  </si>
  <si>
    <t>NT403</t>
  </si>
  <si>
    <t>BMI - THE BEARDWOOD HOSPITAL</t>
  </si>
  <si>
    <t>NT404</t>
  </si>
  <si>
    <t>BMI - THE BEAUMONT HOSPITAL</t>
  </si>
  <si>
    <t>NT420</t>
  </si>
  <si>
    <t>BMI - THE HIGHFIELD HOSPITAL</t>
  </si>
  <si>
    <t>NT449</t>
  </si>
  <si>
    <t>BMI THE LANCASTER HOSPITAL</t>
  </si>
  <si>
    <t>NT497</t>
  </si>
  <si>
    <t>BMI GISBURNE PARK HOSPITAL</t>
  </si>
  <si>
    <t>NV201</t>
  </si>
  <si>
    <t>THE HUNTERCOMBE HOSPITAL - MAIDENHEAD</t>
  </si>
  <si>
    <t>NVC05</t>
  </si>
  <si>
    <t>EUXTON HALL HOSPITAL</t>
  </si>
  <si>
    <t>NVC07</t>
  </si>
  <si>
    <t>FULWOOD HALL HOSPITAL</t>
  </si>
  <si>
    <t>NVC12</t>
  </si>
  <si>
    <t>OAKLANDS HOSPITAL</t>
  </si>
  <si>
    <t>NVC16</t>
  </si>
  <si>
    <t>RENACRES HOSPITAL</t>
  </si>
  <si>
    <t>NW612</t>
  </si>
  <si>
    <t>HCA - 52 ALDERLEY ROAD</t>
  </si>
  <si>
    <t>NW616</t>
  </si>
  <si>
    <t>THE CHRISTIE CLINIC</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</si>
  <si>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</si>
  <si>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</si>
  <si>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</si>
  <si>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</si>
  <si>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</si>
  <si>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</si>
  <si>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</si>
  <si>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</si>
  <si>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</si>
  <si>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</si>
  <si>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</si>
  <si>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</si>
  <si>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</si>
  <si>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</si>
  <si>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</si>
  <si>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</si>
  <si>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</si>
  <si>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</si>
  <si>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</si>
  <si>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</si>
  <si>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</si>
  <si>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</si>
  <si>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</si>
  <si>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</si>
  <si>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</si>
  <si>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</si>
  <si>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</si>
  <si>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</si>
  <si>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</si>
  <si>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</si>
  <si>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</si>
  <si>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</si>
  <si>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</si>
  <si>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</si>
  <si>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</si>
  <si>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</si>
  <si>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</si>
  <si>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</si>
  <si>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</si>
  <si>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</si>
  <si>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</si>
  <si>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</si>
  <si>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</si>
  <si>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</si>
  <si>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</si>
  <si>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</si>
  <si>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</si>
  <si>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</si>
  <si>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</si>
  <si>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</si>
  <si>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</si>
  <si>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</si>
  <si>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</si>
  <si>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</si>
  <si>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</si>
  <si>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</si>
  <si>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</si>
  <si>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</si>
  <si>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</si>
  <si>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</si>
  <si>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</si>
  <si>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</si>
  <si>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</si>
  <si>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</si>
  <si>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</si>
  <si>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</si>
  <si>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</si>
  <si>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</si>
  <si>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ADP02</t>
  </si>
  <si>
    <t>KIMS HOSPITAL (NEWNHAM COURT)</t>
  </si>
  <si>
    <t>AVQ01</t>
  </si>
  <si>
    <t>ONE ASHFORD HOSPITAL</t>
  </si>
  <si>
    <t>DX101</t>
  </si>
  <si>
    <t>THE NEW FOSCOTE HOSPITAL (FOSCOTE HOSPITAL)</t>
  </si>
  <si>
    <t>NDJ</t>
  </si>
  <si>
    <t>FIRST COMMUNITY HEALTH AND CARE CIC</t>
  </si>
  <si>
    <t>NMJ01</t>
  </si>
  <si>
    <t>CYGNET HOSPITAL GODDEN GREEN</t>
  </si>
  <si>
    <t>NMJ24</t>
  </si>
  <si>
    <t>CYGNET HOSPITAL WOKING</t>
  </si>
  <si>
    <t>NMJ26</t>
  </si>
  <si>
    <t>CYGNET HOSPITAL MAIDSTONE</t>
  </si>
  <si>
    <t>NN801</t>
  </si>
  <si>
    <t>SPENCER PRIVATE HOSPITALS - MARGATE</t>
  </si>
  <si>
    <t>NN802</t>
  </si>
  <si>
    <t>SPENCER PRIVATE HOSPITALS - ASHFORD</t>
  </si>
  <si>
    <t>NQ7</t>
  </si>
  <si>
    <t>MEDWAY COMMUNITY HEALTHCARE</t>
  </si>
  <si>
    <t>NT205</t>
  </si>
  <si>
    <t>NUFFIELD HEALTH, BRIGHTON HOSPITAL</t>
  </si>
  <si>
    <t>NT212</t>
  </si>
  <si>
    <t>NUFFIELD HEALTH, CHICHESTER HOSPITAL</t>
  </si>
  <si>
    <t>NT214</t>
  </si>
  <si>
    <t>NUFFIELD HEALTH, WESSEX HOSPITAL</t>
  </si>
  <si>
    <t>NT216</t>
  </si>
  <si>
    <t>NUFFIELD HEALTH, GUILDFORD HOSPITAL</t>
  </si>
  <si>
    <t>NT218</t>
  </si>
  <si>
    <t>NUFFIELD HEALTH, HAYWARDS HEATH HOSPITAL</t>
  </si>
  <si>
    <t>NT239</t>
  </si>
  <si>
    <t>NUFFIELD HEALTH, TUNBRIDGE WELLS HOSPITAL</t>
  </si>
  <si>
    <t>NT241</t>
  </si>
  <si>
    <t>NUFFIELD HEALTH, WOKING HOSPITAL</t>
  </si>
  <si>
    <t>NT244</t>
  </si>
  <si>
    <t>NUFFIELD HOSPITAL OXFORD (THE MANOR)</t>
  </si>
  <si>
    <t>NT304</t>
  </si>
  <si>
    <t>SPIRE SOUTHAMPTON HOSPITAL</t>
  </si>
  <si>
    <t>NT305</t>
  </si>
  <si>
    <t>SPIRE PORTSMOUTH HOSPITAL</t>
  </si>
  <si>
    <t>NT308</t>
  </si>
  <si>
    <t>SPIRE GATWICK PARK HOSPITAL</t>
  </si>
  <si>
    <t>NT309</t>
  </si>
  <si>
    <t>SPIRE SUSSEX HOSPITAL</t>
  </si>
  <si>
    <t>NT310</t>
  </si>
  <si>
    <t>SPIRE TUNBRIDGE WELLS HOSPITAL</t>
  </si>
  <si>
    <t>NT312</t>
  </si>
  <si>
    <t>SPIRE ALEXANDRA HOSPITAL</t>
  </si>
  <si>
    <t>NT343</t>
  </si>
  <si>
    <t>SPIRE THAMES VALLEY HOSPITAL</t>
  </si>
  <si>
    <t>NT344</t>
  </si>
  <si>
    <t>SPIRE DUNEDIN HOSPITAL</t>
  </si>
  <si>
    <t>NT345</t>
  </si>
  <si>
    <t>SPIRE CLARE PARK HOSPITAL</t>
  </si>
  <si>
    <t>NT364</t>
  </si>
  <si>
    <t>SPIRE MONTEFIORE HOSPITAL</t>
  </si>
  <si>
    <t>NT408</t>
  </si>
  <si>
    <t>BMI - THE CHAUCER HOSPITAL</t>
  </si>
  <si>
    <t>NT410</t>
  </si>
  <si>
    <t>BMI - THE CHILTERN HOSPITAL</t>
  </si>
  <si>
    <t>NT417</t>
  </si>
  <si>
    <t>BMI - GORING HALL HOSPITAL</t>
  </si>
  <si>
    <t>NT418</t>
  </si>
  <si>
    <t>BMI - THE HAMPSHIRE CLINIC</t>
  </si>
  <si>
    <t>NT428</t>
  </si>
  <si>
    <t>BMI - THE PRINCESS MARGARET HOSPITAL</t>
  </si>
  <si>
    <t>NT431</t>
  </si>
  <si>
    <t>BMI - THE RUNNYMEDE HOSPITAL</t>
  </si>
  <si>
    <t>NT433</t>
  </si>
  <si>
    <t>BMI - SARUM ROAD HOSPITAL</t>
  </si>
  <si>
    <t>NT435</t>
  </si>
  <si>
    <t>BMI - THE SHELBURNE HOSPITAL</t>
  </si>
  <si>
    <t>NT455</t>
  </si>
  <si>
    <t>BMI MOUNT ALVERNIA HOSPITAL</t>
  </si>
  <si>
    <t>NTP11</t>
  </si>
  <si>
    <t>SOUTHAMPTON NHS TREATMENT CENTRE</t>
  </si>
  <si>
    <t>NTP16</t>
  </si>
  <si>
    <t>WILL ADAMS NHS TREATMENT CENTRE</t>
  </si>
  <si>
    <t>NTPAD</t>
  </si>
  <si>
    <t>ST MARY'S NHS TREATMENT CENTRE</t>
  </si>
  <si>
    <t>NTV</t>
  </si>
  <si>
    <t>CSH SURREY</t>
  </si>
  <si>
    <t>NV217</t>
  </si>
  <si>
    <t>CEDAR HOUSE HOSPITAL</t>
  </si>
  <si>
    <t>NV323</t>
  </si>
  <si>
    <t>CIRCLE READING HOSPITAL</t>
  </si>
  <si>
    <t>NVC01</t>
  </si>
  <si>
    <t>ASHTEAD HOSPITAL</t>
  </si>
  <si>
    <t>NVC02</t>
  </si>
  <si>
    <t>THE BERKSHIRE INDEPENDENT HOSPITAL</t>
  </si>
  <si>
    <t>NVC11</t>
  </si>
  <si>
    <t>NORTH DOWNS HOSPITAL</t>
  </si>
  <si>
    <t>NVC25</t>
  </si>
  <si>
    <t>HORTON NHS TREATMENT CENTRE</t>
  </si>
  <si>
    <t>NWF01</t>
  </si>
  <si>
    <t>BENENDEN HOSPITAL</t>
  </si>
  <si>
    <t>NXM01</t>
  </si>
  <si>
    <t>THE HORDER CENTRE - ST JOHNS ROAD</t>
  </si>
  <si>
    <t>NXM04</t>
  </si>
  <si>
    <t>THE MCINDOE CENTRE</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</si>
  <si>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</si>
  <si>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</si>
  <si>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</si>
  <si>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</si>
  <si>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</si>
  <si>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</si>
  <si>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</si>
  <si>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</si>
  <si>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</si>
  <si>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</si>
  <si>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</si>
  <si>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</si>
  <si>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</si>
  <si>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</si>
  <si>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</si>
  <si>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</si>
  <si>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</si>
  <si>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</si>
  <si>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</si>
  <si>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</si>
  <si>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</si>
  <si>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</si>
  <si>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</si>
  <si>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</si>
  <si>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</si>
  <si>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</si>
  <si>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</si>
  <si>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</si>
  <si>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</si>
  <si>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</si>
  <si>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</si>
  <si>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</si>
  <si>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</si>
  <si>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</si>
  <si>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</si>
  <si>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</si>
  <si>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</si>
  <si>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</si>
  <si>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</si>
  <si>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</si>
  <si>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</si>
  <si>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</si>
  <si>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</si>
  <si>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</si>
  <si>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RXH</t>
  </si>
  <si>
    <t>BRIGHTON AND SUSSEX UNIVERSITY HOSPITALS NHS TRUST</t>
  </si>
  <si>
    <t>RXQ</t>
  </si>
  <si>
    <t>BUCKINGHAMSHIRE HEALTHCARE NHS TRUST</t>
  </si>
  <si>
    <t>RXX</t>
  </si>
  <si>
    <t>SURREY AND BORDERS PARTNERSHIP NHS FOUNDATION TRUST</t>
  </si>
  <si>
    <t>RXY</t>
  </si>
  <si>
    <t>KENT AND MEDWAY NHS AND SOCIAL CARE PARTNERSHIP TRUST</t>
  </si>
  <si>
    <t>RYR</t>
  </si>
  <si>
    <t>WESTERN SUSSEX HOSPITALS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</si>
  <si>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</si>
  <si>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</si>
  <si>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</si>
  <si>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</si>
  <si>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</si>
  <si>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</si>
  <si>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</si>
  <si>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</si>
  <si>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</si>
  <si>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</si>
  <si>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</si>
  <si>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</si>
  <si>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</si>
  <si>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</si>
  <si>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</si>
  <si>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</si>
  <si>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</si>
  <si>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</si>
  <si>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NT202</t>
  </si>
  <si>
    <t>NUFFIELD HEALTH, BOURNEMOUTH HOSPITAL</t>
  </si>
  <si>
    <t>NT206</t>
  </si>
  <si>
    <t>NUFFIELD HEALTH, BRISTOL HOSPITAL (CHESTERFIELD)</t>
  </si>
  <si>
    <t>NT211</t>
  </si>
  <si>
    <t>NUFFIELD HEALTH, CHELTENHAM HOSPITAL</t>
  </si>
  <si>
    <t>NT215</t>
  </si>
  <si>
    <t>NUFFIELD HEALTH, EXETER HOSPITAL</t>
  </si>
  <si>
    <t>NT233</t>
  </si>
  <si>
    <t>NUFFIELD HEALTH, PLYMOUTH HOSPITAL</t>
  </si>
  <si>
    <t>NT238</t>
  </si>
  <si>
    <t>NUFFIELD HEALTH, TAUNTON HOSPITAL</t>
  </si>
  <si>
    <t>NT302</t>
  </si>
  <si>
    <t>SPIRE BRISTOL HOSPITAL</t>
  </si>
  <si>
    <t>NT402</t>
  </si>
  <si>
    <t>BMI - BATH CLINIC</t>
  </si>
  <si>
    <t>NT419</t>
  </si>
  <si>
    <t>BMI - THE HARBOUR HOSPITAL</t>
  </si>
  <si>
    <t>NT430</t>
  </si>
  <si>
    <t>BMI - THE RIDGEWAY HOSPITAL</t>
  </si>
  <si>
    <t>NT443</t>
  </si>
  <si>
    <t>BMI - THE WINTERBOURNE HOSPITAL</t>
  </si>
  <si>
    <t>NTPH1</t>
  </si>
  <si>
    <t>SHEPTON MALLET NHS TREATMENT CENTRE</t>
  </si>
  <si>
    <t>NTPH2</t>
  </si>
  <si>
    <t>EMERSONS GREEN NHS TREATMENT CENTRE</t>
  </si>
  <si>
    <t>NTPH3</t>
  </si>
  <si>
    <t>DEVIZES NHS TREATMENT CENTRE</t>
  </si>
  <si>
    <t>NTPH5</t>
  </si>
  <si>
    <t>PENINSULA NHS TREATMENT CENTRE</t>
  </si>
  <si>
    <t>NV302</t>
  </si>
  <si>
    <t>CIRCLE BATH HOSPITAL</t>
  </si>
  <si>
    <t>NVC04</t>
  </si>
  <si>
    <t>DUCHY HOSPITAL</t>
  </si>
  <si>
    <t>NVC08</t>
  </si>
  <si>
    <t>MOUNT STUART HOSPITAL</t>
  </si>
  <si>
    <t>NVC09</t>
  </si>
  <si>
    <t>NEW HALL HOSPITAL</t>
  </si>
  <si>
    <t>NVC0Y</t>
  </si>
  <si>
    <t>EXETER MEDICAL</t>
  </si>
  <si>
    <t>NVC22</t>
  </si>
  <si>
    <t>WINFIELD HOSPITAL</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</si>
  <si>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</si>
  <si>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</si>
  <si>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</si>
  <si>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</si>
  <si>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</si>
  <si>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</si>
  <si>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</si>
  <si>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</si>
  <si>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</si>
  <si>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</si>
  <si>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</si>
  <si>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</si>
  <si>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</si>
  <si>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</si>
  <si>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RD3</t>
  </si>
  <si>
    <t>POOLE HOSPITAL NHS FOUNDATION TRUST</t>
  </si>
  <si>
    <t>RDY</t>
  </si>
  <si>
    <t>DORSET HEALTHCARE UNIVERSITY NHS FOUNDATION TRUST</t>
  </si>
  <si>
    <t>RDZ</t>
  </si>
  <si>
    <t>THE ROYAL BOURNEMOUTH AND CHRISTCHURCH HOSPITALS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</si>
  <si>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</si>
  <si>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</si>
  <si>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</si>
  <si>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</si>
  <si>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</si>
  <si>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</si>
  <si>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</si>
  <si>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</si>
  <si>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</si>
  <si>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</si>
  <si>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</si>
  <si>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</si>
  <si>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</si>
  <si>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</si>
  <si>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</si>
  <si>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</si>
  <si>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</si>
  <si>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</si>
  <si>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</si>
  <si>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</si>
  <si>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</si>
  <si>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</si>
  <si>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</si>
  <si>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</si>
  <si>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</si>
  <si>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</si>
  <si>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</si>
  <si>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</si>
  <si>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</si>
  <si>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</si>
  <si>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</si>
  <si>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</si>
  <si>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</si>
  <si>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</si>
  <si>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</si>
  <si>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</si>
  <si>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</si>
  <si>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</si>
  <si>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</si>
  <si>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</si>
  <si>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</si>
  <si>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</si>
  <si>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</si>
  <si>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</si>
  <si>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</si>
  <si>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</si>
  <si>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</si>
  <si>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</si>
  <si>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</si>
  <si>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</si>
  <si>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</si>
  <si>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</si>
  <si>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</si>
  <si>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</si>
  <si>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</si>
  <si>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</si>
  <si>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</si>
  <si>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</si>
  <si>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</si>
  <si>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</si>
  <si>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</si>
  <si>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August 2020 to 01 December 2020</t>
  </si>
  <si>
    <t>Shows the number of beds containing confirmed COVID-19 patients (as at 08:00)</t>
  </si>
  <si>
    <t>Mechanical Ventilation beds - occupied by confirmed COVID-19 patients (as at 08:00)</t>
  </si>
  <si>
    <t>Shows the number of MV beds containing confirmed COVID-19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</si>
</sst>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8168889431442"/>
        <bgColor indexed="64"/>
      </patternFill>
    </fill>
  </fills>
  <borders count="1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
      <left style="thin">
        <color indexed="64"/>
      </left>
      <right/>
      <top/>
      <bottom style="thin">
        <color auto="1"/>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7" xfId="0" applyNumberFormat="1" applyFont="1" applyBorder="1" applyAlignment="1">
      <alignment horizontal="right"/>
    </xf>
    <xf numFmtId="3" fontId="4" fillId="0" borderId="4" xfId="0" applyNumberFormat="1" applyFont="1" applyBorder="1" applyAlignment="1">
      <alignment horizontal="right"/>
    </xf>
    <xf numFmtId="0" fontId="10" fillId="0" borderId="8" xfId="0" applyFont="1" applyBorder="1" applyAlignment="1">
      <alignment horizontal="left" vertical="center"/>
    </xf>
    <xf numFmtId="0" fontId="10" fillId="0" borderId="9" xfId="0" applyFont="1" applyBorder="1" applyAlignment="1">
      <alignment vertical="center"/>
    </xf>
    <xf numFmtId="3" fontId="4" fillId="0" borderId="10" xfId="0" applyNumberFormat="1" applyFont="1" applyBorder="1" applyAlignment="1">
      <alignment horizontal="right"/>
    </xf>
    <xf numFmtId="3" fontId="4" fillId="0" borderId="8" xfId="0" applyNumberFormat="1" applyFont="1" applyBorder="1" applyAlignment="1">
      <alignment horizontal="right"/>
    </xf>
    <xf numFmtId="0" fontId="10" fillId="0" borderId="11" xfId="0" applyFont="1" applyBorder="1" applyAlignment="1">
      <alignment horizontal="left" vertical="center"/>
    </xf>
    <xf numFmtId="0" fontId="10" fillId="0" borderId="12" xfId="0" applyFont="1" applyBorder="1" applyAlignment="1">
      <alignment vertical="center"/>
    </xf>
    <xf numFmtId="0" fontId="10" fillId="0" borderId="13" xfId="0" applyFont="1" applyBorder="1" applyAlignment="1">
      <alignment vertical="center"/>
    </xf>
    <xf numFmtId="3" fontId="4" fillId="0" borderId="14" xfId="0" applyNumberFormat="1" applyFont="1" applyBorder="1" applyAlignment="1">
      <alignment horizontal="right"/>
    </xf>
    <xf numFmtId="3" fontId="4" fillId="0" borderId="11"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8" xfId="0" applyNumberFormat="1" applyFont="1" applyFill="1" applyBorder="1" applyAlignment="1">
      <alignment horizontal="right"/>
    </xf>
    <xf numFmtId="3" fontId="4" fillId="6" borderId="1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Weekly%20covid%20admissions%20and%20beds%20publication%20Template%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and lookups"/>
      <sheetName val="checking"/>
      <sheetName val="Type 1 Lookup"/>
      <sheetName val="Hosp ads &amp; diag"/>
      <sheetName val="New hosp cases"/>
      <sheetName val="Hosp ads from comm"/>
      <sheetName val="Hosp ads from comm with lag"/>
      <sheetName val="Care home ads and diags"/>
      <sheetName val="All beds COVID"/>
      <sheetName val="MV beds COVID"/>
    </sheetNames>
    <sheetDataSet>
      <sheetData sheetId="0"/>
      <sheetData sheetId="1"/>
      <sheetData sheetId="2">
        <row r="4">
          <cell r="E4" t="str">
            <v>RAJ</v>
          </cell>
          <cell r="F4" t="str">
            <v>MID AND SOUTH ESSEX NHS FOUNDATION TRUST</v>
          </cell>
          <cell r="G4" t="str">
            <v>Yes</v>
          </cell>
        </row>
        <row r="5">
          <cell r="E5" t="str">
            <v>RC9</v>
          </cell>
          <cell r="F5" t="str">
            <v>BEDFORDSHIRE HOSPITALS NHS FOUNDATION TRUST</v>
          </cell>
          <cell r="G5" t="str">
            <v>Yes</v>
          </cell>
        </row>
        <row r="6">
          <cell r="E6" t="str">
            <v>RCX</v>
          </cell>
          <cell r="F6" t="str">
            <v>THE QUEEN ELIZABETH HOSPITAL, KING'S LYNN, NHS FOUNDATION TRUST</v>
          </cell>
          <cell r="G6" t="str">
            <v>Yes</v>
          </cell>
        </row>
        <row r="7">
          <cell r="E7" t="str">
            <v>RD8</v>
          </cell>
          <cell r="F7" t="str">
            <v>MILTON KEYNES UNIVERSITY HOSPITAL NHS FOUNDATION TRUST</v>
          </cell>
          <cell r="G7" t="str">
            <v>Yes</v>
          </cell>
        </row>
        <row r="8">
          <cell r="E8" t="str">
            <v>RDE</v>
          </cell>
          <cell r="F8" t="str">
            <v>EAST SUFFOLK AND NORTH ESSEX NHS FOUNDATION TRUST</v>
          </cell>
          <cell r="G8" t="str">
            <v>Yes</v>
          </cell>
        </row>
        <row r="9">
          <cell r="E9" t="str">
            <v>RGN</v>
          </cell>
          <cell r="F9" t="str">
            <v>NORTH WEST ANGLIA NHS FOUNDATION TRUST</v>
          </cell>
          <cell r="G9" t="str">
            <v>Yes</v>
          </cell>
        </row>
        <row r="10">
          <cell r="E10" t="str">
            <v>RGP</v>
          </cell>
          <cell r="F10" t="str">
            <v>JAMES PAGET UNIVERSITY HOSPITALS NHS FOUNDATION TRUST</v>
          </cell>
          <cell r="G10" t="str">
            <v>Yes</v>
          </cell>
        </row>
        <row r="11">
          <cell r="E11" t="str">
            <v>RGR</v>
          </cell>
          <cell r="F11" t="str">
            <v>WEST SUFFOLK NHS FOUNDATION TRUST</v>
          </cell>
          <cell r="G11" t="str">
            <v>Yes</v>
          </cell>
        </row>
        <row r="12">
          <cell r="E12" t="str">
            <v>RGT</v>
          </cell>
          <cell r="F12" t="str">
            <v>CAMBRIDGE UNIVERSITY HOSPITALS NHS FOUNDATION TRUST</v>
          </cell>
          <cell r="G12" t="str">
            <v>Yes</v>
          </cell>
        </row>
        <row r="13">
          <cell r="E13" t="str">
            <v>RM1</v>
          </cell>
          <cell r="F13" t="str">
            <v>NORFOLK AND NORWICH UNIVERSITY HOSPITALS NHS FOUNDATION TRUST</v>
          </cell>
          <cell r="G13" t="str">
            <v>Yes</v>
          </cell>
        </row>
        <row r="14">
          <cell r="E14" t="str">
            <v>RQW</v>
          </cell>
          <cell r="F14" t="str">
            <v>THE PRINCESS ALEXANDRA HOSPITAL NHS TRUST</v>
          </cell>
          <cell r="G14" t="str">
            <v>Yes</v>
          </cell>
        </row>
        <row r="15">
          <cell r="E15" t="str">
            <v>RWG</v>
          </cell>
          <cell r="F15" t="str">
            <v>WEST HERTFORDSHIRE HOSPITALS NHS TRUST</v>
          </cell>
          <cell r="G15" t="str">
            <v>Yes</v>
          </cell>
        </row>
        <row r="16">
          <cell r="E16" t="str">
            <v>RWH</v>
          </cell>
          <cell r="F16" t="str">
            <v>EAST AND NORTH HERTFORDSHIRE NHS TRUST</v>
          </cell>
          <cell r="G16" t="str">
            <v>Yes</v>
          </cell>
        </row>
        <row r="17">
          <cell r="E17" t="str">
            <v>R1H</v>
          </cell>
          <cell r="F17" t="str">
            <v>BARTS HEALTH NHS TRUST</v>
          </cell>
          <cell r="G17" t="str">
            <v>Yes</v>
          </cell>
        </row>
        <row r="18">
          <cell r="E18" t="str">
            <v>R1K</v>
          </cell>
          <cell r="F18" t="str">
            <v>LONDON NORTH WEST UNIVERSITY HEALTHCARE NHS TRUST</v>
          </cell>
          <cell r="G18" t="str">
            <v>Yes</v>
          </cell>
        </row>
        <row r="19">
          <cell r="E19" t="str">
            <v>RAL</v>
          </cell>
          <cell r="F19" t="str">
            <v>ROYAL FREE LONDON NHS FOUNDATION TRUST</v>
          </cell>
          <cell r="G19" t="str">
            <v>Yes</v>
          </cell>
        </row>
        <row r="20">
          <cell r="E20" t="str">
            <v>RAP</v>
          </cell>
          <cell r="F20" t="str">
            <v>NORTH MIDDLESEX UNIVERSITY HOSPITAL NHS TRUST</v>
          </cell>
          <cell r="G20" t="str">
            <v>Yes</v>
          </cell>
        </row>
        <row r="21">
          <cell r="E21" t="str">
            <v>RAS</v>
          </cell>
          <cell r="F21" t="str">
            <v>THE HILLINGDON HOSPITALS NHS FOUNDATION TRUST</v>
          </cell>
          <cell r="G21" t="str">
            <v>Yes</v>
          </cell>
        </row>
        <row r="22">
          <cell r="E22" t="str">
            <v>RAX</v>
          </cell>
          <cell r="F22" t="str">
            <v>KINGSTON HOSPITAL NHS FOUNDATION TRUST</v>
          </cell>
          <cell r="G22" t="str">
            <v>Yes</v>
          </cell>
        </row>
        <row r="23">
          <cell r="E23" t="str">
            <v>RF4</v>
          </cell>
          <cell r="F23" t="str">
            <v>BARKING, HAVERING AND REDBRIDGE UNIVERSITY HOSPITALS NHS TRUST</v>
          </cell>
          <cell r="G23" t="str">
            <v>Yes</v>
          </cell>
        </row>
        <row r="24">
          <cell r="E24" t="str">
            <v>RJ1</v>
          </cell>
          <cell r="F24" t="str">
            <v>GUY'S AND ST THOMAS' NHS FOUNDATION TRUST</v>
          </cell>
          <cell r="G24" t="str">
            <v>Yes</v>
          </cell>
        </row>
        <row r="25">
          <cell r="E25" t="str">
            <v>RJ2</v>
          </cell>
          <cell r="F25" t="str">
            <v>LEWISHAM AND GREENWICH NHS TRUST</v>
          </cell>
          <cell r="G25" t="str">
            <v>Yes</v>
          </cell>
        </row>
        <row r="26">
          <cell r="E26" t="str">
            <v>RJ6</v>
          </cell>
          <cell r="F26" t="str">
            <v>CROYDON HEALTH SERVICES NHS TRUST</v>
          </cell>
          <cell r="G26" t="str">
            <v>Yes</v>
          </cell>
        </row>
        <row r="27">
          <cell r="E27" t="str">
            <v>RJ7</v>
          </cell>
          <cell r="F27" t="str">
            <v>ST GEORGE'S UNIVERSITY HOSPITALS NHS FOUNDATION TRUST</v>
          </cell>
          <cell r="G27" t="str">
            <v>Yes</v>
          </cell>
        </row>
        <row r="28">
          <cell r="E28" t="str">
            <v>RJZ</v>
          </cell>
          <cell r="F28" t="str">
            <v>KING'S COLLEGE HOSPITAL NHS FOUNDATION TRUST</v>
          </cell>
          <cell r="G28" t="str">
            <v>Yes</v>
          </cell>
        </row>
        <row r="29">
          <cell r="E29" t="str">
            <v>RKE</v>
          </cell>
          <cell r="F29" t="str">
            <v>WHITTINGTON HEALTH NHS TRUST</v>
          </cell>
          <cell r="G29" t="str">
            <v>Yes</v>
          </cell>
        </row>
        <row r="30">
          <cell r="E30" t="str">
            <v>RQM</v>
          </cell>
          <cell r="F30" t="str">
            <v>CHELSEA AND WESTMINSTER HOSPITAL NHS FOUNDATION TRUST</v>
          </cell>
          <cell r="G30" t="str">
            <v>Yes</v>
          </cell>
        </row>
        <row r="31">
          <cell r="E31" t="str">
            <v>RQX</v>
          </cell>
          <cell r="F31" t="str">
            <v>HOMERTON UNIVERSITY HOSPITAL NHS FOUNDATION TRUST</v>
          </cell>
          <cell r="G31" t="str">
            <v>Yes</v>
          </cell>
        </row>
        <row r="32">
          <cell r="E32" t="str">
            <v>RRV</v>
          </cell>
          <cell r="F32" t="str">
            <v>UNIVERSITY COLLEGE LONDON HOSPITALS NHS FOUNDATION TRUST</v>
          </cell>
          <cell r="G32" t="str">
            <v>Yes</v>
          </cell>
        </row>
        <row r="33">
          <cell r="E33" t="str">
            <v>RVR</v>
          </cell>
          <cell r="F33" t="str">
            <v>EPSOM AND ST HELIER UNIVERSITY HOSPITALS NHS TRUST</v>
          </cell>
          <cell r="G33" t="str">
            <v>Yes</v>
          </cell>
        </row>
        <row r="34">
          <cell r="E34" t="str">
            <v>RYJ</v>
          </cell>
          <cell r="F34" t="str">
            <v>IMPERIAL COLLEGE HEALTHCARE NHS TRUST</v>
          </cell>
          <cell r="G34" t="str">
            <v>Yes</v>
          </cell>
        </row>
        <row r="35">
          <cell r="E35" t="str">
            <v>RBK</v>
          </cell>
          <cell r="F35" t="str">
            <v>WALSALL HEALTHCARE NHS TRUST</v>
          </cell>
          <cell r="G35" t="str">
            <v>Yes</v>
          </cell>
        </row>
        <row r="36">
          <cell r="E36" t="str">
            <v>RFS</v>
          </cell>
          <cell r="F36" t="str">
            <v>CHESTERFIELD ROYAL HOSPITAL NHS FOUNDATION TRUST</v>
          </cell>
          <cell r="G36" t="str">
            <v>Yes</v>
          </cell>
        </row>
        <row r="37">
          <cell r="E37" t="str">
            <v>RJC</v>
          </cell>
          <cell r="F37" t="str">
            <v>SOUTH WARWICKSHIRE NHS FOUNDATION TRUST</v>
          </cell>
          <cell r="G37" t="str">
            <v>Yes</v>
          </cell>
        </row>
        <row r="38">
          <cell r="E38" t="str">
            <v>RJE</v>
          </cell>
          <cell r="F38" t="str">
            <v>UNIVERSITY HOSPITALS OF NORTH MIDLANDS NHS TRUST</v>
          </cell>
          <cell r="G38" t="str">
            <v>Yes</v>
          </cell>
        </row>
        <row r="39">
          <cell r="E39" t="str">
            <v>RK5</v>
          </cell>
          <cell r="F39" t="str">
            <v>SHERWOOD FOREST HOSPITALS NHS FOUNDATION TRUST</v>
          </cell>
          <cell r="G39" t="str">
            <v>Yes</v>
          </cell>
        </row>
        <row r="40">
          <cell r="E40" t="str">
            <v>RKB</v>
          </cell>
          <cell r="F40" t="str">
            <v>UNIVERSITY HOSPITALS COVENTRY AND WARWICKSHIRE NHS TRUST</v>
          </cell>
          <cell r="G40" t="str">
            <v>Yes</v>
          </cell>
        </row>
        <row r="41">
          <cell r="E41" t="str">
            <v>RL4</v>
          </cell>
          <cell r="F41" t="str">
            <v>THE ROYAL WOLVERHAMPTON NHS TRUST</v>
          </cell>
          <cell r="G41" t="str">
            <v>Yes</v>
          </cell>
        </row>
        <row r="42">
          <cell r="E42" t="str">
            <v>RLQ</v>
          </cell>
          <cell r="F42" t="str">
            <v>WYE VALLEY NHS TRUST</v>
          </cell>
          <cell r="G42" t="str">
            <v>Yes</v>
          </cell>
        </row>
        <row r="43">
          <cell r="E43" t="str">
            <v>RLT</v>
          </cell>
          <cell r="F43" t="str">
            <v>GEORGE ELIOT HOSPITAL NHS TRUST</v>
          </cell>
          <cell r="G43" t="str">
            <v>Yes</v>
          </cell>
        </row>
        <row r="44">
          <cell r="E44" t="str">
            <v>RNA</v>
          </cell>
          <cell r="F44" t="str">
            <v>THE DUDLEY GROUP NHS FOUNDATION TRUST</v>
          </cell>
          <cell r="G44" t="str">
            <v>Yes</v>
          </cell>
        </row>
        <row r="45">
          <cell r="E45" t="str">
            <v>RNQ</v>
          </cell>
          <cell r="F45" t="str">
            <v>KETTERING GENERAL HOSPITAL NHS FOUNDATION TRUST</v>
          </cell>
          <cell r="G45" t="str">
            <v>Yes</v>
          </cell>
        </row>
        <row r="46">
          <cell r="E46" t="str">
            <v>RNS</v>
          </cell>
          <cell r="F46" t="str">
            <v>NORTHAMPTON GENERAL HOSPITAL NHS TRUST</v>
          </cell>
          <cell r="G46" t="str">
            <v>Yes</v>
          </cell>
        </row>
        <row r="47">
          <cell r="E47" t="str">
            <v>RQ3</v>
          </cell>
          <cell r="F47" t="str">
            <v>BIRMINGHAM WOMEN'S AND CHILDREN'S NHS FOUNDATION TRUST</v>
          </cell>
          <cell r="G47" t="str">
            <v>Yes</v>
          </cell>
        </row>
        <row r="48">
          <cell r="E48" t="str">
            <v>RRK</v>
          </cell>
          <cell r="F48" t="str">
            <v>UNIVERSITY HOSPITALS BIRMINGHAM NHS FOUNDATION TRUST</v>
          </cell>
          <cell r="G48" t="str">
            <v>Yes</v>
          </cell>
        </row>
        <row r="49">
          <cell r="E49" t="str">
            <v>RTG</v>
          </cell>
          <cell r="F49" t="str">
            <v>UNIVERSITY HOSPITALS OF DERBY AND BURTON NHS FOUNDATION TRUST</v>
          </cell>
          <cell r="G49" t="str">
            <v>Yes</v>
          </cell>
        </row>
        <row r="50">
          <cell r="E50" t="str">
            <v>RWD</v>
          </cell>
          <cell r="F50" t="str">
            <v>UNITED LINCOLNSHIRE HOSPITALS NHS TRUST</v>
          </cell>
          <cell r="G50" t="str">
            <v>Yes</v>
          </cell>
        </row>
        <row r="51">
          <cell r="E51" t="str">
            <v>RWE</v>
          </cell>
          <cell r="F51" t="str">
            <v>UNIVERSITY HOSPITALS OF LEICESTER NHS TRUST</v>
          </cell>
          <cell r="G51" t="str">
            <v>Yes</v>
          </cell>
        </row>
        <row r="52">
          <cell r="E52" t="str">
            <v>RWP</v>
          </cell>
          <cell r="F52" t="str">
            <v>WORCESTERSHIRE ACUTE HOSPITALS NHS TRUST</v>
          </cell>
          <cell r="G52" t="str">
            <v>Yes</v>
          </cell>
        </row>
        <row r="53">
          <cell r="E53" t="str">
            <v>RX1</v>
          </cell>
          <cell r="F53" t="str">
            <v>NOTTINGHAM UNIVERSITY HOSPITALS NHS TRUST</v>
          </cell>
          <cell r="G53" t="str">
            <v>Yes</v>
          </cell>
        </row>
        <row r="54">
          <cell r="E54" t="str">
            <v>RXK</v>
          </cell>
          <cell r="F54" t="str">
            <v>SANDWELL AND WEST BIRMINGHAM HOSPITALS NHS TRUST</v>
          </cell>
          <cell r="G54" t="str">
            <v>Yes</v>
          </cell>
        </row>
        <row r="55">
          <cell r="E55" t="str">
            <v>RXW</v>
          </cell>
          <cell r="F55" t="str">
            <v>SHREWSBURY AND TELFORD HOSPITAL NHS TRUST</v>
          </cell>
          <cell r="G55" t="str">
            <v>Yes</v>
          </cell>
        </row>
        <row r="56">
          <cell r="E56" t="str">
            <v>R0B</v>
          </cell>
          <cell r="F56" t="str">
            <v>SOUTH TYNESIDE AND SUNDERLAND NHS FOUNDATION TRUST</v>
          </cell>
          <cell r="G56" t="str">
            <v>Yes</v>
          </cell>
        </row>
        <row r="57">
          <cell r="E57" t="str">
            <v>RAE</v>
          </cell>
          <cell r="F57" t="str">
            <v>BRADFORD TEACHING HOSPITALS NHS FOUNDATION TRUST</v>
          </cell>
          <cell r="G57" t="str">
            <v>Yes</v>
          </cell>
        </row>
        <row r="58">
          <cell r="E58" t="str">
            <v>RCB</v>
          </cell>
          <cell r="F58" t="str">
            <v>YORK TEACHING HOSPITAL NHS FOUNDATION TRUST</v>
          </cell>
          <cell r="G58" t="str">
            <v>Yes</v>
          </cell>
        </row>
        <row r="59">
          <cell r="E59" t="str">
            <v>RCD</v>
          </cell>
          <cell r="F59" t="str">
            <v>HARROGATE AND DISTRICT NHS FOUNDATION TRUST</v>
          </cell>
          <cell r="G59" t="str">
            <v>Yes</v>
          </cell>
        </row>
        <row r="60">
          <cell r="E60" t="str">
            <v>RCF</v>
          </cell>
          <cell r="F60" t="str">
            <v>AIREDALE NHS FOUNDATION TRUST</v>
          </cell>
          <cell r="G60" t="str">
            <v>Yes</v>
          </cell>
        </row>
        <row r="61">
          <cell r="E61" t="str">
            <v>RCU</v>
          </cell>
          <cell r="F61" t="str">
            <v>SHEFFIELD CHILDREN'S NHS FOUNDATION TRUST</v>
          </cell>
          <cell r="G61" t="str">
            <v>Yes</v>
          </cell>
        </row>
        <row r="62">
          <cell r="E62" t="str">
            <v>RFF</v>
          </cell>
          <cell r="F62" t="str">
            <v>BARNSLEY HOSPITAL NHS FOUNDATION TRUST</v>
          </cell>
          <cell r="G62" t="str">
            <v>Yes</v>
          </cell>
        </row>
        <row r="63">
          <cell r="E63" t="str">
            <v>RFR</v>
          </cell>
          <cell r="F63" t="str">
            <v>THE ROTHERHAM NHS FOUNDATION TRUST</v>
          </cell>
          <cell r="G63" t="str">
            <v>Yes</v>
          </cell>
        </row>
        <row r="64">
          <cell r="E64" t="str">
            <v>RHQ</v>
          </cell>
          <cell r="F64" t="str">
            <v>SHEFFIELD TEACHING HOSPITALS NHS FOUNDATION TRUST</v>
          </cell>
          <cell r="G64" t="str">
            <v>Yes</v>
          </cell>
        </row>
        <row r="65">
          <cell r="E65" t="str">
            <v>RJL</v>
          </cell>
          <cell r="F65" t="str">
            <v>NORTHERN LINCOLNSHIRE AND GOOLE NHS FOUNDATION TRUST</v>
          </cell>
          <cell r="G65" t="str">
            <v>Yes</v>
          </cell>
        </row>
        <row r="66">
          <cell r="E66" t="str">
            <v>RNN</v>
          </cell>
          <cell r="F66" t="str">
            <v>NORTH CUMBRIA INTEGRATED CARE NHS FOUNDATION TRUST</v>
          </cell>
          <cell r="G66" t="str">
            <v>Yes</v>
          </cell>
        </row>
        <row r="67">
          <cell r="E67" t="str">
            <v>RP5</v>
          </cell>
          <cell r="F67" t="str">
            <v>DONCASTER AND BASSETLAW TEACHING HOSPITALS NHS FOUNDATION TRUST</v>
          </cell>
          <cell r="G67" t="str">
            <v>Yes</v>
          </cell>
        </row>
        <row r="68">
          <cell r="E68" t="str">
            <v>RR7</v>
          </cell>
          <cell r="F68" t="str">
            <v>GATESHEAD HEALTH NHS FOUNDATION TRUST</v>
          </cell>
          <cell r="G68" t="str">
            <v>Yes</v>
          </cell>
        </row>
        <row r="69">
          <cell r="E69" t="str">
            <v>RR8</v>
          </cell>
          <cell r="F69" t="str">
            <v>LEEDS TEACHING HOSPITALS NHS TRUST</v>
          </cell>
          <cell r="G69" t="str">
            <v>Yes</v>
          </cell>
        </row>
        <row r="70">
          <cell r="E70" t="str">
            <v>RTD</v>
          </cell>
          <cell r="F70" t="str">
            <v>THE NEWCASTLE UPON TYNE HOSPITALS NHS FOUNDATION TRUST</v>
          </cell>
          <cell r="G70" t="str">
            <v>Yes</v>
          </cell>
        </row>
        <row r="71">
          <cell r="E71" t="str">
            <v>RTF</v>
          </cell>
          <cell r="F71" t="str">
            <v>NORTHUMBRIA HEALTHCARE NHS FOUNDATION TRUST</v>
          </cell>
          <cell r="G71" t="str">
            <v>Yes</v>
          </cell>
        </row>
        <row r="72">
          <cell r="E72" t="str">
            <v>RTR</v>
          </cell>
          <cell r="F72" t="str">
            <v>SOUTH TEES HOSPITALS NHS FOUNDATION TRUST</v>
          </cell>
          <cell r="G72" t="str">
            <v>Yes</v>
          </cell>
        </row>
        <row r="73">
          <cell r="E73" t="str">
            <v>RVW</v>
          </cell>
          <cell r="F73" t="str">
            <v>NORTH TEES AND HARTLEPOOL NHS FOUNDATION TRUST</v>
          </cell>
          <cell r="G73" t="str">
            <v>Yes</v>
          </cell>
        </row>
        <row r="74">
          <cell r="E74" t="str">
            <v>RWA</v>
          </cell>
          <cell r="F74" t="str">
            <v>HULL UNIVERSITY TEACHING HOSPITALS NHS TRUST</v>
          </cell>
          <cell r="G74" t="str">
            <v>Yes</v>
          </cell>
        </row>
        <row r="75">
          <cell r="E75" t="str">
            <v>RWY</v>
          </cell>
          <cell r="F75" t="str">
            <v>CALDERDALE AND HUDDERSFIELD NHS FOUNDATION TRUST</v>
          </cell>
          <cell r="G75" t="str">
            <v>Yes</v>
          </cell>
        </row>
        <row r="76">
          <cell r="E76" t="str">
            <v>RXF</v>
          </cell>
          <cell r="F76" t="str">
            <v>MID YORKSHIRE HOSPITALS NHS TRUST</v>
          </cell>
          <cell r="G76" t="str">
            <v>Yes</v>
          </cell>
        </row>
        <row r="77">
          <cell r="E77" t="str">
            <v>RXP</v>
          </cell>
          <cell r="F77" t="str">
            <v>COUNTY DURHAM AND DARLINGTON NHS FOUNDATION TRUST</v>
          </cell>
          <cell r="G77" t="str">
            <v>Yes</v>
          </cell>
        </row>
        <row r="78">
          <cell r="E78" t="str">
            <v>R0A</v>
          </cell>
          <cell r="F78" t="str">
            <v>MANCHESTER UNIVERSITY NHS FOUNDATION TRUST</v>
          </cell>
          <cell r="G78" t="str">
            <v>Yes</v>
          </cell>
        </row>
        <row r="79">
          <cell r="E79" t="str">
            <v>RBL</v>
          </cell>
          <cell r="F79" t="str">
            <v>WIRRAL UNIVERSITY TEACHING HOSPITAL NHS FOUNDATION TRUST</v>
          </cell>
          <cell r="G79" t="str">
            <v>Yes</v>
          </cell>
        </row>
        <row r="80">
          <cell r="E80" t="str">
            <v>RBN</v>
          </cell>
          <cell r="F80" t="str">
            <v>ST HELENS AND KNOWSLEY TEACHING HOSPITALS NHS TRUST</v>
          </cell>
          <cell r="G80" t="str">
            <v>Yes</v>
          </cell>
        </row>
        <row r="81">
          <cell r="E81" t="str">
            <v>RBS</v>
          </cell>
          <cell r="F81" t="str">
            <v>ALDER HEY CHILDREN'S NHS FOUNDATION TRUST</v>
          </cell>
          <cell r="G81" t="str">
            <v>Yes</v>
          </cell>
        </row>
        <row r="82">
          <cell r="E82" t="str">
            <v>RBT</v>
          </cell>
          <cell r="F82" t="str">
            <v>MID CHESHIRE HOSPITALS NHS FOUNDATION TRUST</v>
          </cell>
          <cell r="G82" t="str">
            <v>Yes</v>
          </cell>
        </row>
        <row r="83">
          <cell r="E83" t="str">
            <v>REM</v>
          </cell>
          <cell r="F83" t="str">
            <v>LIVERPOOL UNIVERSITY HOSPITALS NHS FOUNDATION TRUST</v>
          </cell>
          <cell r="G83" t="str">
            <v>Yes</v>
          </cell>
        </row>
        <row r="84">
          <cell r="E84" t="str">
            <v>RJN</v>
          </cell>
          <cell r="F84" t="str">
            <v>EAST CHESHIRE NHS TRUST</v>
          </cell>
          <cell r="G84" t="str">
            <v>Yes</v>
          </cell>
        </row>
        <row r="85">
          <cell r="E85" t="str">
            <v>RJR</v>
          </cell>
          <cell r="F85" t="str">
            <v>COUNTESS OF CHESTER HOSPITAL NHS FOUNDATION TRUST</v>
          </cell>
          <cell r="G85" t="str">
            <v>Yes</v>
          </cell>
        </row>
        <row r="86">
          <cell r="E86" t="str">
            <v>RM3</v>
          </cell>
          <cell r="F86" t="str">
            <v>SALFORD ROYAL NHS FOUNDATION TRUST</v>
          </cell>
          <cell r="G86" t="str">
            <v>Yes</v>
          </cell>
        </row>
        <row r="87">
          <cell r="E87" t="str">
            <v>RMC</v>
          </cell>
          <cell r="F87" t="str">
            <v>BOLTON NHS FOUNDATION TRUST</v>
          </cell>
          <cell r="G87" t="str">
            <v>Yes</v>
          </cell>
        </row>
        <row r="88">
          <cell r="E88" t="str">
            <v>RMP</v>
          </cell>
          <cell r="F88" t="str">
            <v>TAMESIDE AND GLOSSOP INTEGRATED CARE NHS FOUNDATION TRUST</v>
          </cell>
          <cell r="G88" t="str">
            <v>Yes</v>
          </cell>
        </row>
        <row r="89">
          <cell r="E89" t="str">
            <v>RRF</v>
          </cell>
          <cell r="F89" t="str">
            <v>WRIGHTINGTON, WIGAN AND LEIGH NHS FOUNDATION TRUST</v>
          </cell>
          <cell r="G89" t="str">
            <v>Yes</v>
          </cell>
        </row>
        <row r="90">
          <cell r="E90" t="str">
            <v>RTX</v>
          </cell>
          <cell r="F90" t="str">
            <v>UNIVERSITY HOSPITALS OF MORECAMBE BAY NHS FOUNDATION TRUST</v>
          </cell>
          <cell r="G90" t="str">
            <v>Yes</v>
          </cell>
        </row>
        <row r="91">
          <cell r="E91" t="str">
            <v>RVY</v>
          </cell>
          <cell r="F91" t="str">
            <v>SOUTHPORT AND ORMSKIRK HOSPITAL NHS TRUST</v>
          </cell>
          <cell r="G91" t="str">
            <v>Yes</v>
          </cell>
        </row>
        <row r="92">
          <cell r="E92" t="str">
            <v>RW6</v>
          </cell>
          <cell r="F92" t="str">
            <v>PENNINE ACUTE HOSPITALS NHS TRUST</v>
          </cell>
          <cell r="G92" t="str">
            <v>Yes</v>
          </cell>
        </row>
        <row r="93">
          <cell r="E93" t="str">
            <v>RWJ</v>
          </cell>
          <cell r="F93" t="str">
            <v>STOCKPORT NHS FOUNDATION TRUST</v>
          </cell>
          <cell r="G93" t="str">
            <v>Yes</v>
          </cell>
        </row>
        <row r="94">
          <cell r="E94" t="str">
            <v>RWW</v>
          </cell>
          <cell r="F94" t="str">
            <v>WARRINGTON AND HALTON TEACHING HOSPITALS NHS FOUNDATION TRUST</v>
          </cell>
          <cell r="G94" t="str">
            <v>Yes</v>
          </cell>
        </row>
        <row r="95">
          <cell r="E95" t="str">
            <v>RXL</v>
          </cell>
          <cell r="F95" t="str">
            <v>BLACKPOOL TEACHING HOSPITALS NHS FOUNDATION TRUST</v>
          </cell>
          <cell r="G95" t="str">
            <v>Yes</v>
          </cell>
        </row>
        <row r="96">
          <cell r="E96" t="str">
            <v>RXN</v>
          </cell>
          <cell r="F96" t="str">
            <v>LANCASHIRE TEACHING HOSPITALS NHS FOUNDATION TRUST</v>
          </cell>
          <cell r="G96" t="str">
            <v>Yes</v>
          </cell>
        </row>
        <row r="97">
          <cell r="E97" t="str">
            <v>RXR</v>
          </cell>
          <cell r="F97" t="str">
            <v>EAST LANCASHIRE HOSPITALS NHS TRUST</v>
          </cell>
          <cell r="G97" t="str">
            <v>Yes</v>
          </cell>
        </row>
        <row r="98">
          <cell r="E98" t="str">
            <v>R1F</v>
          </cell>
          <cell r="F98" t="str">
            <v>ISLE OF WIGHT NHS TRUST</v>
          </cell>
          <cell r="G98" t="str">
            <v>Yes</v>
          </cell>
        </row>
        <row r="99">
          <cell r="E99" t="str">
            <v>RA2</v>
          </cell>
          <cell r="F99" t="str">
            <v>ROYAL SURREY COUNTY HOSPITAL NHS FOUNDATION TRUST</v>
          </cell>
          <cell r="G99" t="str">
            <v>Yes</v>
          </cell>
        </row>
        <row r="100">
          <cell r="E100" t="str">
            <v>RDU</v>
          </cell>
          <cell r="F100" t="str">
            <v>FRIMLEY HEALTH NHS FOUNDATION TRUST</v>
          </cell>
          <cell r="G100" t="str">
            <v>Yes</v>
          </cell>
        </row>
        <row r="101">
          <cell r="E101" t="str">
            <v>RHM</v>
          </cell>
          <cell r="F101" t="str">
            <v>UNIVERSITY HOSPITAL SOUTHAMPTON NHS FOUNDATION TRUST</v>
          </cell>
          <cell r="G101" t="str">
            <v>Yes</v>
          </cell>
        </row>
        <row r="102">
          <cell r="E102" t="str">
            <v>RHU</v>
          </cell>
          <cell r="F102" t="str">
            <v>PORTSMOUTH HOSPITALS NHS TRUST</v>
          </cell>
          <cell r="G102" t="str">
            <v>Yes</v>
          </cell>
        </row>
        <row r="103">
          <cell r="E103" t="str">
            <v>RHW</v>
          </cell>
          <cell r="F103" t="str">
            <v>ROYAL BERKSHIRE NHS FOUNDATION TRUST</v>
          </cell>
          <cell r="G103" t="str">
            <v>Yes</v>
          </cell>
        </row>
        <row r="104">
          <cell r="E104" t="str">
            <v>RN5</v>
          </cell>
          <cell r="F104" t="str">
            <v>HAMPSHIRE HOSPITALS NHS FOUNDATION TRUST</v>
          </cell>
          <cell r="G104" t="str">
            <v>Yes</v>
          </cell>
        </row>
        <row r="105">
          <cell r="E105" t="str">
            <v>RN7</v>
          </cell>
          <cell r="F105" t="str">
            <v>DARTFORD AND GRAVESHAM NHS TRUST</v>
          </cell>
          <cell r="G105" t="str">
            <v>Yes</v>
          </cell>
        </row>
        <row r="106">
          <cell r="E106" t="str">
            <v>RPA</v>
          </cell>
          <cell r="F106" t="str">
            <v>MEDWAY NHS FOUNDATION TRUST</v>
          </cell>
          <cell r="G106" t="str">
            <v>Yes</v>
          </cell>
        </row>
        <row r="107">
          <cell r="E107" t="str">
            <v>RTH</v>
          </cell>
          <cell r="F107" t="str">
            <v>OXFORD UNIVERSITY HOSPITALS NHS FOUNDATION TRUST</v>
          </cell>
          <cell r="G107" t="str">
            <v>Yes</v>
          </cell>
        </row>
        <row r="108">
          <cell r="E108" t="str">
            <v>RTK</v>
          </cell>
          <cell r="F108" t="str">
            <v>ASHFORD AND ST PETER'S HOSPITALS NHS FOUNDATION TRUST</v>
          </cell>
          <cell r="G108" t="str">
            <v>Yes</v>
          </cell>
        </row>
        <row r="109">
          <cell r="E109" t="str">
            <v>RTP</v>
          </cell>
          <cell r="F109" t="str">
            <v>SURREY AND SUSSEX HEALTHCARE NHS TRUST</v>
          </cell>
          <cell r="G109" t="str">
            <v>Yes</v>
          </cell>
        </row>
        <row r="110">
          <cell r="E110" t="str">
            <v>RVV</v>
          </cell>
          <cell r="F110" t="str">
            <v>EAST KENT HOSPITALS UNIVERSITY NHS FOUNDATION TRUST</v>
          </cell>
          <cell r="G110" t="str">
            <v>Yes</v>
          </cell>
        </row>
        <row r="111">
          <cell r="E111" t="str">
            <v>RWF</v>
          </cell>
          <cell r="F111" t="str">
            <v>MAIDSTONE AND TUNBRIDGE WELLS NHS TRUST</v>
          </cell>
          <cell r="G111" t="str">
            <v>Yes</v>
          </cell>
        </row>
        <row r="112">
          <cell r="E112" t="str">
            <v>RXC</v>
          </cell>
          <cell r="F112" t="str">
            <v>EAST SUSSEX HEALTHCARE NHS TRUST</v>
          </cell>
          <cell r="G112" t="str">
            <v>Yes</v>
          </cell>
        </row>
        <row r="113">
          <cell r="E113" t="str">
            <v>RXH</v>
          </cell>
          <cell r="F113" t="str">
            <v>BRIGHTON AND SUSSEX UNIVERSITY HOSPITALS NHS TRUST</v>
          </cell>
          <cell r="G113" t="str">
            <v>Yes</v>
          </cell>
        </row>
        <row r="114">
          <cell r="E114" t="str">
            <v>RXQ</v>
          </cell>
          <cell r="F114" t="str">
            <v>BUCKINGHAMSHIRE HEALTHCARE NHS TRUST</v>
          </cell>
          <cell r="G114" t="str">
            <v>Yes</v>
          </cell>
        </row>
        <row r="115">
          <cell r="E115" t="str">
            <v>RYR</v>
          </cell>
          <cell r="F115" t="str">
            <v>WESTERN SUSSEX HOSPITALS NHS FOUNDATION TRUST</v>
          </cell>
          <cell r="G115" t="str">
            <v>Yes</v>
          </cell>
        </row>
        <row r="116">
          <cell r="E116" t="str">
            <v>R0D</v>
          </cell>
          <cell r="F116" t="str">
            <v>UNIVERSITY HOSPITALS DORSET NHS FOUNDATION TRUST</v>
          </cell>
          <cell r="G116" t="str">
            <v>Yes</v>
          </cell>
        </row>
        <row r="117">
          <cell r="E117" t="str">
            <v>RA4</v>
          </cell>
          <cell r="F117" t="str">
            <v>YEOVIL DISTRICT HOSPITAL NHS FOUNDATION TRUST</v>
          </cell>
          <cell r="G117" t="str">
            <v>Yes</v>
          </cell>
        </row>
        <row r="118">
          <cell r="E118" t="str">
            <v>RA7</v>
          </cell>
          <cell r="F118" t="str">
            <v>UNIVERSITY HOSPITALS BRISTOL AND WESTON NHS FOUNDATION TRUST</v>
          </cell>
          <cell r="G118" t="str">
            <v>Yes</v>
          </cell>
        </row>
        <row r="119">
          <cell r="E119" t="str">
            <v>RA9</v>
          </cell>
          <cell r="F119" t="str">
            <v>TORBAY AND SOUTH DEVON NHS FOUNDATION TRUST</v>
          </cell>
          <cell r="G119" t="str">
            <v>Yes</v>
          </cell>
        </row>
        <row r="120">
          <cell r="E120" t="str">
            <v>RBD</v>
          </cell>
          <cell r="F120" t="str">
            <v>DORSET COUNTY HOSPITAL NHS FOUNDATION TRUST</v>
          </cell>
          <cell r="G120" t="str">
            <v>Yes</v>
          </cell>
        </row>
        <row r="121">
          <cell r="E121" t="str">
            <v>RBZ</v>
          </cell>
          <cell r="F121" t="str">
            <v>NORTHERN DEVON HEALTHCARE NHS TRUST</v>
          </cell>
          <cell r="G121" t="str">
            <v>Yes</v>
          </cell>
        </row>
        <row r="122">
          <cell r="E122" t="str">
            <v>RD1</v>
          </cell>
          <cell r="F122" t="str">
            <v>ROYAL UNITED HOSPITALS BATH NHS FOUNDATION TRUST</v>
          </cell>
          <cell r="G122" t="str">
            <v>Yes</v>
          </cell>
        </row>
        <row r="123">
          <cell r="E123" t="str">
            <v>REF</v>
          </cell>
          <cell r="F123" t="str">
            <v>ROYAL CORNWALL HOSPITALS NHS TRUST</v>
          </cell>
          <cell r="G123" t="str">
            <v>Yes</v>
          </cell>
        </row>
        <row r="124">
          <cell r="E124" t="str">
            <v>RH5</v>
          </cell>
          <cell r="F124" t="str">
            <v>SOMERSET NHS FOUNDATION TRUST</v>
          </cell>
          <cell r="G124" t="str">
            <v>Yes</v>
          </cell>
        </row>
        <row r="125">
          <cell r="E125" t="str">
            <v>RH8</v>
          </cell>
          <cell r="F125" t="str">
            <v>ROYAL DEVON AND EXETER NHS FOUNDATION TRUST</v>
          </cell>
          <cell r="G125" t="str">
            <v>Yes</v>
          </cell>
        </row>
        <row r="126">
          <cell r="E126" t="str">
            <v>RK9</v>
          </cell>
          <cell r="F126" t="str">
            <v>UNIVERSITY HOSPITALS PLYMOUTH NHS TRUST</v>
          </cell>
          <cell r="G126" t="str">
            <v>Yes</v>
          </cell>
        </row>
        <row r="127">
          <cell r="E127" t="str">
            <v>RN3</v>
          </cell>
          <cell r="F127" t="str">
            <v>GREAT WESTERN HOSPITALS NHS FOUNDATION TRUST</v>
          </cell>
          <cell r="G127" t="str">
            <v>Yes</v>
          </cell>
        </row>
        <row r="128">
          <cell r="E128" t="str">
            <v>RNZ</v>
          </cell>
          <cell r="F128" t="str">
            <v>SALISBURY NHS FOUNDATION TRUST</v>
          </cell>
          <cell r="G128" t="str">
            <v>Yes</v>
          </cell>
        </row>
        <row r="129">
          <cell r="E129" t="str">
            <v>RTE</v>
          </cell>
          <cell r="F129" t="str">
            <v>GLOUCESTERSHIRE HOSPITALS NHS FOUNDATION TRUST</v>
          </cell>
          <cell r="G129" t="str">
            <v>Yes</v>
          </cell>
        </row>
        <row r="130">
          <cell r="E130" t="str">
            <v>RVJ</v>
          </cell>
          <cell r="F130" t="str">
            <v>NORTH BRISTOL NHS TRUST</v>
          </cell>
          <cell r="G130" t="str">
            <v>Yes</v>
          </cell>
        </row>
        <row r="131">
          <cell r="E131" t="str">
            <v>AA1</v>
          </cell>
          <cell r="F131" t="str">
            <v>PLACEHOLDER FOR NEW TYPE 1 UNIT - 1</v>
          </cell>
          <cell r="G131" t="str">
            <v>Yes</v>
          </cell>
        </row>
        <row r="132">
          <cell r="E132" t="str">
            <v>AA2</v>
          </cell>
          <cell r="F132" t="str">
            <v>PLACEHOLDER FOR NEW TYPE 1 UNIT - 2</v>
          </cell>
          <cell r="G132" t="str">
            <v>Yes</v>
          </cell>
        </row>
        <row r="133">
          <cell r="E133" t="str">
            <v>AA3</v>
          </cell>
          <cell r="F133" t="str">
            <v>PLACEHOLDER FOR NEW TYPE 1 UNIT - 3</v>
          </cell>
          <cell r="G133" t="str">
            <v>Yes</v>
          </cell>
        </row>
        <row r="134">
          <cell r="E134" t="str">
            <v>AA4</v>
          </cell>
          <cell r="F134" t="str">
            <v>PLACEHOLDER FOR NEW TYPE 1 UNIT - 4</v>
          </cell>
          <cell r="G134" t="str">
            <v>Yes</v>
          </cell>
        </row>
        <row r="135">
          <cell r="E135" t="str">
            <v>AA5</v>
          </cell>
          <cell r="F135" t="str">
            <v>PLACEHOLDER FOR NEW TYPE 1 UNIT - 5</v>
          </cell>
          <cell r="G135" t="str">
            <v>Yes</v>
          </cell>
        </row>
        <row r="136">
          <cell r="E136" t="str">
            <v>AA6</v>
          </cell>
          <cell r="F136" t="str">
            <v>PLACEHOLDER FOR NEW TYPE 1 UNIT - 6</v>
          </cell>
          <cell r="G136" t="str">
            <v>Yes</v>
          </cell>
        </row>
        <row r="137">
          <cell r="E137" t="str">
            <v>AA7</v>
          </cell>
          <cell r="F137" t="str">
            <v>PLACEHOLDER FOR NEW TYPE 1 UNIT - 7</v>
          </cell>
          <cell r="G137" t="str">
            <v>Yes</v>
          </cell>
        </row>
        <row r="138">
          <cell r="E138" t="str">
            <v>AA8</v>
          </cell>
          <cell r="F138" t="str">
            <v>PLACEHOLDER FOR NEW TYPE 1 UNIT - 8</v>
          </cell>
          <cell r="G138" t="str">
            <v>Yes</v>
          </cell>
        </row>
        <row r="139">
          <cell r="E139" t="str">
            <v>AA9</v>
          </cell>
          <cell r="F139" t="str">
            <v>PLACEHOLDER FOR NEW TYPE 1 UNIT - 9</v>
          </cell>
          <cell r="G139" t="str">
            <v>Yes</v>
          </cell>
        </row>
        <row r="140">
          <cell r="E140" t="str">
            <v>AA0</v>
          </cell>
          <cell r="F140" t="str">
            <v>PLACEHOLDER FOR NEW TYPE 1 UNIT - 10</v>
          </cell>
          <cell r="G140" t="str">
            <v>Yes</v>
          </cell>
        </row>
      </sheetData>
      <sheetData sheetId="3"/>
      <sheetData sheetId="4"/>
      <sheetData sheetId="5"/>
      <sheetData sheetId="6"/>
      <sheetData sheetId="7"/>
      <sheetData sheetId="8"/>
      <sheetData sheetId="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1C6C-B7B7-4D3D-85E4-B9D9FE52864B}">
  <sheetPr codeName="Sheet3">
    <pageSetUpPr fitToPage="1"/>
  </sheetPr>
  <dimension ref="A1:XFD750"/>
  <sheetViews>
    <sheetView tabSelected="1" zoomScale="70" zoomScaleNormal="70" workbookViewId="0">
      <pane xSplit="4" ySplit="24" topLeftCell="DN25" activePane="bottomRight" state="frozen"/>
      <selection pane="topRight"/>
      <selection pane="bottomLeft"/>
      <selection pane="bottomRight"/>
    </sheetView>
  </sheetViews>
  <sheetFormatPr defaultColWidth="13.08984375" defaultRowHeight="19" customHeight="1" x14ac:dyDescent="0.35"/>
  <cols>
    <col min="1" max="1" width="15.90625" style="16" customWidth="1"/>
    <col min="2" max="2" width="22.08984375" style="1" customWidth="1"/>
    <col min="3" max="3" width="8.1796875" style="1" customWidth="1"/>
    <col min="4" max="4" width="50.26953125" style="1" customWidth="1"/>
    <col min="5" max="16384" width="13.08984375" style="1"/>
  </cols>
  <sheetData>
    <row r="1" spans="1:16384" s="3" customFormat="1" ht="14"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s="7"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s="7" customFormat="1" ht="14"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s="7"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s="7" customFormat="1" ht="14"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s="7" customFormat="1" ht="14"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s="7" customFormat="1" ht="14" customHeight="1" x14ac:dyDescent="0.35">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s="7" customFormat="1" ht="14"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7" customFormat="1" ht="14"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s="7"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customFormat="1" ht="19" customHeight="1" x14ac:dyDescent="0.35">
      <c r="A11" s="15" t="s">
        <v>15</v>
      </c>
      <c r="B11" s="16"/>
      <c r="C11" s="16"/>
      <c r="D11" s="16"/>
      <c r="E11" s="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customFormat="1" ht="14" customHeight="1" x14ac:dyDescent="0.35">
      <c r="A12" s="17" t="s">
        <v>16</v>
      </c>
      <c r="B12" s="16"/>
      <c r="C12" s="16"/>
      <c r="D12" s="16"/>
      <c r="E12" s="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customFormat="1" ht="14" customHeight="1" x14ac:dyDescent="0.35">
      <c r="A13" s="17" t="s">
        <v>17</v>
      </c>
      <c r="B13" s="16"/>
      <c r="C13" s="16"/>
      <c r="D13" s="16"/>
      <c r="E13" s="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customFormat="1" ht="19" customHeight="1" x14ac:dyDescent="0.35">
      <c r="A14" s="16"/>
      <c r="B14" s="14"/>
      <c r="C14" s="16"/>
      <c r="D14" s="16"/>
      <c r="E14" s="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customFormat="1" ht="19" customHeight="1" x14ac:dyDescent="0.35">
      <c r="A16" s="21"/>
      <c r="B16" s="21"/>
      <c r="C16" s="22" t="s">
        <v>22</v>
      </c>
      <c r="D16" s="22" t="s">
        <v>23</v>
      </c>
      <c r="E16" s="23">
        <f t="shared" ref="E16" si="2">SUM(E18:E24)</f>
        <v>50</v>
      </c>
      <c r="F16" s="23">
        <f>SUM(F18:F24)</f>
        <v>57</v>
      </c>
      <c r="G16" s="23">
        <f t="shared" ref="G16:BR16" si="3">SUM(G18:G24)</f>
        <v>74</v>
      </c>
      <c r="H16" s="23">
        <f t="shared" si="3"/>
        <v>58</v>
      </c>
      <c r="I16" s="23">
        <f t="shared" si="3"/>
        <v>60</v>
      </c>
      <c r="J16" s="23">
        <f t="shared" si="3"/>
        <v>52</v>
      </c>
      <c r="K16" s="23">
        <f t="shared" si="3"/>
        <v>60</v>
      </c>
      <c r="L16" s="23">
        <f t="shared" si="3"/>
        <v>78</v>
      </c>
      <c r="M16" s="23">
        <f t="shared" si="3"/>
        <v>53</v>
      </c>
      <c r="N16" s="23">
        <f t="shared" si="3"/>
        <v>50</v>
      </c>
      <c r="O16" s="23">
        <f t="shared" si="3"/>
        <v>63</v>
      </c>
      <c r="P16" s="23">
        <f t="shared" si="3"/>
        <v>51</v>
      </c>
      <c r="Q16" s="23">
        <f t="shared" si="3"/>
        <v>60</v>
      </c>
      <c r="R16" s="23">
        <f t="shared" si="3"/>
        <v>55</v>
      </c>
      <c r="S16" s="23">
        <f t="shared" si="3"/>
        <v>38</v>
      </c>
      <c r="T16" s="23">
        <f t="shared" si="3"/>
        <v>39</v>
      </c>
      <c r="U16" s="23">
        <f t="shared" si="3"/>
        <v>46</v>
      </c>
      <c r="V16" s="23">
        <f t="shared" si="3"/>
        <v>56</v>
      </c>
      <c r="W16" s="23">
        <f t="shared" si="3"/>
        <v>58</v>
      </c>
      <c r="X16" s="23">
        <f t="shared" si="3"/>
        <v>45</v>
      </c>
      <c r="Y16" s="23">
        <f t="shared" si="3"/>
        <v>49</v>
      </c>
      <c r="Z16" s="23">
        <f t="shared" si="3"/>
        <v>25</v>
      </c>
      <c r="AA16" s="23">
        <f t="shared" si="3"/>
        <v>44</v>
      </c>
      <c r="AB16" s="23">
        <f t="shared" si="3"/>
        <v>41</v>
      </c>
      <c r="AC16" s="23">
        <f t="shared" si="3"/>
        <v>60</v>
      </c>
      <c r="AD16" s="23">
        <f t="shared" si="3"/>
        <v>52</v>
      </c>
      <c r="AE16" s="23">
        <f t="shared" si="3"/>
        <v>69</v>
      </c>
      <c r="AF16" s="23">
        <f t="shared" si="3"/>
        <v>44</v>
      </c>
      <c r="AG16" s="23">
        <f t="shared" si="3"/>
        <v>52</v>
      </c>
      <c r="AH16" s="23">
        <f t="shared" si="3"/>
        <v>38</v>
      </c>
      <c r="AI16" s="23">
        <f t="shared" si="3"/>
        <v>52</v>
      </c>
      <c r="AJ16" s="23">
        <f t="shared" si="3"/>
        <v>58</v>
      </c>
      <c r="AK16" s="23">
        <f t="shared" si="3"/>
        <v>79</v>
      </c>
      <c r="AL16" s="23">
        <f t="shared" si="3"/>
        <v>69</v>
      </c>
      <c r="AM16" s="23">
        <f t="shared" si="3"/>
        <v>67</v>
      </c>
      <c r="AN16" s="23">
        <f t="shared" si="3"/>
        <v>94</v>
      </c>
      <c r="AO16" s="23">
        <f t="shared" si="3"/>
        <v>85</v>
      </c>
      <c r="AP16" s="23">
        <f t="shared" si="3"/>
        <v>84</v>
      </c>
      <c r="AQ16" s="23">
        <f t="shared" si="3"/>
        <v>99</v>
      </c>
      <c r="AR16" s="23">
        <f t="shared" si="3"/>
        <v>136</v>
      </c>
      <c r="AS16" s="23">
        <f t="shared" si="3"/>
        <v>143</v>
      </c>
      <c r="AT16" s="23">
        <f t="shared" si="3"/>
        <v>135</v>
      </c>
      <c r="AU16" s="23">
        <f t="shared" si="3"/>
        <v>143</v>
      </c>
      <c r="AV16" s="23">
        <f t="shared" si="3"/>
        <v>153</v>
      </c>
      <c r="AW16" s="23">
        <f t="shared" si="3"/>
        <v>172</v>
      </c>
      <c r="AX16" s="23">
        <f t="shared" si="3"/>
        <v>194</v>
      </c>
      <c r="AY16" s="23">
        <f t="shared" si="3"/>
        <v>183</v>
      </c>
      <c r="AZ16" s="23">
        <f t="shared" si="3"/>
        <v>199</v>
      </c>
      <c r="BA16" s="23">
        <f t="shared" si="3"/>
        <v>205</v>
      </c>
      <c r="BB16" s="23">
        <f t="shared" si="3"/>
        <v>204</v>
      </c>
      <c r="BC16" s="23">
        <f t="shared" si="3"/>
        <v>237</v>
      </c>
      <c r="BD16" s="23">
        <f t="shared" si="3"/>
        <v>275</v>
      </c>
      <c r="BE16" s="23">
        <f t="shared" si="3"/>
        <v>268</v>
      </c>
      <c r="BF16" s="23">
        <f t="shared" si="3"/>
        <v>314</v>
      </c>
      <c r="BG16" s="23">
        <f t="shared" si="3"/>
        <v>288</v>
      </c>
      <c r="BH16" s="23">
        <f t="shared" si="3"/>
        <v>274</v>
      </c>
      <c r="BI16" s="23">
        <f t="shared" si="3"/>
        <v>245</v>
      </c>
      <c r="BJ16" s="23">
        <f t="shared" si="3"/>
        <v>241</v>
      </c>
      <c r="BK16" s="23">
        <f t="shared" si="3"/>
        <v>308</v>
      </c>
      <c r="BL16" s="23">
        <f t="shared" si="3"/>
        <v>310</v>
      </c>
      <c r="BM16" s="23">
        <f t="shared" si="3"/>
        <v>328</v>
      </c>
      <c r="BN16" s="23">
        <f t="shared" si="3"/>
        <v>368</v>
      </c>
      <c r="BO16" s="23">
        <f t="shared" si="3"/>
        <v>371</v>
      </c>
      <c r="BP16" s="23">
        <f t="shared" si="3"/>
        <v>386</v>
      </c>
      <c r="BQ16" s="23">
        <f t="shared" si="3"/>
        <v>478</v>
      </c>
      <c r="BR16" s="23">
        <f t="shared" si="3"/>
        <v>472</v>
      </c>
      <c r="BS16" s="23">
        <f t="shared" ref="BS16:DU16" si="4">SUM(BS18:BS24)</f>
        <v>524</v>
      </c>
      <c r="BT16" s="23">
        <f t="shared" si="4"/>
        <v>491</v>
      </c>
      <c r="BU16" s="23">
        <f t="shared" si="4"/>
        <v>513</v>
      </c>
      <c r="BV16" s="23">
        <f t="shared" si="4"/>
        <v>544</v>
      </c>
      <c r="BW16" s="23">
        <f t="shared" si="4"/>
        <v>515</v>
      </c>
      <c r="BX16" s="23">
        <f t="shared" si="4"/>
        <v>628</v>
      </c>
      <c r="BY16" s="23">
        <f t="shared" si="4"/>
        <v>664</v>
      </c>
      <c r="BZ16" s="23">
        <f t="shared" si="4"/>
        <v>764</v>
      </c>
      <c r="CA16" s="23">
        <f t="shared" si="4"/>
        <v>706</v>
      </c>
      <c r="CB16" s="23">
        <f t="shared" si="4"/>
        <v>792</v>
      </c>
      <c r="CC16" s="23">
        <f t="shared" si="4"/>
        <v>632</v>
      </c>
      <c r="CD16" s="23">
        <f t="shared" si="4"/>
        <v>785</v>
      </c>
      <c r="CE16" s="23">
        <f t="shared" si="4"/>
        <v>870</v>
      </c>
      <c r="CF16" s="23">
        <f t="shared" si="4"/>
        <v>861</v>
      </c>
      <c r="CG16" s="23">
        <f t="shared" si="4"/>
        <v>925</v>
      </c>
      <c r="CH16" s="23">
        <f t="shared" si="4"/>
        <v>997</v>
      </c>
      <c r="CI16" s="23">
        <f t="shared" si="4"/>
        <v>987</v>
      </c>
      <c r="CJ16" s="23">
        <f t="shared" si="4"/>
        <v>997</v>
      </c>
      <c r="CK16" s="23">
        <f t="shared" si="4"/>
        <v>990</v>
      </c>
      <c r="CL16" s="23">
        <f t="shared" si="4"/>
        <v>1186</v>
      </c>
      <c r="CM16" s="23">
        <f t="shared" si="4"/>
        <v>1279</v>
      </c>
      <c r="CN16" s="23">
        <f t="shared" si="4"/>
        <v>1190</v>
      </c>
      <c r="CO16" s="23">
        <f t="shared" si="4"/>
        <v>1239</v>
      </c>
      <c r="CP16" s="23">
        <f t="shared" si="4"/>
        <v>1345</v>
      </c>
      <c r="CQ16" s="23">
        <f t="shared" si="4"/>
        <v>1109</v>
      </c>
      <c r="CR16" s="23">
        <f t="shared" si="4"/>
        <v>1240</v>
      </c>
      <c r="CS16" s="23">
        <f t="shared" si="4"/>
        <v>1280</v>
      </c>
      <c r="CT16" s="23">
        <f t="shared" si="4"/>
        <v>1331</v>
      </c>
      <c r="CU16" s="23">
        <f t="shared" si="4"/>
        <v>1246</v>
      </c>
      <c r="CV16" s="23">
        <f t="shared" si="4"/>
        <v>1382</v>
      </c>
      <c r="CW16" s="23">
        <f t="shared" si="4"/>
        <v>1346</v>
      </c>
      <c r="CX16" s="23">
        <f t="shared" si="4"/>
        <v>1182</v>
      </c>
      <c r="CY16" s="23">
        <f t="shared" si="4"/>
        <v>1319</v>
      </c>
      <c r="CZ16" s="23">
        <f t="shared" si="4"/>
        <v>1488</v>
      </c>
      <c r="DA16" s="23">
        <f t="shared" si="4"/>
        <v>1551</v>
      </c>
      <c r="DB16" s="23">
        <f t="shared" si="4"/>
        <v>1592</v>
      </c>
      <c r="DC16" s="23">
        <f t="shared" si="4"/>
        <v>1711</v>
      </c>
      <c r="DD16" s="23">
        <f t="shared" si="4"/>
        <v>1666</v>
      </c>
      <c r="DE16" s="23">
        <f t="shared" si="4"/>
        <v>1433</v>
      </c>
      <c r="DF16" s="23">
        <f t="shared" si="4"/>
        <v>1388</v>
      </c>
      <c r="DG16" s="23">
        <f t="shared" si="4"/>
        <v>1467</v>
      </c>
      <c r="DH16" s="23">
        <f t="shared" si="4"/>
        <v>1560</v>
      </c>
      <c r="DI16" s="23">
        <f t="shared" si="4"/>
        <v>1491</v>
      </c>
      <c r="DJ16" s="23">
        <f t="shared" si="4"/>
        <v>1571</v>
      </c>
      <c r="DK16" s="23">
        <f t="shared" si="4"/>
        <v>1484</v>
      </c>
      <c r="DL16" s="23">
        <f t="shared" si="4"/>
        <v>1316</v>
      </c>
      <c r="DM16" s="23">
        <f t="shared" si="4"/>
        <v>1255</v>
      </c>
      <c r="DN16" s="23">
        <f t="shared" si="4"/>
        <v>1333</v>
      </c>
      <c r="DO16" s="23">
        <f t="shared" si="4"/>
        <v>1385</v>
      </c>
      <c r="DP16" s="23">
        <f t="shared" si="4"/>
        <v>1277</v>
      </c>
      <c r="DQ16" s="23">
        <f t="shared" si="4"/>
        <v>1415</v>
      </c>
      <c r="DR16" s="23">
        <f t="shared" si="4"/>
        <v>1198</v>
      </c>
      <c r="DS16" s="23">
        <f t="shared" si="4"/>
        <v>1055</v>
      </c>
      <c r="DT16" s="23">
        <f t="shared" si="4"/>
        <v>1065</v>
      </c>
      <c r="DU16" s="23">
        <f t="shared" si="4"/>
        <v>1215</v>
      </c>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25"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35">
      <c r="A18" s="27"/>
      <c r="B18" s="27"/>
      <c r="C18" s="28"/>
      <c r="D18" s="29" t="s">
        <v>24</v>
      </c>
      <c r="E18" s="30">
        <f t="shared" ref="E18:T24" si="5">SUMIF($B$25:$B$999,$D18,E$25:E$999)</f>
        <v>2</v>
      </c>
      <c r="F18" s="31">
        <f>SUMIF($B$25:$B$999,$D18,F$25:F$999)</f>
        <v>7</v>
      </c>
      <c r="G18" s="31">
        <f t="shared" ref="G18:BR21" si="6">SUMIF($B$25:$B$999,$D18,G$25:G$999)</f>
        <v>7</v>
      </c>
      <c r="H18" s="31">
        <f t="shared" si="6"/>
        <v>5</v>
      </c>
      <c r="I18" s="31">
        <f t="shared" si="6"/>
        <v>5</v>
      </c>
      <c r="J18" s="31">
        <f t="shared" si="6"/>
        <v>4</v>
      </c>
      <c r="K18" s="31">
        <f t="shared" si="6"/>
        <v>10</v>
      </c>
      <c r="L18" s="31">
        <f t="shared" si="6"/>
        <v>6</v>
      </c>
      <c r="M18" s="31">
        <f t="shared" si="6"/>
        <v>3</v>
      </c>
      <c r="N18" s="31">
        <f t="shared" si="6"/>
        <v>8</v>
      </c>
      <c r="O18" s="31">
        <f t="shared" si="6"/>
        <v>7</v>
      </c>
      <c r="P18" s="31">
        <f t="shared" si="6"/>
        <v>1</v>
      </c>
      <c r="Q18" s="31">
        <f t="shared" si="6"/>
        <v>6</v>
      </c>
      <c r="R18" s="31">
        <f t="shared" si="6"/>
        <v>8</v>
      </c>
      <c r="S18" s="31">
        <f t="shared" si="6"/>
        <v>2</v>
      </c>
      <c r="T18" s="31">
        <f t="shared" si="6"/>
        <v>4</v>
      </c>
      <c r="U18" s="31">
        <f t="shared" si="6"/>
        <v>5</v>
      </c>
      <c r="V18" s="31">
        <f t="shared" si="6"/>
        <v>4</v>
      </c>
      <c r="W18" s="31">
        <f t="shared" si="6"/>
        <v>4</v>
      </c>
      <c r="X18" s="31">
        <f t="shared" si="6"/>
        <v>2</v>
      </c>
      <c r="Y18" s="31">
        <f t="shared" si="6"/>
        <v>3</v>
      </c>
      <c r="Z18" s="31">
        <f t="shared" si="6"/>
        <v>2</v>
      </c>
      <c r="AA18" s="31">
        <f t="shared" si="6"/>
        <v>2</v>
      </c>
      <c r="AB18" s="31">
        <f t="shared" si="6"/>
        <v>0</v>
      </c>
      <c r="AC18" s="31">
        <f t="shared" si="6"/>
        <v>8</v>
      </c>
      <c r="AD18" s="31">
        <f t="shared" si="6"/>
        <v>4</v>
      </c>
      <c r="AE18" s="31">
        <f t="shared" si="6"/>
        <v>3</v>
      </c>
      <c r="AF18" s="31">
        <f t="shared" si="6"/>
        <v>3</v>
      </c>
      <c r="AG18" s="31">
        <f t="shared" si="6"/>
        <v>5</v>
      </c>
      <c r="AH18" s="31">
        <f t="shared" si="6"/>
        <v>1</v>
      </c>
      <c r="AI18" s="31">
        <f t="shared" si="6"/>
        <v>0</v>
      </c>
      <c r="AJ18" s="31">
        <f t="shared" si="6"/>
        <v>2</v>
      </c>
      <c r="AK18" s="31">
        <f t="shared" si="6"/>
        <v>8</v>
      </c>
      <c r="AL18" s="31">
        <f t="shared" si="6"/>
        <v>5</v>
      </c>
      <c r="AM18" s="31">
        <f t="shared" si="6"/>
        <v>2</v>
      </c>
      <c r="AN18" s="31">
        <f t="shared" si="6"/>
        <v>6</v>
      </c>
      <c r="AO18" s="31">
        <f t="shared" si="6"/>
        <v>1</v>
      </c>
      <c r="AP18" s="31">
        <f t="shared" si="6"/>
        <v>5</v>
      </c>
      <c r="AQ18" s="31">
        <f t="shared" si="6"/>
        <v>2</v>
      </c>
      <c r="AR18" s="31">
        <f t="shared" si="6"/>
        <v>5</v>
      </c>
      <c r="AS18" s="31">
        <f t="shared" si="6"/>
        <v>5</v>
      </c>
      <c r="AT18" s="31">
        <f t="shared" si="6"/>
        <v>6</v>
      </c>
      <c r="AU18" s="31">
        <f t="shared" si="6"/>
        <v>11</v>
      </c>
      <c r="AV18" s="31">
        <f t="shared" si="6"/>
        <v>4</v>
      </c>
      <c r="AW18" s="31">
        <f t="shared" si="6"/>
        <v>11</v>
      </c>
      <c r="AX18" s="31">
        <f t="shared" si="6"/>
        <v>13</v>
      </c>
      <c r="AY18" s="31">
        <f t="shared" si="6"/>
        <v>8</v>
      </c>
      <c r="AZ18" s="31">
        <f t="shared" si="6"/>
        <v>6</v>
      </c>
      <c r="BA18" s="31">
        <f t="shared" si="6"/>
        <v>4</v>
      </c>
      <c r="BB18" s="31">
        <f t="shared" si="6"/>
        <v>4</v>
      </c>
      <c r="BC18" s="31">
        <f t="shared" si="6"/>
        <v>6</v>
      </c>
      <c r="BD18" s="31">
        <f t="shared" si="6"/>
        <v>7</v>
      </c>
      <c r="BE18" s="31">
        <f t="shared" si="6"/>
        <v>11</v>
      </c>
      <c r="BF18" s="31">
        <f t="shared" si="6"/>
        <v>7</v>
      </c>
      <c r="BG18" s="31">
        <f t="shared" si="6"/>
        <v>13</v>
      </c>
      <c r="BH18" s="31">
        <f t="shared" si="6"/>
        <v>16</v>
      </c>
      <c r="BI18" s="31">
        <f t="shared" si="6"/>
        <v>12</v>
      </c>
      <c r="BJ18" s="31">
        <f t="shared" si="6"/>
        <v>15</v>
      </c>
      <c r="BK18" s="31">
        <f t="shared" si="6"/>
        <v>13</v>
      </c>
      <c r="BL18" s="31">
        <f t="shared" si="6"/>
        <v>10</v>
      </c>
      <c r="BM18" s="31">
        <f t="shared" si="6"/>
        <v>18</v>
      </c>
      <c r="BN18" s="31">
        <f t="shared" si="6"/>
        <v>11</v>
      </c>
      <c r="BO18" s="31">
        <f t="shared" si="6"/>
        <v>19</v>
      </c>
      <c r="BP18" s="31">
        <f t="shared" si="6"/>
        <v>19</v>
      </c>
      <c r="BQ18" s="31">
        <f t="shared" si="6"/>
        <v>16</v>
      </c>
      <c r="BR18" s="31">
        <f t="shared" si="6"/>
        <v>23</v>
      </c>
      <c r="BS18" s="31">
        <f t="shared" ref="BS18:DU22" si="7">SUMIF($B$25:$B$999,$D18,BS$25:BS$999)</f>
        <v>11</v>
      </c>
      <c r="BT18" s="31">
        <f t="shared" si="7"/>
        <v>17</v>
      </c>
      <c r="BU18" s="31">
        <f t="shared" si="7"/>
        <v>23</v>
      </c>
      <c r="BV18" s="31">
        <f t="shared" si="7"/>
        <v>19</v>
      </c>
      <c r="BW18" s="31">
        <f t="shared" si="7"/>
        <v>16</v>
      </c>
      <c r="BX18" s="31">
        <f t="shared" si="7"/>
        <v>27</v>
      </c>
      <c r="BY18" s="31">
        <f t="shared" si="7"/>
        <v>24</v>
      </c>
      <c r="BZ18" s="31">
        <f t="shared" si="7"/>
        <v>32</v>
      </c>
      <c r="CA18" s="31">
        <f t="shared" si="7"/>
        <v>27</v>
      </c>
      <c r="CB18" s="31">
        <f t="shared" si="7"/>
        <v>41</v>
      </c>
      <c r="CC18" s="31">
        <f t="shared" si="7"/>
        <v>23</v>
      </c>
      <c r="CD18" s="31">
        <f t="shared" si="7"/>
        <v>37</v>
      </c>
      <c r="CE18" s="31">
        <f t="shared" si="7"/>
        <v>41</v>
      </c>
      <c r="CF18" s="31">
        <f t="shared" si="7"/>
        <v>43</v>
      </c>
      <c r="CG18" s="31">
        <f t="shared" si="7"/>
        <v>33</v>
      </c>
      <c r="CH18" s="31">
        <f t="shared" si="7"/>
        <v>50</v>
      </c>
      <c r="CI18" s="31">
        <f t="shared" si="7"/>
        <v>51</v>
      </c>
      <c r="CJ18" s="31">
        <f t="shared" si="7"/>
        <v>56</v>
      </c>
      <c r="CK18" s="31">
        <f t="shared" si="7"/>
        <v>42</v>
      </c>
      <c r="CL18" s="31">
        <f t="shared" si="7"/>
        <v>62</v>
      </c>
      <c r="CM18" s="31">
        <f t="shared" si="7"/>
        <v>55</v>
      </c>
      <c r="CN18" s="31">
        <f t="shared" si="7"/>
        <v>51</v>
      </c>
      <c r="CO18" s="31">
        <f t="shared" si="7"/>
        <v>68</v>
      </c>
      <c r="CP18" s="31">
        <f t="shared" si="7"/>
        <v>68</v>
      </c>
      <c r="CQ18" s="31">
        <f t="shared" si="7"/>
        <v>67</v>
      </c>
      <c r="CR18" s="31">
        <f t="shared" si="7"/>
        <v>56</v>
      </c>
      <c r="CS18" s="31">
        <f t="shared" si="7"/>
        <v>67</v>
      </c>
      <c r="CT18" s="31">
        <f t="shared" si="7"/>
        <v>55</v>
      </c>
      <c r="CU18" s="31">
        <f t="shared" si="7"/>
        <v>76</v>
      </c>
      <c r="CV18" s="31">
        <f t="shared" si="7"/>
        <v>87</v>
      </c>
      <c r="CW18" s="31">
        <f t="shared" si="7"/>
        <v>67</v>
      </c>
      <c r="CX18" s="31">
        <f t="shared" si="7"/>
        <v>61</v>
      </c>
      <c r="CY18" s="31">
        <f t="shared" si="7"/>
        <v>58</v>
      </c>
      <c r="CZ18" s="31">
        <f t="shared" si="7"/>
        <v>70</v>
      </c>
      <c r="DA18" s="31">
        <f t="shared" si="7"/>
        <v>103</v>
      </c>
      <c r="DB18" s="31">
        <f t="shared" si="7"/>
        <v>103</v>
      </c>
      <c r="DC18" s="31">
        <f t="shared" si="7"/>
        <v>102</v>
      </c>
      <c r="DD18" s="31">
        <f t="shared" si="7"/>
        <v>127</v>
      </c>
      <c r="DE18" s="31">
        <f t="shared" si="7"/>
        <v>83</v>
      </c>
      <c r="DF18" s="31">
        <f t="shared" si="7"/>
        <v>87</v>
      </c>
      <c r="DG18" s="31">
        <f t="shared" si="7"/>
        <v>109</v>
      </c>
      <c r="DH18" s="31">
        <f t="shared" si="7"/>
        <v>82</v>
      </c>
      <c r="DI18" s="31">
        <f t="shared" si="7"/>
        <v>100</v>
      </c>
      <c r="DJ18" s="31">
        <f t="shared" si="7"/>
        <v>109</v>
      </c>
      <c r="DK18" s="31">
        <f t="shared" si="7"/>
        <v>93</v>
      </c>
      <c r="DL18" s="31">
        <f t="shared" si="7"/>
        <v>105</v>
      </c>
      <c r="DM18" s="31">
        <f t="shared" si="7"/>
        <v>73</v>
      </c>
      <c r="DN18" s="31">
        <f t="shared" si="7"/>
        <v>131</v>
      </c>
      <c r="DO18" s="31">
        <f t="shared" si="7"/>
        <v>96</v>
      </c>
      <c r="DP18" s="31">
        <f t="shared" si="7"/>
        <v>103</v>
      </c>
      <c r="DQ18" s="31">
        <f t="shared" si="7"/>
        <v>99</v>
      </c>
      <c r="DR18" s="31">
        <f t="shared" si="7"/>
        <v>85</v>
      </c>
      <c r="DS18" s="31">
        <f t="shared" si="7"/>
        <v>64</v>
      </c>
      <c r="DT18" s="31">
        <f t="shared" si="7"/>
        <v>87</v>
      </c>
      <c r="DU18" s="31">
        <f t="shared" si="7"/>
        <v>87</v>
      </c>
    </row>
    <row r="19" spans="1:125" customFormat="1" ht="19" customHeight="1" x14ac:dyDescent="0.35">
      <c r="A19" s="32"/>
      <c r="B19" s="32"/>
      <c r="C19" s="33"/>
      <c r="D19" s="25" t="s">
        <v>25</v>
      </c>
      <c r="E19" s="34">
        <f t="shared" si="5"/>
        <v>5</v>
      </c>
      <c r="F19" s="35">
        <f>SUMIF($B$25:$B$999,$D19,F$25:F$999)</f>
        <v>10</v>
      </c>
      <c r="G19" s="35">
        <f t="shared" si="6"/>
        <v>2</v>
      </c>
      <c r="H19" s="35">
        <f t="shared" si="6"/>
        <v>5</v>
      </c>
      <c r="I19" s="35">
        <f t="shared" si="6"/>
        <v>12</v>
      </c>
      <c r="J19" s="35">
        <f t="shared" si="6"/>
        <v>7</v>
      </c>
      <c r="K19" s="35">
        <f t="shared" si="6"/>
        <v>7</v>
      </c>
      <c r="L19" s="35">
        <f t="shared" si="6"/>
        <v>2</v>
      </c>
      <c r="M19" s="35">
        <f t="shared" si="6"/>
        <v>10</v>
      </c>
      <c r="N19" s="35">
        <f t="shared" si="6"/>
        <v>9</v>
      </c>
      <c r="O19" s="35">
        <f t="shared" si="6"/>
        <v>18</v>
      </c>
      <c r="P19" s="35">
        <f t="shared" si="6"/>
        <v>5</v>
      </c>
      <c r="Q19" s="35">
        <f t="shared" si="6"/>
        <v>9</v>
      </c>
      <c r="R19" s="35">
        <f t="shared" si="6"/>
        <v>8</v>
      </c>
      <c r="S19" s="35">
        <f t="shared" si="6"/>
        <v>4</v>
      </c>
      <c r="T19" s="35">
        <f t="shared" si="6"/>
        <v>7</v>
      </c>
      <c r="U19" s="35">
        <f t="shared" si="6"/>
        <v>2</v>
      </c>
      <c r="V19" s="35">
        <f t="shared" si="6"/>
        <v>6</v>
      </c>
      <c r="W19" s="35">
        <f t="shared" si="6"/>
        <v>7</v>
      </c>
      <c r="X19" s="35">
        <f t="shared" si="6"/>
        <v>6</v>
      </c>
      <c r="Y19" s="35">
        <f t="shared" si="6"/>
        <v>5</v>
      </c>
      <c r="Z19" s="35">
        <f t="shared" si="6"/>
        <v>3</v>
      </c>
      <c r="AA19" s="35">
        <f t="shared" si="6"/>
        <v>8</v>
      </c>
      <c r="AB19" s="35">
        <f t="shared" si="6"/>
        <v>6</v>
      </c>
      <c r="AC19" s="35">
        <f t="shared" si="6"/>
        <v>9</v>
      </c>
      <c r="AD19" s="35">
        <f t="shared" si="6"/>
        <v>5</v>
      </c>
      <c r="AE19" s="35">
        <f t="shared" si="6"/>
        <v>5</v>
      </c>
      <c r="AF19" s="35">
        <f t="shared" si="6"/>
        <v>11</v>
      </c>
      <c r="AG19" s="35">
        <f t="shared" si="6"/>
        <v>6</v>
      </c>
      <c r="AH19" s="35">
        <f t="shared" si="6"/>
        <v>6</v>
      </c>
      <c r="AI19" s="35">
        <f t="shared" si="6"/>
        <v>6</v>
      </c>
      <c r="AJ19" s="35">
        <f t="shared" si="6"/>
        <v>6</v>
      </c>
      <c r="AK19" s="35">
        <f t="shared" si="6"/>
        <v>11</v>
      </c>
      <c r="AL19" s="35">
        <f t="shared" si="6"/>
        <v>15</v>
      </c>
      <c r="AM19" s="35">
        <f t="shared" si="6"/>
        <v>11</v>
      </c>
      <c r="AN19" s="35">
        <f t="shared" si="6"/>
        <v>23</v>
      </c>
      <c r="AO19" s="35">
        <f t="shared" si="6"/>
        <v>12</v>
      </c>
      <c r="AP19" s="35">
        <f t="shared" si="6"/>
        <v>5</v>
      </c>
      <c r="AQ19" s="35">
        <f t="shared" si="6"/>
        <v>11</v>
      </c>
      <c r="AR19" s="35">
        <f t="shared" si="6"/>
        <v>17</v>
      </c>
      <c r="AS19" s="35">
        <f t="shared" si="6"/>
        <v>19</v>
      </c>
      <c r="AT19" s="35">
        <f t="shared" si="6"/>
        <v>13</v>
      </c>
      <c r="AU19" s="35">
        <f t="shared" si="6"/>
        <v>19</v>
      </c>
      <c r="AV19" s="35">
        <f t="shared" si="6"/>
        <v>23</v>
      </c>
      <c r="AW19" s="35">
        <f t="shared" si="6"/>
        <v>31</v>
      </c>
      <c r="AX19" s="35">
        <f t="shared" si="6"/>
        <v>26</v>
      </c>
      <c r="AY19" s="35">
        <f t="shared" si="6"/>
        <v>25</v>
      </c>
      <c r="AZ19" s="35">
        <f t="shared" si="6"/>
        <v>28</v>
      </c>
      <c r="BA19" s="35">
        <f t="shared" si="6"/>
        <v>41</v>
      </c>
      <c r="BB19" s="35">
        <f t="shared" si="6"/>
        <v>32</v>
      </c>
      <c r="BC19" s="35">
        <f t="shared" si="6"/>
        <v>38</v>
      </c>
      <c r="BD19" s="35">
        <f t="shared" si="6"/>
        <v>44</v>
      </c>
      <c r="BE19" s="35">
        <f t="shared" si="6"/>
        <v>35</v>
      </c>
      <c r="BF19" s="35">
        <f t="shared" si="6"/>
        <v>36</v>
      </c>
      <c r="BG19" s="35">
        <f t="shared" si="6"/>
        <v>47</v>
      </c>
      <c r="BH19" s="35">
        <f t="shared" si="6"/>
        <v>36</v>
      </c>
      <c r="BI19" s="35">
        <f t="shared" si="6"/>
        <v>28</v>
      </c>
      <c r="BJ19" s="35">
        <f t="shared" si="6"/>
        <v>23</v>
      </c>
      <c r="BK19" s="35">
        <f t="shared" si="6"/>
        <v>28</v>
      </c>
      <c r="BL19" s="35">
        <f t="shared" si="6"/>
        <v>36</v>
      </c>
      <c r="BM19" s="35">
        <f t="shared" si="6"/>
        <v>31</v>
      </c>
      <c r="BN19" s="35">
        <f t="shared" si="6"/>
        <v>50</v>
      </c>
      <c r="BO19" s="35">
        <f t="shared" si="6"/>
        <v>37</v>
      </c>
      <c r="BP19" s="35">
        <f t="shared" si="6"/>
        <v>38</v>
      </c>
      <c r="BQ19" s="35">
        <f t="shared" si="6"/>
        <v>27</v>
      </c>
      <c r="BR19" s="35">
        <f t="shared" si="6"/>
        <v>47</v>
      </c>
      <c r="BS19" s="35">
        <f t="shared" si="7"/>
        <v>43</v>
      </c>
      <c r="BT19" s="35">
        <f t="shared" si="7"/>
        <v>46</v>
      </c>
      <c r="BU19" s="35">
        <f t="shared" si="7"/>
        <v>39</v>
      </c>
      <c r="BV19" s="35">
        <f t="shared" si="7"/>
        <v>55</v>
      </c>
      <c r="BW19" s="35">
        <f t="shared" si="7"/>
        <v>51</v>
      </c>
      <c r="BX19" s="35">
        <f t="shared" si="7"/>
        <v>50</v>
      </c>
      <c r="BY19" s="35">
        <f t="shared" si="7"/>
        <v>69</v>
      </c>
      <c r="BZ19" s="35">
        <f t="shared" si="7"/>
        <v>73</v>
      </c>
      <c r="CA19" s="35">
        <f t="shared" si="7"/>
        <v>76</v>
      </c>
      <c r="CB19" s="35">
        <f t="shared" si="7"/>
        <v>78</v>
      </c>
      <c r="CC19" s="35">
        <f t="shared" si="7"/>
        <v>67</v>
      </c>
      <c r="CD19" s="35">
        <f t="shared" si="7"/>
        <v>87</v>
      </c>
      <c r="CE19" s="35">
        <f t="shared" si="7"/>
        <v>95</v>
      </c>
      <c r="CF19" s="35">
        <f t="shared" si="7"/>
        <v>90</v>
      </c>
      <c r="CG19" s="35">
        <f t="shared" si="7"/>
        <v>89</v>
      </c>
      <c r="CH19" s="35">
        <f t="shared" si="7"/>
        <v>114</v>
      </c>
      <c r="CI19" s="35">
        <f t="shared" si="7"/>
        <v>108</v>
      </c>
      <c r="CJ19" s="35">
        <f t="shared" si="7"/>
        <v>125</v>
      </c>
      <c r="CK19" s="35">
        <f t="shared" si="7"/>
        <v>108</v>
      </c>
      <c r="CL19" s="35">
        <f t="shared" si="7"/>
        <v>118</v>
      </c>
      <c r="CM19" s="35">
        <f t="shared" si="7"/>
        <v>155</v>
      </c>
      <c r="CN19" s="35">
        <f t="shared" si="7"/>
        <v>109</v>
      </c>
      <c r="CO19" s="35">
        <f t="shared" si="7"/>
        <v>112</v>
      </c>
      <c r="CP19" s="35">
        <f t="shared" si="7"/>
        <v>140</v>
      </c>
      <c r="CQ19" s="35">
        <f t="shared" si="7"/>
        <v>126</v>
      </c>
      <c r="CR19" s="35">
        <f t="shared" si="7"/>
        <v>132</v>
      </c>
      <c r="CS19" s="35">
        <f t="shared" si="7"/>
        <v>134</v>
      </c>
      <c r="CT19" s="35">
        <f t="shared" si="7"/>
        <v>136</v>
      </c>
      <c r="CU19" s="35">
        <f t="shared" si="7"/>
        <v>103</v>
      </c>
      <c r="CV19" s="35">
        <f t="shared" si="7"/>
        <v>123</v>
      </c>
      <c r="CW19" s="35">
        <f t="shared" si="7"/>
        <v>118</v>
      </c>
      <c r="CX19" s="35">
        <f t="shared" si="7"/>
        <v>101</v>
      </c>
      <c r="CY19" s="35">
        <f t="shared" si="7"/>
        <v>109</v>
      </c>
      <c r="CZ19" s="35">
        <f t="shared" si="7"/>
        <v>150</v>
      </c>
      <c r="DA19" s="35">
        <f t="shared" si="7"/>
        <v>136</v>
      </c>
      <c r="DB19" s="35">
        <f t="shared" si="7"/>
        <v>147</v>
      </c>
      <c r="DC19" s="35">
        <f t="shared" si="7"/>
        <v>134</v>
      </c>
      <c r="DD19" s="35">
        <f t="shared" si="7"/>
        <v>152</v>
      </c>
      <c r="DE19" s="35">
        <f t="shared" si="7"/>
        <v>136</v>
      </c>
      <c r="DF19" s="35">
        <f t="shared" si="7"/>
        <v>139</v>
      </c>
      <c r="DG19" s="35">
        <f t="shared" si="7"/>
        <v>170</v>
      </c>
      <c r="DH19" s="35">
        <f t="shared" si="7"/>
        <v>154</v>
      </c>
      <c r="DI19" s="35">
        <f t="shared" si="7"/>
        <v>152</v>
      </c>
      <c r="DJ19" s="35">
        <f t="shared" si="7"/>
        <v>179</v>
      </c>
      <c r="DK19" s="35">
        <f t="shared" si="7"/>
        <v>173</v>
      </c>
      <c r="DL19" s="35">
        <f t="shared" si="7"/>
        <v>116</v>
      </c>
      <c r="DM19" s="35">
        <f t="shared" si="7"/>
        <v>165</v>
      </c>
      <c r="DN19" s="35">
        <f t="shared" si="7"/>
        <v>145</v>
      </c>
      <c r="DO19" s="35">
        <f t="shared" si="7"/>
        <v>147</v>
      </c>
      <c r="DP19" s="35">
        <f t="shared" si="7"/>
        <v>131</v>
      </c>
      <c r="DQ19" s="35">
        <f t="shared" si="7"/>
        <v>200</v>
      </c>
      <c r="DR19" s="35">
        <f t="shared" si="7"/>
        <v>155</v>
      </c>
      <c r="DS19" s="35">
        <f t="shared" si="7"/>
        <v>124</v>
      </c>
      <c r="DT19" s="35">
        <f t="shared" si="7"/>
        <v>107</v>
      </c>
      <c r="DU19" s="35">
        <f t="shared" si="7"/>
        <v>154</v>
      </c>
    </row>
    <row r="20" spans="1:125" customFormat="1" ht="19" customHeight="1" x14ac:dyDescent="0.35">
      <c r="A20" s="32"/>
      <c r="B20" s="32"/>
      <c r="C20" s="33"/>
      <c r="D20" s="25" t="s">
        <v>26</v>
      </c>
      <c r="E20" s="34">
        <f t="shared" si="5"/>
        <v>8</v>
      </c>
      <c r="F20" s="35">
        <f>SUMIF($B$25:$B$999,$D20,F$25:F$999)</f>
        <v>5</v>
      </c>
      <c r="G20" s="35">
        <f t="shared" si="6"/>
        <v>13</v>
      </c>
      <c r="H20" s="35">
        <f t="shared" si="6"/>
        <v>8</v>
      </c>
      <c r="I20" s="35">
        <f t="shared" si="6"/>
        <v>12</v>
      </c>
      <c r="J20" s="35">
        <f t="shared" si="6"/>
        <v>8</v>
      </c>
      <c r="K20" s="35">
        <f t="shared" si="6"/>
        <v>5</v>
      </c>
      <c r="L20" s="35">
        <f t="shared" si="6"/>
        <v>12</v>
      </c>
      <c r="M20" s="35">
        <f t="shared" si="6"/>
        <v>12</v>
      </c>
      <c r="N20" s="35">
        <f t="shared" si="6"/>
        <v>4</v>
      </c>
      <c r="O20" s="35">
        <f t="shared" si="6"/>
        <v>6</v>
      </c>
      <c r="P20" s="35">
        <f t="shared" si="6"/>
        <v>6</v>
      </c>
      <c r="Q20" s="35">
        <f t="shared" si="6"/>
        <v>16</v>
      </c>
      <c r="R20" s="35">
        <f t="shared" si="6"/>
        <v>13</v>
      </c>
      <c r="S20" s="35">
        <f t="shared" si="6"/>
        <v>15</v>
      </c>
      <c r="T20" s="35">
        <f t="shared" si="6"/>
        <v>11</v>
      </c>
      <c r="U20" s="35">
        <f t="shared" si="6"/>
        <v>14</v>
      </c>
      <c r="V20" s="35">
        <f t="shared" si="6"/>
        <v>15</v>
      </c>
      <c r="W20" s="35">
        <f t="shared" si="6"/>
        <v>9</v>
      </c>
      <c r="X20" s="35">
        <f t="shared" si="6"/>
        <v>12</v>
      </c>
      <c r="Y20" s="35">
        <f t="shared" si="6"/>
        <v>10</v>
      </c>
      <c r="Z20" s="35">
        <f t="shared" si="6"/>
        <v>9</v>
      </c>
      <c r="AA20" s="35">
        <f t="shared" si="6"/>
        <v>9</v>
      </c>
      <c r="AB20" s="35">
        <f t="shared" si="6"/>
        <v>8</v>
      </c>
      <c r="AC20" s="35">
        <f t="shared" si="6"/>
        <v>12</v>
      </c>
      <c r="AD20" s="35">
        <f t="shared" si="6"/>
        <v>12</v>
      </c>
      <c r="AE20" s="35">
        <f t="shared" si="6"/>
        <v>13</v>
      </c>
      <c r="AF20" s="35">
        <f t="shared" si="6"/>
        <v>2</v>
      </c>
      <c r="AG20" s="35">
        <f t="shared" si="6"/>
        <v>12</v>
      </c>
      <c r="AH20" s="35">
        <f t="shared" si="6"/>
        <v>8</v>
      </c>
      <c r="AI20" s="35">
        <f t="shared" si="6"/>
        <v>15</v>
      </c>
      <c r="AJ20" s="35">
        <f t="shared" si="6"/>
        <v>10</v>
      </c>
      <c r="AK20" s="35">
        <f t="shared" si="6"/>
        <v>14</v>
      </c>
      <c r="AL20" s="35">
        <f t="shared" si="6"/>
        <v>7</v>
      </c>
      <c r="AM20" s="35">
        <f t="shared" si="6"/>
        <v>17</v>
      </c>
      <c r="AN20" s="35">
        <f t="shared" si="6"/>
        <v>24</v>
      </c>
      <c r="AO20" s="35">
        <f t="shared" si="6"/>
        <v>19</v>
      </c>
      <c r="AP20" s="35">
        <f t="shared" si="6"/>
        <v>20</v>
      </c>
      <c r="AQ20" s="35">
        <f t="shared" si="6"/>
        <v>27</v>
      </c>
      <c r="AR20" s="35">
        <f t="shared" si="6"/>
        <v>32</v>
      </c>
      <c r="AS20" s="35">
        <f t="shared" si="6"/>
        <v>30</v>
      </c>
      <c r="AT20" s="35">
        <f t="shared" si="6"/>
        <v>31</v>
      </c>
      <c r="AU20" s="35">
        <f t="shared" si="6"/>
        <v>22</v>
      </c>
      <c r="AV20" s="35">
        <f t="shared" si="6"/>
        <v>31</v>
      </c>
      <c r="AW20" s="35">
        <f t="shared" si="6"/>
        <v>36</v>
      </c>
      <c r="AX20" s="35">
        <f t="shared" si="6"/>
        <v>33</v>
      </c>
      <c r="AY20" s="35">
        <f t="shared" si="6"/>
        <v>37</v>
      </c>
      <c r="AZ20" s="35">
        <f t="shared" si="6"/>
        <v>36</v>
      </c>
      <c r="BA20" s="35">
        <f t="shared" si="6"/>
        <v>39</v>
      </c>
      <c r="BB20" s="35">
        <f t="shared" si="6"/>
        <v>43</v>
      </c>
      <c r="BC20" s="35">
        <f t="shared" si="6"/>
        <v>43</v>
      </c>
      <c r="BD20" s="35">
        <f t="shared" si="6"/>
        <v>30</v>
      </c>
      <c r="BE20" s="35">
        <f t="shared" si="6"/>
        <v>61</v>
      </c>
      <c r="BF20" s="35">
        <f t="shared" si="6"/>
        <v>55</v>
      </c>
      <c r="BG20" s="35">
        <f t="shared" si="6"/>
        <v>59</v>
      </c>
      <c r="BH20" s="35">
        <f t="shared" si="6"/>
        <v>61</v>
      </c>
      <c r="BI20" s="35">
        <f t="shared" si="6"/>
        <v>52</v>
      </c>
      <c r="BJ20" s="35">
        <f t="shared" si="6"/>
        <v>48</v>
      </c>
      <c r="BK20" s="35">
        <f t="shared" si="6"/>
        <v>58</v>
      </c>
      <c r="BL20" s="35">
        <f t="shared" si="6"/>
        <v>55</v>
      </c>
      <c r="BM20" s="35">
        <f t="shared" si="6"/>
        <v>57</v>
      </c>
      <c r="BN20" s="35">
        <f t="shared" si="6"/>
        <v>62</v>
      </c>
      <c r="BO20" s="35">
        <f t="shared" si="6"/>
        <v>67</v>
      </c>
      <c r="BP20" s="35">
        <f t="shared" si="6"/>
        <v>53</v>
      </c>
      <c r="BQ20" s="35">
        <f t="shared" si="6"/>
        <v>68</v>
      </c>
      <c r="BR20" s="35">
        <f t="shared" si="6"/>
        <v>97</v>
      </c>
      <c r="BS20" s="35">
        <f t="shared" si="7"/>
        <v>78</v>
      </c>
      <c r="BT20" s="35">
        <f t="shared" si="7"/>
        <v>81</v>
      </c>
      <c r="BU20" s="35">
        <f t="shared" si="7"/>
        <v>77</v>
      </c>
      <c r="BV20" s="35">
        <f t="shared" si="7"/>
        <v>87</v>
      </c>
      <c r="BW20" s="35">
        <f t="shared" si="7"/>
        <v>78</v>
      </c>
      <c r="BX20" s="35">
        <f t="shared" si="7"/>
        <v>101</v>
      </c>
      <c r="BY20" s="35">
        <f t="shared" si="7"/>
        <v>109</v>
      </c>
      <c r="BZ20" s="35">
        <f t="shared" si="7"/>
        <v>161</v>
      </c>
      <c r="CA20" s="35">
        <f t="shared" si="7"/>
        <v>129</v>
      </c>
      <c r="CB20" s="35">
        <f t="shared" si="7"/>
        <v>146</v>
      </c>
      <c r="CC20" s="35">
        <f t="shared" si="7"/>
        <v>132</v>
      </c>
      <c r="CD20" s="35">
        <f t="shared" si="7"/>
        <v>108</v>
      </c>
      <c r="CE20" s="35">
        <f t="shared" si="7"/>
        <v>165</v>
      </c>
      <c r="CF20" s="35">
        <f t="shared" si="7"/>
        <v>173</v>
      </c>
      <c r="CG20" s="35">
        <f t="shared" si="7"/>
        <v>208</v>
      </c>
      <c r="CH20" s="35">
        <f t="shared" si="7"/>
        <v>197</v>
      </c>
      <c r="CI20" s="35">
        <f t="shared" si="7"/>
        <v>230</v>
      </c>
      <c r="CJ20" s="35">
        <f t="shared" si="7"/>
        <v>181</v>
      </c>
      <c r="CK20" s="35">
        <f t="shared" si="7"/>
        <v>174</v>
      </c>
      <c r="CL20" s="35">
        <f t="shared" si="7"/>
        <v>220</v>
      </c>
      <c r="CM20" s="35">
        <f t="shared" si="7"/>
        <v>278</v>
      </c>
      <c r="CN20" s="35">
        <f t="shared" si="7"/>
        <v>268</v>
      </c>
      <c r="CO20" s="35">
        <f t="shared" si="7"/>
        <v>229</v>
      </c>
      <c r="CP20" s="35">
        <f t="shared" si="7"/>
        <v>288</v>
      </c>
      <c r="CQ20" s="35">
        <f t="shared" si="7"/>
        <v>234</v>
      </c>
      <c r="CR20" s="35">
        <f t="shared" si="7"/>
        <v>250</v>
      </c>
      <c r="CS20" s="35">
        <f t="shared" si="7"/>
        <v>274</v>
      </c>
      <c r="CT20" s="35">
        <f t="shared" si="7"/>
        <v>284</v>
      </c>
      <c r="CU20" s="35">
        <f t="shared" si="7"/>
        <v>261</v>
      </c>
      <c r="CV20" s="35">
        <f t="shared" si="7"/>
        <v>298</v>
      </c>
      <c r="CW20" s="35">
        <f t="shared" si="7"/>
        <v>324</v>
      </c>
      <c r="CX20" s="35">
        <f t="shared" si="7"/>
        <v>279</v>
      </c>
      <c r="CY20" s="35">
        <f t="shared" si="7"/>
        <v>300</v>
      </c>
      <c r="CZ20" s="35">
        <f t="shared" si="7"/>
        <v>362</v>
      </c>
      <c r="DA20" s="35">
        <f t="shared" si="7"/>
        <v>397</v>
      </c>
      <c r="DB20" s="35">
        <f t="shared" si="7"/>
        <v>392</v>
      </c>
      <c r="DC20" s="35">
        <f t="shared" si="7"/>
        <v>437</v>
      </c>
      <c r="DD20" s="35">
        <f t="shared" si="7"/>
        <v>368</v>
      </c>
      <c r="DE20" s="35">
        <f t="shared" si="7"/>
        <v>372</v>
      </c>
      <c r="DF20" s="35">
        <f t="shared" si="7"/>
        <v>346</v>
      </c>
      <c r="DG20" s="35">
        <f t="shared" si="7"/>
        <v>330</v>
      </c>
      <c r="DH20" s="35">
        <f t="shared" si="7"/>
        <v>391</v>
      </c>
      <c r="DI20" s="35">
        <f t="shared" si="7"/>
        <v>358</v>
      </c>
      <c r="DJ20" s="35">
        <f t="shared" si="7"/>
        <v>381</v>
      </c>
      <c r="DK20" s="35">
        <f t="shared" si="7"/>
        <v>352</v>
      </c>
      <c r="DL20" s="35">
        <f t="shared" si="7"/>
        <v>325</v>
      </c>
      <c r="DM20" s="35">
        <f t="shared" si="7"/>
        <v>275</v>
      </c>
      <c r="DN20" s="35">
        <f t="shared" si="7"/>
        <v>305</v>
      </c>
      <c r="DO20" s="35">
        <f t="shared" si="7"/>
        <v>372</v>
      </c>
      <c r="DP20" s="35">
        <f t="shared" si="7"/>
        <v>333</v>
      </c>
      <c r="DQ20" s="35">
        <f t="shared" si="7"/>
        <v>349</v>
      </c>
      <c r="DR20" s="35">
        <f t="shared" si="7"/>
        <v>270</v>
      </c>
      <c r="DS20" s="35">
        <f t="shared" si="7"/>
        <v>232</v>
      </c>
      <c r="DT20" s="35">
        <f t="shared" si="7"/>
        <v>253</v>
      </c>
      <c r="DU20" s="35">
        <f t="shared" si="7"/>
        <v>277</v>
      </c>
    </row>
    <row r="21" spans="1:125" customFormat="1" ht="19" customHeight="1" x14ac:dyDescent="0.35">
      <c r="A21" s="32"/>
      <c r="B21" s="32"/>
      <c r="C21" s="33"/>
      <c r="D21" s="25" t="s">
        <v>27</v>
      </c>
      <c r="E21" s="34">
        <f t="shared" si="5"/>
        <v>9</v>
      </c>
      <c r="F21" s="35">
        <f>SUMIF($B$25:$B$999,$D21,F$25:F$999)</f>
        <v>14</v>
      </c>
      <c r="G21" s="35">
        <f t="shared" si="6"/>
        <v>25</v>
      </c>
      <c r="H21" s="35">
        <f t="shared" si="6"/>
        <v>16</v>
      </c>
      <c r="I21" s="35">
        <f t="shared" si="6"/>
        <v>6</v>
      </c>
      <c r="J21" s="35">
        <f t="shared" si="6"/>
        <v>15</v>
      </c>
      <c r="K21" s="35">
        <f t="shared" si="6"/>
        <v>11</v>
      </c>
      <c r="L21" s="35">
        <f t="shared" si="6"/>
        <v>8</v>
      </c>
      <c r="M21" s="35">
        <f t="shared" si="6"/>
        <v>14</v>
      </c>
      <c r="N21" s="35">
        <f t="shared" si="6"/>
        <v>10</v>
      </c>
      <c r="O21" s="35">
        <f t="shared" si="6"/>
        <v>14</v>
      </c>
      <c r="P21" s="35">
        <f t="shared" si="6"/>
        <v>13</v>
      </c>
      <c r="Q21" s="35">
        <f t="shared" si="6"/>
        <v>6</v>
      </c>
      <c r="R21" s="35">
        <f t="shared" si="6"/>
        <v>8</v>
      </c>
      <c r="S21" s="35">
        <f t="shared" si="6"/>
        <v>8</v>
      </c>
      <c r="T21" s="35">
        <f t="shared" si="6"/>
        <v>7</v>
      </c>
      <c r="U21" s="35">
        <f t="shared" si="6"/>
        <v>8</v>
      </c>
      <c r="V21" s="35">
        <f t="shared" si="6"/>
        <v>10</v>
      </c>
      <c r="W21" s="35">
        <f t="shared" si="6"/>
        <v>5</v>
      </c>
      <c r="X21" s="35">
        <f t="shared" si="6"/>
        <v>10</v>
      </c>
      <c r="Y21" s="35">
        <f t="shared" si="6"/>
        <v>10</v>
      </c>
      <c r="Z21" s="35">
        <f t="shared" si="6"/>
        <v>4</v>
      </c>
      <c r="AA21" s="35">
        <f t="shared" si="6"/>
        <v>7</v>
      </c>
      <c r="AB21" s="35">
        <f t="shared" si="6"/>
        <v>8</v>
      </c>
      <c r="AC21" s="35">
        <f t="shared" si="6"/>
        <v>12</v>
      </c>
      <c r="AD21" s="35">
        <f t="shared" si="6"/>
        <v>12</v>
      </c>
      <c r="AE21" s="35">
        <f t="shared" si="6"/>
        <v>11</v>
      </c>
      <c r="AF21" s="35">
        <f t="shared" si="6"/>
        <v>7</v>
      </c>
      <c r="AG21" s="35">
        <f t="shared" si="6"/>
        <v>7</v>
      </c>
      <c r="AH21" s="35">
        <f t="shared" si="6"/>
        <v>9</v>
      </c>
      <c r="AI21" s="35">
        <f t="shared" si="6"/>
        <v>11</v>
      </c>
      <c r="AJ21" s="35">
        <f t="shared" si="6"/>
        <v>14</v>
      </c>
      <c r="AK21" s="35">
        <f t="shared" si="6"/>
        <v>9</v>
      </c>
      <c r="AL21" s="35">
        <f t="shared" si="6"/>
        <v>10</v>
      </c>
      <c r="AM21" s="35">
        <f t="shared" si="6"/>
        <v>13</v>
      </c>
      <c r="AN21" s="35">
        <f t="shared" si="6"/>
        <v>9</v>
      </c>
      <c r="AO21" s="35">
        <f t="shared" si="6"/>
        <v>10</v>
      </c>
      <c r="AP21" s="35">
        <f t="shared" si="6"/>
        <v>17</v>
      </c>
      <c r="AQ21" s="35">
        <f t="shared" si="6"/>
        <v>25</v>
      </c>
      <c r="AR21" s="35">
        <f t="shared" si="6"/>
        <v>34</v>
      </c>
      <c r="AS21" s="35">
        <f t="shared" si="6"/>
        <v>29</v>
      </c>
      <c r="AT21" s="35">
        <f t="shared" si="6"/>
        <v>30</v>
      </c>
      <c r="AU21" s="35">
        <f t="shared" si="6"/>
        <v>32</v>
      </c>
      <c r="AV21" s="35">
        <f t="shared" si="6"/>
        <v>29</v>
      </c>
      <c r="AW21" s="35">
        <f t="shared" si="6"/>
        <v>38</v>
      </c>
      <c r="AX21" s="35">
        <f t="shared" si="6"/>
        <v>49</v>
      </c>
      <c r="AY21" s="35">
        <f t="shared" si="6"/>
        <v>41</v>
      </c>
      <c r="AZ21" s="35">
        <f t="shared" si="6"/>
        <v>59</v>
      </c>
      <c r="BA21" s="35">
        <f t="shared" si="6"/>
        <v>64</v>
      </c>
      <c r="BB21" s="35">
        <f t="shared" si="6"/>
        <v>50</v>
      </c>
      <c r="BC21" s="35">
        <f t="shared" si="6"/>
        <v>67</v>
      </c>
      <c r="BD21" s="35">
        <f t="shared" si="6"/>
        <v>80</v>
      </c>
      <c r="BE21" s="35">
        <f t="shared" si="6"/>
        <v>58</v>
      </c>
      <c r="BF21" s="35">
        <f t="shared" si="6"/>
        <v>89</v>
      </c>
      <c r="BG21" s="35">
        <f t="shared" si="6"/>
        <v>65</v>
      </c>
      <c r="BH21" s="35">
        <f t="shared" si="6"/>
        <v>64</v>
      </c>
      <c r="BI21" s="35">
        <f t="shared" si="6"/>
        <v>68</v>
      </c>
      <c r="BJ21" s="35">
        <f t="shared" si="6"/>
        <v>72</v>
      </c>
      <c r="BK21" s="35">
        <f t="shared" si="6"/>
        <v>82</v>
      </c>
      <c r="BL21" s="35">
        <f t="shared" si="6"/>
        <v>104</v>
      </c>
      <c r="BM21" s="35">
        <f t="shared" si="6"/>
        <v>94</v>
      </c>
      <c r="BN21" s="35">
        <f t="shared" si="6"/>
        <v>88</v>
      </c>
      <c r="BO21" s="35">
        <f t="shared" si="6"/>
        <v>100</v>
      </c>
      <c r="BP21" s="35">
        <f t="shared" si="6"/>
        <v>117</v>
      </c>
      <c r="BQ21" s="35">
        <f t="shared" si="6"/>
        <v>126</v>
      </c>
      <c r="BR21" s="35">
        <f t="shared" ref="BR21:CW24" si="8">SUMIF($B$25:$B$999,$D21,BR$25:BR$999)</f>
        <v>123</v>
      </c>
      <c r="BS21" s="35">
        <f t="shared" si="7"/>
        <v>161</v>
      </c>
      <c r="BT21" s="35">
        <f t="shared" si="7"/>
        <v>140</v>
      </c>
      <c r="BU21" s="35">
        <f t="shared" si="7"/>
        <v>125</v>
      </c>
      <c r="BV21" s="35">
        <f t="shared" si="7"/>
        <v>146</v>
      </c>
      <c r="BW21" s="35">
        <f t="shared" si="7"/>
        <v>145</v>
      </c>
      <c r="BX21" s="35">
        <f t="shared" si="7"/>
        <v>180</v>
      </c>
      <c r="BY21" s="35">
        <f t="shared" si="7"/>
        <v>173</v>
      </c>
      <c r="BZ21" s="35">
        <f t="shared" si="7"/>
        <v>183</v>
      </c>
      <c r="CA21" s="35">
        <f t="shared" si="7"/>
        <v>167</v>
      </c>
      <c r="CB21" s="35">
        <f t="shared" si="7"/>
        <v>184</v>
      </c>
      <c r="CC21" s="35">
        <f t="shared" si="7"/>
        <v>159</v>
      </c>
      <c r="CD21" s="35">
        <f t="shared" si="7"/>
        <v>210</v>
      </c>
      <c r="CE21" s="35">
        <f t="shared" si="7"/>
        <v>219</v>
      </c>
      <c r="CF21" s="35">
        <f t="shared" si="7"/>
        <v>222</v>
      </c>
      <c r="CG21" s="35">
        <f t="shared" si="7"/>
        <v>274</v>
      </c>
      <c r="CH21" s="35">
        <f t="shared" si="7"/>
        <v>271</v>
      </c>
      <c r="CI21" s="35">
        <f t="shared" si="7"/>
        <v>242</v>
      </c>
      <c r="CJ21" s="35">
        <f t="shared" si="7"/>
        <v>254</v>
      </c>
      <c r="CK21" s="35">
        <f t="shared" si="7"/>
        <v>277</v>
      </c>
      <c r="CL21" s="35">
        <f t="shared" si="7"/>
        <v>320</v>
      </c>
      <c r="CM21" s="35">
        <f t="shared" si="7"/>
        <v>323</v>
      </c>
      <c r="CN21" s="35">
        <f t="shared" si="7"/>
        <v>301</v>
      </c>
      <c r="CO21" s="35">
        <f t="shared" si="7"/>
        <v>357</v>
      </c>
      <c r="CP21" s="35">
        <f t="shared" si="7"/>
        <v>337</v>
      </c>
      <c r="CQ21" s="35">
        <f t="shared" si="7"/>
        <v>262</v>
      </c>
      <c r="CR21" s="35">
        <f t="shared" si="7"/>
        <v>325</v>
      </c>
      <c r="CS21" s="35">
        <f t="shared" si="7"/>
        <v>348</v>
      </c>
      <c r="CT21" s="35">
        <f t="shared" si="7"/>
        <v>362</v>
      </c>
      <c r="CU21" s="35">
        <f t="shared" si="7"/>
        <v>362</v>
      </c>
      <c r="CV21" s="35">
        <f t="shared" si="7"/>
        <v>351</v>
      </c>
      <c r="CW21" s="35">
        <f t="shared" si="7"/>
        <v>345</v>
      </c>
      <c r="CX21" s="35">
        <f t="shared" si="7"/>
        <v>324</v>
      </c>
      <c r="CY21" s="35">
        <f t="shared" si="7"/>
        <v>337</v>
      </c>
      <c r="CZ21" s="35">
        <f t="shared" si="7"/>
        <v>360</v>
      </c>
      <c r="DA21" s="35">
        <f t="shared" si="7"/>
        <v>407</v>
      </c>
      <c r="DB21" s="35">
        <f t="shared" si="7"/>
        <v>464</v>
      </c>
      <c r="DC21" s="35">
        <f t="shared" si="7"/>
        <v>440</v>
      </c>
      <c r="DD21" s="35">
        <f t="shared" si="7"/>
        <v>362</v>
      </c>
      <c r="DE21" s="35">
        <f t="shared" si="7"/>
        <v>381</v>
      </c>
      <c r="DF21" s="35">
        <f t="shared" si="7"/>
        <v>355</v>
      </c>
      <c r="DG21" s="35">
        <f t="shared" si="7"/>
        <v>376</v>
      </c>
      <c r="DH21" s="35">
        <f t="shared" si="7"/>
        <v>402</v>
      </c>
      <c r="DI21" s="35">
        <f t="shared" si="7"/>
        <v>335</v>
      </c>
      <c r="DJ21" s="35">
        <f t="shared" si="7"/>
        <v>362</v>
      </c>
      <c r="DK21" s="35">
        <f t="shared" si="7"/>
        <v>345</v>
      </c>
      <c r="DL21" s="35">
        <f t="shared" si="7"/>
        <v>350</v>
      </c>
      <c r="DM21" s="35">
        <f t="shared" si="7"/>
        <v>280</v>
      </c>
      <c r="DN21" s="35">
        <f t="shared" si="7"/>
        <v>275</v>
      </c>
      <c r="DO21" s="35">
        <f t="shared" si="7"/>
        <v>309</v>
      </c>
      <c r="DP21" s="35">
        <f t="shared" si="7"/>
        <v>275</v>
      </c>
      <c r="DQ21" s="35">
        <f t="shared" si="7"/>
        <v>264</v>
      </c>
      <c r="DR21" s="35">
        <f t="shared" si="7"/>
        <v>263</v>
      </c>
      <c r="DS21" s="35">
        <f t="shared" si="7"/>
        <v>236</v>
      </c>
      <c r="DT21" s="35">
        <f t="shared" si="7"/>
        <v>220</v>
      </c>
      <c r="DU21" s="35">
        <f t="shared" si="7"/>
        <v>246</v>
      </c>
    </row>
    <row r="22" spans="1:125" customFormat="1" ht="19" customHeight="1" x14ac:dyDescent="0.35">
      <c r="A22" s="32"/>
      <c r="B22" s="32"/>
      <c r="C22" s="33"/>
      <c r="D22" s="25" t="s">
        <v>28</v>
      </c>
      <c r="E22" s="34">
        <f t="shared" si="5"/>
        <v>11</v>
      </c>
      <c r="F22" s="35">
        <f>SUMIF($B$25:$B$999,$D22,F$25:F$999)</f>
        <v>12</v>
      </c>
      <c r="G22" s="35">
        <f t="shared" ref="G22:BQ24" si="9">SUMIF($B$25:$B$999,$D22,G$25:G$999)</f>
        <v>19</v>
      </c>
      <c r="H22" s="35">
        <f t="shared" si="9"/>
        <v>11</v>
      </c>
      <c r="I22" s="35">
        <f t="shared" si="9"/>
        <v>12</v>
      </c>
      <c r="J22" s="35">
        <f t="shared" si="9"/>
        <v>13</v>
      </c>
      <c r="K22" s="35">
        <f t="shared" si="9"/>
        <v>17</v>
      </c>
      <c r="L22" s="35">
        <f t="shared" si="9"/>
        <v>41</v>
      </c>
      <c r="M22" s="35">
        <f t="shared" si="9"/>
        <v>10</v>
      </c>
      <c r="N22" s="35">
        <f t="shared" si="9"/>
        <v>11</v>
      </c>
      <c r="O22" s="35">
        <f t="shared" si="9"/>
        <v>13</v>
      </c>
      <c r="P22" s="35">
        <f t="shared" si="9"/>
        <v>9</v>
      </c>
      <c r="Q22" s="35">
        <f t="shared" si="9"/>
        <v>12</v>
      </c>
      <c r="R22" s="35">
        <f t="shared" si="9"/>
        <v>7</v>
      </c>
      <c r="S22" s="35">
        <f t="shared" si="9"/>
        <v>4</v>
      </c>
      <c r="T22" s="35">
        <f t="shared" si="9"/>
        <v>3</v>
      </c>
      <c r="U22" s="35">
        <f t="shared" si="9"/>
        <v>9</v>
      </c>
      <c r="V22" s="35">
        <f t="shared" si="9"/>
        <v>10</v>
      </c>
      <c r="W22" s="35">
        <f t="shared" si="9"/>
        <v>22</v>
      </c>
      <c r="X22" s="35">
        <f t="shared" si="9"/>
        <v>6</v>
      </c>
      <c r="Y22" s="35">
        <f t="shared" si="9"/>
        <v>13</v>
      </c>
      <c r="Z22" s="35">
        <f t="shared" si="9"/>
        <v>1</v>
      </c>
      <c r="AA22" s="35">
        <f t="shared" si="9"/>
        <v>9</v>
      </c>
      <c r="AB22" s="35">
        <f t="shared" si="9"/>
        <v>9</v>
      </c>
      <c r="AC22" s="35">
        <f t="shared" si="9"/>
        <v>8</v>
      </c>
      <c r="AD22" s="35">
        <f t="shared" si="9"/>
        <v>12</v>
      </c>
      <c r="AE22" s="35">
        <f t="shared" si="9"/>
        <v>23</v>
      </c>
      <c r="AF22" s="35">
        <f t="shared" si="9"/>
        <v>12</v>
      </c>
      <c r="AG22" s="35">
        <f t="shared" si="9"/>
        <v>15</v>
      </c>
      <c r="AH22" s="35">
        <f t="shared" si="9"/>
        <v>11</v>
      </c>
      <c r="AI22" s="35">
        <f t="shared" si="9"/>
        <v>14</v>
      </c>
      <c r="AJ22" s="35">
        <f t="shared" si="9"/>
        <v>17</v>
      </c>
      <c r="AK22" s="35">
        <f t="shared" si="9"/>
        <v>21</v>
      </c>
      <c r="AL22" s="35">
        <f t="shared" si="9"/>
        <v>23</v>
      </c>
      <c r="AM22" s="35">
        <f t="shared" si="9"/>
        <v>14</v>
      </c>
      <c r="AN22" s="35">
        <f t="shared" si="9"/>
        <v>25</v>
      </c>
      <c r="AO22" s="35">
        <f t="shared" si="9"/>
        <v>33</v>
      </c>
      <c r="AP22" s="35">
        <f t="shared" si="9"/>
        <v>31</v>
      </c>
      <c r="AQ22" s="35">
        <f t="shared" si="9"/>
        <v>20</v>
      </c>
      <c r="AR22" s="35">
        <f t="shared" si="9"/>
        <v>26</v>
      </c>
      <c r="AS22" s="35">
        <f t="shared" si="9"/>
        <v>43</v>
      </c>
      <c r="AT22" s="35">
        <f t="shared" si="9"/>
        <v>41</v>
      </c>
      <c r="AU22" s="35">
        <f t="shared" si="9"/>
        <v>46</v>
      </c>
      <c r="AV22" s="35">
        <f t="shared" si="9"/>
        <v>51</v>
      </c>
      <c r="AW22" s="35">
        <f t="shared" si="9"/>
        <v>47</v>
      </c>
      <c r="AX22" s="35">
        <f t="shared" si="9"/>
        <v>62</v>
      </c>
      <c r="AY22" s="35">
        <f t="shared" si="9"/>
        <v>54</v>
      </c>
      <c r="AZ22" s="35">
        <f t="shared" si="9"/>
        <v>58</v>
      </c>
      <c r="BA22" s="35">
        <f t="shared" si="9"/>
        <v>44</v>
      </c>
      <c r="BB22" s="35">
        <f t="shared" si="9"/>
        <v>52</v>
      </c>
      <c r="BC22" s="35">
        <f t="shared" si="9"/>
        <v>66</v>
      </c>
      <c r="BD22" s="35">
        <f t="shared" si="9"/>
        <v>92</v>
      </c>
      <c r="BE22" s="35">
        <f t="shared" si="9"/>
        <v>80</v>
      </c>
      <c r="BF22" s="35">
        <f t="shared" si="9"/>
        <v>97</v>
      </c>
      <c r="BG22" s="35">
        <f t="shared" si="9"/>
        <v>80</v>
      </c>
      <c r="BH22" s="35">
        <f t="shared" si="9"/>
        <v>71</v>
      </c>
      <c r="BI22" s="35">
        <f t="shared" si="9"/>
        <v>66</v>
      </c>
      <c r="BJ22" s="35">
        <f t="shared" si="9"/>
        <v>73</v>
      </c>
      <c r="BK22" s="35">
        <f t="shared" si="9"/>
        <v>110</v>
      </c>
      <c r="BL22" s="35">
        <f t="shared" si="9"/>
        <v>82</v>
      </c>
      <c r="BM22" s="35">
        <f t="shared" si="9"/>
        <v>101</v>
      </c>
      <c r="BN22" s="35">
        <f t="shared" si="9"/>
        <v>128</v>
      </c>
      <c r="BO22" s="35">
        <f t="shared" si="9"/>
        <v>122</v>
      </c>
      <c r="BP22" s="35">
        <f t="shared" si="9"/>
        <v>130</v>
      </c>
      <c r="BQ22" s="35">
        <f t="shared" si="9"/>
        <v>208</v>
      </c>
      <c r="BR22" s="35">
        <f t="shared" si="8"/>
        <v>141</v>
      </c>
      <c r="BS22" s="35">
        <f t="shared" si="7"/>
        <v>185</v>
      </c>
      <c r="BT22" s="35">
        <f t="shared" si="7"/>
        <v>145</v>
      </c>
      <c r="BU22" s="35">
        <f t="shared" si="7"/>
        <v>178</v>
      </c>
      <c r="BV22" s="35">
        <f t="shared" si="7"/>
        <v>180</v>
      </c>
      <c r="BW22" s="35">
        <f t="shared" si="7"/>
        <v>177</v>
      </c>
      <c r="BX22" s="35">
        <f t="shared" si="7"/>
        <v>209</v>
      </c>
      <c r="BY22" s="35">
        <f t="shared" si="7"/>
        <v>220</v>
      </c>
      <c r="BZ22" s="35">
        <f t="shared" si="7"/>
        <v>244</v>
      </c>
      <c r="CA22" s="35">
        <f t="shared" si="7"/>
        <v>223</v>
      </c>
      <c r="CB22" s="35">
        <f t="shared" si="7"/>
        <v>258</v>
      </c>
      <c r="CC22" s="35">
        <f t="shared" si="7"/>
        <v>196</v>
      </c>
      <c r="CD22" s="35">
        <f t="shared" si="7"/>
        <v>272</v>
      </c>
      <c r="CE22" s="35">
        <f t="shared" si="7"/>
        <v>276</v>
      </c>
      <c r="CF22" s="35">
        <f t="shared" si="7"/>
        <v>230</v>
      </c>
      <c r="CG22" s="35">
        <f t="shared" si="7"/>
        <v>241</v>
      </c>
      <c r="CH22" s="35">
        <f t="shared" si="7"/>
        <v>252</v>
      </c>
      <c r="CI22" s="35">
        <f t="shared" si="7"/>
        <v>243</v>
      </c>
      <c r="CJ22" s="35">
        <f t="shared" si="7"/>
        <v>275</v>
      </c>
      <c r="CK22" s="35">
        <f t="shared" si="7"/>
        <v>278</v>
      </c>
      <c r="CL22" s="35">
        <f t="shared" si="7"/>
        <v>335</v>
      </c>
      <c r="CM22" s="35">
        <f t="shared" si="7"/>
        <v>294</v>
      </c>
      <c r="CN22" s="35">
        <f t="shared" si="7"/>
        <v>314</v>
      </c>
      <c r="CO22" s="35">
        <f t="shared" si="7"/>
        <v>323</v>
      </c>
      <c r="CP22" s="35">
        <f t="shared" si="7"/>
        <v>340</v>
      </c>
      <c r="CQ22" s="35">
        <f t="shared" si="7"/>
        <v>256</v>
      </c>
      <c r="CR22" s="35">
        <f t="shared" si="7"/>
        <v>280</v>
      </c>
      <c r="CS22" s="35">
        <f t="shared" si="7"/>
        <v>293</v>
      </c>
      <c r="CT22" s="35">
        <f t="shared" si="7"/>
        <v>288</v>
      </c>
      <c r="CU22" s="35">
        <f t="shared" si="7"/>
        <v>277</v>
      </c>
      <c r="CV22" s="35">
        <f t="shared" si="7"/>
        <v>312</v>
      </c>
      <c r="CW22" s="35">
        <f t="shared" si="7"/>
        <v>247</v>
      </c>
      <c r="CX22" s="35">
        <f t="shared" si="7"/>
        <v>207</v>
      </c>
      <c r="CY22" s="35">
        <f t="shared" si="7"/>
        <v>255</v>
      </c>
      <c r="CZ22" s="35">
        <f t="shared" si="7"/>
        <v>298</v>
      </c>
      <c r="DA22" s="35">
        <f t="shared" si="7"/>
        <v>262</v>
      </c>
      <c r="DB22" s="35">
        <f t="shared" ref="DB22:DU22" si="10">SUMIF($B$25:$B$999,$D22,DB$25:DB$999)</f>
        <v>297</v>
      </c>
      <c r="DC22" s="35">
        <f t="shared" si="10"/>
        <v>314</v>
      </c>
      <c r="DD22" s="35">
        <f t="shared" si="10"/>
        <v>306</v>
      </c>
      <c r="DE22" s="35">
        <f t="shared" si="10"/>
        <v>235</v>
      </c>
      <c r="DF22" s="35">
        <f t="shared" si="10"/>
        <v>224</v>
      </c>
      <c r="DG22" s="35">
        <f t="shared" si="10"/>
        <v>232</v>
      </c>
      <c r="DH22" s="35">
        <f t="shared" si="10"/>
        <v>287</v>
      </c>
      <c r="DI22" s="35">
        <f t="shared" si="10"/>
        <v>278</v>
      </c>
      <c r="DJ22" s="35">
        <f t="shared" si="10"/>
        <v>249</v>
      </c>
      <c r="DK22" s="35">
        <f t="shared" si="10"/>
        <v>226</v>
      </c>
      <c r="DL22" s="35">
        <f t="shared" si="10"/>
        <v>180</v>
      </c>
      <c r="DM22" s="35">
        <f t="shared" si="10"/>
        <v>185</v>
      </c>
      <c r="DN22" s="35">
        <f t="shared" si="10"/>
        <v>216</v>
      </c>
      <c r="DO22" s="35">
        <f t="shared" si="10"/>
        <v>181</v>
      </c>
      <c r="DP22" s="35">
        <f t="shared" si="10"/>
        <v>184</v>
      </c>
      <c r="DQ22" s="35">
        <f t="shared" si="10"/>
        <v>216</v>
      </c>
      <c r="DR22" s="35">
        <f t="shared" si="10"/>
        <v>188</v>
      </c>
      <c r="DS22" s="35">
        <f t="shared" si="10"/>
        <v>188</v>
      </c>
      <c r="DT22" s="35">
        <f t="shared" si="10"/>
        <v>151</v>
      </c>
      <c r="DU22" s="35">
        <f t="shared" si="10"/>
        <v>193</v>
      </c>
    </row>
    <row r="23" spans="1:125" customFormat="1" ht="19" customHeight="1" x14ac:dyDescent="0.35">
      <c r="A23" s="32"/>
      <c r="B23" s="32"/>
      <c r="C23" s="33"/>
      <c r="D23" s="25" t="s">
        <v>29</v>
      </c>
      <c r="E23" s="34">
        <f t="shared" si="5"/>
        <v>14</v>
      </c>
      <c r="F23" s="35">
        <f t="shared" si="5"/>
        <v>5</v>
      </c>
      <c r="G23" s="35">
        <f t="shared" si="5"/>
        <v>4</v>
      </c>
      <c r="H23" s="35">
        <f t="shared" si="5"/>
        <v>9</v>
      </c>
      <c r="I23" s="35">
        <f t="shared" si="5"/>
        <v>12</v>
      </c>
      <c r="J23" s="35">
        <f t="shared" si="5"/>
        <v>2</v>
      </c>
      <c r="K23" s="35">
        <f t="shared" si="5"/>
        <v>6</v>
      </c>
      <c r="L23" s="35">
        <f t="shared" si="5"/>
        <v>7</v>
      </c>
      <c r="M23" s="35">
        <f t="shared" si="5"/>
        <v>4</v>
      </c>
      <c r="N23" s="35">
        <f t="shared" si="5"/>
        <v>4</v>
      </c>
      <c r="O23" s="35">
        <f t="shared" si="5"/>
        <v>3</v>
      </c>
      <c r="P23" s="35">
        <f t="shared" si="5"/>
        <v>13</v>
      </c>
      <c r="Q23" s="35">
        <f t="shared" si="5"/>
        <v>10</v>
      </c>
      <c r="R23" s="35">
        <f t="shared" si="5"/>
        <v>9</v>
      </c>
      <c r="S23" s="35">
        <f t="shared" si="5"/>
        <v>3</v>
      </c>
      <c r="T23" s="35">
        <f t="shared" si="5"/>
        <v>5</v>
      </c>
      <c r="U23" s="35">
        <f t="shared" si="9"/>
        <v>5</v>
      </c>
      <c r="V23" s="35">
        <f t="shared" si="9"/>
        <v>6</v>
      </c>
      <c r="W23" s="35">
        <f t="shared" si="9"/>
        <v>7</v>
      </c>
      <c r="X23" s="35">
        <f t="shared" si="9"/>
        <v>4</v>
      </c>
      <c r="Y23" s="35">
        <f t="shared" si="9"/>
        <v>2</v>
      </c>
      <c r="Z23" s="35">
        <f t="shared" si="9"/>
        <v>5</v>
      </c>
      <c r="AA23" s="35">
        <f t="shared" si="9"/>
        <v>8</v>
      </c>
      <c r="AB23" s="35">
        <f t="shared" si="9"/>
        <v>8</v>
      </c>
      <c r="AC23" s="35">
        <f t="shared" si="9"/>
        <v>9</v>
      </c>
      <c r="AD23" s="35">
        <f t="shared" si="9"/>
        <v>7</v>
      </c>
      <c r="AE23" s="35">
        <f t="shared" si="9"/>
        <v>12</v>
      </c>
      <c r="AF23" s="35">
        <f t="shared" si="9"/>
        <v>7</v>
      </c>
      <c r="AG23" s="35">
        <f t="shared" si="9"/>
        <v>5</v>
      </c>
      <c r="AH23" s="35">
        <f t="shared" si="9"/>
        <v>2</v>
      </c>
      <c r="AI23" s="35">
        <f t="shared" si="9"/>
        <v>6</v>
      </c>
      <c r="AJ23" s="35">
        <f t="shared" si="9"/>
        <v>7</v>
      </c>
      <c r="AK23" s="35">
        <f t="shared" si="9"/>
        <v>12</v>
      </c>
      <c r="AL23" s="35">
        <f t="shared" si="9"/>
        <v>8</v>
      </c>
      <c r="AM23" s="35">
        <f t="shared" si="9"/>
        <v>9</v>
      </c>
      <c r="AN23" s="35">
        <f t="shared" si="9"/>
        <v>6</v>
      </c>
      <c r="AO23" s="35">
        <f t="shared" si="9"/>
        <v>8</v>
      </c>
      <c r="AP23" s="35">
        <f t="shared" si="9"/>
        <v>4</v>
      </c>
      <c r="AQ23" s="35">
        <f t="shared" si="9"/>
        <v>9</v>
      </c>
      <c r="AR23" s="35">
        <f t="shared" si="9"/>
        <v>17</v>
      </c>
      <c r="AS23" s="35">
        <f t="shared" si="9"/>
        <v>10</v>
      </c>
      <c r="AT23" s="35">
        <f t="shared" si="9"/>
        <v>11</v>
      </c>
      <c r="AU23" s="35">
        <f t="shared" si="9"/>
        <v>12</v>
      </c>
      <c r="AV23" s="35">
        <f t="shared" si="9"/>
        <v>12</v>
      </c>
      <c r="AW23" s="35">
        <f t="shared" si="9"/>
        <v>9</v>
      </c>
      <c r="AX23" s="35">
        <f t="shared" si="9"/>
        <v>7</v>
      </c>
      <c r="AY23" s="35">
        <f t="shared" si="9"/>
        <v>13</v>
      </c>
      <c r="AZ23" s="35">
        <f t="shared" si="9"/>
        <v>8</v>
      </c>
      <c r="BA23" s="35">
        <f t="shared" si="9"/>
        <v>9</v>
      </c>
      <c r="BB23" s="35">
        <f t="shared" si="9"/>
        <v>16</v>
      </c>
      <c r="BC23" s="35">
        <f t="shared" si="9"/>
        <v>9</v>
      </c>
      <c r="BD23" s="35">
        <f t="shared" si="9"/>
        <v>14</v>
      </c>
      <c r="BE23" s="35">
        <f t="shared" si="9"/>
        <v>15</v>
      </c>
      <c r="BF23" s="35">
        <f t="shared" si="9"/>
        <v>24</v>
      </c>
      <c r="BG23" s="35">
        <f t="shared" si="9"/>
        <v>15</v>
      </c>
      <c r="BH23" s="35">
        <f t="shared" si="9"/>
        <v>18</v>
      </c>
      <c r="BI23" s="35">
        <f t="shared" si="9"/>
        <v>14</v>
      </c>
      <c r="BJ23" s="35">
        <f t="shared" si="9"/>
        <v>6</v>
      </c>
      <c r="BK23" s="35">
        <f t="shared" si="9"/>
        <v>13</v>
      </c>
      <c r="BL23" s="35">
        <f t="shared" si="9"/>
        <v>14</v>
      </c>
      <c r="BM23" s="35">
        <f t="shared" si="9"/>
        <v>22</v>
      </c>
      <c r="BN23" s="35">
        <f t="shared" si="9"/>
        <v>16</v>
      </c>
      <c r="BO23" s="35">
        <f t="shared" si="9"/>
        <v>12</v>
      </c>
      <c r="BP23" s="35">
        <f t="shared" si="9"/>
        <v>19</v>
      </c>
      <c r="BQ23" s="35">
        <f t="shared" si="9"/>
        <v>18</v>
      </c>
      <c r="BR23" s="35">
        <f t="shared" si="8"/>
        <v>21</v>
      </c>
      <c r="BS23" s="35">
        <f t="shared" si="8"/>
        <v>25</v>
      </c>
      <c r="BT23" s="35">
        <f t="shared" si="8"/>
        <v>41</v>
      </c>
      <c r="BU23" s="35">
        <f t="shared" si="8"/>
        <v>36</v>
      </c>
      <c r="BV23" s="35">
        <f t="shared" si="8"/>
        <v>34</v>
      </c>
      <c r="BW23" s="35">
        <f t="shared" si="8"/>
        <v>30</v>
      </c>
      <c r="BX23" s="35">
        <f t="shared" si="8"/>
        <v>27</v>
      </c>
      <c r="BY23" s="35">
        <f t="shared" si="8"/>
        <v>37</v>
      </c>
      <c r="BZ23" s="35">
        <f t="shared" si="8"/>
        <v>48</v>
      </c>
      <c r="CA23" s="35">
        <f t="shared" si="8"/>
        <v>38</v>
      </c>
      <c r="CB23" s="35">
        <f t="shared" si="8"/>
        <v>52</v>
      </c>
      <c r="CC23" s="35">
        <f t="shared" si="8"/>
        <v>33</v>
      </c>
      <c r="CD23" s="35">
        <f t="shared" si="8"/>
        <v>34</v>
      </c>
      <c r="CE23" s="35">
        <f t="shared" si="8"/>
        <v>40</v>
      </c>
      <c r="CF23" s="35">
        <f t="shared" si="8"/>
        <v>51</v>
      </c>
      <c r="CG23" s="35">
        <f t="shared" si="8"/>
        <v>37</v>
      </c>
      <c r="CH23" s="35">
        <f t="shared" si="8"/>
        <v>65</v>
      </c>
      <c r="CI23" s="35">
        <f t="shared" si="8"/>
        <v>77</v>
      </c>
      <c r="CJ23" s="35">
        <f t="shared" si="8"/>
        <v>70</v>
      </c>
      <c r="CK23" s="35">
        <f t="shared" si="8"/>
        <v>65</v>
      </c>
      <c r="CL23" s="35">
        <f t="shared" si="8"/>
        <v>67</v>
      </c>
      <c r="CM23" s="35">
        <f t="shared" si="8"/>
        <v>86</v>
      </c>
      <c r="CN23" s="35">
        <f t="shared" si="8"/>
        <v>84</v>
      </c>
      <c r="CO23" s="35">
        <f t="shared" si="8"/>
        <v>81</v>
      </c>
      <c r="CP23" s="35">
        <f t="shared" si="8"/>
        <v>103</v>
      </c>
      <c r="CQ23" s="35">
        <f t="shared" si="8"/>
        <v>84</v>
      </c>
      <c r="CR23" s="35">
        <f t="shared" si="8"/>
        <v>98</v>
      </c>
      <c r="CS23" s="35">
        <f t="shared" si="8"/>
        <v>88</v>
      </c>
      <c r="CT23" s="35">
        <f t="shared" si="8"/>
        <v>115</v>
      </c>
      <c r="CU23" s="35">
        <f t="shared" si="8"/>
        <v>81</v>
      </c>
      <c r="CV23" s="35">
        <f t="shared" si="8"/>
        <v>109</v>
      </c>
      <c r="CW23" s="35">
        <f t="shared" si="8"/>
        <v>140</v>
      </c>
      <c r="CX23" s="35">
        <f t="shared" ref="CX23:DU24" si="11">SUMIF($B$25:$B$999,$D23,CX$25:CX$999)</f>
        <v>107</v>
      </c>
      <c r="CY23" s="35">
        <f t="shared" si="11"/>
        <v>150</v>
      </c>
      <c r="CZ23" s="35">
        <f t="shared" si="11"/>
        <v>137</v>
      </c>
      <c r="DA23" s="35">
        <f t="shared" si="11"/>
        <v>137</v>
      </c>
      <c r="DB23" s="35">
        <f t="shared" si="11"/>
        <v>110</v>
      </c>
      <c r="DC23" s="35">
        <f t="shared" si="11"/>
        <v>149</v>
      </c>
      <c r="DD23" s="35">
        <f t="shared" si="11"/>
        <v>181</v>
      </c>
      <c r="DE23" s="35">
        <f t="shared" si="11"/>
        <v>97</v>
      </c>
      <c r="DF23" s="35">
        <f t="shared" si="11"/>
        <v>132</v>
      </c>
      <c r="DG23" s="35">
        <f t="shared" si="11"/>
        <v>130</v>
      </c>
      <c r="DH23" s="35">
        <f t="shared" si="11"/>
        <v>139</v>
      </c>
      <c r="DI23" s="35">
        <f t="shared" si="11"/>
        <v>141</v>
      </c>
      <c r="DJ23" s="35">
        <f t="shared" si="11"/>
        <v>164</v>
      </c>
      <c r="DK23" s="35">
        <f t="shared" si="11"/>
        <v>201</v>
      </c>
      <c r="DL23" s="35">
        <f t="shared" si="11"/>
        <v>145</v>
      </c>
      <c r="DM23" s="35">
        <f t="shared" si="11"/>
        <v>174</v>
      </c>
      <c r="DN23" s="35">
        <f t="shared" si="11"/>
        <v>144</v>
      </c>
      <c r="DO23" s="35">
        <f t="shared" si="11"/>
        <v>158</v>
      </c>
      <c r="DP23" s="35">
        <f t="shared" si="11"/>
        <v>148</v>
      </c>
      <c r="DQ23" s="35">
        <f t="shared" si="11"/>
        <v>166</v>
      </c>
      <c r="DR23" s="35">
        <f t="shared" si="11"/>
        <v>136</v>
      </c>
      <c r="DS23" s="35">
        <f t="shared" si="11"/>
        <v>124</v>
      </c>
      <c r="DT23" s="35">
        <f t="shared" si="11"/>
        <v>147</v>
      </c>
      <c r="DU23" s="35">
        <f t="shared" si="11"/>
        <v>164</v>
      </c>
    </row>
    <row r="24" spans="1:125" customFormat="1" ht="19" customHeight="1" x14ac:dyDescent="0.35">
      <c r="A24" s="36"/>
      <c r="B24" s="36"/>
      <c r="C24" s="37"/>
      <c r="D24" s="38" t="s">
        <v>30</v>
      </c>
      <c r="E24" s="39">
        <f t="shared" si="5"/>
        <v>1</v>
      </c>
      <c r="F24" s="40">
        <f>SUMIF($B$25:$B$999,$D24,F$25:F$999)</f>
        <v>4</v>
      </c>
      <c r="G24" s="40">
        <f t="shared" si="9"/>
        <v>4</v>
      </c>
      <c r="H24" s="40">
        <f t="shared" si="9"/>
        <v>4</v>
      </c>
      <c r="I24" s="40">
        <f t="shared" si="9"/>
        <v>1</v>
      </c>
      <c r="J24" s="40">
        <f t="shared" si="9"/>
        <v>3</v>
      </c>
      <c r="K24" s="40">
        <f t="shared" si="9"/>
        <v>4</v>
      </c>
      <c r="L24" s="40">
        <f t="shared" si="9"/>
        <v>2</v>
      </c>
      <c r="M24" s="40">
        <f t="shared" si="9"/>
        <v>0</v>
      </c>
      <c r="N24" s="40">
        <f t="shared" si="9"/>
        <v>4</v>
      </c>
      <c r="O24" s="40">
        <f t="shared" si="9"/>
        <v>2</v>
      </c>
      <c r="P24" s="40">
        <f t="shared" si="9"/>
        <v>4</v>
      </c>
      <c r="Q24" s="40">
        <f t="shared" si="9"/>
        <v>1</v>
      </c>
      <c r="R24" s="40">
        <f t="shared" si="9"/>
        <v>2</v>
      </c>
      <c r="S24" s="40">
        <f t="shared" si="9"/>
        <v>2</v>
      </c>
      <c r="T24" s="40">
        <f t="shared" si="9"/>
        <v>2</v>
      </c>
      <c r="U24" s="40">
        <f t="shared" si="9"/>
        <v>3</v>
      </c>
      <c r="V24" s="40">
        <f t="shared" si="9"/>
        <v>5</v>
      </c>
      <c r="W24" s="40">
        <f t="shared" si="9"/>
        <v>4</v>
      </c>
      <c r="X24" s="40">
        <f t="shared" si="9"/>
        <v>5</v>
      </c>
      <c r="Y24" s="40">
        <f t="shared" si="9"/>
        <v>6</v>
      </c>
      <c r="Z24" s="40">
        <f t="shared" si="9"/>
        <v>1</v>
      </c>
      <c r="AA24" s="40">
        <f t="shared" si="9"/>
        <v>1</v>
      </c>
      <c r="AB24" s="40">
        <f t="shared" si="9"/>
        <v>2</v>
      </c>
      <c r="AC24" s="40">
        <f t="shared" si="9"/>
        <v>2</v>
      </c>
      <c r="AD24" s="40">
        <f t="shared" si="9"/>
        <v>0</v>
      </c>
      <c r="AE24" s="40">
        <f t="shared" si="9"/>
        <v>2</v>
      </c>
      <c r="AF24" s="40">
        <f t="shared" si="9"/>
        <v>2</v>
      </c>
      <c r="AG24" s="40">
        <f t="shared" si="9"/>
        <v>2</v>
      </c>
      <c r="AH24" s="40">
        <f t="shared" si="9"/>
        <v>1</v>
      </c>
      <c r="AI24" s="40">
        <f t="shared" si="9"/>
        <v>0</v>
      </c>
      <c r="AJ24" s="40">
        <f t="shared" si="9"/>
        <v>2</v>
      </c>
      <c r="AK24" s="40">
        <f t="shared" si="9"/>
        <v>4</v>
      </c>
      <c r="AL24" s="40">
        <f t="shared" si="9"/>
        <v>1</v>
      </c>
      <c r="AM24" s="40">
        <f t="shared" si="9"/>
        <v>1</v>
      </c>
      <c r="AN24" s="40">
        <f t="shared" si="9"/>
        <v>1</v>
      </c>
      <c r="AO24" s="40">
        <f t="shared" si="9"/>
        <v>2</v>
      </c>
      <c r="AP24" s="40">
        <f t="shared" si="9"/>
        <v>2</v>
      </c>
      <c r="AQ24" s="40">
        <f t="shared" si="9"/>
        <v>5</v>
      </c>
      <c r="AR24" s="40">
        <f t="shared" si="9"/>
        <v>5</v>
      </c>
      <c r="AS24" s="40">
        <f t="shared" si="9"/>
        <v>7</v>
      </c>
      <c r="AT24" s="40">
        <f t="shared" si="9"/>
        <v>3</v>
      </c>
      <c r="AU24" s="40">
        <f t="shared" si="9"/>
        <v>1</v>
      </c>
      <c r="AV24" s="40">
        <f t="shared" si="9"/>
        <v>3</v>
      </c>
      <c r="AW24" s="40">
        <f t="shared" si="9"/>
        <v>0</v>
      </c>
      <c r="AX24" s="40">
        <f t="shared" si="9"/>
        <v>4</v>
      </c>
      <c r="AY24" s="40">
        <f t="shared" si="9"/>
        <v>5</v>
      </c>
      <c r="AZ24" s="40">
        <f t="shared" si="9"/>
        <v>4</v>
      </c>
      <c r="BA24" s="40">
        <f t="shared" si="9"/>
        <v>4</v>
      </c>
      <c r="BB24" s="40">
        <f t="shared" si="9"/>
        <v>7</v>
      </c>
      <c r="BC24" s="40">
        <f t="shared" si="9"/>
        <v>8</v>
      </c>
      <c r="BD24" s="40">
        <f t="shared" si="9"/>
        <v>8</v>
      </c>
      <c r="BE24" s="40">
        <f t="shared" si="9"/>
        <v>8</v>
      </c>
      <c r="BF24" s="40">
        <f t="shared" si="9"/>
        <v>6</v>
      </c>
      <c r="BG24" s="40">
        <f t="shared" si="9"/>
        <v>9</v>
      </c>
      <c r="BH24" s="40">
        <f t="shared" si="9"/>
        <v>8</v>
      </c>
      <c r="BI24" s="40">
        <f t="shared" si="9"/>
        <v>5</v>
      </c>
      <c r="BJ24" s="40">
        <f t="shared" si="9"/>
        <v>4</v>
      </c>
      <c r="BK24" s="40">
        <f t="shared" si="9"/>
        <v>4</v>
      </c>
      <c r="BL24" s="40">
        <f t="shared" si="9"/>
        <v>9</v>
      </c>
      <c r="BM24" s="40">
        <f t="shared" si="9"/>
        <v>5</v>
      </c>
      <c r="BN24" s="40">
        <f t="shared" si="9"/>
        <v>13</v>
      </c>
      <c r="BO24" s="40">
        <f t="shared" si="9"/>
        <v>14</v>
      </c>
      <c r="BP24" s="40">
        <f t="shared" si="9"/>
        <v>10</v>
      </c>
      <c r="BQ24" s="40">
        <f t="shared" si="9"/>
        <v>15</v>
      </c>
      <c r="BR24" s="40">
        <f t="shared" si="8"/>
        <v>20</v>
      </c>
      <c r="BS24" s="40">
        <f t="shared" si="8"/>
        <v>21</v>
      </c>
      <c r="BT24" s="40">
        <f t="shared" si="8"/>
        <v>21</v>
      </c>
      <c r="BU24" s="40">
        <f t="shared" si="8"/>
        <v>35</v>
      </c>
      <c r="BV24" s="40">
        <f t="shared" si="8"/>
        <v>23</v>
      </c>
      <c r="BW24" s="40">
        <f t="shared" si="8"/>
        <v>18</v>
      </c>
      <c r="BX24" s="40">
        <f t="shared" si="8"/>
        <v>34</v>
      </c>
      <c r="BY24" s="40">
        <f t="shared" si="8"/>
        <v>32</v>
      </c>
      <c r="BZ24" s="40">
        <f t="shared" si="8"/>
        <v>23</v>
      </c>
      <c r="CA24" s="40">
        <f t="shared" si="8"/>
        <v>46</v>
      </c>
      <c r="CB24" s="40">
        <f t="shared" si="8"/>
        <v>33</v>
      </c>
      <c r="CC24" s="40">
        <f t="shared" si="8"/>
        <v>22</v>
      </c>
      <c r="CD24" s="40">
        <f t="shared" si="8"/>
        <v>37</v>
      </c>
      <c r="CE24" s="40">
        <f t="shared" si="8"/>
        <v>34</v>
      </c>
      <c r="CF24" s="40">
        <f t="shared" si="8"/>
        <v>52</v>
      </c>
      <c r="CG24" s="40">
        <f t="shared" si="8"/>
        <v>43</v>
      </c>
      <c r="CH24" s="40">
        <f t="shared" si="8"/>
        <v>48</v>
      </c>
      <c r="CI24" s="40">
        <f t="shared" si="8"/>
        <v>36</v>
      </c>
      <c r="CJ24" s="40">
        <f t="shared" si="8"/>
        <v>36</v>
      </c>
      <c r="CK24" s="40">
        <f t="shared" si="8"/>
        <v>46</v>
      </c>
      <c r="CL24" s="40">
        <f t="shared" si="8"/>
        <v>64</v>
      </c>
      <c r="CM24" s="40">
        <f t="shared" si="8"/>
        <v>88</v>
      </c>
      <c r="CN24" s="40">
        <f t="shared" si="8"/>
        <v>63</v>
      </c>
      <c r="CO24" s="40">
        <f t="shared" si="8"/>
        <v>69</v>
      </c>
      <c r="CP24" s="40">
        <f t="shared" si="8"/>
        <v>69</v>
      </c>
      <c r="CQ24" s="40">
        <f t="shared" si="8"/>
        <v>80</v>
      </c>
      <c r="CR24" s="40">
        <f t="shared" si="8"/>
        <v>99</v>
      </c>
      <c r="CS24" s="40">
        <f t="shared" si="8"/>
        <v>76</v>
      </c>
      <c r="CT24" s="40">
        <f t="shared" si="8"/>
        <v>91</v>
      </c>
      <c r="CU24" s="40">
        <f t="shared" si="8"/>
        <v>86</v>
      </c>
      <c r="CV24" s="40">
        <f t="shared" si="8"/>
        <v>102</v>
      </c>
      <c r="CW24" s="40">
        <f t="shared" si="8"/>
        <v>105</v>
      </c>
      <c r="CX24" s="40">
        <f t="shared" si="11"/>
        <v>103</v>
      </c>
      <c r="CY24" s="40">
        <f t="shared" si="11"/>
        <v>110</v>
      </c>
      <c r="CZ24" s="40">
        <f t="shared" si="11"/>
        <v>111</v>
      </c>
      <c r="DA24" s="40">
        <f t="shared" si="11"/>
        <v>109</v>
      </c>
      <c r="DB24" s="40">
        <f t="shared" si="11"/>
        <v>79</v>
      </c>
      <c r="DC24" s="40">
        <f t="shared" si="11"/>
        <v>135</v>
      </c>
      <c r="DD24" s="40">
        <f t="shared" si="11"/>
        <v>170</v>
      </c>
      <c r="DE24" s="40">
        <f t="shared" si="11"/>
        <v>129</v>
      </c>
      <c r="DF24" s="40">
        <f t="shared" si="11"/>
        <v>105</v>
      </c>
      <c r="DG24" s="40">
        <f t="shared" si="11"/>
        <v>120</v>
      </c>
      <c r="DH24" s="40">
        <f t="shared" si="11"/>
        <v>105</v>
      </c>
      <c r="DI24" s="40">
        <f t="shared" si="11"/>
        <v>127</v>
      </c>
      <c r="DJ24" s="40">
        <f t="shared" si="11"/>
        <v>127</v>
      </c>
      <c r="DK24" s="40">
        <f t="shared" si="11"/>
        <v>94</v>
      </c>
      <c r="DL24" s="40">
        <f t="shared" si="11"/>
        <v>95</v>
      </c>
      <c r="DM24" s="40">
        <f t="shared" si="11"/>
        <v>103</v>
      </c>
      <c r="DN24" s="40">
        <f t="shared" si="11"/>
        <v>117</v>
      </c>
      <c r="DO24" s="40">
        <f t="shared" si="11"/>
        <v>122</v>
      </c>
      <c r="DP24" s="40">
        <f t="shared" si="11"/>
        <v>103</v>
      </c>
      <c r="DQ24" s="40">
        <f t="shared" si="11"/>
        <v>121</v>
      </c>
      <c r="DR24" s="40">
        <f t="shared" si="11"/>
        <v>101</v>
      </c>
      <c r="DS24" s="40">
        <f t="shared" si="11"/>
        <v>87</v>
      </c>
      <c r="DT24" s="40">
        <f t="shared" si="11"/>
        <v>100</v>
      </c>
      <c r="DU24" s="40">
        <f t="shared" si="11"/>
        <v>94</v>
      </c>
    </row>
    <row r="25" spans="1:125" ht="1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1</v>
      </c>
      <c r="DO29">
        <v>0</v>
      </c>
      <c r="DP29">
        <v>0</v>
      </c>
      <c r="DQ29">
        <v>0</v>
      </c>
      <c r="DR29">
        <v>0</v>
      </c>
      <c r="DS29">
        <v>0</v>
      </c>
      <c r="DT29">
        <v>0</v>
      </c>
      <c r="DU29">
        <v>1</v>
      </c>
    </row>
    <row r="30" spans="1:125" ht="19" customHeight="1" x14ac:dyDescent="0.35">
      <c r="A30" s="16" t="s">
        <v>31</v>
      </c>
      <c r="B30" t="s">
        <v>24</v>
      </c>
      <c r="C30" t="s">
        <v>42</v>
      </c>
      <c r="D30" t="s">
        <v>43</v>
      </c>
      <c r="E30">
        <v>0</v>
      </c>
      <c r="F30">
        <v>0</v>
      </c>
      <c r="G30">
        <v>0</v>
      </c>
      <c r="H30">
        <v>0</v>
      </c>
      <c r="I30"/>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row>
    <row r="31" spans="1:125" ht="1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c r="DK31">
        <v>0</v>
      </c>
      <c r="DL31">
        <v>0</v>
      </c>
      <c r="DM31">
        <v>0</v>
      </c>
      <c r="DN31">
        <v>0</v>
      </c>
      <c r="DO31">
        <v>0</v>
      </c>
      <c r="DP31">
        <v>0</v>
      </c>
      <c r="DQ31">
        <v>0</v>
      </c>
      <c r="DR31">
        <v>0</v>
      </c>
      <c r="DS31">
        <v>0</v>
      </c>
      <c r="DT31">
        <v>0</v>
      </c>
      <c r="DU31">
        <v>0</v>
      </c>
    </row>
    <row r="32" spans="1:125" ht="1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4</v>
      </c>
      <c r="CA33">
        <v>0</v>
      </c>
      <c r="CB33">
        <v>0</v>
      </c>
      <c r="CC33">
        <v>0</v>
      </c>
      <c r="CD33">
        <v>2</v>
      </c>
      <c r="CE33">
        <v>1</v>
      </c>
      <c r="CF33">
        <v>1</v>
      </c>
      <c r="CG33">
        <v>1</v>
      </c>
      <c r="CH33">
        <v>1</v>
      </c>
      <c r="CI33">
        <v>1</v>
      </c>
      <c r="CJ33">
        <v>0</v>
      </c>
      <c r="CK33">
        <v>0</v>
      </c>
      <c r="CL33">
        <v>2</v>
      </c>
      <c r="CM33">
        <v>0</v>
      </c>
      <c r="CN33">
        <v>0</v>
      </c>
      <c r="CO33">
        <v>0</v>
      </c>
      <c r="CP33">
        <v>0</v>
      </c>
      <c r="CQ33">
        <v>0</v>
      </c>
      <c r="CR33">
        <v>0</v>
      </c>
      <c r="CS33">
        <v>0</v>
      </c>
      <c r="CT33">
        <v>1</v>
      </c>
      <c r="CU33">
        <v>0</v>
      </c>
      <c r="CV33">
        <v>0</v>
      </c>
      <c r="CW33">
        <v>0</v>
      </c>
      <c r="CX33">
        <v>3</v>
      </c>
      <c r="CY33">
        <v>0</v>
      </c>
      <c r="CZ33">
        <v>0</v>
      </c>
      <c r="DA33">
        <v>2</v>
      </c>
      <c r="DB33">
        <v>0</v>
      </c>
      <c r="DC33">
        <v>0</v>
      </c>
      <c r="DD33">
        <v>0</v>
      </c>
      <c r="DE33">
        <v>0</v>
      </c>
      <c r="DF33">
        <v>0</v>
      </c>
      <c r="DG33">
        <v>0</v>
      </c>
      <c r="DH33">
        <v>0</v>
      </c>
      <c r="DI33">
        <v>0</v>
      </c>
      <c r="DJ33">
        <v>0</v>
      </c>
      <c r="DK33">
        <v>0</v>
      </c>
      <c r="DL33">
        <v>0</v>
      </c>
      <c r="DM33">
        <v>0</v>
      </c>
      <c r="DN33">
        <v>0</v>
      </c>
      <c r="DO33">
        <v>0</v>
      </c>
      <c r="DP33">
        <v>0</v>
      </c>
      <c r="DQ33">
        <v>0</v>
      </c>
      <c r="DR33">
        <v>1</v>
      </c>
      <c r="DS33">
        <v>0</v>
      </c>
      <c r="DT33">
        <v>0</v>
      </c>
      <c r="DU33">
        <v>0</v>
      </c>
    </row>
    <row r="34" spans="1:125" ht="19" customHeight="1" x14ac:dyDescent="0.35">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35">
      <c r="A35" s="16" t="s">
        <v>31</v>
      </c>
      <c r="B35" t="s">
        <v>24</v>
      </c>
      <c r="C35" t="s">
        <v>52</v>
      </c>
      <c r="D35" t="s">
        <v>53</v>
      </c>
      <c r="E35">
        <v>0</v>
      </c>
      <c r="F35">
        <v>0</v>
      </c>
      <c r="G35">
        <v>0</v>
      </c>
      <c r="H35">
        <v>0</v>
      </c>
      <c r="I35">
        <v>0</v>
      </c>
      <c r="J35"/>
      <c r="K35"/>
      <c r="L35"/>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35">
      <c r="A36" s="16" t="s">
        <v>31</v>
      </c>
      <c r="B36" t="s">
        <v>24</v>
      </c>
      <c r="C36" t="s">
        <v>54</v>
      </c>
      <c r="D36" t="s">
        <v>55</v>
      </c>
      <c r="E36">
        <v>0</v>
      </c>
      <c r="F36">
        <v>0</v>
      </c>
      <c r="G36">
        <v>0</v>
      </c>
      <c r="H36">
        <v>0</v>
      </c>
      <c r="I36">
        <v>0</v>
      </c>
      <c r="J36"/>
      <c r="K36"/>
      <c r="L36"/>
      <c r="M36"/>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c r="CO36"/>
      <c r="CP36"/>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35">
      <c r="A37" s="16" t="s">
        <v>31</v>
      </c>
      <c r="B37" t="s">
        <v>24</v>
      </c>
      <c r="C37" t="s">
        <v>56</v>
      </c>
      <c r="D37" t="s">
        <v>57</v>
      </c>
      <c r="E37">
        <v>0</v>
      </c>
      <c r="F37">
        <v>0</v>
      </c>
      <c r="G37">
        <v>0</v>
      </c>
      <c r="H37">
        <v>0</v>
      </c>
      <c r="I37">
        <v>0</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v>0</v>
      </c>
      <c r="BZ37"/>
      <c r="CA37"/>
      <c r="CB37">
        <v>0</v>
      </c>
      <c r="CC37">
        <v>0</v>
      </c>
      <c r="CD37">
        <v>0</v>
      </c>
      <c r="CE37">
        <v>0</v>
      </c>
      <c r="CF37">
        <v>0</v>
      </c>
      <c r="CG37">
        <v>0</v>
      </c>
      <c r="CH37">
        <v>0</v>
      </c>
      <c r="CI37">
        <v>0</v>
      </c>
      <c r="CJ37"/>
      <c r="CK37"/>
      <c r="CL37"/>
      <c r="CM37"/>
      <c r="CN37"/>
      <c r="CO37"/>
      <c r="CP37"/>
      <c r="CQ37"/>
      <c r="CR37"/>
      <c r="CS37"/>
      <c r="CT37"/>
      <c r="CU37"/>
      <c r="CV37"/>
      <c r="CW37"/>
      <c r="CX37"/>
      <c r="CY37"/>
      <c r="CZ37"/>
      <c r="DA37"/>
      <c r="DB37"/>
      <c r="DC37"/>
      <c r="DD37"/>
      <c r="DE37"/>
      <c r="DF37"/>
      <c r="DG37"/>
      <c r="DH37"/>
      <c r="DI37"/>
      <c r="DJ37"/>
      <c r="DK37"/>
      <c r="DL37"/>
      <c r="DM37"/>
      <c r="DN37"/>
      <c r="DO37">
        <v>0</v>
      </c>
      <c r="DP37">
        <v>0</v>
      </c>
      <c r="DQ37">
        <v>0</v>
      </c>
      <c r="DR37">
        <v>0</v>
      </c>
      <c r="DS37"/>
      <c r="DT37"/>
      <c r="DU37"/>
    </row>
    <row r="38" spans="1:125" ht="19" customHeight="1" x14ac:dyDescent="0.35">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35">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35">
      <c r="A40" s="16" t="s">
        <v>31</v>
      </c>
      <c r="B40" t="s">
        <v>24</v>
      </c>
      <c r="C40" t="s">
        <v>62</v>
      </c>
      <c r="D40" t="s">
        <v>63</v>
      </c>
      <c r="E40">
        <v>0</v>
      </c>
      <c r="F40">
        <v>0</v>
      </c>
      <c r="G40">
        <v>0</v>
      </c>
      <c r="H40">
        <v>0</v>
      </c>
      <c r="I40">
        <v>0</v>
      </c>
      <c r="J40">
        <v>0</v>
      </c>
      <c r="K40"/>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35">
      <c r="A41" s="16" t="s">
        <v>31</v>
      </c>
      <c r="B41" t="s">
        <v>24</v>
      </c>
      <c r="C41" t="s">
        <v>64</v>
      </c>
      <c r="D41" t="s">
        <v>65</v>
      </c>
      <c r="E41">
        <v>0</v>
      </c>
      <c r="F41">
        <v>0</v>
      </c>
      <c r="G41">
        <v>0</v>
      </c>
      <c r="H41">
        <v>0</v>
      </c>
      <c r="I41">
        <v>0</v>
      </c>
      <c r="J41">
        <v>0</v>
      </c>
      <c r="K41">
        <v>0</v>
      </c>
      <c r="L41">
        <v>0</v>
      </c>
      <c r="M41">
        <v>0</v>
      </c>
      <c r="N41">
        <v>0</v>
      </c>
      <c r="O41"/>
      <c r="P41">
        <v>0</v>
      </c>
      <c r="Q41">
        <v>0</v>
      </c>
      <c r="R41">
        <v>0</v>
      </c>
      <c r="S41">
        <v>0</v>
      </c>
      <c r="T41">
        <v>0</v>
      </c>
      <c r="U41">
        <v>0</v>
      </c>
      <c r="V41">
        <v>0</v>
      </c>
      <c r="W41">
        <v>0</v>
      </c>
      <c r="X41">
        <v>0</v>
      </c>
      <c r="Y41"/>
      <c r="Z41">
        <v>0</v>
      </c>
      <c r="AA41">
        <v>0</v>
      </c>
      <c r="AB41">
        <v>0</v>
      </c>
      <c r="AC41">
        <v>0</v>
      </c>
      <c r="AD41">
        <v>0</v>
      </c>
      <c r="AE41">
        <v>0</v>
      </c>
      <c r="AF41">
        <v>0</v>
      </c>
      <c r="AG41">
        <v>0</v>
      </c>
      <c r="AH41">
        <v>0</v>
      </c>
      <c r="AI41">
        <v>0</v>
      </c>
      <c r="AJ41">
        <v>0</v>
      </c>
      <c r="AK41"/>
      <c r="AL41"/>
      <c r="AM41"/>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35">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35">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35">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row>
    <row r="46" spans="1:125" ht="19" customHeight="1" x14ac:dyDescent="0.35">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35">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35">
      <c r="A48" s="16" t="s">
        <v>31</v>
      </c>
      <c r="B48" t="s">
        <v>24</v>
      </c>
      <c r="C48" t="s">
        <v>78</v>
      </c>
      <c r="D48" t="s">
        <v>79</v>
      </c>
      <c r="E48"/>
      <c r="F48">
        <v>0</v>
      </c>
      <c r="G48">
        <v>0</v>
      </c>
      <c r="H48">
        <v>0</v>
      </c>
      <c r="I48">
        <v>0</v>
      </c>
      <c r="J48">
        <v>0</v>
      </c>
      <c r="K48">
        <v>0</v>
      </c>
      <c r="L48"/>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35">
      <c r="A50" s="16" t="s">
        <v>31</v>
      </c>
      <c r="B50" t="s">
        <v>24</v>
      </c>
      <c r="C50" t="s">
        <v>82</v>
      </c>
      <c r="D50" t="s">
        <v>83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35">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35">
      <c r="A53" s="16" t="s">
        <v>31</v>
      </c>
      <c r="B53" t="s">
        <v>24</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35">
      <c r="A54" s="16" t="s">
        <v>31</v>
      </c>
      <c r="B54" t="s">
        <v>24</v>
      </c>
      <c r="C54" t="s">
        <v>90</v>
      </c>
      <c r="D54" t="s">
        <v>91</v>
      </c>
      <c r="E54">
        <v>0</v>
      </c>
      <c r="F54">
        <v>0</v>
      </c>
      <c r="G54">
        <v>0</v>
      </c>
      <c r="H54">
        <v>0</v>
      </c>
      <c r="I54">
        <v>0</v>
      </c>
      <c r="J54">
        <v>0</v>
      </c>
      <c r="K54"/>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v>0</v>
      </c>
      <c r="BC54">
        <v>0</v>
      </c>
      <c r="BD54">
        <v>0</v>
      </c>
      <c r="BE54">
        <v>0</v>
      </c>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35">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35">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c r="AG56"/>
      <c r="AH56"/>
      <c r="AI56">
        <v>0</v>
      </c>
      <c r="AJ56">
        <v>0</v>
      </c>
      <c r="AK56">
        <v>0</v>
      </c>
      <c r="AL56">
        <v>0</v>
      </c>
      <c r="AM56">
        <v>0</v>
      </c>
      <c r="AN56">
        <v>0</v>
      </c>
      <c r="AO56">
        <v>0</v>
      </c>
      <c r="AP56">
        <v>0</v>
      </c>
      <c r="AQ56">
        <v>0</v>
      </c>
      <c r="AR56">
        <v>0</v>
      </c>
      <c r="AS56"/>
      <c r="AT56"/>
      <c r="AU56">
        <v>0</v>
      </c>
      <c r="AV56">
        <v>0</v>
      </c>
      <c r="AW56">
        <v>0</v>
      </c>
      <c r="AX56">
        <v>0</v>
      </c>
      <c r="AY56">
        <v>0</v>
      </c>
      <c r="AZ56">
        <v>0</v>
      </c>
      <c r="BA56">
        <v>0</v>
      </c>
      <c r="BB56">
        <v>0</v>
      </c>
      <c r="BC56">
        <v>0</v>
      </c>
      <c r="BD56">
        <v>0</v>
      </c>
      <c r="BE56">
        <v>0</v>
      </c>
      <c r="BF56">
        <v>0</v>
      </c>
      <c r="BG56">
        <v>0</v>
      </c>
      <c r="BH56"/>
      <c r="BI56">
        <v>0</v>
      </c>
      <c r="BJ56">
        <v>0</v>
      </c>
      <c r="BK56">
        <v>0</v>
      </c>
      <c r="BL56">
        <v>0</v>
      </c>
      <c r="BM56">
        <v>0</v>
      </c>
      <c r="BN56">
        <v>0</v>
      </c>
      <c r="BO56">
        <v>0</v>
      </c>
      <c r="BP56">
        <v>0</v>
      </c>
      <c r="BQ56">
        <v>0</v>
      </c>
      <c r="BR56">
        <v>0</v>
      </c>
      <c r="BS56">
        <v>0</v>
      </c>
      <c r="BT56"/>
      <c r="BU56">
        <v>0</v>
      </c>
      <c r="BV56">
        <v>0</v>
      </c>
      <c r="BW56">
        <v>0</v>
      </c>
      <c r="BX56">
        <v>0</v>
      </c>
      <c r="BY56">
        <v>0</v>
      </c>
      <c r="BZ56"/>
      <c r="CA56">
        <v>0</v>
      </c>
      <c r="CB56">
        <v>0</v>
      </c>
      <c r="CC56"/>
      <c r="CD56">
        <v>0</v>
      </c>
      <c r="CE56">
        <v>0</v>
      </c>
      <c r="CF56">
        <v>0</v>
      </c>
      <c r="CG56">
        <v>0</v>
      </c>
      <c r="CH56">
        <v>0</v>
      </c>
      <c r="CI56">
        <v>0</v>
      </c>
      <c r="CJ56"/>
      <c r="CK56">
        <v>0</v>
      </c>
      <c r="CL56">
        <v>0</v>
      </c>
      <c r="CM56">
        <v>0</v>
      </c>
      <c r="CN56"/>
      <c r="CO56">
        <v>0</v>
      </c>
      <c r="CP56">
        <v>0</v>
      </c>
      <c r="CQ56"/>
      <c r="CR56">
        <v>0</v>
      </c>
      <c r="CS56">
        <v>0</v>
      </c>
      <c r="CT56">
        <v>0</v>
      </c>
      <c r="CU56">
        <v>0</v>
      </c>
      <c r="CV56">
        <v>0</v>
      </c>
      <c r="CW56">
        <v>0</v>
      </c>
      <c r="CX56"/>
      <c r="CY56">
        <v>0</v>
      </c>
      <c r="CZ56">
        <v>0</v>
      </c>
      <c r="DA56">
        <v>0</v>
      </c>
      <c r="DB56">
        <v>0</v>
      </c>
      <c r="DC56">
        <v>0</v>
      </c>
      <c r="DD56">
        <v>0</v>
      </c>
      <c r="DE56"/>
      <c r="DF56"/>
      <c r="DG56">
        <v>0</v>
      </c>
      <c r="DH56">
        <v>0</v>
      </c>
      <c r="DI56">
        <v>0</v>
      </c>
      <c r="DJ56">
        <v>0</v>
      </c>
      <c r="DK56">
        <v>0</v>
      </c>
      <c r="DL56"/>
      <c r="DM56">
        <v>0</v>
      </c>
      <c r="DN56">
        <v>0</v>
      </c>
      <c r="DO56">
        <v>0</v>
      </c>
      <c r="DP56"/>
      <c r="DQ56"/>
      <c r="DR56"/>
      <c r="DS56"/>
      <c r="DT56">
        <v>0</v>
      </c>
      <c r="DU56">
        <v>0</v>
      </c>
    </row>
    <row r="57" spans="1:125" ht="19" customHeight="1" x14ac:dyDescent="0.35">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1</v>
      </c>
      <c r="BL57">
        <v>0</v>
      </c>
      <c r="BM57">
        <v>0</v>
      </c>
      <c r="BN57">
        <v>0</v>
      </c>
      <c r="BO57">
        <v>1</v>
      </c>
      <c r="BP57">
        <v>0</v>
      </c>
      <c r="BQ57">
        <v>0</v>
      </c>
      <c r="BR57">
        <v>0</v>
      </c>
      <c r="BS57">
        <v>0</v>
      </c>
      <c r="BT57">
        <v>0</v>
      </c>
      <c r="BU57">
        <v>0</v>
      </c>
      <c r="BV57">
        <v>0</v>
      </c>
      <c r="BW57">
        <v>0</v>
      </c>
      <c r="BX57">
        <v>0</v>
      </c>
      <c r="BY57">
        <v>0</v>
      </c>
      <c r="BZ57">
        <v>0</v>
      </c>
      <c r="CA57">
        <v>0</v>
      </c>
      <c r="CB57">
        <v>0</v>
      </c>
      <c r="CC57">
        <v>0</v>
      </c>
      <c r="CD57">
        <v>2</v>
      </c>
      <c r="CE57">
        <v>0</v>
      </c>
      <c r="CF57">
        <v>0</v>
      </c>
      <c r="CG57">
        <v>0</v>
      </c>
      <c r="CH57">
        <v>0</v>
      </c>
      <c r="CI57">
        <v>1</v>
      </c>
      <c r="CJ57">
        <v>1</v>
      </c>
      <c r="CK57">
        <v>0</v>
      </c>
      <c r="CL57">
        <v>0</v>
      </c>
      <c r="CM57">
        <v>0</v>
      </c>
      <c r="CN57">
        <v>0</v>
      </c>
      <c r="CO57">
        <v>0</v>
      </c>
      <c r="CP57">
        <v>1</v>
      </c>
      <c r="CQ57">
        <v>0</v>
      </c>
      <c r="CR57">
        <v>0</v>
      </c>
      <c r="CS57">
        <v>0</v>
      </c>
      <c r="CT57">
        <v>0</v>
      </c>
      <c r="CU57">
        <v>0</v>
      </c>
      <c r="CV57">
        <v>0</v>
      </c>
      <c r="CW57">
        <v>0</v>
      </c>
      <c r="CX57">
        <v>1</v>
      </c>
      <c r="CY57">
        <v>0</v>
      </c>
      <c r="CZ57">
        <v>0</v>
      </c>
      <c r="DA57">
        <v>0</v>
      </c>
      <c r="DB57">
        <v>1</v>
      </c>
      <c r="DC57">
        <v>0</v>
      </c>
      <c r="DD57">
        <v>0</v>
      </c>
      <c r="DE57">
        <v>1</v>
      </c>
      <c r="DF57">
        <v>0</v>
      </c>
      <c r="DG57">
        <v>0</v>
      </c>
      <c r="DH57">
        <v>1</v>
      </c>
      <c r="DI57">
        <v>0</v>
      </c>
      <c r="DJ57">
        <v>0</v>
      </c>
      <c r="DK57">
        <v>2</v>
      </c>
      <c r="DL57">
        <v>0</v>
      </c>
      <c r="DM57">
        <v>1</v>
      </c>
      <c r="DN57">
        <v>1</v>
      </c>
      <c r="DO57">
        <v>0</v>
      </c>
      <c r="DP57">
        <v>0</v>
      </c>
      <c r="DQ57">
        <v>2</v>
      </c>
      <c r="DR57">
        <v>1</v>
      </c>
      <c r="DS57">
        <v>0</v>
      </c>
      <c r="DT57">
        <v>2</v>
      </c>
      <c r="DU57">
        <v>3</v>
      </c>
    </row>
    <row r="58" spans="1:125" ht="19" customHeight="1" x14ac:dyDescent="0.35">
      <c r="A58" s="16" t="s">
        <v>98</v>
      </c>
      <c r="B58" t="s">
        <v>24</v>
      </c>
      <c r="C58" t="s">
        <v>99</v>
      </c>
      <c r="D58" t="s">
        <v>100</v>
      </c>
      <c r="E58">
        <v>0</v>
      </c>
      <c r="F58">
        <v>1</v>
      </c>
      <c r="G58">
        <v>1</v>
      </c>
      <c r="H58">
        <v>0</v>
      </c>
      <c r="I58">
        <v>0</v>
      </c>
      <c r="J58">
        <v>0</v>
      </c>
      <c r="K58">
        <v>0</v>
      </c>
      <c r="L58">
        <v>1</v>
      </c>
      <c r="M58">
        <v>0</v>
      </c>
      <c r="N58">
        <v>0</v>
      </c>
      <c r="O58">
        <v>0</v>
      </c>
      <c r="P58">
        <v>0</v>
      </c>
      <c r="Q58">
        <v>0</v>
      </c>
      <c r="R58">
        <v>0</v>
      </c>
      <c r="S58">
        <v>0</v>
      </c>
      <c r="T58">
        <v>0</v>
      </c>
      <c r="U58">
        <v>0</v>
      </c>
      <c r="V58">
        <v>0</v>
      </c>
      <c r="W58">
        <v>0</v>
      </c>
      <c r="X58">
        <v>0</v>
      </c>
      <c r="Y58">
        <v>1</v>
      </c>
      <c r="Z58">
        <v>1</v>
      </c>
      <c r="AA58">
        <v>0</v>
      </c>
      <c r="AB58">
        <v>0</v>
      </c>
      <c r="AC58">
        <v>1</v>
      </c>
      <c r="AD58">
        <v>0</v>
      </c>
      <c r="AE58">
        <v>0</v>
      </c>
      <c r="AF58">
        <v>0</v>
      </c>
      <c r="AG58">
        <v>0</v>
      </c>
      <c r="AH58">
        <v>0</v>
      </c>
      <c r="AI58">
        <v>0</v>
      </c>
      <c r="AJ58">
        <v>0</v>
      </c>
      <c r="AK58">
        <v>1</v>
      </c>
      <c r="AL58">
        <v>0</v>
      </c>
      <c r="AM58">
        <v>1</v>
      </c>
      <c r="AN58">
        <v>2</v>
      </c>
      <c r="AO58">
        <v>1</v>
      </c>
      <c r="AP58">
        <v>1</v>
      </c>
      <c r="AQ58">
        <v>1</v>
      </c>
      <c r="AR58">
        <v>0</v>
      </c>
      <c r="AS58">
        <v>0</v>
      </c>
      <c r="AT58">
        <v>2</v>
      </c>
      <c r="AU58">
        <v>1</v>
      </c>
      <c r="AV58">
        <v>1</v>
      </c>
      <c r="AW58">
        <v>1</v>
      </c>
      <c r="AX58">
        <v>3</v>
      </c>
      <c r="AY58">
        <v>1</v>
      </c>
      <c r="AZ58">
        <v>1</v>
      </c>
      <c r="BA58">
        <v>0</v>
      </c>
      <c r="BB58">
        <v>1</v>
      </c>
      <c r="BC58">
        <v>1</v>
      </c>
      <c r="BD58">
        <v>0</v>
      </c>
      <c r="BE58">
        <v>0</v>
      </c>
      <c r="BF58">
        <v>0</v>
      </c>
      <c r="BG58">
        <v>3</v>
      </c>
      <c r="BH58">
        <v>6</v>
      </c>
      <c r="BI58">
        <v>2</v>
      </c>
      <c r="BJ58">
        <v>4</v>
      </c>
      <c r="BK58">
        <v>7</v>
      </c>
      <c r="BL58">
        <v>5</v>
      </c>
      <c r="BM58">
        <v>2</v>
      </c>
      <c r="BN58">
        <v>2</v>
      </c>
      <c r="BO58">
        <v>7</v>
      </c>
      <c r="BP58">
        <v>7</v>
      </c>
      <c r="BQ58">
        <v>4</v>
      </c>
      <c r="BR58">
        <v>6</v>
      </c>
      <c r="BS58">
        <v>4</v>
      </c>
      <c r="BT58">
        <v>2</v>
      </c>
      <c r="BU58">
        <v>5</v>
      </c>
      <c r="BV58">
        <v>7</v>
      </c>
      <c r="BW58">
        <v>3</v>
      </c>
      <c r="BX58">
        <v>11</v>
      </c>
      <c r="BY58">
        <v>8</v>
      </c>
      <c r="BZ58">
        <v>5</v>
      </c>
      <c r="CA58">
        <v>3</v>
      </c>
      <c r="CB58">
        <v>4</v>
      </c>
      <c r="CC58">
        <v>1</v>
      </c>
      <c r="CD58">
        <v>11</v>
      </c>
      <c r="CE58">
        <v>5</v>
      </c>
      <c r="CF58">
        <v>1</v>
      </c>
      <c r="CG58">
        <v>0</v>
      </c>
      <c r="CH58">
        <v>18</v>
      </c>
      <c r="CI58">
        <v>15</v>
      </c>
      <c r="CJ58">
        <v>13</v>
      </c>
      <c r="CK58">
        <v>11</v>
      </c>
      <c r="CL58">
        <v>1</v>
      </c>
      <c r="CM58">
        <v>14</v>
      </c>
      <c r="CN58">
        <v>15</v>
      </c>
      <c r="CO58">
        <v>12</v>
      </c>
      <c r="CP58">
        <v>11</v>
      </c>
      <c r="CQ58">
        <v>15</v>
      </c>
      <c r="CR58">
        <v>13</v>
      </c>
      <c r="CS58">
        <v>13</v>
      </c>
      <c r="CT58">
        <v>12</v>
      </c>
      <c r="CU58">
        <v>11</v>
      </c>
      <c r="CV58">
        <v>12</v>
      </c>
      <c r="CW58">
        <v>15</v>
      </c>
      <c r="CX58">
        <v>9</v>
      </c>
      <c r="CY58">
        <v>10</v>
      </c>
      <c r="CZ58">
        <v>12</v>
      </c>
      <c r="DA58">
        <v>24</v>
      </c>
      <c r="DB58">
        <v>19</v>
      </c>
      <c r="DC58">
        <v>22</v>
      </c>
      <c r="DD58">
        <v>30</v>
      </c>
      <c r="DE58">
        <v>20</v>
      </c>
      <c r="DF58">
        <v>8</v>
      </c>
      <c r="DG58">
        <v>11</v>
      </c>
      <c r="DH58">
        <v>13</v>
      </c>
      <c r="DI58">
        <v>19</v>
      </c>
      <c r="DJ58">
        <v>21</v>
      </c>
      <c r="DK58">
        <v>14</v>
      </c>
      <c r="DL58">
        <v>16</v>
      </c>
      <c r="DM58">
        <v>13</v>
      </c>
      <c r="DN58">
        <v>23</v>
      </c>
      <c r="DO58">
        <v>20</v>
      </c>
      <c r="DP58">
        <v>24</v>
      </c>
      <c r="DQ58">
        <v>18</v>
      </c>
      <c r="DR58">
        <v>13</v>
      </c>
      <c r="DS58">
        <v>11</v>
      </c>
      <c r="DT58">
        <v>18</v>
      </c>
      <c r="DU58">
        <v>13</v>
      </c>
    </row>
    <row r="59" spans="1:125" ht="19" customHeight="1" x14ac:dyDescent="0.35">
      <c r="A59" s="16" t="s">
        <v>98</v>
      </c>
      <c r="B59" t="s">
        <v>24</v>
      </c>
      <c r="C59" t="s">
        <v>101</v>
      </c>
      <c r="D59" t="s">
        <v>102</v>
      </c>
      <c r="E59">
        <v>0</v>
      </c>
      <c r="F59">
        <v>1</v>
      </c>
      <c r="G59">
        <v>1</v>
      </c>
      <c r="H59">
        <v>0</v>
      </c>
      <c r="I59">
        <v>0</v>
      </c>
      <c r="J59">
        <v>2</v>
      </c>
      <c r="K59">
        <v>2</v>
      </c>
      <c r="L59">
        <v>0</v>
      </c>
      <c r="M59">
        <v>0</v>
      </c>
      <c r="N59">
        <v>1</v>
      </c>
      <c r="O59">
        <v>0</v>
      </c>
      <c r="P59">
        <v>0</v>
      </c>
      <c r="Q59">
        <v>0</v>
      </c>
      <c r="R59">
        <v>0</v>
      </c>
      <c r="S59">
        <v>1</v>
      </c>
      <c r="T59">
        <v>0</v>
      </c>
      <c r="U59">
        <v>1</v>
      </c>
      <c r="V59">
        <v>0</v>
      </c>
      <c r="W59">
        <v>0</v>
      </c>
      <c r="X59">
        <v>0</v>
      </c>
      <c r="Y59">
        <v>0</v>
      </c>
      <c r="Z59">
        <v>0</v>
      </c>
      <c r="AA59">
        <v>0</v>
      </c>
      <c r="AB59">
        <v>0</v>
      </c>
      <c r="AC59">
        <v>0</v>
      </c>
      <c r="AD59">
        <v>1</v>
      </c>
      <c r="AE59">
        <v>0</v>
      </c>
      <c r="AF59">
        <v>0</v>
      </c>
      <c r="AG59">
        <v>0</v>
      </c>
      <c r="AH59">
        <v>0</v>
      </c>
      <c r="AI59">
        <v>0</v>
      </c>
      <c r="AJ59">
        <v>0</v>
      </c>
      <c r="AK59">
        <v>0</v>
      </c>
      <c r="AL59">
        <v>5</v>
      </c>
      <c r="AM59">
        <v>0</v>
      </c>
      <c r="AN59">
        <v>0</v>
      </c>
      <c r="AO59">
        <v>0</v>
      </c>
      <c r="AP59">
        <v>1</v>
      </c>
      <c r="AQ59">
        <v>0</v>
      </c>
      <c r="AR59">
        <v>0</v>
      </c>
      <c r="AS59">
        <v>1</v>
      </c>
      <c r="AT59">
        <v>0</v>
      </c>
      <c r="AU59">
        <v>0</v>
      </c>
      <c r="AV59">
        <v>0</v>
      </c>
      <c r="AW59">
        <v>1</v>
      </c>
      <c r="AX59">
        <v>2</v>
      </c>
      <c r="AY59">
        <v>0</v>
      </c>
      <c r="AZ59">
        <v>1</v>
      </c>
      <c r="BA59">
        <v>2</v>
      </c>
      <c r="BB59">
        <v>0</v>
      </c>
      <c r="BC59">
        <v>1</v>
      </c>
      <c r="BD59">
        <v>4</v>
      </c>
      <c r="BE59">
        <v>4</v>
      </c>
      <c r="BF59">
        <v>2</v>
      </c>
      <c r="BG59">
        <v>0</v>
      </c>
      <c r="BH59">
        <v>0</v>
      </c>
      <c r="BI59">
        <v>0</v>
      </c>
      <c r="BJ59">
        <v>0</v>
      </c>
      <c r="BK59">
        <v>0</v>
      </c>
      <c r="BL59">
        <v>0</v>
      </c>
      <c r="BM59">
        <v>0</v>
      </c>
      <c r="BN59">
        <v>0</v>
      </c>
      <c r="BO59">
        <v>1</v>
      </c>
      <c r="BP59">
        <v>0</v>
      </c>
      <c r="BQ59">
        <v>1</v>
      </c>
      <c r="BR59">
        <v>1</v>
      </c>
      <c r="BS59">
        <v>1</v>
      </c>
      <c r="BT59">
        <v>0</v>
      </c>
      <c r="BU59">
        <v>0</v>
      </c>
      <c r="BV59">
        <v>0</v>
      </c>
      <c r="BW59">
        <v>0</v>
      </c>
      <c r="BX59">
        <v>0</v>
      </c>
      <c r="BY59">
        <v>2</v>
      </c>
      <c r="BZ59">
        <v>1</v>
      </c>
      <c r="CA59">
        <v>4</v>
      </c>
      <c r="CB59">
        <v>9</v>
      </c>
      <c r="CC59">
        <v>7</v>
      </c>
      <c r="CD59">
        <v>1</v>
      </c>
      <c r="CE59">
        <v>11</v>
      </c>
      <c r="CF59">
        <v>7</v>
      </c>
      <c r="CG59">
        <v>3</v>
      </c>
      <c r="CH59">
        <v>4</v>
      </c>
      <c r="CI59">
        <v>5</v>
      </c>
      <c r="CJ59">
        <v>4</v>
      </c>
      <c r="CK59">
        <v>1</v>
      </c>
      <c r="CL59">
        <v>3</v>
      </c>
      <c r="CM59">
        <v>3</v>
      </c>
      <c r="CN59">
        <v>5</v>
      </c>
      <c r="CO59">
        <v>11</v>
      </c>
      <c r="CP59">
        <v>14</v>
      </c>
      <c r="CQ59">
        <v>6</v>
      </c>
      <c r="CR59">
        <v>6</v>
      </c>
      <c r="CS59">
        <v>17</v>
      </c>
      <c r="CT59">
        <v>11</v>
      </c>
      <c r="CU59">
        <v>5</v>
      </c>
      <c r="CV59">
        <v>8</v>
      </c>
      <c r="CW59">
        <v>15</v>
      </c>
      <c r="CX59">
        <v>5</v>
      </c>
      <c r="CY59">
        <v>8</v>
      </c>
      <c r="CZ59">
        <v>14</v>
      </c>
      <c r="DA59">
        <v>19</v>
      </c>
      <c r="DB59">
        <v>8</v>
      </c>
      <c r="DC59">
        <v>14</v>
      </c>
      <c r="DD59">
        <v>20</v>
      </c>
      <c r="DE59">
        <v>7</v>
      </c>
      <c r="DF59">
        <v>11</v>
      </c>
      <c r="DG59">
        <v>20</v>
      </c>
      <c r="DH59">
        <v>9</v>
      </c>
      <c r="DI59">
        <v>12</v>
      </c>
      <c r="DJ59">
        <v>17</v>
      </c>
      <c r="DK59">
        <v>11</v>
      </c>
      <c r="DL59">
        <v>3</v>
      </c>
      <c r="DM59">
        <v>4</v>
      </c>
      <c r="DN59">
        <v>16</v>
      </c>
      <c r="DO59">
        <v>15</v>
      </c>
      <c r="DP59">
        <v>5</v>
      </c>
      <c r="DQ59">
        <v>13</v>
      </c>
      <c r="DR59">
        <v>5</v>
      </c>
      <c r="DS59">
        <v>9</v>
      </c>
      <c r="DT59">
        <v>7</v>
      </c>
      <c r="DU59">
        <v>13</v>
      </c>
    </row>
    <row r="60" spans="1:125" ht="19" customHeight="1" x14ac:dyDescent="0.35">
      <c r="A60" s="16" t="s">
        <v>98</v>
      </c>
      <c r="B60" t="s">
        <v>24</v>
      </c>
      <c r="C60" t="s">
        <v>103</v>
      </c>
      <c r="D60" t="s">
        <v>104</v>
      </c>
      <c r="E60">
        <v>0</v>
      </c>
      <c r="F60">
        <v>0</v>
      </c>
      <c r="G60">
        <v>0</v>
      </c>
      <c r="H60">
        <v>0</v>
      </c>
      <c r="I60">
        <v>0</v>
      </c>
      <c r="J60">
        <v>0</v>
      </c>
      <c r="K60">
        <v>0</v>
      </c>
      <c r="L60">
        <v>0</v>
      </c>
      <c r="M60">
        <v>0</v>
      </c>
      <c r="N60">
        <v>0</v>
      </c>
      <c r="O60">
        <v>0</v>
      </c>
      <c r="P60">
        <v>0</v>
      </c>
      <c r="Q60">
        <v>1</v>
      </c>
      <c r="R60">
        <v>1</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1</v>
      </c>
      <c r="BC60">
        <v>2</v>
      </c>
      <c r="BD60">
        <v>0</v>
      </c>
      <c r="BE60">
        <v>1</v>
      </c>
      <c r="BF60">
        <v>0</v>
      </c>
      <c r="BG60">
        <v>1</v>
      </c>
      <c r="BH60">
        <v>0</v>
      </c>
      <c r="BI60">
        <v>0</v>
      </c>
      <c r="BJ60">
        <v>1</v>
      </c>
      <c r="BK60">
        <v>1</v>
      </c>
      <c r="BL60">
        <v>1</v>
      </c>
      <c r="BM60">
        <v>0</v>
      </c>
      <c r="BN60">
        <v>0</v>
      </c>
      <c r="BO60">
        <v>0</v>
      </c>
      <c r="BP60">
        <v>1</v>
      </c>
      <c r="BQ60">
        <v>0</v>
      </c>
      <c r="BR60">
        <v>5</v>
      </c>
      <c r="BS60">
        <v>0</v>
      </c>
      <c r="BT60">
        <v>0</v>
      </c>
      <c r="BU60">
        <v>0</v>
      </c>
      <c r="BV60">
        <v>0</v>
      </c>
      <c r="BW60">
        <v>0</v>
      </c>
      <c r="BX60">
        <v>3</v>
      </c>
      <c r="BY60">
        <v>0</v>
      </c>
      <c r="BZ60">
        <v>2</v>
      </c>
      <c r="CA60">
        <v>3</v>
      </c>
      <c r="CB60">
        <v>1</v>
      </c>
      <c r="CC60">
        <v>1</v>
      </c>
      <c r="CD60">
        <v>3</v>
      </c>
      <c r="CE60">
        <v>0</v>
      </c>
      <c r="CF60">
        <v>1</v>
      </c>
      <c r="CG60">
        <v>1</v>
      </c>
      <c r="CH60">
        <v>2</v>
      </c>
      <c r="CI60">
        <v>1</v>
      </c>
      <c r="CJ60">
        <v>2</v>
      </c>
      <c r="CK60">
        <v>1</v>
      </c>
      <c r="CL60">
        <v>3</v>
      </c>
      <c r="CM60">
        <v>2</v>
      </c>
      <c r="CN60">
        <v>0</v>
      </c>
      <c r="CO60">
        <v>4</v>
      </c>
      <c r="CP60">
        <v>1</v>
      </c>
      <c r="CQ60">
        <v>2</v>
      </c>
      <c r="CR60">
        <v>5</v>
      </c>
      <c r="CS60">
        <v>0</v>
      </c>
      <c r="CT60">
        <v>2</v>
      </c>
      <c r="CU60">
        <v>3</v>
      </c>
      <c r="CV60">
        <v>4</v>
      </c>
      <c r="CW60">
        <v>2</v>
      </c>
      <c r="CX60">
        <v>3</v>
      </c>
      <c r="CY60">
        <v>2</v>
      </c>
      <c r="CZ60">
        <v>3</v>
      </c>
      <c r="DA60">
        <v>4</v>
      </c>
      <c r="DB60">
        <v>5</v>
      </c>
      <c r="DC60">
        <v>1</v>
      </c>
      <c r="DD60">
        <v>5</v>
      </c>
      <c r="DE60">
        <v>5</v>
      </c>
      <c r="DF60">
        <v>7</v>
      </c>
      <c r="DG60">
        <v>1</v>
      </c>
      <c r="DH60">
        <v>3</v>
      </c>
      <c r="DI60">
        <v>3</v>
      </c>
      <c r="DJ60">
        <v>3</v>
      </c>
      <c r="DK60">
        <v>4</v>
      </c>
      <c r="DL60">
        <v>6</v>
      </c>
      <c r="DM60">
        <v>1</v>
      </c>
      <c r="DN60">
        <v>3</v>
      </c>
      <c r="DO60">
        <v>3</v>
      </c>
      <c r="DP60">
        <v>3</v>
      </c>
      <c r="DQ60">
        <v>2</v>
      </c>
      <c r="DR60">
        <v>7</v>
      </c>
      <c r="DS60">
        <v>0</v>
      </c>
      <c r="DT60">
        <v>4</v>
      </c>
      <c r="DU60">
        <v>5</v>
      </c>
    </row>
    <row r="61" spans="1:125" ht="19" customHeight="1" x14ac:dyDescent="0.35">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1</v>
      </c>
      <c r="X61">
        <v>0</v>
      </c>
      <c r="Y61">
        <v>0</v>
      </c>
      <c r="Z61">
        <v>0</v>
      </c>
      <c r="AA61">
        <v>0</v>
      </c>
      <c r="AB61">
        <v>0</v>
      </c>
      <c r="AC61">
        <v>0</v>
      </c>
      <c r="AD61">
        <v>0</v>
      </c>
      <c r="AE61">
        <v>0</v>
      </c>
      <c r="AF61">
        <v>0</v>
      </c>
      <c r="AG61">
        <v>0</v>
      </c>
      <c r="AH61">
        <v>0</v>
      </c>
      <c r="AI61">
        <v>0</v>
      </c>
      <c r="AJ61">
        <v>0</v>
      </c>
      <c r="AK61">
        <v>1</v>
      </c>
      <c r="AL61">
        <v>0</v>
      </c>
      <c r="AM61">
        <v>0</v>
      </c>
      <c r="AN61">
        <v>0</v>
      </c>
      <c r="AO61">
        <v>0</v>
      </c>
      <c r="AP61">
        <v>0</v>
      </c>
      <c r="AQ61">
        <v>0</v>
      </c>
      <c r="AR61">
        <v>0</v>
      </c>
      <c r="AS61">
        <v>0</v>
      </c>
      <c r="AT61">
        <v>0</v>
      </c>
      <c r="AU61">
        <v>0</v>
      </c>
      <c r="AV61">
        <v>0</v>
      </c>
      <c r="AW61">
        <v>0</v>
      </c>
      <c r="AX61">
        <v>0</v>
      </c>
      <c r="AY61">
        <v>0</v>
      </c>
      <c r="AZ61">
        <v>1</v>
      </c>
      <c r="BA61">
        <v>0</v>
      </c>
      <c r="BB61">
        <v>0</v>
      </c>
      <c r="BC61">
        <v>0</v>
      </c>
      <c r="BD61">
        <v>0</v>
      </c>
      <c r="BE61">
        <v>1</v>
      </c>
      <c r="BF61">
        <v>0</v>
      </c>
      <c r="BG61">
        <v>2</v>
      </c>
      <c r="BH61">
        <v>0</v>
      </c>
      <c r="BI61">
        <v>0</v>
      </c>
      <c r="BJ61">
        <v>0</v>
      </c>
      <c r="BK61">
        <v>0</v>
      </c>
      <c r="BL61">
        <v>0</v>
      </c>
      <c r="BM61">
        <v>1</v>
      </c>
      <c r="BN61">
        <v>1</v>
      </c>
      <c r="BO61">
        <v>0</v>
      </c>
      <c r="BP61">
        <v>1</v>
      </c>
      <c r="BQ61">
        <v>0</v>
      </c>
      <c r="BR61">
        <v>0</v>
      </c>
      <c r="BS61">
        <v>0</v>
      </c>
      <c r="BT61">
        <v>1</v>
      </c>
      <c r="BU61">
        <v>1</v>
      </c>
      <c r="BV61">
        <v>0</v>
      </c>
      <c r="BW61">
        <v>0</v>
      </c>
      <c r="BX61">
        <v>1</v>
      </c>
      <c r="BY61">
        <v>0</v>
      </c>
      <c r="BZ61">
        <v>0</v>
      </c>
      <c r="CA61">
        <v>1</v>
      </c>
      <c r="CB61">
        <v>0</v>
      </c>
      <c r="CC61">
        <v>1</v>
      </c>
      <c r="CD61">
        <v>0</v>
      </c>
      <c r="CE61">
        <v>1</v>
      </c>
      <c r="CF61">
        <v>1</v>
      </c>
      <c r="CG61">
        <v>0</v>
      </c>
      <c r="CH61">
        <v>0</v>
      </c>
      <c r="CI61">
        <v>0</v>
      </c>
      <c r="CJ61">
        <v>1</v>
      </c>
      <c r="CK61">
        <v>1</v>
      </c>
      <c r="CL61">
        <v>4</v>
      </c>
      <c r="CM61">
        <v>2</v>
      </c>
      <c r="CN61">
        <v>0</v>
      </c>
      <c r="CO61">
        <v>1</v>
      </c>
      <c r="CP61">
        <v>1</v>
      </c>
      <c r="CQ61">
        <v>1</v>
      </c>
      <c r="CR61">
        <v>6</v>
      </c>
      <c r="CS61">
        <v>4</v>
      </c>
      <c r="CT61">
        <v>1</v>
      </c>
      <c r="CU61">
        <v>2</v>
      </c>
      <c r="CV61">
        <v>5</v>
      </c>
      <c r="CW61">
        <v>2</v>
      </c>
      <c r="CX61">
        <v>4</v>
      </c>
      <c r="CY61">
        <v>3</v>
      </c>
      <c r="CZ61">
        <v>7</v>
      </c>
      <c r="DA61">
        <v>15</v>
      </c>
      <c r="DB61">
        <v>9</v>
      </c>
      <c r="DC61">
        <v>8</v>
      </c>
      <c r="DD61">
        <v>21</v>
      </c>
      <c r="DE61">
        <v>3</v>
      </c>
      <c r="DF61">
        <v>7</v>
      </c>
      <c r="DG61">
        <v>10</v>
      </c>
      <c r="DH61">
        <v>5</v>
      </c>
      <c r="DI61">
        <v>4</v>
      </c>
      <c r="DJ61">
        <v>5</v>
      </c>
      <c r="DK61">
        <v>9</v>
      </c>
      <c r="DL61">
        <v>19</v>
      </c>
      <c r="DM61">
        <v>3</v>
      </c>
      <c r="DN61">
        <v>12</v>
      </c>
      <c r="DO61">
        <v>6</v>
      </c>
      <c r="DP61">
        <v>7</v>
      </c>
      <c r="DQ61">
        <v>9</v>
      </c>
      <c r="DR61">
        <v>6</v>
      </c>
      <c r="DS61">
        <v>5</v>
      </c>
      <c r="DT61">
        <v>8</v>
      </c>
      <c r="DU61">
        <v>6</v>
      </c>
    </row>
    <row r="62" spans="1:125" ht="19" customHeight="1" x14ac:dyDescent="0.35">
      <c r="A62" s="16" t="s">
        <v>98</v>
      </c>
      <c r="B62" t="s">
        <v>24</v>
      </c>
      <c r="C62" t="s">
        <v>107</v>
      </c>
      <c r="D62" t="s">
        <v>108</v>
      </c>
      <c r="E62">
        <v>1</v>
      </c>
      <c r="F62">
        <v>0</v>
      </c>
      <c r="G62">
        <v>2</v>
      </c>
      <c r="H62">
        <v>0</v>
      </c>
      <c r="I62">
        <v>0</v>
      </c>
      <c r="J62">
        <v>1</v>
      </c>
      <c r="K62">
        <v>0</v>
      </c>
      <c r="L62">
        <v>1</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1</v>
      </c>
      <c r="AV62">
        <v>0</v>
      </c>
      <c r="AW62">
        <v>1</v>
      </c>
      <c r="AX62">
        <v>2</v>
      </c>
      <c r="AY62">
        <v>1</v>
      </c>
      <c r="AZ62">
        <v>0</v>
      </c>
      <c r="BA62">
        <v>0</v>
      </c>
      <c r="BB62">
        <v>0</v>
      </c>
      <c r="BC62">
        <v>0</v>
      </c>
      <c r="BD62">
        <v>0</v>
      </c>
      <c r="BE62">
        <v>0</v>
      </c>
      <c r="BF62">
        <v>2</v>
      </c>
      <c r="BG62">
        <v>0</v>
      </c>
      <c r="BH62">
        <v>1</v>
      </c>
      <c r="BI62">
        <v>1</v>
      </c>
      <c r="BJ62">
        <v>0</v>
      </c>
      <c r="BK62">
        <v>0</v>
      </c>
      <c r="BL62">
        <v>1</v>
      </c>
      <c r="BM62">
        <v>1</v>
      </c>
      <c r="BN62">
        <v>0</v>
      </c>
      <c r="BO62">
        <v>0</v>
      </c>
      <c r="BP62">
        <v>3</v>
      </c>
      <c r="BQ62">
        <v>8</v>
      </c>
      <c r="BR62">
        <v>2</v>
      </c>
      <c r="BS62">
        <v>0</v>
      </c>
      <c r="BT62">
        <v>2</v>
      </c>
      <c r="BU62">
        <v>3</v>
      </c>
      <c r="BV62">
        <v>3</v>
      </c>
      <c r="BW62">
        <v>3</v>
      </c>
      <c r="BX62">
        <v>0</v>
      </c>
      <c r="BY62">
        <v>4</v>
      </c>
      <c r="BZ62">
        <v>4</v>
      </c>
      <c r="CA62">
        <v>5</v>
      </c>
      <c r="CB62">
        <v>11</v>
      </c>
      <c r="CC62">
        <v>5</v>
      </c>
      <c r="CD62">
        <v>6</v>
      </c>
      <c r="CE62">
        <v>8</v>
      </c>
      <c r="CF62">
        <v>11</v>
      </c>
      <c r="CG62">
        <v>12</v>
      </c>
      <c r="CH62">
        <v>7</v>
      </c>
      <c r="CI62">
        <v>4</v>
      </c>
      <c r="CJ62">
        <v>6</v>
      </c>
      <c r="CK62">
        <v>4</v>
      </c>
      <c r="CL62">
        <v>20</v>
      </c>
      <c r="CM62">
        <v>9</v>
      </c>
      <c r="CN62">
        <v>7</v>
      </c>
      <c r="CO62">
        <v>10</v>
      </c>
      <c r="CP62">
        <v>13</v>
      </c>
      <c r="CQ62">
        <v>8</v>
      </c>
      <c r="CR62">
        <v>2</v>
      </c>
      <c r="CS62">
        <v>9</v>
      </c>
      <c r="CT62">
        <v>7</v>
      </c>
      <c r="CU62">
        <v>16</v>
      </c>
      <c r="CV62">
        <v>5</v>
      </c>
      <c r="CW62">
        <v>4</v>
      </c>
      <c r="CX62">
        <v>10</v>
      </c>
      <c r="CY62">
        <v>1</v>
      </c>
      <c r="CZ62">
        <v>7</v>
      </c>
      <c r="DA62">
        <v>1</v>
      </c>
      <c r="DB62">
        <v>10</v>
      </c>
      <c r="DC62">
        <v>9</v>
      </c>
      <c r="DD62">
        <v>9</v>
      </c>
      <c r="DE62">
        <v>6</v>
      </c>
      <c r="DF62">
        <v>6</v>
      </c>
      <c r="DG62">
        <v>21</v>
      </c>
      <c r="DH62">
        <v>14</v>
      </c>
      <c r="DI62">
        <v>8</v>
      </c>
      <c r="DJ62">
        <v>8</v>
      </c>
      <c r="DK62">
        <v>10</v>
      </c>
      <c r="DL62">
        <v>17</v>
      </c>
      <c r="DM62">
        <v>10</v>
      </c>
      <c r="DN62">
        <v>14</v>
      </c>
      <c r="DO62">
        <v>5</v>
      </c>
      <c r="DP62">
        <v>11</v>
      </c>
      <c r="DQ62">
        <v>8</v>
      </c>
      <c r="DR62">
        <v>14</v>
      </c>
      <c r="DS62">
        <v>15</v>
      </c>
      <c r="DT62">
        <v>16</v>
      </c>
      <c r="DU62">
        <v>10</v>
      </c>
    </row>
    <row r="63" spans="1:125" ht="19" customHeight="1" x14ac:dyDescent="0.35">
      <c r="A63" s="16" t="s">
        <v>31</v>
      </c>
      <c r="B63" t="s">
        <v>24</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1</v>
      </c>
      <c r="BN63">
        <v>0</v>
      </c>
      <c r="BO63">
        <v>1</v>
      </c>
      <c r="BP63">
        <v>0</v>
      </c>
      <c r="BQ63">
        <v>0</v>
      </c>
      <c r="BR63">
        <v>0</v>
      </c>
      <c r="BS63">
        <v>0</v>
      </c>
      <c r="BT63">
        <v>0</v>
      </c>
      <c r="BU63">
        <v>0</v>
      </c>
      <c r="BV63">
        <v>0</v>
      </c>
      <c r="BW63">
        <v>0</v>
      </c>
      <c r="BX63">
        <v>0</v>
      </c>
      <c r="BY63">
        <v>1</v>
      </c>
      <c r="BZ63">
        <v>0</v>
      </c>
      <c r="CA63">
        <v>0</v>
      </c>
      <c r="CB63">
        <v>0</v>
      </c>
      <c r="CC63">
        <v>1</v>
      </c>
      <c r="CD63">
        <v>0</v>
      </c>
      <c r="CE63">
        <v>0</v>
      </c>
      <c r="CF63">
        <v>1</v>
      </c>
      <c r="CG63">
        <v>0</v>
      </c>
      <c r="CH63">
        <v>0</v>
      </c>
      <c r="CI63">
        <v>0</v>
      </c>
      <c r="CJ63">
        <v>0</v>
      </c>
      <c r="CK63">
        <v>0</v>
      </c>
      <c r="CL63">
        <v>0</v>
      </c>
      <c r="CM63">
        <v>0</v>
      </c>
      <c r="CN63">
        <v>0</v>
      </c>
      <c r="CO63">
        <v>0</v>
      </c>
      <c r="CP63">
        <v>0</v>
      </c>
      <c r="CQ63">
        <v>0</v>
      </c>
      <c r="CR63">
        <v>1</v>
      </c>
      <c r="CS63">
        <v>0</v>
      </c>
      <c r="CT63">
        <v>0</v>
      </c>
      <c r="CU63">
        <v>1</v>
      </c>
      <c r="CV63">
        <v>2</v>
      </c>
      <c r="CW63">
        <v>0</v>
      </c>
      <c r="CX63">
        <v>0</v>
      </c>
      <c r="CY63">
        <v>0</v>
      </c>
      <c r="CZ63">
        <v>1</v>
      </c>
      <c r="DA63">
        <v>0</v>
      </c>
      <c r="DB63">
        <v>1</v>
      </c>
      <c r="DC63">
        <v>0</v>
      </c>
      <c r="DD63">
        <v>1</v>
      </c>
      <c r="DE63">
        <v>0</v>
      </c>
      <c r="DF63">
        <v>0</v>
      </c>
      <c r="DG63">
        <v>1</v>
      </c>
      <c r="DH63">
        <v>0</v>
      </c>
      <c r="DI63">
        <v>1</v>
      </c>
      <c r="DJ63">
        <v>1</v>
      </c>
      <c r="DK63">
        <v>1</v>
      </c>
      <c r="DL63">
        <v>0</v>
      </c>
      <c r="DM63">
        <v>0</v>
      </c>
      <c r="DN63">
        <v>0</v>
      </c>
      <c r="DO63">
        <v>0</v>
      </c>
      <c r="DP63">
        <v>0</v>
      </c>
      <c r="DQ63">
        <v>0</v>
      </c>
      <c r="DR63">
        <v>0</v>
      </c>
      <c r="DS63">
        <v>0</v>
      </c>
      <c r="DT63">
        <v>0</v>
      </c>
      <c r="DU63">
        <v>1</v>
      </c>
    </row>
    <row r="64" spans="1:125" ht="19" customHeight="1" x14ac:dyDescent="0.35">
      <c r="A64" s="16" t="s">
        <v>98</v>
      </c>
      <c r="B64" t="s">
        <v>24</v>
      </c>
      <c r="C64" t="s">
        <v>111</v>
      </c>
      <c r="D64" t="s">
        <v>112</v>
      </c>
      <c r="E64">
        <v>1</v>
      </c>
      <c r="F64">
        <v>1</v>
      </c>
      <c r="G64">
        <v>1</v>
      </c>
      <c r="H64">
        <v>2</v>
      </c>
      <c r="I64">
        <v>0</v>
      </c>
      <c r="J64">
        <v>0</v>
      </c>
      <c r="K64">
        <v>5</v>
      </c>
      <c r="L64">
        <v>3</v>
      </c>
      <c r="M64">
        <v>2</v>
      </c>
      <c r="N64">
        <v>2</v>
      </c>
      <c r="O64">
        <v>3</v>
      </c>
      <c r="P64">
        <v>0</v>
      </c>
      <c r="Q64">
        <v>1</v>
      </c>
      <c r="R64">
        <v>2</v>
      </c>
      <c r="S64">
        <v>1</v>
      </c>
      <c r="T64">
        <v>2</v>
      </c>
      <c r="U64">
        <v>1</v>
      </c>
      <c r="V64">
        <v>1</v>
      </c>
      <c r="W64">
        <v>0</v>
      </c>
      <c r="X64">
        <v>0</v>
      </c>
      <c r="Y64">
        <v>0</v>
      </c>
      <c r="Z64">
        <v>0</v>
      </c>
      <c r="AA64">
        <v>0</v>
      </c>
      <c r="AB64">
        <v>0</v>
      </c>
      <c r="AC64">
        <v>5</v>
      </c>
      <c r="AD64">
        <v>0</v>
      </c>
      <c r="AE64">
        <v>0</v>
      </c>
      <c r="AF64">
        <v>0</v>
      </c>
      <c r="AG64">
        <v>0</v>
      </c>
      <c r="AH64">
        <v>0</v>
      </c>
      <c r="AI64">
        <v>0</v>
      </c>
      <c r="AJ64">
        <v>0</v>
      </c>
      <c r="AK64">
        <v>1</v>
      </c>
      <c r="AL64">
        <v>0</v>
      </c>
      <c r="AM64">
        <v>0</v>
      </c>
      <c r="AN64">
        <v>0</v>
      </c>
      <c r="AO64">
        <v>0</v>
      </c>
      <c r="AP64">
        <v>0</v>
      </c>
      <c r="AQ64">
        <v>1</v>
      </c>
      <c r="AR64">
        <v>0</v>
      </c>
      <c r="AS64">
        <v>0</v>
      </c>
      <c r="AT64">
        <v>0</v>
      </c>
      <c r="AU64">
        <v>1</v>
      </c>
      <c r="AV64">
        <v>0</v>
      </c>
      <c r="AW64">
        <v>0</v>
      </c>
      <c r="AX64">
        <v>1</v>
      </c>
      <c r="AY64">
        <v>4</v>
      </c>
      <c r="AZ64">
        <v>1</v>
      </c>
      <c r="BA64">
        <v>1</v>
      </c>
      <c r="BB64">
        <v>0</v>
      </c>
      <c r="BC64">
        <v>0</v>
      </c>
      <c r="BD64">
        <v>1</v>
      </c>
      <c r="BE64">
        <v>0</v>
      </c>
      <c r="BF64">
        <v>0</v>
      </c>
      <c r="BG64">
        <v>0</v>
      </c>
      <c r="BH64">
        <v>0</v>
      </c>
      <c r="BI64">
        <v>1</v>
      </c>
      <c r="BJ64">
        <v>2</v>
      </c>
      <c r="BK64">
        <v>0</v>
      </c>
      <c r="BL64">
        <v>0</v>
      </c>
      <c r="BM64">
        <v>4</v>
      </c>
      <c r="BN64">
        <v>0</v>
      </c>
      <c r="BO64">
        <v>2</v>
      </c>
      <c r="BP64">
        <v>3</v>
      </c>
      <c r="BQ64">
        <v>0</v>
      </c>
      <c r="BR64">
        <v>1</v>
      </c>
      <c r="BS64">
        <v>2</v>
      </c>
      <c r="BT64">
        <v>1</v>
      </c>
      <c r="BU64">
        <v>3</v>
      </c>
      <c r="BV64">
        <v>0</v>
      </c>
      <c r="BW64">
        <v>1</v>
      </c>
      <c r="BX64">
        <v>2</v>
      </c>
      <c r="BY64">
        <v>1</v>
      </c>
      <c r="BZ64">
        <v>4</v>
      </c>
      <c r="CA64">
        <v>2</v>
      </c>
      <c r="CB64">
        <v>1</v>
      </c>
      <c r="CC64">
        <v>1</v>
      </c>
      <c r="CD64">
        <v>3</v>
      </c>
      <c r="CE64">
        <v>6</v>
      </c>
      <c r="CF64">
        <v>3</v>
      </c>
      <c r="CG64">
        <v>4</v>
      </c>
      <c r="CH64">
        <v>3</v>
      </c>
      <c r="CI64">
        <v>1</v>
      </c>
      <c r="CJ64">
        <v>3</v>
      </c>
      <c r="CK64">
        <v>1</v>
      </c>
      <c r="CL64">
        <v>3</v>
      </c>
      <c r="CM64">
        <v>3</v>
      </c>
      <c r="CN64">
        <v>7</v>
      </c>
      <c r="CO64">
        <v>8</v>
      </c>
      <c r="CP64">
        <v>10</v>
      </c>
      <c r="CQ64">
        <v>11</v>
      </c>
      <c r="CR64">
        <v>6</v>
      </c>
      <c r="CS64">
        <v>10</v>
      </c>
      <c r="CT64">
        <v>4</v>
      </c>
      <c r="CU64">
        <v>9</v>
      </c>
      <c r="CV64">
        <v>15</v>
      </c>
      <c r="CW64">
        <v>11</v>
      </c>
      <c r="CX64">
        <v>3</v>
      </c>
      <c r="CY64">
        <v>1</v>
      </c>
      <c r="CZ64">
        <v>2</v>
      </c>
      <c r="DA64">
        <v>3</v>
      </c>
      <c r="DB64">
        <v>7</v>
      </c>
      <c r="DC64">
        <v>9</v>
      </c>
      <c r="DD64">
        <v>17</v>
      </c>
      <c r="DE64">
        <v>5</v>
      </c>
      <c r="DF64">
        <v>7</v>
      </c>
      <c r="DG64">
        <v>9</v>
      </c>
      <c r="DH64">
        <v>3</v>
      </c>
      <c r="DI64">
        <v>11</v>
      </c>
      <c r="DJ64">
        <v>6</v>
      </c>
      <c r="DK64">
        <v>5</v>
      </c>
      <c r="DL64">
        <v>11</v>
      </c>
      <c r="DM64">
        <v>11</v>
      </c>
      <c r="DN64">
        <v>10</v>
      </c>
      <c r="DO64">
        <v>10</v>
      </c>
      <c r="DP64">
        <v>11</v>
      </c>
      <c r="DQ64">
        <v>12</v>
      </c>
      <c r="DR64">
        <v>13</v>
      </c>
      <c r="DS64">
        <v>9</v>
      </c>
      <c r="DT64">
        <v>7</v>
      </c>
      <c r="DU64">
        <v>9</v>
      </c>
    </row>
    <row r="65" spans="1:125" ht="19" customHeight="1" x14ac:dyDescent="0.35">
      <c r="A65" s="16" t="s">
        <v>98</v>
      </c>
      <c r="B65" t="s">
        <v>24</v>
      </c>
      <c r="C65" t="s">
        <v>113</v>
      </c>
      <c r="D65" t="s">
        <v>114</v>
      </c>
      <c r="E65">
        <v>0</v>
      </c>
      <c r="F65">
        <v>0</v>
      </c>
      <c r="G65">
        <v>0</v>
      </c>
      <c r="H65">
        <v>0</v>
      </c>
      <c r="I65">
        <v>0</v>
      </c>
      <c r="J65">
        <v>0</v>
      </c>
      <c r="K65">
        <v>0</v>
      </c>
      <c r="L65">
        <v>0</v>
      </c>
      <c r="M65">
        <v>0</v>
      </c>
      <c r="N65">
        <v>1</v>
      </c>
      <c r="O65">
        <v>1</v>
      </c>
      <c r="P65">
        <v>0</v>
      </c>
      <c r="Q65">
        <v>0</v>
      </c>
      <c r="R65">
        <v>0</v>
      </c>
      <c r="S65">
        <v>0</v>
      </c>
      <c r="T65">
        <v>0</v>
      </c>
      <c r="U65">
        <v>0</v>
      </c>
      <c r="V65">
        <v>0</v>
      </c>
      <c r="W65">
        <v>0</v>
      </c>
      <c r="X65">
        <v>0</v>
      </c>
      <c r="Y65">
        <v>0</v>
      </c>
      <c r="Z65">
        <v>0</v>
      </c>
      <c r="AA65">
        <v>0</v>
      </c>
      <c r="AB65">
        <v>0</v>
      </c>
      <c r="AC65">
        <v>0</v>
      </c>
      <c r="AD65">
        <v>0</v>
      </c>
      <c r="AE65">
        <v>0</v>
      </c>
      <c r="AF65">
        <v>1</v>
      </c>
      <c r="AG65">
        <v>2</v>
      </c>
      <c r="AH65">
        <v>0</v>
      </c>
      <c r="AI65">
        <v>0</v>
      </c>
      <c r="AJ65">
        <v>0</v>
      </c>
      <c r="AK65">
        <v>0</v>
      </c>
      <c r="AL65">
        <v>0</v>
      </c>
      <c r="AM65">
        <v>0</v>
      </c>
      <c r="AN65">
        <v>0</v>
      </c>
      <c r="AO65">
        <v>0</v>
      </c>
      <c r="AP65">
        <v>0</v>
      </c>
      <c r="AQ65">
        <v>0</v>
      </c>
      <c r="AR65">
        <v>0</v>
      </c>
      <c r="AS65">
        <v>0</v>
      </c>
      <c r="AT65">
        <v>0</v>
      </c>
      <c r="AU65">
        <v>2</v>
      </c>
      <c r="AV65">
        <v>3</v>
      </c>
      <c r="AW65">
        <v>2</v>
      </c>
      <c r="AX65">
        <v>1</v>
      </c>
      <c r="AY65">
        <v>0</v>
      </c>
      <c r="AZ65">
        <v>0</v>
      </c>
      <c r="BA65">
        <v>0</v>
      </c>
      <c r="BB65">
        <v>0</v>
      </c>
      <c r="BC65">
        <v>0</v>
      </c>
      <c r="BD65">
        <v>0</v>
      </c>
      <c r="BE65">
        <v>0</v>
      </c>
      <c r="BF65">
        <v>0</v>
      </c>
      <c r="BG65">
        <v>1</v>
      </c>
      <c r="BH65">
        <v>2</v>
      </c>
      <c r="BI65">
        <v>3</v>
      </c>
      <c r="BJ65">
        <v>2</v>
      </c>
      <c r="BK65">
        <v>0</v>
      </c>
      <c r="BL65">
        <v>0</v>
      </c>
      <c r="BM65">
        <v>1</v>
      </c>
      <c r="BN65">
        <v>0</v>
      </c>
      <c r="BO65">
        <v>0</v>
      </c>
      <c r="BP65">
        <v>1</v>
      </c>
      <c r="BQ65">
        <v>0</v>
      </c>
      <c r="BR65">
        <v>2</v>
      </c>
      <c r="BS65">
        <v>2</v>
      </c>
      <c r="BT65">
        <v>5</v>
      </c>
      <c r="BU65">
        <v>5</v>
      </c>
      <c r="BV65">
        <v>3</v>
      </c>
      <c r="BW65">
        <v>3</v>
      </c>
      <c r="BX65">
        <v>1</v>
      </c>
      <c r="BY65">
        <v>1</v>
      </c>
      <c r="BZ65">
        <v>3</v>
      </c>
      <c r="CA65">
        <v>1</v>
      </c>
      <c r="CB65">
        <v>3</v>
      </c>
      <c r="CC65">
        <v>0</v>
      </c>
      <c r="CD65">
        <v>2</v>
      </c>
      <c r="CE65">
        <v>1</v>
      </c>
      <c r="CF65">
        <v>7</v>
      </c>
      <c r="CG65">
        <v>1</v>
      </c>
      <c r="CH65">
        <v>4</v>
      </c>
      <c r="CI65">
        <v>6</v>
      </c>
      <c r="CJ65">
        <v>9</v>
      </c>
      <c r="CK65">
        <v>4</v>
      </c>
      <c r="CL65">
        <v>6</v>
      </c>
      <c r="CM65">
        <v>3</v>
      </c>
      <c r="CN65">
        <v>3</v>
      </c>
      <c r="CO65">
        <v>5</v>
      </c>
      <c r="CP65">
        <v>3</v>
      </c>
      <c r="CQ65">
        <v>5</v>
      </c>
      <c r="CR65">
        <v>3</v>
      </c>
      <c r="CS65">
        <v>3</v>
      </c>
      <c r="CT65">
        <v>2</v>
      </c>
      <c r="CU65">
        <v>6</v>
      </c>
      <c r="CV65">
        <v>9</v>
      </c>
      <c r="CW65">
        <v>2</v>
      </c>
      <c r="CX65">
        <v>2</v>
      </c>
      <c r="CY65">
        <v>5</v>
      </c>
      <c r="CZ65">
        <v>3</v>
      </c>
      <c r="DA65">
        <v>7</v>
      </c>
      <c r="DB65">
        <v>10</v>
      </c>
      <c r="DC65">
        <v>5</v>
      </c>
      <c r="DD65">
        <v>3</v>
      </c>
      <c r="DE65">
        <v>8</v>
      </c>
      <c r="DF65">
        <v>6</v>
      </c>
      <c r="DG65">
        <v>2</v>
      </c>
      <c r="DH65">
        <v>1</v>
      </c>
      <c r="DI65">
        <v>6</v>
      </c>
      <c r="DJ65">
        <v>8</v>
      </c>
      <c r="DK65">
        <v>6</v>
      </c>
      <c r="DL65">
        <v>3</v>
      </c>
      <c r="DM65">
        <v>5</v>
      </c>
      <c r="DN65">
        <v>5</v>
      </c>
      <c r="DO65">
        <v>4</v>
      </c>
      <c r="DP65">
        <v>4</v>
      </c>
      <c r="DQ65">
        <v>3</v>
      </c>
      <c r="DR65">
        <v>2</v>
      </c>
      <c r="DS65">
        <v>1</v>
      </c>
      <c r="DT65">
        <v>3</v>
      </c>
      <c r="DU65">
        <v>2</v>
      </c>
    </row>
    <row r="66" spans="1:125" ht="19" customHeight="1" x14ac:dyDescent="0.35">
      <c r="A66" s="16" t="s">
        <v>98</v>
      </c>
      <c r="B66" t="s">
        <v>24</v>
      </c>
      <c r="C66" t="s">
        <v>115</v>
      </c>
      <c r="D66" t="s">
        <v>116</v>
      </c>
      <c r="E66">
        <v>0</v>
      </c>
      <c r="F66">
        <v>1</v>
      </c>
      <c r="G66">
        <v>0</v>
      </c>
      <c r="H66">
        <v>0</v>
      </c>
      <c r="I66">
        <v>0</v>
      </c>
      <c r="J66">
        <v>0</v>
      </c>
      <c r="K66">
        <v>0</v>
      </c>
      <c r="L66">
        <v>0</v>
      </c>
      <c r="M66">
        <v>0</v>
      </c>
      <c r="N66">
        <v>0</v>
      </c>
      <c r="O66">
        <v>0</v>
      </c>
      <c r="P66">
        <v>0</v>
      </c>
      <c r="Q66">
        <v>0</v>
      </c>
      <c r="R66">
        <v>1</v>
      </c>
      <c r="S66">
        <v>0</v>
      </c>
      <c r="T66">
        <v>1</v>
      </c>
      <c r="U66">
        <v>1</v>
      </c>
      <c r="V66">
        <v>1</v>
      </c>
      <c r="W66">
        <v>0</v>
      </c>
      <c r="X66">
        <v>0</v>
      </c>
      <c r="Y66">
        <v>1</v>
      </c>
      <c r="Z66">
        <v>0</v>
      </c>
      <c r="AA66">
        <v>0</v>
      </c>
      <c r="AB66">
        <v>0</v>
      </c>
      <c r="AC66">
        <v>0</v>
      </c>
      <c r="AD66">
        <v>0</v>
      </c>
      <c r="AE66">
        <v>0</v>
      </c>
      <c r="AF66">
        <v>0</v>
      </c>
      <c r="AG66">
        <v>0</v>
      </c>
      <c r="AH66">
        <v>0</v>
      </c>
      <c r="AI66">
        <v>0</v>
      </c>
      <c r="AJ66">
        <v>1</v>
      </c>
      <c r="AK66">
        <v>0</v>
      </c>
      <c r="AL66">
        <v>0</v>
      </c>
      <c r="AM66">
        <v>0</v>
      </c>
      <c r="AN66">
        <v>3</v>
      </c>
      <c r="AO66">
        <v>0</v>
      </c>
      <c r="AP66">
        <v>0</v>
      </c>
      <c r="AQ66">
        <v>0</v>
      </c>
      <c r="AR66">
        <v>1</v>
      </c>
      <c r="AS66">
        <v>0</v>
      </c>
      <c r="AT66">
        <v>0</v>
      </c>
      <c r="AU66">
        <v>1</v>
      </c>
      <c r="AV66">
        <v>0</v>
      </c>
      <c r="AW66">
        <v>0</v>
      </c>
      <c r="AX66">
        <v>0</v>
      </c>
      <c r="AY66">
        <v>0</v>
      </c>
      <c r="AZ66">
        <v>1</v>
      </c>
      <c r="BA66">
        <v>1</v>
      </c>
      <c r="BB66">
        <v>0</v>
      </c>
      <c r="BC66">
        <v>0</v>
      </c>
      <c r="BD66">
        <v>0</v>
      </c>
      <c r="BE66">
        <v>1</v>
      </c>
      <c r="BF66">
        <v>0</v>
      </c>
      <c r="BG66">
        <v>0</v>
      </c>
      <c r="BH66">
        <v>0</v>
      </c>
      <c r="BI66">
        <v>0</v>
      </c>
      <c r="BJ66">
        <v>0</v>
      </c>
      <c r="BK66">
        <v>1</v>
      </c>
      <c r="BL66">
        <v>1</v>
      </c>
      <c r="BM66">
        <v>0</v>
      </c>
      <c r="BN66">
        <v>1</v>
      </c>
      <c r="BO66">
        <v>1</v>
      </c>
      <c r="BP66">
        <v>0</v>
      </c>
      <c r="BQ66">
        <v>0</v>
      </c>
      <c r="BR66">
        <v>0</v>
      </c>
      <c r="BS66">
        <v>0</v>
      </c>
      <c r="BT66">
        <v>1</v>
      </c>
      <c r="BU66">
        <v>0</v>
      </c>
      <c r="BV66">
        <v>1</v>
      </c>
      <c r="BW66">
        <v>1</v>
      </c>
      <c r="BX66">
        <v>1</v>
      </c>
      <c r="BY66">
        <v>0</v>
      </c>
      <c r="BZ66">
        <v>1</v>
      </c>
      <c r="CA66">
        <v>0</v>
      </c>
      <c r="CB66">
        <v>1</v>
      </c>
      <c r="CC66">
        <v>0</v>
      </c>
      <c r="CD66">
        <v>2</v>
      </c>
      <c r="CE66">
        <v>1</v>
      </c>
      <c r="CF66">
        <v>0</v>
      </c>
      <c r="CG66">
        <v>0</v>
      </c>
      <c r="CH66">
        <v>1</v>
      </c>
      <c r="CI66">
        <v>0</v>
      </c>
      <c r="CJ66">
        <v>5</v>
      </c>
      <c r="CK66">
        <v>3</v>
      </c>
      <c r="CL66">
        <v>0</v>
      </c>
      <c r="CM66">
        <v>2</v>
      </c>
      <c r="CN66">
        <v>0</v>
      </c>
      <c r="CO66">
        <v>3</v>
      </c>
      <c r="CP66">
        <v>1</v>
      </c>
      <c r="CQ66">
        <v>1</v>
      </c>
      <c r="CR66">
        <v>0</v>
      </c>
      <c r="CS66">
        <v>0</v>
      </c>
      <c r="CT66">
        <v>0</v>
      </c>
      <c r="CU66">
        <v>2</v>
      </c>
      <c r="CV66">
        <v>4</v>
      </c>
      <c r="CW66">
        <v>0</v>
      </c>
      <c r="CX66">
        <v>2</v>
      </c>
      <c r="CY66">
        <v>2</v>
      </c>
      <c r="CZ66">
        <v>3</v>
      </c>
      <c r="DA66">
        <v>3</v>
      </c>
      <c r="DB66">
        <v>10</v>
      </c>
      <c r="DC66">
        <v>2</v>
      </c>
      <c r="DD66">
        <v>1</v>
      </c>
      <c r="DE66">
        <v>5</v>
      </c>
      <c r="DF66">
        <v>2</v>
      </c>
      <c r="DG66">
        <v>3</v>
      </c>
      <c r="DH66">
        <v>3</v>
      </c>
      <c r="DI66">
        <v>1</v>
      </c>
      <c r="DJ66">
        <v>1</v>
      </c>
      <c r="DK66">
        <v>2</v>
      </c>
      <c r="DL66">
        <v>1</v>
      </c>
      <c r="DM66">
        <v>2</v>
      </c>
      <c r="DN66">
        <v>1</v>
      </c>
      <c r="DO66">
        <v>1</v>
      </c>
      <c r="DP66">
        <v>3</v>
      </c>
      <c r="DQ66">
        <v>5</v>
      </c>
      <c r="DR66">
        <v>2</v>
      </c>
      <c r="DS66">
        <v>1</v>
      </c>
      <c r="DT66">
        <v>2</v>
      </c>
      <c r="DU66">
        <v>2</v>
      </c>
    </row>
    <row r="67" spans="1:125" ht="19" customHeight="1" x14ac:dyDescent="0.35">
      <c r="A67" s="16" t="s">
        <v>98</v>
      </c>
      <c r="B67" t="s">
        <v>24</v>
      </c>
      <c r="C67" t="s">
        <v>117</v>
      </c>
      <c r="D67" t="s">
        <v>118</v>
      </c>
      <c r="E67">
        <v>0</v>
      </c>
      <c r="F67">
        <v>0</v>
      </c>
      <c r="G67">
        <v>0</v>
      </c>
      <c r="H67">
        <v>0</v>
      </c>
      <c r="I67">
        <v>1</v>
      </c>
      <c r="J67">
        <v>0</v>
      </c>
      <c r="K67">
        <v>0</v>
      </c>
      <c r="L67">
        <v>0</v>
      </c>
      <c r="M67">
        <v>0</v>
      </c>
      <c r="N67">
        <v>0</v>
      </c>
      <c r="O67">
        <v>0</v>
      </c>
      <c r="P67">
        <v>0</v>
      </c>
      <c r="Q67">
        <v>1</v>
      </c>
      <c r="R67">
        <v>1</v>
      </c>
      <c r="S67">
        <v>0</v>
      </c>
      <c r="T67">
        <v>0</v>
      </c>
      <c r="U67">
        <v>0</v>
      </c>
      <c r="V67">
        <v>1</v>
      </c>
      <c r="W67">
        <v>1</v>
      </c>
      <c r="X67">
        <v>1</v>
      </c>
      <c r="Y67">
        <v>0</v>
      </c>
      <c r="Z67">
        <v>0</v>
      </c>
      <c r="AA67">
        <v>2</v>
      </c>
      <c r="AB67">
        <v>0</v>
      </c>
      <c r="AC67">
        <v>0</v>
      </c>
      <c r="AD67">
        <v>0</v>
      </c>
      <c r="AE67">
        <v>1</v>
      </c>
      <c r="AF67">
        <v>1</v>
      </c>
      <c r="AG67">
        <v>2</v>
      </c>
      <c r="AH67">
        <v>0</v>
      </c>
      <c r="AI67">
        <v>0</v>
      </c>
      <c r="AJ67">
        <v>0</v>
      </c>
      <c r="AK67">
        <v>1</v>
      </c>
      <c r="AL67">
        <v>0</v>
      </c>
      <c r="AM67">
        <v>0</v>
      </c>
      <c r="AN67">
        <v>0</v>
      </c>
      <c r="AO67">
        <v>0</v>
      </c>
      <c r="AP67">
        <v>0</v>
      </c>
      <c r="AQ67">
        <v>0</v>
      </c>
      <c r="AR67">
        <v>0</v>
      </c>
      <c r="AS67">
        <v>1</v>
      </c>
      <c r="AT67">
        <v>1</v>
      </c>
      <c r="AU67">
        <v>0</v>
      </c>
      <c r="AV67">
        <v>0</v>
      </c>
      <c r="AW67">
        <v>0</v>
      </c>
      <c r="AX67">
        <v>0</v>
      </c>
      <c r="AY67">
        <v>0</v>
      </c>
      <c r="AZ67">
        <v>0</v>
      </c>
      <c r="BA67">
        <v>0</v>
      </c>
      <c r="BB67">
        <v>0</v>
      </c>
      <c r="BC67">
        <v>1</v>
      </c>
      <c r="BD67">
        <v>2</v>
      </c>
      <c r="BE67">
        <v>0</v>
      </c>
      <c r="BF67">
        <v>0</v>
      </c>
      <c r="BG67">
        <v>0</v>
      </c>
      <c r="BH67">
        <v>1</v>
      </c>
      <c r="BI67">
        <v>1</v>
      </c>
      <c r="BJ67">
        <v>1</v>
      </c>
      <c r="BK67">
        <v>0</v>
      </c>
      <c r="BL67">
        <v>1</v>
      </c>
      <c r="BM67">
        <v>3</v>
      </c>
      <c r="BN67">
        <v>3</v>
      </c>
      <c r="BO67">
        <v>0</v>
      </c>
      <c r="BP67">
        <v>0</v>
      </c>
      <c r="BQ67">
        <v>1</v>
      </c>
      <c r="BR67">
        <v>2</v>
      </c>
      <c r="BS67">
        <v>0</v>
      </c>
      <c r="BT67">
        <v>0</v>
      </c>
      <c r="BU67">
        <v>0</v>
      </c>
      <c r="BV67">
        <v>0</v>
      </c>
      <c r="BW67">
        <v>0</v>
      </c>
      <c r="BX67">
        <v>2</v>
      </c>
      <c r="BY67">
        <v>4</v>
      </c>
      <c r="BZ67">
        <v>2</v>
      </c>
      <c r="CA67">
        <v>2</v>
      </c>
      <c r="CB67">
        <v>0</v>
      </c>
      <c r="CC67">
        <v>0</v>
      </c>
      <c r="CD67">
        <v>1</v>
      </c>
      <c r="CE67">
        <v>2</v>
      </c>
      <c r="CF67">
        <v>3</v>
      </c>
      <c r="CG67">
        <v>0</v>
      </c>
      <c r="CH67">
        <v>0</v>
      </c>
      <c r="CI67">
        <v>2</v>
      </c>
      <c r="CJ67">
        <v>1</v>
      </c>
      <c r="CK67">
        <v>6</v>
      </c>
      <c r="CL67">
        <v>3</v>
      </c>
      <c r="CM67">
        <v>4</v>
      </c>
      <c r="CN67">
        <v>1</v>
      </c>
      <c r="CO67">
        <v>6</v>
      </c>
      <c r="CP67">
        <v>0</v>
      </c>
      <c r="CQ67">
        <v>1</v>
      </c>
      <c r="CR67">
        <v>2</v>
      </c>
      <c r="CS67">
        <v>2</v>
      </c>
      <c r="CT67">
        <v>2</v>
      </c>
      <c r="CU67">
        <v>3</v>
      </c>
      <c r="CV67">
        <v>3</v>
      </c>
      <c r="CW67">
        <v>1</v>
      </c>
      <c r="CX67">
        <v>0</v>
      </c>
      <c r="CY67">
        <v>6</v>
      </c>
      <c r="CZ67">
        <v>3</v>
      </c>
      <c r="DA67">
        <v>6</v>
      </c>
      <c r="DB67">
        <v>10</v>
      </c>
      <c r="DC67">
        <v>6</v>
      </c>
      <c r="DD67">
        <v>4</v>
      </c>
      <c r="DE67">
        <v>1</v>
      </c>
      <c r="DF67">
        <v>6</v>
      </c>
      <c r="DG67">
        <v>6</v>
      </c>
      <c r="DH67">
        <v>2</v>
      </c>
      <c r="DI67">
        <v>5</v>
      </c>
      <c r="DJ67">
        <v>3</v>
      </c>
      <c r="DK67">
        <v>2</v>
      </c>
      <c r="DL67">
        <v>7</v>
      </c>
      <c r="DM67">
        <v>4</v>
      </c>
      <c r="DN67">
        <v>4</v>
      </c>
      <c r="DO67">
        <v>4</v>
      </c>
      <c r="DP67">
        <v>3</v>
      </c>
      <c r="DQ67">
        <v>0</v>
      </c>
      <c r="DR67">
        <v>0</v>
      </c>
      <c r="DS67">
        <v>1</v>
      </c>
      <c r="DT67">
        <v>2</v>
      </c>
      <c r="DU67">
        <v>2</v>
      </c>
    </row>
    <row r="68" spans="1:125" ht="19" customHeight="1" x14ac:dyDescent="0.35">
      <c r="A68" s="16" t="s">
        <v>98</v>
      </c>
      <c r="B68" t="s">
        <v>24</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1</v>
      </c>
      <c r="AL68">
        <v>0</v>
      </c>
      <c r="AM68">
        <v>0</v>
      </c>
      <c r="AN68">
        <v>1</v>
      </c>
      <c r="AO68">
        <v>0</v>
      </c>
      <c r="AP68">
        <v>1</v>
      </c>
      <c r="AQ68">
        <v>0</v>
      </c>
      <c r="AR68">
        <v>0</v>
      </c>
      <c r="AS68">
        <v>0</v>
      </c>
      <c r="AT68">
        <v>1</v>
      </c>
      <c r="AU68">
        <v>1</v>
      </c>
      <c r="AV68">
        <v>0</v>
      </c>
      <c r="AW68">
        <v>0</v>
      </c>
      <c r="AX68">
        <v>0</v>
      </c>
      <c r="AY68">
        <v>1</v>
      </c>
      <c r="AZ68">
        <v>0</v>
      </c>
      <c r="BA68">
        <v>0</v>
      </c>
      <c r="BB68">
        <v>0</v>
      </c>
      <c r="BC68">
        <v>0</v>
      </c>
      <c r="BD68">
        <v>0</v>
      </c>
      <c r="BE68">
        <v>0</v>
      </c>
      <c r="BF68">
        <v>0</v>
      </c>
      <c r="BG68">
        <v>0</v>
      </c>
      <c r="BH68">
        <v>1</v>
      </c>
      <c r="BI68">
        <v>0</v>
      </c>
      <c r="BJ68">
        <v>0</v>
      </c>
      <c r="BK68">
        <v>0</v>
      </c>
      <c r="BL68">
        <v>0</v>
      </c>
      <c r="BM68">
        <v>0</v>
      </c>
      <c r="BN68">
        <v>0</v>
      </c>
      <c r="BO68">
        <v>0</v>
      </c>
      <c r="BP68">
        <v>1</v>
      </c>
      <c r="BQ68">
        <v>0</v>
      </c>
      <c r="BR68">
        <v>1</v>
      </c>
      <c r="BS68">
        <v>0</v>
      </c>
      <c r="BT68">
        <v>0</v>
      </c>
      <c r="BU68">
        <v>1</v>
      </c>
      <c r="BV68">
        <v>2</v>
      </c>
      <c r="BW68">
        <v>0</v>
      </c>
      <c r="BX68">
        <v>0</v>
      </c>
      <c r="BY68">
        <v>1</v>
      </c>
      <c r="BZ68">
        <v>0</v>
      </c>
      <c r="CA68">
        <v>2</v>
      </c>
      <c r="CB68">
        <v>1</v>
      </c>
      <c r="CC68">
        <v>1</v>
      </c>
      <c r="CD68">
        <v>1</v>
      </c>
      <c r="CE68">
        <v>0</v>
      </c>
      <c r="CF68">
        <v>2</v>
      </c>
      <c r="CG68">
        <v>2</v>
      </c>
      <c r="CH68">
        <v>2</v>
      </c>
      <c r="CI68">
        <v>1</v>
      </c>
      <c r="CJ68">
        <v>5</v>
      </c>
      <c r="CK68">
        <v>1</v>
      </c>
      <c r="CL68">
        <v>2</v>
      </c>
      <c r="CM68">
        <v>2</v>
      </c>
      <c r="CN68">
        <v>0</v>
      </c>
      <c r="CO68">
        <v>0</v>
      </c>
      <c r="CP68">
        <v>0</v>
      </c>
      <c r="CQ68">
        <v>2</v>
      </c>
      <c r="CR68">
        <v>4</v>
      </c>
      <c r="CS68">
        <v>3</v>
      </c>
      <c r="CT68">
        <v>1</v>
      </c>
      <c r="CU68">
        <v>9</v>
      </c>
      <c r="CV68">
        <v>3</v>
      </c>
      <c r="CW68">
        <v>3</v>
      </c>
      <c r="CX68">
        <v>2</v>
      </c>
      <c r="CY68">
        <v>5</v>
      </c>
      <c r="CZ68">
        <v>4</v>
      </c>
      <c r="DA68">
        <v>10</v>
      </c>
      <c r="DB68">
        <v>3</v>
      </c>
      <c r="DC68">
        <v>4</v>
      </c>
      <c r="DD68">
        <v>6</v>
      </c>
      <c r="DE68">
        <v>5</v>
      </c>
      <c r="DF68">
        <v>10</v>
      </c>
      <c r="DG68">
        <v>6</v>
      </c>
      <c r="DH68">
        <v>9</v>
      </c>
      <c r="DI68">
        <v>8</v>
      </c>
      <c r="DJ68">
        <v>8</v>
      </c>
      <c r="DK68">
        <v>10</v>
      </c>
      <c r="DL68">
        <v>8</v>
      </c>
      <c r="DM68">
        <v>9</v>
      </c>
      <c r="DN68">
        <v>5</v>
      </c>
      <c r="DO68">
        <v>6</v>
      </c>
      <c r="DP68">
        <v>13</v>
      </c>
      <c r="DQ68">
        <v>12</v>
      </c>
      <c r="DR68">
        <v>5</v>
      </c>
      <c r="DS68">
        <v>1</v>
      </c>
      <c r="DT68">
        <v>10</v>
      </c>
      <c r="DU68">
        <v>6</v>
      </c>
    </row>
    <row r="69" spans="1:125" ht="19" customHeight="1" x14ac:dyDescent="0.35">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2</v>
      </c>
      <c r="DF69">
        <v>2</v>
      </c>
      <c r="DG69">
        <v>0</v>
      </c>
      <c r="DH69">
        <v>0</v>
      </c>
      <c r="DI69">
        <v>0</v>
      </c>
      <c r="DJ69">
        <v>0</v>
      </c>
      <c r="DK69">
        <v>0</v>
      </c>
      <c r="DL69">
        <v>0</v>
      </c>
      <c r="DM69">
        <v>0</v>
      </c>
      <c r="DN69">
        <v>0</v>
      </c>
      <c r="DO69">
        <v>0</v>
      </c>
      <c r="DP69">
        <v>1</v>
      </c>
      <c r="DQ69">
        <v>0</v>
      </c>
      <c r="DR69">
        <v>0</v>
      </c>
      <c r="DS69">
        <v>1</v>
      </c>
      <c r="DT69">
        <v>0</v>
      </c>
      <c r="DU69">
        <v>0</v>
      </c>
    </row>
    <row r="70" spans="1:125" ht="19" customHeight="1" x14ac:dyDescent="0.35">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1</v>
      </c>
      <c r="AS70">
        <v>1</v>
      </c>
      <c r="AT70">
        <v>0</v>
      </c>
      <c r="AU70">
        <v>2</v>
      </c>
      <c r="AV70">
        <v>0</v>
      </c>
      <c r="AW70">
        <v>2</v>
      </c>
      <c r="AX70">
        <v>2</v>
      </c>
      <c r="AY70">
        <v>0</v>
      </c>
      <c r="AZ70">
        <v>0</v>
      </c>
      <c r="BA70">
        <v>0</v>
      </c>
      <c r="BB70">
        <v>0</v>
      </c>
      <c r="BC70">
        <v>0</v>
      </c>
      <c r="BD70">
        <v>0</v>
      </c>
      <c r="BE70">
        <v>2</v>
      </c>
      <c r="BF70">
        <v>0</v>
      </c>
      <c r="BG70">
        <v>2</v>
      </c>
      <c r="BH70">
        <v>3</v>
      </c>
      <c r="BI70">
        <v>0</v>
      </c>
      <c r="BJ70">
        <v>0</v>
      </c>
      <c r="BK70">
        <v>0</v>
      </c>
      <c r="BL70">
        <v>0</v>
      </c>
      <c r="BM70">
        <v>1</v>
      </c>
      <c r="BN70">
        <v>0</v>
      </c>
      <c r="BO70">
        <v>0</v>
      </c>
      <c r="BP70">
        <v>0</v>
      </c>
      <c r="BQ70">
        <v>0</v>
      </c>
      <c r="BR70">
        <v>0</v>
      </c>
      <c r="BS70">
        <v>0</v>
      </c>
      <c r="BT70">
        <v>0</v>
      </c>
      <c r="BU70">
        <v>1</v>
      </c>
      <c r="BV70">
        <v>1</v>
      </c>
      <c r="BW70">
        <v>1</v>
      </c>
      <c r="BX70">
        <v>0</v>
      </c>
      <c r="BY70">
        <v>0</v>
      </c>
      <c r="BZ70">
        <v>1</v>
      </c>
      <c r="CA70">
        <v>0</v>
      </c>
      <c r="CB70">
        <v>3</v>
      </c>
      <c r="CC70">
        <v>0</v>
      </c>
      <c r="CD70">
        <v>0</v>
      </c>
      <c r="CE70">
        <v>0</v>
      </c>
      <c r="CF70">
        <v>1</v>
      </c>
      <c r="CG70">
        <v>1</v>
      </c>
      <c r="CH70">
        <v>0</v>
      </c>
      <c r="CI70">
        <v>1</v>
      </c>
      <c r="CJ70">
        <v>0</v>
      </c>
      <c r="CK70">
        <v>0</v>
      </c>
      <c r="CL70">
        <v>0</v>
      </c>
      <c r="CM70">
        <v>3</v>
      </c>
      <c r="CN70">
        <v>2</v>
      </c>
      <c r="CO70">
        <v>0</v>
      </c>
      <c r="CP70">
        <v>3</v>
      </c>
      <c r="CQ70">
        <v>2</v>
      </c>
      <c r="CR70">
        <v>0</v>
      </c>
      <c r="CS70">
        <v>1</v>
      </c>
      <c r="CT70">
        <v>0</v>
      </c>
      <c r="CU70">
        <v>0</v>
      </c>
      <c r="CV70">
        <v>2</v>
      </c>
      <c r="CW70">
        <v>0</v>
      </c>
      <c r="CX70">
        <v>2</v>
      </c>
      <c r="CY70">
        <v>2</v>
      </c>
      <c r="CZ70">
        <v>0</v>
      </c>
      <c r="DA70">
        <v>0</v>
      </c>
      <c r="DB70">
        <v>0</v>
      </c>
      <c r="DC70">
        <v>1</v>
      </c>
      <c r="DD70">
        <v>3</v>
      </c>
      <c r="DE70">
        <v>1</v>
      </c>
      <c r="DF70">
        <v>1</v>
      </c>
      <c r="DG70">
        <v>0</v>
      </c>
      <c r="DH70">
        <v>0</v>
      </c>
      <c r="DI70">
        <v>1</v>
      </c>
      <c r="DJ70">
        <v>3</v>
      </c>
      <c r="DK70">
        <v>3</v>
      </c>
      <c r="DL70">
        <v>0</v>
      </c>
      <c r="DM70">
        <v>0</v>
      </c>
      <c r="DN70">
        <v>3</v>
      </c>
      <c r="DO70">
        <v>2</v>
      </c>
      <c r="DP70">
        <v>1</v>
      </c>
      <c r="DQ70">
        <v>0</v>
      </c>
      <c r="DR70">
        <v>1</v>
      </c>
      <c r="DS70">
        <v>0</v>
      </c>
      <c r="DT70">
        <v>0</v>
      </c>
      <c r="DU70">
        <v>0</v>
      </c>
    </row>
    <row r="71" spans="1:125" ht="19" customHeight="1" x14ac:dyDescent="0.35">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1</v>
      </c>
      <c r="DC71">
        <v>0</v>
      </c>
      <c r="DD71">
        <v>0</v>
      </c>
      <c r="DE71">
        <v>0</v>
      </c>
      <c r="DF71">
        <v>1</v>
      </c>
      <c r="DG71">
        <v>0</v>
      </c>
      <c r="DH71">
        <v>1</v>
      </c>
      <c r="DI71">
        <v>0</v>
      </c>
      <c r="DJ71">
        <v>0</v>
      </c>
      <c r="DK71">
        <v>0</v>
      </c>
      <c r="DL71">
        <v>0</v>
      </c>
      <c r="DM71">
        <v>0</v>
      </c>
      <c r="DN71">
        <v>0</v>
      </c>
      <c r="DO71">
        <v>0</v>
      </c>
      <c r="DP71">
        <v>1</v>
      </c>
      <c r="DQ71">
        <v>0</v>
      </c>
      <c r="DR71">
        <v>0</v>
      </c>
      <c r="DS71">
        <v>1</v>
      </c>
      <c r="DT71">
        <v>0</v>
      </c>
      <c r="DU71">
        <v>0</v>
      </c>
    </row>
    <row r="72" spans="1:125" ht="19" customHeight="1" x14ac:dyDescent="0.35">
      <c r="A72" s="16" t="s">
        <v>98</v>
      </c>
      <c r="B72" t="s">
        <v>24</v>
      </c>
      <c r="C72" t="s">
        <v>127</v>
      </c>
      <c r="D72" t="s">
        <v>128</v>
      </c>
      <c r="E72">
        <v>0</v>
      </c>
      <c r="F72">
        <v>2</v>
      </c>
      <c r="G72">
        <v>2</v>
      </c>
      <c r="H72">
        <v>3</v>
      </c>
      <c r="I72">
        <v>4</v>
      </c>
      <c r="J72">
        <v>1</v>
      </c>
      <c r="K72">
        <v>2</v>
      </c>
      <c r="L72">
        <v>1</v>
      </c>
      <c r="M72">
        <v>0</v>
      </c>
      <c r="N72">
        <v>4</v>
      </c>
      <c r="O72">
        <v>3</v>
      </c>
      <c r="P72">
        <v>1</v>
      </c>
      <c r="Q72">
        <v>2</v>
      </c>
      <c r="R72">
        <v>3</v>
      </c>
      <c r="S72">
        <v>0</v>
      </c>
      <c r="T72">
        <v>1</v>
      </c>
      <c r="U72">
        <v>2</v>
      </c>
      <c r="V72">
        <v>1</v>
      </c>
      <c r="W72">
        <v>2</v>
      </c>
      <c r="X72">
        <v>1</v>
      </c>
      <c r="Y72">
        <v>1</v>
      </c>
      <c r="Z72">
        <v>0</v>
      </c>
      <c r="AA72">
        <v>0</v>
      </c>
      <c r="AB72">
        <v>0</v>
      </c>
      <c r="AC72">
        <v>2</v>
      </c>
      <c r="AD72">
        <v>2</v>
      </c>
      <c r="AE72">
        <v>1</v>
      </c>
      <c r="AF72">
        <v>1</v>
      </c>
      <c r="AG72">
        <v>1</v>
      </c>
      <c r="AH72">
        <v>0</v>
      </c>
      <c r="AI72">
        <v>0</v>
      </c>
      <c r="AJ72">
        <v>1</v>
      </c>
      <c r="AK72">
        <v>3</v>
      </c>
      <c r="AL72">
        <v>0</v>
      </c>
      <c r="AM72">
        <v>1</v>
      </c>
      <c r="AN72">
        <v>0</v>
      </c>
      <c r="AO72">
        <v>0</v>
      </c>
      <c r="AP72">
        <v>0</v>
      </c>
      <c r="AQ72">
        <v>0</v>
      </c>
      <c r="AR72">
        <v>3</v>
      </c>
      <c r="AS72">
        <v>2</v>
      </c>
      <c r="AT72">
        <v>2</v>
      </c>
      <c r="AU72">
        <v>1</v>
      </c>
      <c r="AV72">
        <v>0</v>
      </c>
      <c r="AW72">
        <v>3</v>
      </c>
      <c r="AX72">
        <v>2</v>
      </c>
      <c r="AY72">
        <v>1</v>
      </c>
      <c r="AZ72">
        <v>1</v>
      </c>
      <c r="BA72">
        <v>0</v>
      </c>
      <c r="BB72">
        <v>0</v>
      </c>
      <c r="BC72">
        <v>0</v>
      </c>
      <c r="BD72">
        <v>0</v>
      </c>
      <c r="BE72">
        <v>0</v>
      </c>
      <c r="BF72">
        <v>2</v>
      </c>
      <c r="BG72">
        <v>4</v>
      </c>
      <c r="BH72">
        <v>2</v>
      </c>
      <c r="BI72">
        <v>3</v>
      </c>
      <c r="BJ72">
        <v>5</v>
      </c>
      <c r="BK72">
        <v>2</v>
      </c>
      <c r="BL72">
        <v>1</v>
      </c>
      <c r="BM72">
        <v>4</v>
      </c>
      <c r="BN72">
        <v>4</v>
      </c>
      <c r="BO72">
        <v>6</v>
      </c>
      <c r="BP72">
        <v>2</v>
      </c>
      <c r="BQ72">
        <v>1</v>
      </c>
      <c r="BR72">
        <v>3</v>
      </c>
      <c r="BS72">
        <v>2</v>
      </c>
      <c r="BT72">
        <v>5</v>
      </c>
      <c r="BU72">
        <v>4</v>
      </c>
      <c r="BV72">
        <v>2</v>
      </c>
      <c r="BW72">
        <v>4</v>
      </c>
      <c r="BX72">
        <v>4</v>
      </c>
      <c r="BY72">
        <v>2</v>
      </c>
      <c r="BZ72">
        <v>5</v>
      </c>
      <c r="CA72">
        <v>1</v>
      </c>
      <c r="CB72">
        <v>2</v>
      </c>
      <c r="CC72">
        <v>1</v>
      </c>
      <c r="CD72">
        <v>1</v>
      </c>
      <c r="CE72">
        <v>2</v>
      </c>
      <c r="CF72">
        <v>2</v>
      </c>
      <c r="CG72">
        <v>3</v>
      </c>
      <c r="CH72">
        <v>6</v>
      </c>
      <c r="CI72">
        <v>7</v>
      </c>
      <c r="CJ72">
        <v>4</v>
      </c>
      <c r="CK72">
        <v>6</v>
      </c>
      <c r="CL72">
        <v>6</v>
      </c>
      <c r="CM72">
        <v>6</v>
      </c>
      <c r="CN72">
        <v>3</v>
      </c>
      <c r="CO72">
        <v>6</v>
      </c>
      <c r="CP72">
        <v>7</v>
      </c>
      <c r="CQ72">
        <v>7</v>
      </c>
      <c r="CR72">
        <v>6</v>
      </c>
      <c r="CS72">
        <v>2</v>
      </c>
      <c r="CT72">
        <v>11</v>
      </c>
      <c r="CU72">
        <v>5</v>
      </c>
      <c r="CV72">
        <v>7</v>
      </c>
      <c r="CW72">
        <v>8</v>
      </c>
      <c r="CX72">
        <v>5</v>
      </c>
      <c r="CY72">
        <v>6</v>
      </c>
      <c r="CZ72">
        <v>4</v>
      </c>
      <c r="DA72">
        <v>2</v>
      </c>
      <c r="DB72">
        <v>5</v>
      </c>
      <c r="DC72">
        <v>17</v>
      </c>
      <c r="DD72">
        <v>5</v>
      </c>
      <c r="DE72">
        <v>6</v>
      </c>
      <c r="DF72">
        <v>3</v>
      </c>
      <c r="DG72">
        <v>10</v>
      </c>
      <c r="DH72">
        <v>10</v>
      </c>
      <c r="DI72">
        <v>9</v>
      </c>
      <c r="DJ72">
        <v>11</v>
      </c>
      <c r="DK72">
        <v>7</v>
      </c>
      <c r="DL72">
        <v>9</v>
      </c>
      <c r="DM72">
        <v>3</v>
      </c>
      <c r="DN72">
        <v>16</v>
      </c>
      <c r="DO72">
        <v>16</v>
      </c>
      <c r="DP72">
        <v>9</v>
      </c>
      <c r="DQ72">
        <v>7</v>
      </c>
      <c r="DR72">
        <v>7</v>
      </c>
      <c r="DS72">
        <v>5</v>
      </c>
      <c r="DT72">
        <v>2</v>
      </c>
      <c r="DU72">
        <v>5</v>
      </c>
    </row>
    <row r="73" spans="1:125" ht="19" customHeight="1" x14ac:dyDescent="0.35">
      <c r="A73" s="16" t="s">
        <v>98</v>
      </c>
      <c r="B73" t="s">
        <v>24</v>
      </c>
      <c r="C73" t="s">
        <v>129</v>
      </c>
      <c r="D73" t="s">
        <v>130</v>
      </c>
      <c r="E73">
        <v>0</v>
      </c>
      <c r="F73">
        <v>0</v>
      </c>
      <c r="G73">
        <v>0</v>
      </c>
      <c r="H73">
        <v>0</v>
      </c>
      <c r="I73">
        <v>0</v>
      </c>
      <c r="J73">
        <v>0</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1</v>
      </c>
      <c r="AQ73">
        <v>0</v>
      </c>
      <c r="AR73">
        <v>0</v>
      </c>
      <c r="AS73">
        <v>0</v>
      </c>
      <c r="AT73">
        <v>0</v>
      </c>
      <c r="AU73">
        <v>0</v>
      </c>
      <c r="AV73">
        <v>0</v>
      </c>
      <c r="AW73">
        <v>1</v>
      </c>
      <c r="AX73">
        <v>0</v>
      </c>
      <c r="AY73">
        <v>0</v>
      </c>
      <c r="AZ73">
        <v>0</v>
      </c>
      <c r="BA73">
        <v>0</v>
      </c>
      <c r="BB73">
        <v>2</v>
      </c>
      <c r="BC73">
        <v>1</v>
      </c>
      <c r="BD73">
        <v>0</v>
      </c>
      <c r="BE73">
        <v>1</v>
      </c>
      <c r="BF73">
        <v>1</v>
      </c>
      <c r="BG73">
        <v>0</v>
      </c>
      <c r="BH73">
        <v>0</v>
      </c>
      <c r="BI73">
        <v>1</v>
      </c>
      <c r="BJ73">
        <v>0</v>
      </c>
      <c r="BK73">
        <v>0</v>
      </c>
      <c r="BL73">
        <v>0</v>
      </c>
      <c r="BM73">
        <v>0</v>
      </c>
      <c r="BN73">
        <v>0</v>
      </c>
      <c r="BO73">
        <v>0</v>
      </c>
      <c r="BP73">
        <v>0</v>
      </c>
      <c r="BQ73">
        <v>1</v>
      </c>
      <c r="BR73">
        <v>0</v>
      </c>
      <c r="BS73">
        <v>0</v>
      </c>
      <c r="BT73">
        <v>0</v>
      </c>
      <c r="BU73">
        <v>0</v>
      </c>
      <c r="BV73">
        <v>0</v>
      </c>
      <c r="BW73">
        <v>0</v>
      </c>
      <c r="BX73">
        <v>2</v>
      </c>
      <c r="BY73">
        <v>0</v>
      </c>
      <c r="BZ73">
        <v>0</v>
      </c>
      <c r="CA73">
        <v>3</v>
      </c>
      <c r="CB73">
        <v>3</v>
      </c>
      <c r="CC73">
        <v>3</v>
      </c>
      <c r="CD73">
        <v>2</v>
      </c>
      <c r="CE73">
        <v>2</v>
      </c>
      <c r="CF73">
        <v>1</v>
      </c>
      <c r="CG73">
        <v>4</v>
      </c>
      <c r="CH73">
        <v>2</v>
      </c>
      <c r="CI73">
        <v>4</v>
      </c>
      <c r="CJ73">
        <v>0</v>
      </c>
      <c r="CK73">
        <v>1</v>
      </c>
      <c r="CL73">
        <v>6</v>
      </c>
      <c r="CM73">
        <v>1</v>
      </c>
      <c r="CN73">
        <v>5</v>
      </c>
      <c r="CO73">
        <v>1</v>
      </c>
      <c r="CP73">
        <v>1</v>
      </c>
      <c r="CQ73">
        <v>1</v>
      </c>
      <c r="CR73">
        <v>2</v>
      </c>
      <c r="CS73">
        <v>2</v>
      </c>
      <c r="CT73">
        <v>0</v>
      </c>
      <c r="CU73">
        <v>3</v>
      </c>
      <c r="CV73">
        <v>4</v>
      </c>
      <c r="CW73">
        <v>4</v>
      </c>
      <c r="CX73">
        <v>7</v>
      </c>
      <c r="CY73">
        <v>6</v>
      </c>
      <c r="CZ73">
        <v>6</v>
      </c>
      <c r="DA73">
        <v>4</v>
      </c>
      <c r="DB73">
        <v>2</v>
      </c>
      <c r="DC73">
        <v>2</v>
      </c>
      <c r="DD73">
        <v>0</v>
      </c>
      <c r="DE73">
        <v>5</v>
      </c>
      <c r="DF73">
        <v>8</v>
      </c>
      <c r="DG73">
        <v>9</v>
      </c>
      <c r="DH73">
        <v>5</v>
      </c>
      <c r="DI73">
        <v>7</v>
      </c>
      <c r="DJ73">
        <v>8</v>
      </c>
      <c r="DK73">
        <v>5</v>
      </c>
      <c r="DL73">
        <v>1</v>
      </c>
      <c r="DM73">
        <v>3</v>
      </c>
      <c r="DN73">
        <v>17</v>
      </c>
      <c r="DO73">
        <v>3</v>
      </c>
      <c r="DP73">
        <v>4</v>
      </c>
      <c r="DQ73">
        <v>5</v>
      </c>
      <c r="DR73">
        <v>4</v>
      </c>
      <c r="DS73">
        <v>1</v>
      </c>
      <c r="DT73">
        <v>4</v>
      </c>
      <c r="DU73">
        <v>7</v>
      </c>
    </row>
    <row r="74" spans="1:125" ht="19" customHeight="1" x14ac:dyDescent="0.35">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1</v>
      </c>
      <c r="CT74">
        <v>1</v>
      </c>
      <c r="CU74">
        <v>0</v>
      </c>
      <c r="CV74">
        <v>0</v>
      </c>
      <c r="CW74">
        <v>0</v>
      </c>
      <c r="CX74">
        <v>0</v>
      </c>
      <c r="CY74">
        <v>0</v>
      </c>
      <c r="CZ74">
        <v>0</v>
      </c>
      <c r="DA74">
        <v>0</v>
      </c>
      <c r="DB74">
        <v>0</v>
      </c>
      <c r="DC74">
        <v>0</v>
      </c>
      <c r="DD74">
        <v>0</v>
      </c>
      <c r="DE74">
        <v>0</v>
      </c>
      <c r="DF74">
        <v>0</v>
      </c>
      <c r="DG74">
        <v>0</v>
      </c>
      <c r="DH74">
        <v>0</v>
      </c>
      <c r="DI74">
        <v>0</v>
      </c>
      <c r="DJ74">
        <v>0</v>
      </c>
      <c r="DK74">
        <v>0</v>
      </c>
      <c r="DL74">
        <v>1</v>
      </c>
      <c r="DM74">
        <v>1</v>
      </c>
      <c r="DN74">
        <v>0</v>
      </c>
      <c r="DO74">
        <v>0</v>
      </c>
      <c r="DP74">
        <v>0</v>
      </c>
      <c r="DQ74">
        <v>0</v>
      </c>
      <c r="DR74">
        <v>0</v>
      </c>
      <c r="DS74">
        <v>0</v>
      </c>
      <c r="DT74">
        <v>0</v>
      </c>
      <c r="DU74">
        <v>0</v>
      </c>
    </row>
    <row r="75" spans="1:125" ht="19" customHeight="1" x14ac:dyDescent="0.35">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2</v>
      </c>
      <c r="CC75">
        <v>0</v>
      </c>
      <c r="CD75">
        <v>0</v>
      </c>
      <c r="CE75">
        <v>0</v>
      </c>
      <c r="CF75">
        <v>1</v>
      </c>
      <c r="CG75">
        <v>1</v>
      </c>
      <c r="CH75">
        <v>0</v>
      </c>
      <c r="CI75">
        <v>2</v>
      </c>
      <c r="CJ75">
        <v>2</v>
      </c>
      <c r="CK75">
        <v>1</v>
      </c>
      <c r="CL75">
        <v>3</v>
      </c>
      <c r="CM75">
        <v>0</v>
      </c>
      <c r="CN75">
        <v>2</v>
      </c>
      <c r="CO75">
        <v>1</v>
      </c>
      <c r="CP75">
        <v>2</v>
      </c>
      <c r="CQ75">
        <v>3</v>
      </c>
      <c r="CR75">
        <v>0</v>
      </c>
      <c r="CS75">
        <v>0</v>
      </c>
      <c r="CT75">
        <v>0</v>
      </c>
      <c r="CU75">
        <v>0</v>
      </c>
      <c r="CV75">
        <v>4</v>
      </c>
      <c r="CW75">
        <v>0</v>
      </c>
      <c r="CX75">
        <v>3</v>
      </c>
      <c r="CY75">
        <v>0</v>
      </c>
      <c r="CZ75">
        <v>1</v>
      </c>
      <c r="DA75">
        <v>3</v>
      </c>
      <c r="DB75">
        <v>2</v>
      </c>
      <c r="DC75">
        <v>2</v>
      </c>
      <c r="DD75">
        <v>2</v>
      </c>
      <c r="DE75">
        <v>3</v>
      </c>
      <c r="DF75">
        <v>2</v>
      </c>
      <c r="DG75">
        <v>0</v>
      </c>
      <c r="DH75">
        <v>3</v>
      </c>
      <c r="DI75">
        <v>5</v>
      </c>
      <c r="DJ75">
        <v>5</v>
      </c>
      <c r="DK75">
        <v>1</v>
      </c>
      <c r="DL75">
        <v>2</v>
      </c>
      <c r="DM75">
        <v>2</v>
      </c>
      <c r="DN75">
        <v>0</v>
      </c>
      <c r="DO75">
        <v>1</v>
      </c>
      <c r="DP75">
        <v>3</v>
      </c>
      <c r="DQ75">
        <v>3</v>
      </c>
      <c r="DR75">
        <v>2</v>
      </c>
      <c r="DS75">
        <v>1</v>
      </c>
      <c r="DT75">
        <v>2</v>
      </c>
      <c r="DU75">
        <v>1</v>
      </c>
    </row>
    <row r="76" spans="1:125" ht="19" customHeight="1" x14ac:dyDescent="0.35">
      <c r="A76" s="16" t="s">
        <v>31</v>
      </c>
      <c r="B76" t="s">
        <v>24</v>
      </c>
      <c r="C76" t="s">
        <v>135</v>
      </c>
      <c r="D76" t="s">
        <v>136</v>
      </c>
      <c r="E76">
        <v>0</v>
      </c>
      <c r="F76">
        <v>1</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1</v>
      </c>
      <c r="CD76">
        <v>0</v>
      </c>
      <c r="CE76">
        <v>0</v>
      </c>
      <c r="CF76">
        <v>0</v>
      </c>
      <c r="CG76">
        <v>0</v>
      </c>
      <c r="CH76">
        <v>0</v>
      </c>
      <c r="CI76">
        <v>0</v>
      </c>
      <c r="CJ76">
        <v>0</v>
      </c>
      <c r="CK76">
        <v>1</v>
      </c>
      <c r="CL76">
        <v>0</v>
      </c>
      <c r="CM76">
        <v>1</v>
      </c>
      <c r="CN76">
        <v>1</v>
      </c>
      <c r="CO76">
        <v>0</v>
      </c>
      <c r="CP76">
        <v>0</v>
      </c>
      <c r="CQ76">
        <v>2</v>
      </c>
      <c r="CR76">
        <v>0</v>
      </c>
      <c r="CS76">
        <v>0</v>
      </c>
      <c r="CT76">
        <v>0</v>
      </c>
      <c r="CU76">
        <v>0</v>
      </c>
      <c r="CV76">
        <v>0</v>
      </c>
      <c r="CW76">
        <v>0</v>
      </c>
      <c r="CX76">
        <v>0</v>
      </c>
      <c r="CY76">
        <v>1</v>
      </c>
      <c r="CZ76">
        <v>0</v>
      </c>
      <c r="DA76">
        <v>0</v>
      </c>
      <c r="DB76">
        <v>0</v>
      </c>
      <c r="DC76">
        <v>0</v>
      </c>
      <c r="DD76">
        <v>0</v>
      </c>
      <c r="DE76">
        <v>0</v>
      </c>
      <c r="DF76">
        <v>0</v>
      </c>
      <c r="DG76">
        <v>0</v>
      </c>
      <c r="DH76">
        <v>0</v>
      </c>
      <c r="DI76">
        <v>0</v>
      </c>
      <c r="DJ76">
        <v>1</v>
      </c>
      <c r="DK76">
        <v>1</v>
      </c>
      <c r="DL76">
        <v>1</v>
      </c>
      <c r="DM76">
        <v>1</v>
      </c>
      <c r="DN76">
        <v>0</v>
      </c>
      <c r="DO76">
        <v>0</v>
      </c>
      <c r="DP76">
        <v>0</v>
      </c>
      <c r="DQ76">
        <v>0</v>
      </c>
      <c r="DR76">
        <v>2</v>
      </c>
      <c r="DS76">
        <v>2</v>
      </c>
      <c r="DT76">
        <v>0</v>
      </c>
      <c r="DU76">
        <v>1</v>
      </c>
    </row>
    <row r="77" spans="1:125" ht="19" customHeight="1" x14ac:dyDescent="0.35">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row>
    <row r="78" spans="1:125" ht="19" customHeight="1" x14ac:dyDescent="0.35">
      <c r="A78" s="16" t="s">
        <v>31</v>
      </c>
      <c r="B78" t="s">
        <v>25</v>
      </c>
      <c r="C78" t="s">
        <v>139</v>
      </c>
      <c r="D78" t="s">
        <v>140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row>
    <row r="79" spans="1:125" ht="19" customHeight="1" x14ac:dyDescent="0.35">
      <c r="A79" s="16" t="s">
        <v>31</v>
      </c>
      <c r="B79" t="s">
        <v>25</v>
      </c>
      <c r="C79" t="s">
        <v>141</v>
      </c>
      <c r="D79" t="s">
        <v>142</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9" customHeight="1" x14ac:dyDescent="0.35">
      <c r="A80" s="16" t="s">
        <v>31</v>
      </c>
      <c r="B80" t="s">
        <v>25</v>
      </c>
      <c r="C80" t="s">
        <v>143</v>
      </c>
      <c r="D80" t="s">
        <v>144</v>
      </c>
      <c r="E80">
        <v>0</v>
      </c>
      <c r="F80">
        <v>0</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1:125" ht="19" customHeight="1" x14ac:dyDescent="0.35">
      <c r="A81" s="16" t="s">
        <v>31</v>
      </c>
      <c r="B81" t="s">
        <v>25</v>
      </c>
      <c r="C81" t="s">
        <v>145</v>
      </c>
      <c r="D81" t="s">
        <v>146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c r="AG82"/>
      <c r="AH82"/>
      <c r="AI82">
        <v>0</v>
      </c>
      <c r="AJ82">
        <v>0</v>
      </c>
      <c r="AK82">
        <v>0</v>
      </c>
      <c r="AL82">
        <v>0</v>
      </c>
      <c r="AM82">
        <v>0</v>
      </c>
      <c r="AN82">
        <v>0</v>
      </c>
      <c r="AO82">
        <v>0</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1:125" ht="1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1:125" ht="19" customHeight="1" x14ac:dyDescent="0.35">
      <c r="A84" s="16" t="s">
        <v>31</v>
      </c>
      <c r="B84" t="s">
        <v>25</v>
      </c>
      <c r="C84" t="s">
        <v>151</v>
      </c>
      <c r="D84" t="s">
        <v>152</v>
      </c>
      <c r="E84">
        <v>0</v>
      </c>
      <c r="F84">
        <v>0</v>
      </c>
      <c r="G84">
        <v>0</v>
      </c>
      <c r="H84">
        <v>0</v>
      </c>
      <c r="I84">
        <v>0</v>
      </c>
      <c r="J84">
        <v>0</v>
      </c>
      <c r="K84"/>
      <c r="L84">
        <v>0</v>
      </c>
      <c r="M84">
        <v>0</v>
      </c>
      <c r="N84">
        <v>0</v>
      </c>
      <c r="O84">
        <v>0</v>
      </c>
      <c r="P84">
        <v>0</v>
      </c>
      <c r="Q84">
        <v>0</v>
      </c>
      <c r="R84"/>
      <c r="S84">
        <v>0</v>
      </c>
      <c r="T84">
        <v>0</v>
      </c>
      <c r="U84">
        <v>0</v>
      </c>
      <c r="V84">
        <v>0</v>
      </c>
      <c r="W84">
        <v>0</v>
      </c>
      <c r="X84">
        <v>0</v>
      </c>
      <c r="Y84">
        <v>0</v>
      </c>
      <c r="Z84">
        <v>0</v>
      </c>
      <c r="AA84">
        <v>0</v>
      </c>
      <c r="AB84">
        <v>0</v>
      </c>
      <c r="AC84">
        <v>0</v>
      </c>
      <c r="AD84">
        <v>0</v>
      </c>
      <c r="AE84">
        <v>0</v>
      </c>
      <c r="AF84"/>
      <c r="AG84"/>
      <c r="AH84">
        <v>0</v>
      </c>
      <c r="AI84">
        <v>0</v>
      </c>
      <c r="AJ84">
        <v>0</v>
      </c>
      <c r="AK84">
        <v>0</v>
      </c>
      <c r="AL84">
        <v>0</v>
      </c>
      <c r="AM84"/>
      <c r="AN84">
        <v>0</v>
      </c>
      <c r="AO84">
        <v>0</v>
      </c>
      <c r="AP84">
        <v>0</v>
      </c>
      <c r="AQ84">
        <v>0</v>
      </c>
      <c r="AR84">
        <v>0</v>
      </c>
      <c r="AS84">
        <v>0</v>
      </c>
      <c r="AT84"/>
      <c r="AU84">
        <v>0</v>
      </c>
      <c r="AV84">
        <v>0</v>
      </c>
      <c r="AW84">
        <v>0</v>
      </c>
      <c r="AX84">
        <v>0</v>
      </c>
      <c r="AY84">
        <v>0</v>
      </c>
      <c r="AZ84">
        <v>0</v>
      </c>
      <c r="BA84"/>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c r="AN86"/>
      <c r="AO86">
        <v>0</v>
      </c>
      <c r="AP86">
        <v>0</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1:125" ht="1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c r="AR89"/>
      <c r="AS89">
        <v>0</v>
      </c>
      <c r="AT89">
        <v>0</v>
      </c>
      <c r="AU89">
        <v>0</v>
      </c>
      <c r="AV89">
        <v>0</v>
      </c>
      <c r="AW89">
        <v>0</v>
      </c>
      <c r="AX89"/>
      <c r="AY89"/>
      <c r="AZ89"/>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c r="CH95">
        <v>0</v>
      </c>
      <c r="CI95">
        <v>0</v>
      </c>
      <c r="CJ95">
        <v>0</v>
      </c>
      <c r="CK95">
        <v>0</v>
      </c>
      <c r="CL95"/>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35">
      <c r="A96" s="16" t="s">
        <v>31</v>
      </c>
      <c r="B96" t="s">
        <v>25</v>
      </c>
      <c r="C96" t="s">
        <v>175</v>
      </c>
      <c r="D96" t="s">
        <v>176</v>
      </c>
      <c r="E96">
        <v>0</v>
      </c>
      <c r="F96">
        <v>0</v>
      </c>
      <c r="G96">
        <v>0</v>
      </c>
      <c r="H96">
        <v>0</v>
      </c>
      <c r="I96">
        <v>0</v>
      </c>
      <c r="J96">
        <v>0</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row>
    <row r="97" spans="1:125" ht="1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1</v>
      </c>
      <c r="DH97">
        <v>0</v>
      </c>
      <c r="DI97">
        <v>1</v>
      </c>
      <c r="DJ97">
        <v>0</v>
      </c>
      <c r="DK97">
        <v>0</v>
      </c>
      <c r="DL97">
        <v>0</v>
      </c>
      <c r="DM97">
        <v>0</v>
      </c>
      <c r="DN97">
        <v>0</v>
      </c>
      <c r="DO97">
        <v>0</v>
      </c>
      <c r="DP97">
        <v>0</v>
      </c>
      <c r="DQ97">
        <v>0</v>
      </c>
      <c r="DR97">
        <v>0</v>
      </c>
      <c r="DS97">
        <v>0</v>
      </c>
      <c r="DT97">
        <v>0</v>
      </c>
      <c r="DU97">
        <v>0</v>
      </c>
    </row>
    <row r="98" spans="1:125" ht="1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c r="CV98">
        <v>0</v>
      </c>
      <c r="CW98">
        <v>0</v>
      </c>
      <c r="CX98"/>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35">
      <c r="A100" s="16" t="s">
        <v>31</v>
      </c>
      <c r="B100" t="s">
        <v>25</v>
      </c>
      <c r="C100" t="s">
        <v>183</v>
      </c>
      <c r="D100" t="s">
        <v>184</v>
      </c>
      <c r="E100">
        <v>0</v>
      </c>
      <c r="F100">
        <v>0</v>
      </c>
      <c r="G100">
        <v>0</v>
      </c>
      <c r="H100">
        <v>0</v>
      </c>
      <c r="I100">
        <v>0</v>
      </c>
      <c r="J100">
        <v>0</v>
      </c>
      <c r="K100"/>
      <c r="L100">
        <v>0</v>
      </c>
      <c r="M100">
        <v>0</v>
      </c>
      <c r="N100">
        <v>0</v>
      </c>
      <c r="O100">
        <v>0</v>
      </c>
      <c r="P100">
        <v>0</v>
      </c>
      <c r="Q100">
        <v>0</v>
      </c>
      <c r="R100"/>
      <c r="S100"/>
      <c r="T100">
        <v>0</v>
      </c>
      <c r="U100">
        <v>0</v>
      </c>
      <c r="V100">
        <v>0</v>
      </c>
      <c r="W100">
        <v>0</v>
      </c>
      <c r="X100">
        <v>0</v>
      </c>
      <c r="Y100"/>
      <c r="Z100">
        <v>0</v>
      </c>
      <c r="AA100">
        <v>0</v>
      </c>
      <c r="AB100">
        <v>0</v>
      </c>
      <c r="AC100">
        <v>0</v>
      </c>
      <c r="AD100">
        <v>0</v>
      </c>
      <c r="AE100">
        <v>0</v>
      </c>
      <c r="AF100"/>
      <c r="AG100"/>
      <c r="AH100">
        <v>0</v>
      </c>
      <c r="AI100">
        <v>0</v>
      </c>
      <c r="AJ100">
        <v>0</v>
      </c>
      <c r="AK100">
        <v>0</v>
      </c>
      <c r="AL100">
        <v>0</v>
      </c>
      <c r="AM100"/>
      <c r="AN100">
        <v>0</v>
      </c>
      <c r="AO100">
        <v>0</v>
      </c>
      <c r="AP100">
        <v>0</v>
      </c>
      <c r="AQ100">
        <v>0</v>
      </c>
      <c r="AR100"/>
      <c r="AS100"/>
      <c r="AT100"/>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c r="BW100">
        <v>0</v>
      </c>
      <c r="BX100">
        <v>0</v>
      </c>
      <c r="BY100">
        <v>0</v>
      </c>
      <c r="BZ100">
        <v>0</v>
      </c>
      <c r="CA100">
        <v>0</v>
      </c>
      <c r="CB100">
        <v>0</v>
      </c>
      <c r="CC100"/>
      <c r="CD100">
        <v>0</v>
      </c>
      <c r="CE100">
        <v>0</v>
      </c>
      <c r="CF100">
        <v>0</v>
      </c>
      <c r="CG100">
        <v>0</v>
      </c>
      <c r="CH100">
        <v>0</v>
      </c>
      <c r="CI100">
        <v>0</v>
      </c>
      <c r="CJ100"/>
      <c r="CK100">
        <v>0</v>
      </c>
      <c r="CL100">
        <v>0</v>
      </c>
      <c r="CM100">
        <v>0</v>
      </c>
      <c r="CN100">
        <v>0</v>
      </c>
      <c r="CO100">
        <v>0</v>
      </c>
      <c r="CP100">
        <v>0</v>
      </c>
      <c r="CQ100"/>
      <c r="CR100">
        <v>0</v>
      </c>
      <c r="CS100">
        <v>0</v>
      </c>
      <c r="CT100">
        <v>0</v>
      </c>
      <c r="CU100">
        <v>0</v>
      </c>
      <c r="CV100">
        <v>0</v>
      </c>
      <c r="CW100">
        <v>0</v>
      </c>
      <c r="CX100"/>
      <c r="CY100">
        <v>0</v>
      </c>
      <c r="CZ100">
        <v>0</v>
      </c>
      <c r="DA100">
        <v>0</v>
      </c>
      <c r="DB100">
        <v>0</v>
      </c>
      <c r="DC100">
        <v>0</v>
      </c>
      <c r="DD100">
        <v>0</v>
      </c>
      <c r="DE100"/>
      <c r="DF100">
        <v>0</v>
      </c>
      <c r="DG100">
        <v>0</v>
      </c>
      <c r="DH100">
        <v>0</v>
      </c>
      <c r="DI100">
        <v>0</v>
      </c>
      <c r="DJ100">
        <v>0</v>
      </c>
      <c r="DK100">
        <v>0</v>
      </c>
      <c r="DL100"/>
      <c r="DM100">
        <v>0</v>
      </c>
      <c r="DN100">
        <v>0</v>
      </c>
      <c r="DO100">
        <v>0</v>
      </c>
      <c r="DP100">
        <v>0</v>
      </c>
      <c r="DQ100">
        <v>0</v>
      </c>
      <c r="DR100">
        <v>0</v>
      </c>
      <c r="DS100"/>
      <c r="DT100">
        <v>0</v>
      </c>
      <c r="DU100">
        <v>0</v>
      </c>
    </row>
    <row r="101" spans="1:125" ht="19" customHeight="1" x14ac:dyDescent="0.35">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35">
      <c r="A102" s="16" t="s">
        <v>31</v>
      </c>
      <c r="B102" t="s">
        <v>25</v>
      </c>
      <c r="C102" t="s">
        <v>187</v>
      </c>
      <c r="D102" t="s">
        <v>188</v>
      </c>
      <c r="E102">
        <v>0</v>
      </c>
      <c r="F102">
        <v>0</v>
      </c>
      <c r="G102">
        <v>0</v>
      </c>
      <c r="H102">
        <v>0</v>
      </c>
      <c r="I102">
        <v>0</v>
      </c>
      <c r="J102">
        <v>0</v>
      </c>
      <c r="K102">
        <v>0</v>
      </c>
      <c r="L102">
        <v>0</v>
      </c>
      <c r="M102">
        <v>0</v>
      </c>
      <c r="N102">
        <v>0</v>
      </c>
      <c r="O102">
        <v>0</v>
      </c>
      <c r="P102">
        <v>0</v>
      </c>
      <c r="Q102">
        <v>0</v>
      </c>
      <c r="R102">
        <v>0</v>
      </c>
      <c r="S102">
        <v>0</v>
      </c>
      <c r="T102">
        <v>0</v>
      </c>
      <c r="U102"/>
      <c r="V102">
        <v>0</v>
      </c>
      <c r="W102">
        <v>0</v>
      </c>
      <c r="X102">
        <v>0</v>
      </c>
      <c r="Y102">
        <v>0</v>
      </c>
      <c r="Z102">
        <v>0</v>
      </c>
      <c r="AA102">
        <v>0</v>
      </c>
      <c r="AB102">
        <v>0</v>
      </c>
      <c r="AC102"/>
      <c r="AD102">
        <v>0</v>
      </c>
      <c r="AE102">
        <v>0</v>
      </c>
      <c r="AF102"/>
      <c r="AG102"/>
      <c r="AH102"/>
      <c r="AI102"/>
      <c r="AJ102"/>
      <c r="AK102"/>
      <c r="AL102"/>
      <c r="AM102"/>
      <c r="AN102"/>
      <c r="AO102"/>
      <c r="AP102"/>
      <c r="AQ102"/>
      <c r="AR102">
        <v>0</v>
      </c>
      <c r="AS102">
        <v>0</v>
      </c>
      <c r="AT102"/>
      <c r="AU102"/>
      <c r="AV102">
        <v>0</v>
      </c>
      <c r="AW102">
        <v>0</v>
      </c>
      <c r="AX102">
        <v>0</v>
      </c>
      <c r="AY102">
        <v>0</v>
      </c>
      <c r="AZ102">
        <v>0</v>
      </c>
      <c r="BA102"/>
      <c r="BB102"/>
      <c r="BC102">
        <v>0</v>
      </c>
      <c r="BD102">
        <v>0</v>
      </c>
      <c r="BE102">
        <v>0</v>
      </c>
      <c r="BF102"/>
      <c r="BG102"/>
      <c r="BH102"/>
      <c r="BI102"/>
      <c r="BJ102"/>
      <c r="BK102"/>
      <c r="BL102"/>
      <c r="BM102"/>
      <c r="BN102"/>
      <c r="BO102"/>
      <c r="BP102">
        <v>0</v>
      </c>
      <c r="BQ102">
        <v>0</v>
      </c>
      <c r="BR102">
        <v>0</v>
      </c>
      <c r="BS102">
        <v>0</v>
      </c>
      <c r="BT102">
        <v>0</v>
      </c>
      <c r="BU102">
        <v>0</v>
      </c>
      <c r="BV102"/>
      <c r="BW102">
        <v>0</v>
      </c>
      <c r="BX102">
        <v>0</v>
      </c>
      <c r="BY102">
        <v>0</v>
      </c>
      <c r="BZ102"/>
      <c r="CA102"/>
      <c r="CB102"/>
      <c r="CC102"/>
      <c r="CD102"/>
      <c r="CE102"/>
      <c r="CF102"/>
      <c r="CG102"/>
      <c r="CH102">
        <v>0</v>
      </c>
      <c r="CI102">
        <v>0</v>
      </c>
      <c r="CJ102"/>
      <c r="CK102"/>
      <c r="CL102">
        <v>0</v>
      </c>
      <c r="CM102">
        <v>0</v>
      </c>
      <c r="CN102">
        <v>0</v>
      </c>
      <c r="CO102">
        <v>0</v>
      </c>
      <c r="CP102">
        <v>0</v>
      </c>
      <c r="CQ102"/>
      <c r="CR102"/>
      <c r="CS102">
        <v>0</v>
      </c>
      <c r="CT102">
        <v>0</v>
      </c>
      <c r="CU102">
        <v>0</v>
      </c>
      <c r="CV102">
        <v>0</v>
      </c>
      <c r="CW102">
        <v>0</v>
      </c>
      <c r="CX102"/>
      <c r="CY102">
        <v>0</v>
      </c>
      <c r="CZ102">
        <v>0</v>
      </c>
      <c r="DA102">
        <v>0</v>
      </c>
      <c r="DB102">
        <v>0</v>
      </c>
      <c r="DC102">
        <v>0</v>
      </c>
      <c r="DD102"/>
      <c r="DE102"/>
      <c r="DF102">
        <v>0</v>
      </c>
      <c r="DG102">
        <v>0</v>
      </c>
      <c r="DH102"/>
      <c r="DI102">
        <v>0</v>
      </c>
      <c r="DJ102">
        <v>0</v>
      </c>
      <c r="DK102">
        <v>0</v>
      </c>
      <c r="DL102"/>
      <c r="DM102">
        <v>0</v>
      </c>
      <c r="DN102">
        <v>0</v>
      </c>
      <c r="DO102">
        <v>0</v>
      </c>
      <c r="DP102">
        <v>0</v>
      </c>
      <c r="DQ102">
        <v>0</v>
      </c>
      <c r="DR102">
        <v>0</v>
      </c>
      <c r="DS102"/>
      <c r="DT102">
        <v>0</v>
      </c>
      <c r="DU102">
        <v>0</v>
      </c>
    </row>
    <row r="103" spans="1:125" ht="19" customHeight="1" x14ac:dyDescent="0.35">
      <c r="A103" s="16" t="s">
        <v>31</v>
      </c>
      <c r="B103" t="s">
        <v>25</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35">
      <c r="A104" s="16" t="s">
        <v>31</v>
      </c>
      <c r="B104" t="s">
        <v>25</v>
      </c>
      <c r="C104" t="s">
        <v>191</v>
      </c>
      <c r="D104" t="s">
        <v>192</v>
      </c>
      <c r="E104">
        <v>0</v>
      </c>
      <c r="F104">
        <v>0</v>
      </c>
      <c r="G104">
        <v>0</v>
      </c>
      <c r="H104">
        <v>0</v>
      </c>
      <c r="I104">
        <v>0</v>
      </c>
      <c r="J104">
        <v>0</v>
      </c>
      <c r="K104"/>
      <c r="L104"/>
      <c r="M104"/>
      <c r="N104">
        <v>0</v>
      </c>
      <c r="O104">
        <v>0</v>
      </c>
      <c r="P104">
        <v>0</v>
      </c>
      <c r="Q104">
        <v>0</v>
      </c>
      <c r="R104">
        <v>0</v>
      </c>
      <c r="S104">
        <v>0</v>
      </c>
      <c r="T104">
        <v>0</v>
      </c>
      <c r="U104"/>
      <c r="V104">
        <v>0</v>
      </c>
      <c r="W104">
        <v>0</v>
      </c>
      <c r="X104">
        <v>0</v>
      </c>
      <c r="Y104">
        <v>0</v>
      </c>
      <c r="Z104">
        <v>0</v>
      </c>
      <c r="AA104">
        <v>0</v>
      </c>
      <c r="AB104">
        <v>0</v>
      </c>
      <c r="AC104">
        <v>0</v>
      </c>
      <c r="AD104"/>
      <c r="AE104">
        <v>0</v>
      </c>
      <c r="AF104">
        <v>0</v>
      </c>
      <c r="AG104">
        <v>0</v>
      </c>
      <c r="AH104">
        <v>0</v>
      </c>
      <c r="AI104">
        <v>0</v>
      </c>
      <c r="AJ104"/>
      <c r="AK104"/>
      <c r="AL104"/>
      <c r="AM104"/>
      <c r="AN104"/>
      <c r="AO104">
        <v>0</v>
      </c>
      <c r="AP104">
        <v>0</v>
      </c>
      <c r="AQ104"/>
      <c r="AR104"/>
      <c r="AS104"/>
      <c r="AT104"/>
      <c r="AU104"/>
      <c r="AV104"/>
      <c r="AW104"/>
      <c r="AX104"/>
      <c r="AY104"/>
      <c r="AZ104"/>
      <c r="BA104"/>
      <c r="BB104"/>
      <c r="BC104"/>
      <c r="BD104">
        <v>0</v>
      </c>
      <c r="BE104">
        <v>0</v>
      </c>
      <c r="BF104"/>
      <c r="BG104"/>
      <c r="BH104"/>
      <c r="BI104"/>
      <c r="BJ104"/>
      <c r="BK104"/>
      <c r="BL104"/>
      <c r="BM104"/>
      <c r="BN104"/>
      <c r="BO104"/>
      <c r="BP104">
        <v>0</v>
      </c>
      <c r="BQ104">
        <v>0</v>
      </c>
      <c r="BR104"/>
      <c r="BS104">
        <v>0</v>
      </c>
      <c r="BT104">
        <v>0</v>
      </c>
      <c r="BU104">
        <v>0</v>
      </c>
      <c r="BV104"/>
      <c r="BW104">
        <v>0</v>
      </c>
      <c r="BX104">
        <v>0</v>
      </c>
      <c r="BY104">
        <v>0</v>
      </c>
      <c r="BZ104">
        <v>0</v>
      </c>
      <c r="CA104">
        <v>0</v>
      </c>
      <c r="CB104">
        <v>0</v>
      </c>
      <c r="CC104"/>
      <c r="CD104"/>
      <c r="CE104">
        <v>0</v>
      </c>
      <c r="CF104">
        <v>0</v>
      </c>
      <c r="CG104">
        <v>0</v>
      </c>
      <c r="CH104">
        <v>0</v>
      </c>
      <c r="CI104"/>
      <c r="CJ104"/>
      <c r="CK104">
        <v>0</v>
      </c>
      <c r="CL104">
        <v>0</v>
      </c>
      <c r="CM104">
        <v>0</v>
      </c>
      <c r="CN104">
        <v>0</v>
      </c>
      <c r="CO104">
        <v>0</v>
      </c>
      <c r="CP104"/>
      <c r="CQ104"/>
      <c r="CR104">
        <v>0</v>
      </c>
      <c r="CS104">
        <v>0</v>
      </c>
      <c r="CT104">
        <v>0</v>
      </c>
      <c r="CU104">
        <v>0</v>
      </c>
      <c r="CV104">
        <v>0</v>
      </c>
      <c r="CW104">
        <v>0</v>
      </c>
      <c r="CX104"/>
      <c r="CY104"/>
      <c r="CZ104">
        <v>0</v>
      </c>
      <c r="DA104">
        <v>0</v>
      </c>
      <c r="DB104">
        <v>0</v>
      </c>
      <c r="DC104">
        <v>0</v>
      </c>
      <c r="DD104"/>
      <c r="DE104"/>
      <c r="DF104">
        <v>0</v>
      </c>
      <c r="DG104">
        <v>0</v>
      </c>
      <c r="DH104">
        <v>0</v>
      </c>
      <c r="DI104">
        <v>0</v>
      </c>
      <c r="DJ104">
        <v>0</v>
      </c>
      <c r="DK104">
        <v>0</v>
      </c>
      <c r="DL104"/>
      <c r="DM104">
        <v>0</v>
      </c>
      <c r="DN104">
        <v>0</v>
      </c>
      <c r="DO104">
        <v>0</v>
      </c>
      <c r="DP104">
        <v>0</v>
      </c>
      <c r="DQ104"/>
      <c r="DR104">
        <v>0</v>
      </c>
      <c r="DS104">
        <v>0</v>
      </c>
      <c r="DT104"/>
      <c r="DU104">
        <v>0</v>
      </c>
    </row>
    <row r="105" spans="1:125" ht="19" customHeight="1" x14ac:dyDescent="0.35">
      <c r="A105" s="16" t="s">
        <v>31</v>
      </c>
      <c r="B105" t="s">
        <v>25</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35">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35">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35">
      <c r="A108" s="16" t="s">
        <v>31</v>
      </c>
      <c r="B108" t="s">
        <v>25</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35">
      <c r="A109" s="16" t="s">
        <v>31</v>
      </c>
      <c r="B109" t="s">
        <v>25</v>
      </c>
      <c r="C109" t="s">
        <v>201</v>
      </c>
      <c r="D109" t="s">
        <v>202</v>
      </c>
      <c r="E109">
        <v>0</v>
      </c>
      <c r="F109">
        <v>0</v>
      </c>
      <c r="G109">
        <v>0</v>
      </c>
      <c r="H109">
        <v>0</v>
      </c>
      <c r="I109">
        <v>0</v>
      </c>
      <c r="J109">
        <v>0</v>
      </c>
      <c r="K109"/>
      <c r="L109"/>
      <c r="M109">
        <v>0</v>
      </c>
      <c r="N109">
        <v>0</v>
      </c>
      <c r="O109">
        <v>0</v>
      </c>
      <c r="P109">
        <v>0</v>
      </c>
      <c r="Q109">
        <v>0</v>
      </c>
      <c r="R109"/>
      <c r="S109">
        <v>0</v>
      </c>
      <c r="T109">
        <v>0</v>
      </c>
      <c r="U109">
        <v>0</v>
      </c>
      <c r="V109">
        <v>0</v>
      </c>
      <c r="W109">
        <v>0</v>
      </c>
      <c r="X109">
        <v>0</v>
      </c>
      <c r="Y109">
        <v>0</v>
      </c>
      <c r="Z109">
        <v>0</v>
      </c>
      <c r="AA109">
        <v>0</v>
      </c>
      <c r="AB109">
        <v>0</v>
      </c>
      <c r="AC109">
        <v>0</v>
      </c>
      <c r="AD109">
        <v>0</v>
      </c>
      <c r="AE109">
        <v>0</v>
      </c>
      <c r="AF109"/>
      <c r="AG109"/>
      <c r="AH109">
        <v>0</v>
      </c>
      <c r="AI109">
        <v>0</v>
      </c>
      <c r="AJ109">
        <v>0</v>
      </c>
      <c r="AK109">
        <v>0</v>
      </c>
      <c r="AL109">
        <v>0</v>
      </c>
      <c r="AM109"/>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35">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35">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35">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row>
    <row r="113" spans="1:125" ht="19" customHeight="1" x14ac:dyDescent="0.35">
      <c r="A113" s="16" t="s">
        <v>31</v>
      </c>
      <c r="B113" t="s">
        <v>25</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35">
      <c r="A114" s="16" t="s">
        <v>31</v>
      </c>
      <c r="B114" t="s">
        <v>25</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row>
    <row r="115" spans="1:125" ht="19" customHeight="1" x14ac:dyDescent="0.35">
      <c r="A115" s="16" t="s">
        <v>31</v>
      </c>
      <c r="B115" t="s">
        <v>25</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row>
    <row r="116" spans="1:125" ht="19" customHeight="1" x14ac:dyDescent="0.35">
      <c r="A116" s="16" t="s">
        <v>31</v>
      </c>
      <c r="B116" t="s">
        <v>25</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row>
    <row r="117" spans="1:125" ht="19" customHeight="1" x14ac:dyDescent="0.35">
      <c r="A117" s="16" t="s">
        <v>31</v>
      </c>
      <c r="B117" t="s">
        <v>25</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row>
    <row r="118" spans="1:125" ht="19" customHeight="1" x14ac:dyDescent="0.35">
      <c r="A118" s="16" t="s">
        <v>31</v>
      </c>
      <c r="B118" t="s">
        <v>25</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row>
    <row r="119" spans="1:125" ht="19" customHeight="1" x14ac:dyDescent="0.35">
      <c r="A119" s="16" t="s">
        <v>31</v>
      </c>
      <c r="B119" t="s">
        <v>25</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row>
    <row r="120" spans="1:125" ht="19" customHeight="1" x14ac:dyDescent="0.35">
      <c r="A120" s="16" t="s">
        <v>31</v>
      </c>
      <c r="B120" t="s">
        <v>25</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row>
    <row r="121" spans="1:125" ht="19" customHeight="1" x14ac:dyDescent="0.35">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c r="AG121"/>
      <c r="AH121"/>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35">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c r="AU122"/>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c r="DT122">
        <v>0</v>
      </c>
      <c r="DU122">
        <v>0</v>
      </c>
    </row>
    <row r="123" spans="1:125" ht="19" customHeight="1" x14ac:dyDescent="0.35">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c r="AG123"/>
      <c r="AH123"/>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35">
      <c r="A124" s="16" t="s">
        <v>98</v>
      </c>
      <c r="B124" t="s">
        <v>25</v>
      </c>
      <c r="C124" t="s">
        <v>231</v>
      </c>
      <c r="D124" t="s">
        <v>232</v>
      </c>
      <c r="E124">
        <v>1</v>
      </c>
      <c r="F124">
        <v>0</v>
      </c>
      <c r="G124">
        <v>0</v>
      </c>
      <c r="H124">
        <v>1</v>
      </c>
      <c r="I124">
        <v>1</v>
      </c>
      <c r="J124">
        <v>0</v>
      </c>
      <c r="K124">
        <v>1</v>
      </c>
      <c r="L124">
        <v>0</v>
      </c>
      <c r="M124">
        <v>1</v>
      </c>
      <c r="N124">
        <v>0</v>
      </c>
      <c r="O124">
        <v>1</v>
      </c>
      <c r="P124">
        <v>1</v>
      </c>
      <c r="Q124">
        <v>1</v>
      </c>
      <c r="R124">
        <v>1</v>
      </c>
      <c r="S124">
        <v>0</v>
      </c>
      <c r="T124">
        <v>1</v>
      </c>
      <c r="U124">
        <v>0</v>
      </c>
      <c r="V124">
        <v>1</v>
      </c>
      <c r="W124">
        <v>0</v>
      </c>
      <c r="X124">
        <v>1</v>
      </c>
      <c r="Y124">
        <v>0</v>
      </c>
      <c r="Z124">
        <v>1</v>
      </c>
      <c r="AA124">
        <v>1</v>
      </c>
      <c r="AB124">
        <v>0</v>
      </c>
      <c r="AC124">
        <v>0</v>
      </c>
      <c r="AD124">
        <v>0</v>
      </c>
      <c r="AE124">
        <v>0</v>
      </c>
      <c r="AF124">
        <v>2</v>
      </c>
      <c r="AG124">
        <v>0</v>
      </c>
      <c r="AH124">
        <v>0</v>
      </c>
      <c r="AI124">
        <v>1</v>
      </c>
      <c r="AJ124">
        <v>0</v>
      </c>
      <c r="AK124">
        <v>0</v>
      </c>
      <c r="AL124">
        <v>4</v>
      </c>
      <c r="AM124">
        <v>1</v>
      </c>
      <c r="AN124">
        <v>0</v>
      </c>
      <c r="AO124">
        <v>2</v>
      </c>
      <c r="AP124">
        <v>1</v>
      </c>
      <c r="AQ124">
        <v>2</v>
      </c>
      <c r="AR124">
        <v>3</v>
      </c>
      <c r="AS124">
        <v>2</v>
      </c>
      <c r="AT124">
        <v>0</v>
      </c>
      <c r="AU124">
        <v>2</v>
      </c>
      <c r="AV124">
        <v>3</v>
      </c>
      <c r="AW124">
        <v>11</v>
      </c>
      <c r="AX124">
        <v>4</v>
      </c>
      <c r="AY124">
        <v>5</v>
      </c>
      <c r="AZ124">
        <v>3</v>
      </c>
      <c r="BA124">
        <v>8</v>
      </c>
      <c r="BB124">
        <v>9</v>
      </c>
      <c r="BC124">
        <v>7</v>
      </c>
      <c r="BD124">
        <v>6</v>
      </c>
      <c r="BE124">
        <v>7</v>
      </c>
      <c r="BF124">
        <v>5</v>
      </c>
      <c r="BG124">
        <v>11</v>
      </c>
      <c r="BH124">
        <v>7</v>
      </c>
      <c r="BI124">
        <v>5</v>
      </c>
      <c r="BJ124">
        <v>2</v>
      </c>
      <c r="BK124">
        <v>5</v>
      </c>
      <c r="BL124">
        <v>5</v>
      </c>
      <c r="BM124">
        <v>5</v>
      </c>
      <c r="BN124">
        <v>12</v>
      </c>
      <c r="BO124">
        <v>5</v>
      </c>
      <c r="BP124">
        <v>7</v>
      </c>
      <c r="BQ124">
        <v>5</v>
      </c>
      <c r="BR124">
        <v>5</v>
      </c>
      <c r="BS124">
        <v>4</v>
      </c>
      <c r="BT124">
        <v>3</v>
      </c>
      <c r="BU124">
        <v>4</v>
      </c>
      <c r="BV124">
        <v>14</v>
      </c>
      <c r="BW124">
        <v>7</v>
      </c>
      <c r="BX124">
        <v>7</v>
      </c>
      <c r="BY124">
        <v>7</v>
      </c>
      <c r="BZ124">
        <v>12</v>
      </c>
      <c r="CA124">
        <v>2</v>
      </c>
      <c r="CB124">
        <v>11</v>
      </c>
      <c r="CC124">
        <v>7</v>
      </c>
      <c r="CD124">
        <v>12</v>
      </c>
      <c r="CE124">
        <v>7</v>
      </c>
      <c r="CF124">
        <v>8</v>
      </c>
      <c r="CG124">
        <v>5</v>
      </c>
      <c r="CH124">
        <v>17</v>
      </c>
      <c r="CI124">
        <v>4</v>
      </c>
      <c r="CJ124">
        <v>13</v>
      </c>
      <c r="CK124">
        <v>13</v>
      </c>
      <c r="CL124">
        <v>14</v>
      </c>
      <c r="CM124">
        <v>19</v>
      </c>
      <c r="CN124">
        <v>19</v>
      </c>
      <c r="CO124">
        <v>11</v>
      </c>
      <c r="CP124">
        <v>11</v>
      </c>
      <c r="CQ124">
        <v>16</v>
      </c>
      <c r="CR124">
        <v>13</v>
      </c>
      <c r="CS124">
        <v>18</v>
      </c>
      <c r="CT124">
        <v>10</v>
      </c>
      <c r="CU124">
        <v>14</v>
      </c>
      <c r="CV124">
        <v>8</v>
      </c>
      <c r="CW124">
        <v>17</v>
      </c>
      <c r="CX124">
        <v>14</v>
      </c>
      <c r="CY124">
        <v>8</v>
      </c>
      <c r="CZ124">
        <v>20</v>
      </c>
      <c r="DA124">
        <v>25</v>
      </c>
      <c r="DB124">
        <v>15</v>
      </c>
      <c r="DC124">
        <v>20</v>
      </c>
      <c r="DD124">
        <v>18</v>
      </c>
      <c r="DE124">
        <v>14</v>
      </c>
      <c r="DF124">
        <v>16</v>
      </c>
      <c r="DG124">
        <v>26</v>
      </c>
      <c r="DH124">
        <v>13</v>
      </c>
      <c r="DI124">
        <v>20</v>
      </c>
      <c r="DJ124">
        <v>25</v>
      </c>
      <c r="DK124">
        <v>29</v>
      </c>
      <c r="DL124">
        <v>9</v>
      </c>
      <c r="DM124">
        <v>25</v>
      </c>
      <c r="DN124">
        <v>23</v>
      </c>
      <c r="DO124">
        <v>12</v>
      </c>
      <c r="DP124">
        <v>20</v>
      </c>
      <c r="DQ124">
        <v>24</v>
      </c>
      <c r="DR124">
        <v>25</v>
      </c>
      <c r="DS124">
        <v>20</v>
      </c>
      <c r="DT124">
        <v>14</v>
      </c>
      <c r="DU124">
        <v>17</v>
      </c>
    </row>
    <row r="125" spans="1:125" ht="19" customHeight="1" x14ac:dyDescent="0.35">
      <c r="A125" s="16" t="s">
        <v>98</v>
      </c>
      <c r="B125" t="s">
        <v>25</v>
      </c>
      <c r="C125" t="s">
        <v>233</v>
      </c>
      <c r="D125" t="s">
        <v>234</v>
      </c>
      <c r="E125">
        <v>1</v>
      </c>
      <c r="F125">
        <v>0</v>
      </c>
      <c r="G125">
        <v>0</v>
      </c>
      <c r="H125">
        <v>0</v>
      </c>
      <c r="I125">
        <v>2</v>
      </c>
      <c r="J125">
        <v>1</v>
      </c>
      <c r="K125">
        <v>0</v>
      </c>
      <c r="L125">
        <v>0</v>
      </c>
      <c r="M125">
        <v>0</v>
      </c>
      <c r="N125">
        <v>1</v>
      </c>
      <c r="O125">
        <v>2</v>
      </c>
      <c r="P125">
        <v>0</v>
      </c>
      <c r="Q125">
        <v>2</v>
      </c>
      <c r="R125">
        <v>0</v>
      </c>
      <c r="S125">
        <v>0</v>
      </c>
      <c r="T125">
        <v>0</v>
      </c>
      <c r="U125">
        <v>0</v>
      </c>
      <c r="V125">
        <v>0</v>
      </c>
      <c r="W125">
        <v>2</v>
      </c>
      <c r="X125">
        <v>0</v>
      </c>
      <c r="Y125">
        <v>0</v>
      </c>
      <c r="Z125">
        <v>0</v>
      </c>
      <c r="AA125">
        <v>0</v>
      </c>
      <c r="AB125">
        <v>0</v>
      </c>
      <c r="AC125">
        <v>0</v>
      </c>
      <c r="AD125">
        <v>0</v>
      </c>
      <c r="AE125">
        <v>0</v>
      </c>
      <c r="AF125">
        <v>2</v>
      </c>
      <c r="AG125">
        <v>0</v>
      </c>
      <c r="AH125">
        <v>1</v>
      </c>
      <c r="AI125">
        <v>0</v>
      </c>
      <c r="AJ125">
        <v>0</v>
      </c>
      <c r="AK125">
        <v>1</v>
      </c>
      <c r="AL125">
        <v>2</v>
      </c>
      <c r="AM125">
        <v>0</v>
      </c>
      <c r="AN125">
        <v>3</v>
      </c>
      <c r="AO125">
        <v>2</v>
      </c>
      <c r="AP125">
        <v>2</v>
      </c>
      <c r="AQ125">
        <v>1</v>
      </c>
      <c r="AR125">
        <v>2</v>
      </c>
      <c r="AS125">
        <v>0</v>
      </c>
      <c r="AT125">
        <v>2</v>
      </c>
      <c r="AU125">
        <v>3</v>
      </c>
      <c r="AV125">
        <v>1</v>
      </c>
      <c r="AW125">
        <v>1</v>
      </c>
      <c r="AX125">
        <v>1</v>
      </c>
      <c r="AY125">
        <v>0</v>
      </c>
      <c r="AZ125">
        <v>3</v>
      </c>
      <c r="BA125">
        <v>0</v>
      </c>
      <c r="BB125">
        <v>1</v>
      </c>
      <c r="BC125">
        <v>5</v>
      </c>
      <c r="BD125">
        <v>1</v>
      </c>
      <c r="BE125">
        <v>5</v>
      </c>
      <c r="BF125">
        <v>4</v>
      </c>
      <c r="BG125">
        <v>5</v>
      </c>
      <c r="BH125">
        <v>3</v>
      </c>
      <c r="BI125">
        <v>3</v>
      </c>
      <c r="BJ125">
        <v>1</v>
      </c>
      <c r="BK125">
        <v>2</v>
      </c>
      <c r="BL125">
        <v>4</v>
      </c>
      <c r="BM125">
        <v>1</v>
      </c>
      <c r="BN125">
        <v>4</v>
      </c>
      <c r="BO125">
        <v>4</v>
      </c>
      <c r="BP125">
        <v>4</v>
      </c>
      <c r="BQ125">
        <v>2</v>
      </c>
      <c r="BR125">
        <v>3</v>
      </c>
      <c r="BS125">
        <v>4</v>
      </c>
      <c r="BT125">
        <v>2</v>
      </c>
      <c r="BU125">
        <v>1</v>
      </c>
      <c r="BV125">
        <v>5</v>
      </c>
      <c r="BW125">
        <v>8</v>
      </c>
      <c r="BX125">
        <v>3</v>
      </c>
      <c r="BY125">
        <v>13</v>
      </c>
      <c r="BZ125">
        <v>6</v>
      </c>
      <c r="CA125">
        <v>9</v>
      </c>
      <c r="CB125">
        <v>2</v>
      </c>
      <c r="CC125">
        <v>8</v>
      </c>
      <c r="CD125">
        <v>10</v>
      </c>
      <c r="CE125">
        <v>11</v>
      </c>
      <c r="CF125">
        <v>9</v>
      </c>
      <c r="CG125">
        <v>1</v>
      </c>
      <c r="CH125">
        <v>6</v>
      </c>
      <c r="CI125">
        <v>7</v>
      </c>
      <c r="CJ125">
        <v>6</v>
      </c>
      <c r="CK125">
        <v>8</v>
      </c>
      <c r="CL125">
        <v>7</v>
      </c>
      <c r="CM125">
        <v>8</v>
      </c>
      <c r="CN125">
        <v>9</v>
      </c>
      <c r="CO125">
        <v>9</v>
      </c>
      <c r="CP125">
        <v>7</v>
      </c>
      <c r="CQ125">
        <v>8</v>
      </c>
      <c r="CR125">
        <v>14</v>
      </c>
      <c r="CS125">
        <v>12</v>
      </c>
      <c r="CT125">
        <v>11</v>
      </c>
      <c r="CU125">
        <v>9</v>
      </c>
      <c r="CV125">
        <v>9</v>
      </c>
      <c r="CW125">
        <v>4</v>
      </c>
      <c r="CX125">
        <v>11</v>
      </c>
      <c r="CY125">
        <v>12</v>
      </c>
      <c r="CZ125">
        <v>18</v>
      </c>
      <c r="DA125">
        <v>26</v>
      </c>
      <c r="DB125">
        <v>15</v>
      </c>
      <c r="DC125">
        <v>21</v>
      </c>
      <c r="DD125">
        <v>17</v>
      </c>
      <c r="DE125">
        <v>11</v>
      </c>
      <c r="DF125">
        <v>19</v>
      </c>
      <c r="DG125">
        <v>18</v>
      </c>
      <c r="DH125">
        <v>14</v>
      </c>
      <c r="DI125">
        <v>14</v>
      </c>
      <c r="DJ125">
        <v>14</v>
      </c>
      <c r="DK125">
        <v>12</v>
      </c>
      <c r="DL125">
        <v>8</v>
      </c>
      <c r="DM125">
        <v>11</v>
      </c>
      <c r="DN125">
        <v>9</v>
      </c>
      <c r="DO125">
        <v>13</v>
      </c>
      <c r="DP125">
        <v>18</v>
      </c>
      <c r="DQ125">
        <v>18</v>
      </c>
      <c r="DR125">
        <v>16</v>
      </c>
      <c r="DS125">
        <v>10</v>
      </c>
      <c r="DT125">
        <v>4</v>
      </c>
      <c r="DU125">
        <v>11</v>
      </c>
    </row>
    <row r="126" spans="1:125" ht="19" customHeight="1" x14ac:dyDescent="0.35">
      <c r="A126" s="16" t="s">
        <v>98</v>
      </c>
      <c r="B126" t="s">
        <v>25</v>
      </c>
      <c r="C126" t="s">
        <v>235</v>
      </c>
      <c r="D126" t="s">
        <v>236</v>
      </c>
      <c r="E126">
        <v>0</v>
      </c>
      <c r="F126">
        <v>0</v>
      </c>
      <c r="G126">
        <v>0</v>
      </c>
      <c r="H126">
        <v>0</v>
      </c>
      <c r="I126">
        <v>1</v>
      </c>
      <c r="J126">
        <v>1</v>
      </c>
      <c r="K126">
        <v>0</v>
      </c>
      <c r="L126">
        <v>0</v>
      </c>
      <c r="M126">
        <v>1</v>
      </c>
      <c r="N126">
        <v>0</v>
      </c>
      <c r="O126">
        <v>2</v>
      </c>
      <c r="P126">
        <v>0</v>
      </c>
      <c r="Q126">
        <v>1</v>
      </c>
      <c r="R126">
        <v>0</v>
      </c>
      <c r="S126">
        <v>0</v>
      </c>
      <c r="T126">
        <v>0</v>
      </c>
      <c r="U126">
        <v>0</v>
      </c>
      <c r="V126">
        <v>1</v>
      </c>
      <c r="W126">
        <v>0</v>
      </c>
      <c r="X126">
        <v>0</v>
      </c>
      <c r="Y126">
        <v>0</v>
      </c>
      <c r="Z126">
        <v>0</v>
      </c>
      <c r="AA126">
        <v>0</v>
      </c>
      <c r="AB126">
        <v>0</v>
      </c>
      <c r="AC126">
        <v>0</v>
      </c>
      <c r="AD126">
        <v>0</v>
      </c>
      <c r="AE126">
        <v>1</v>
      </c>
      <c r="AF126">
        <v>0</v>
      </c>
      <c r="AG126">
        <v>0</v>
      </c>
      <c r="AH126">
        <v>0</v>
      </c>
      <c r="AI126">
        <v>0</v>
      </c>
      <c r="AJ126">
        <v>0</v>
      </c>
      <c r="AK126">
        <v>2</v>
      </c>
      <c r="AL126">
        <v>0</v>
      </c>
      <c r="AM126">
        <v>0</v>
      </c>
      <c r="AN126">
        <v>0</v>
      </c>
      <c r="AO126">
        <v>0</v>
      </c>
      <c r="AP126">
        <v>1</v>
      </c>
      <c r="AQ126">
        <v>1</v>
      </c>
      <c r="AR126">
        <v>2</v>
      </c>
      <c r="AS126">
        <v>2</v>
      </c>
      <c r="AT126">
        <v>2</v>
      </c>
      <c r="AU126">
        <v>1</v>
      </c>
      <c r="AV126">
        <v>1</v>
      </c>
      <c r="AW126">
        <v>0</v>
      </c>
      <c r="AX126">
        <v>2</v>
      </c>
      <c r="AY126">
        <v>0</v>
      </c>
      <c r="AZ126">
        <v>0</v>
      </c>
      <c r="BA126">
        <v>2</v>
      </c>
      <c r="BB126">
        <v>0</v>
      </c>
      <c r="BC126">
        <v>0</v>
      </c>
      <c r="BD126">
        <v>4</v>
      </c>
      <c r="BE126">
        <v>2</v>
      </c>
      <c r="BF126">
        <v>1</v>
      </c>
      <c r="BG126">
        <v>2</v>
      </c>
      <c r="BH126">
        <v>3</v>
      </c>
      <c r="BI126">
        <v>2</v>
      </c>
      <c r="BJ126">
        <v>0</v>
      </c>
      <c r="BK126">
        <v>0</v>
      </c>
      <c r="BL126">
        <v>0</v>
      </c>
      <c r="BM126">
        <v>1</v>
      </c>
      <c r="BN126">
        <v>3</v>
      </c>
      <c r="BO126">
        <v>4</v>
      </c>
      <c r="BP126">
        <v>1</v>
      </c>
      <c r="BQ126">
        <v>1</v>
      </c>
      <c r="BR126">
        <v>3</v>
      </c>
      <c r="BS126">
        <v>2</v>
      </c>
      <c r="BT126">
        <v>2</v>
      </c>
      <c r="BU126">
        <v>1</v>
      </c>
      <c r="BV126">
        <v>4</v>
      </c>
      <c r="BW126">
        <v>3</v>
      </c>
      <c r="BX126">
        <v>3</v>
      </c>
      <c r="BY126">
        <v>3</v>
      </c>
      <c r="BZ126">
        <v>6</v>
      </c>
      <c r="CA126">
        <v>1</v>
      </c>
      <c r="CB126">
        <v>1</v>
      </c>
      <c r="CC126">
        <v>1</v>
      </c>
      <c r="CD126">
        <v>4</v>
      </c>
      <c r="CE126">
        <v>4</v>
      </c>
      <c r="CF126">
        <v>4</v>
      </c>
      <c r="CG126">
        <v>2</v>
      </c>
      <c r="CH126">
        <v>9</v>
      </c>
      <c r="CI126">
        <v>4</v>
      </c>
      <c r="CJ126">
        <v>6</v>
      </c>
      <c r="CK126">
        <v>6</v>
      </c>
      <c r="CL126">
        <v>5</v>
      </c>
      <c r="CM126">
        <v>2</v>
      </c>
      <c r="CN126">
        <v>3</v>
      </c>
      <c r="CO126">
        <v>3</v>
      </c>
      <c r="CP126">
        <v>7</v>
      </c>
      <c r="CQ126">
        <v>3</v>
      </c>
      <c r="CR126">
        <v>5</v>
      </c>
      <c r="CS126">
        <v>7</v>
      </c>
      <c r="CT126">
        <v>8</v>
      </c>
      <c r="CU126">
        <v>3</v>
      </c>
      <c r="CV126">
        <v>5</v>
      </c>
      <c r="CW126">
        <v>1</v>
      </c>
      <c r="CX126">
        <v>3</v>
      </c>
      <c r="CY126">
        <v>3</v>
      </c>
      <c r="CZ126">
        <v>7</v>
      </c>
      <c r="DA126">
        <v>7</v>
      </c>
      <c r="DB126">
        <v>4</v>
      </c>
      <c r="DC126">
        <v>11</v>
      </c>
      <c r="DD126">
        <v>10</v>
      </c>
      <c r="DE126">
        <v>5</v>
      </c>
      <c r="DF126">
        <v>7</v>
      </c>
      <c r="DG126">
        <v>11</v>
      </c>
      <c r="DH126">
        <v>13</v>
      </c>
      <c r="DI126">
        <v>8</v>
      </c>
      <c r="DJ126">
        <v>9</v>
      </c>
      <c r="DK126">
        <v>7</v>
      </c>
      <c r="DL126">
        <v>9</v>
      </c>
      <c r="DM126">
        <v>10</v>
      </c>
      <c r="DN126">
        <v>13</v>
      </c>
      <c r="DO126">
        <v>10</v>
      </c>
      <c r="DP126">
        <v>7</v>
      </c>
      <c r="DQ126">
        <v>9</v>
      </c>
      <c r="DR126">
        <v>6</v>
      </c>
      <c r="DS126">
        <v>4</v>
      </c>
      <c r="DT126">
        <v>7</v>
      </c>
      <c r="DU126">
        <v>8</v>
      </c>
    </row>
    <row r="127" spans="1:125" ht="19" customHeight="1" x14ac:dyDescent="0.35">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c r="DH127">
        <v>0</v>
      </c>
      <c r="DI127">
        <v>0</v>
      </c>
      <c r="DJ127">
        <v>0</v>
      </c>
      <c r="DK127">
        <v>0</v>
      </c>
      <c r="DL127">
        <v>0</v>
      </c>
      <c r="DM127">
        <v>0</v>
      </c>
      <c r="DN127">
        <v>0</v>
      </c>
      <c r="DO127">
        <v>0</v>
      </c>
      <c r="DP127">
        <v>0</v>
      </c>
      <c r="DQ127">
        <v>1</v>
      </c>
      <c r="DR127">
        <v>1</v>
      </c>
      <c r="DS127">
        <v>1</v>
      </c>
      <c r="DT127">
        <v>0</v>
      </c>
      <c r="DU127">
        <v>0</v>
      </c>
    </row>
    <row r="128" spans="1:125" ht="19" customHeight="1" x14ac:dyDescent="0.35">
      <c r="A128" s="16" t="s">
        <v>98</v>
      </c>
      <c r="B128" t="s">
        <v>25</v>
      </c>
      <c r="C128" t="s">
        <v>239</v>
      </c>
      <c r="D128" t="s">
        <v>240</v>
      </c>
      <c r="E128">
        <v>0</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2</v>
      </c>
      <c r="AD128">
        <v>1</v>
      </c>
      <c r="AE128">
        <v>0</v>
      </c>
      <c r="AF128">
        <v>0</v>
      </c>
      <c r="AG128">
        <v>0</v>
      </c>
      <c r="AH128">
        <v>1</v>
      </c>
      <c r="AI128">
        <v>0</v>
      </c>
      <c r="AJ128">
        <v>0</v>
      </c>
      <c r="AK128">
        <v>0</v>
      </c>
      <c r="AL128">
        <v>0</v>
      </c>
      <c r="AM128">
        <v>0</v>
      </c>
      <c r="AN128">
        <v>3</v>
      </c>
      <c r="AO128">
        <v>0</v>
      </c>
      <c r="AP128">
        <v>0</v>
      </c>
      <c r="AQ128">
        <v>0</v>
      </c>
      <c r="AR128">
        <v>0</v>
      </c>
      <c r="AS128">
        <v>0</v>
      </c>
      <c r="AT128">
        <v>0</v>
      </c>
      <c r="AU128">
        <v>0</v>
      </c>
      <c r="AV128">
        <v>4</v>
      </c>
      <c r="AW128">
        <v>0</v>
      </c>
      <c r="AX128">
        <v>1</v>
      </c>
      <c r="AY128">
        <v>2</v>
      </c>
      <c r="AZ128">
        <v>1</v>
      </c>
      <c r="BA128">
        <v>0</v>
      </c>
      <c r="BB128">
        <v>1</v>
      </c>
      <c r="BC128">
        <v>6</v>
      </c>
      <c r="BD128">
        <v>3</v>
      </c>
      <c r="BE128">
        <v>3</v>
      </c>
      <c r="BF128">
        <v>2</v>
      </c>
      <c r="BG128">
        <v>1</v>
      </c>
      <c r="BH128">
        <v>0</v>
      </c>
      <c r="BI128">
        <v>3</v>
      </c>
      <c r="BJ128">
        <v>0</v>
      </c>
      <c r="BK128">
        <v>0</v>
      </c>
      <c r="BL128">
        <v>1</v>
      </c>
      <c r="BM128">
        <v>0</v>
      </c>
      <c r="BN128">
        <v>2</v>
      </c>
      <c r="BO128">
        <v>0</v>
      </c>
      <c r="BP128">
        <v>0</v>
      </c>
      <c r="BQ128">
        <v>0</v>
      </c>
      <c r="BR128">
        <v>4</v>
      </c>
      <c r="BS128">
        <v>1</v>
      </c>
      <c r="BT128">
        <v>14</v>
      </c>
      <c r="BU128">
        <v>7</v>
      </c>
      <c r="BV128">
        <v>2</v>
      </c>
      <c r="BW128">
        <v>5</v>
      </c>
      <c r="BX128">
        <v>5</v>
      </c>
      <c r="BY128">
        <v>3</v>
      </c>
      <c r="BZ128">
        <v>3</v>
      </c>
      <c r="CA128">
        <v>6</v>
      </c>
      <c r="CB128">
        <v>4</v>
      </c>
      <c r="CC128">
        <v>2</v>
      </c>
      <c r="CD128">
        <v>2</v>
      </c>
      <c r="CE128">
        <v>3</v>
      </c>
      <c r="CF128">
        <v>0</v>
      </c>
      <c r="CG128">
        <v>8</v>
      </c>
      <c r="CH128">
        <v>5</v>
      </c>
      <c r="CI128">
        <v>0</v>
      </c>
      <c r="CJ128">
        <v>8</v>
      </c>
      <c r="CK128">
        <v>2</v>
      </c>
      <c r="CL128">
        <v>4</v>
      </c>
      <c r="CM128">
        <v>4</v>
      </c>
      <c r="CN128">
        <v>1</v>
      </c>
      <c r="CO128">
        <v>8</v>
      </c>
      <c r="CP128">
        <v>16</v>
      </c>
      <c r="CQ128">
        <v>9</v>
      </c>
      <c r="CR128">
        <v>2</v>
      </c>
      <c r="CS128">
        <v>1</v>
      </c>
      <c r="CT128">
        <v>3</v>
      </c>
      <c r="CU128">
        <v>1</v>
      </c>
      <c r="CV128">
        <v>2</v>
      </c>
      <c r="CW128">
        <v>2</v>
      </c>
      <c r="CX128">
        <v>2</v>
      </c>
      <c r="CY128">
        <v>1</v>
      </c>
      <c r="CZ128">
        <v>5</v>
      </c>
      <c r="DA128">
        <v>4</v>
      </c>
      <c r="DB128">
        <v>7</v>
      </c>
      <c r="DC128">
        <v>5</v>
      </c>
      <c r="DD128">
        <v>8</v>
      </c>
      <c r="DE128">
        <v>4</v>
      </c>
      <c r="DF128">
        <v>4</v>
      </c>
      <c r="DG128">
        <v>3</v>
      </c>
      <c r="DH128">
        <v>6</v>
      </c>
      <c r="DI128">
        <v>3</v>
      </c>
      <c r="DJ128">
        <v>10</v>
      </c>
      <c r="DK128">
        <v>3</v>
      </c>
      <c r="DL128">
        <v>3</v>
      </c>
      <c r="DM128">
        <v>6</v>
      </c>
      <c r="DN128">
        <v>5</v>
      </c>
      <c r="DO128">
        <v>4</v>
      </c>
      <c r="DP128">
        <v>4</v>
      </c>
      <c r="DQ128">
        <v>3</v>
      </c>
      <c r="DR128">
        <v>5</v>
      </c>
      <c r="DS128">
        <v>7</v>
      </c>
      <c r="DT128">
        <v>3</v>
      </c>
      <c r="DU128">
        <v>4</v>
      </c>
    </row>
    <row r="129" spans="1:125" ht="19" customHeight="1" x14ac:dyDescent="0.35">
      <c r="A129" s="16" t="s">
        <v>98</v>
      </c>
      <c r="B129" t="s">
        <v>25</v>
      </c>
      <c r="C129" t="s">
        <v>241</v>
      </c>
      <c r="D129" t="s">
        <v>242</v>
      </c>
      <c r="E129">
        <v>0</v>
      </c>
      <c r="F129">
        <v>2</v>
      </c>
      <c r="G129">
        <v>0</v>
      </c>
      <c r="H129">
        <v>0</v>
      </c>
      <c r="I129">
        <v>1</v>
      </c>
      <c r="J129">
        <v>0</v>
      </c>
      <c r="K129">
        <v>0</v>
      </c>
      <c r="L129">
        <v>1</v>
      </c>
      <c r="M129">
        <v>1</v>
      </c>
      <c r="N129">
        <v>0</v>
      </c>
      <c r="O129">
        <v>2</v>
      </c>
      <c r="P129">
        <v>0</v>
      </c>
      <c r="Q129">
        <v>0</v>
      </c>
      <c r="R129">
        <v>0</v>
      </c>
      <c r="S129">
        <v>0</v>
      </c>
      <c r="T129">
        <v>0</v>
      </c>
      <c r="U129">
        <v>0</v>
      </c>
      <c r="V129">
        <v>0</v>
      </c>
      <c r="W129">
        <v>0</v>
      </c>
      <c r="X129">
        <v>3</v>
      </c>
      <c r="Y129">
        <v>0</v>
      </c>
      <c r="Z129">
        <v>0</v>
      </c>
      <c r="AA129">
        <v>0</v>
      </c>
      <c r="AB129">
        <v>0</v>
      </c>
      <c r="AC129">
        <v>0</v>
      </c>
      <c r="AD129">
        <v>0</v>
      </c>
      <c r="AE129">
        <v>0</v>
      </c>
      <c r="AF129">
        <v>1</v>
      </c>
      <c r="AG129">
        <v>1</v>
      </c>
      <c r="AH129">
        <v>0</v>
      </c>
      <c r="AI129">
        <v>0</v>
      </c>
      <c r="AJ129">
        <v>0</v>
      </c>
      <c r="AK129">
        <v>0</v>
      </c>
      <c r="AL129">
        <v>1</v>
      </c>
      <c r="AM129">
        <v>1</v>
      </c>
      <c r="AN129">
        <v>0</v>
      </c>
      <c r="AO129">
        <v>2</v>
      </c>
      <c r="AP129">
        <v>0</v>
      </c>
      <c r="AQ129">
        <v>1</v>
      </c>
      <c r="AR129">
        <v>0</v>
      </c>
      <c r="AS129">
        <v>0</v>
      </c>
      <c r="AT129">
        <v>0</v>
      </c>
      <c r="AU129">
        <v>0</v>
      </c>
      <c r="AV129">
        <v>0</v>
      </c>
      <c r="AW129">
        <v>0</v>
      </c>
      <c r="AX129">
        <v>0</v>
      </c>
      <c r="AY129">
        <v>0</v>
      </c>
      <c r="AZ129">
        <v>0</v>
      </c>
      <c r="BA129">
        <v>0</v>
      </c>
      <c r="BB129">
        <v>0</v>
      </c>
      <c r="BC129">
        <v>3</v>
      </c>
      <c r="BD129">
        <v>1</v>
      </c>
      <c r="BE129">
        <v>0</v>
      </c>
      <c r="BF129">
        <v>0</v>
      </c>
      <c r="BG129">
        <v>1</v>
      </c>
      <c r="BH129">
        <v>3</v>
      </c>
      <c r="BI129">
        <v>0</v>
      </c>
      <c r="BJ129">
        <v>1</v>
      </c>
      <c r="BK129">
        <v>0</v>
      </c>
      <c r="BL129">
        <v>2</v>
      </c>
      <c r="BM129">
        <v>2</v>
      </c>
      <c r="BN129">
        <v>1</v>
      </c>
      <c r="BO129">
        <v>0</v>
      </c>
      <c r="BP129">
        <v>2</v>
      </c>
      <c r="BQ129">
        <v>0</v>
      </c>
      <c r="BR129">
        <v>0</v>
      </c>
      <c r="BS129">
        <v>0</v>
      </c>
      <c r="BT129">
        <v>0</v>
      </c>
      <c r="BU129">
        <v>1</v>
      </c>
      <c r="BV129">
        <v>1</v>
      </c>
      <c r="BW129">
        <v>1</v>
      </c>
      <c r="BX129">
        <v>2</v>
      </c>
      <c r="BY129">
        <v>2</v>
      </c>
      <c r="BZ129">
        <v>3</v>
      </c>
      <c r="CA129">
        <v>3</v>
      </c>
      <c r="CB129">
        <v>1</v>
      </c>
      <c r="CC129">
        <v>1</v>
      </c>
      <c r="CD129">
        <v>1</v>
      </c>
      <c r="CE129">
        <v>3</v>
      </c>
      <c r="CF129">
        <v>0</v>
      </c>
      <c r="CG129">
        <v>0</v>
      </c>
      <c r="CH129">
        <v>0</v>
      </c>
      <c r="CI129">
        <v>1</v>
      </c>
      <c r="CJ129">
        <v>4</v>
      </c>
      <c r="CK129">
        <v>3</v>
      </c>
      <c r="CL129">
        <v>3</v>
      </c>
      <c r="CM129">
        <v>7</v>
      </c>
      <c r="CN129">
        <v>6</v>
      </c>
      <c r="CO129">
        <v>3</v>
      </c>
      <c r="CP129">
        <v>8</v>
      </c>
      <c r="CQ129">
        <v>2</v>
      </c>
      <c r="CR129">
        <v>7</v>
      </c>
      <c r="CS129">
        <v>5</v>
      </c>
      <c r="CT129">
        <v>7</v>
      </c>
      <c r="CU129">
        <v>6</v>
      </c>
      <c r="CV129">
        <v>6</v>
      </c>
      <c r="CW129">
        <v>10</v>
      </c>
      <c r="CX129">
        <v>3</v>
      </c>
      <c r="CY129">
        <v>6</v>
      </c>
      <c r="CZ129">
        <v>3</v>
      </c>
      <c r="DA129">
        <v>5</v>
      </c>
      <c r="DB129">
        <v>18</v>
      </c>
      <c r="DC129">
        <v>2</v>
      </c>
      <c r="DD129">
        <v>4</v>
      </c>
      <c r="DE129">
        <v>0</v>
      </c>
      <c r="DF129">
        <v>8</v>
      </c>
      <c r="DG129">
        <v>3</v>
      </c>
      <c r="DH129">
        <v>8</v>
      </c>
      <c r="DI129">
        <v>6</v>
      </c>
      <c r="DJ129">
        <v>9</v>
      </c>
      <c r="DK129">
        <v>8</v>
      </c>
      <c r="DL129">
        <v>5</v>
      </c>
      <c r="DM129">
        <v>4</v>
      </c>
      <c r="DN129">
        <v>10</v>
      </c>
      <c r="DO129">
        <v>12</v>
      </c>
      <c r="DP129">
        <v>7</v>
      </c>
      <c r="DQ129">
        <v>9</v>
      </c>
      <c r="DR129">
        <v>5</v>
      </c>
      <c r="DS129">
        <v>4</v>
      </c>
      <c r="DT129">
        <v>2</v>
      </c>
      <c r="DU129">
        <v>26</v>
      </c>
    </row>
    <row r="130" spans="1:125" ht="19" customHeight="1" x14ac:dyDescent="0.35">
      <c r="A130" s="16" t="s">
        <v>31</v>
      </c>
      <c r="B130" t="s">
        <v>25</v>
      </c>
      <c r="C130" t="s">
        <v>243</v>
      </c>
      <c r="D130" t="s">
        <v>244</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1</v>
      </c>
      <c r="BZ130">
        <v>3</v>
      </c>
      <c r="CA130">
        <v>0</v>
      </c>
      <c r="CB130">
        <v>0</v>
      </c>
      <c r="CC130">
        <v>4</v>
      </c>
      <c r="CD130">
        <v>6</v>
      </c>
      <c r="CE130">
        <v>5</v>
      </c>
      <c r="CF130">
        <v>3</v>
      </c>
      <c r="CG130">
        <v>5</v>
      </c>
      <c r="CH130">
        <v>13</v>
      </c>
      <c r="CI130">
        <v>5</v>
      </c>
      <c r="CJ130">
        <v>5</v>
      </c>
      <c r="CK130">
        <v>6</v>
      </c>
      <c r="CL130">
        <v>0</v>
      </c>
      <c r="CM130">
        <v>4</v>
      </c>
      <c r="CN130">
        <v>2</v>
      </c>
      <c r="CO130">
        <v>1</v>
      </c>
      <c r="CP130">
        <v>3</v>
      </c>
      <c r="CQ130">
        <v>6</v>
      </c>
      <c r="CR130">
        <v>3</v>
      </c>
      <c r="CS130">
        <v>1</v>
      </c>
      <c r="CT130">
        <v>3</v>
      </c>
      <c r="CU130">
        <v>2</v>
      </c>
      <c r="CV130">
        <v>6</v>
      </c>
      <c r="CW130">
        <v>4</v>
      </c>
      <c r="CX130">
        <v>1</v>
      </c>
      <c r="CY130">
        <v>0</v>
      </c>
      <c r="CZ130">
        <v>0</v>
      </c>
      <c r="DA130">
        <v>3</v>
      </c>
      <c r="DB130">
        <v>2</v>
      </c>
      <c r="DC130">
        <v>0</v>
      </c>
      <c r="DD130">
        <v>1</v>
      </c>
      <c r="DE130">
        <v>1</v>
      </c>
      <c r="DF130">
        <v>7</v>
      </c>
      <c r="DG130">
        <v>3</v>
      </c>
      <c r="DH130">
        <v>2</v>
      </c>
      <c r="DI130">
        <v>2</v>
      </c>
      <c r="DJ130">
        <v>1</v>
      </c>
      <c r="DK130">
        <v>7</v>
      </c>
      <c r="DL130">
        <v>4</v>
      </c>
      <c r="DM130">
        <v>1</v>
      </c>
      <c r="DN130">
        <v>3</v>
      </c>
      <c r="DO130">
        <v>2</v>
      </c>
      <c r="DP130">
        <v>2</v>
      </c>
      <c r="DQ130">
        <v>11</v>
      </c>
      <c r="DR130">
        <v>5</v>
      </c>
      <c r="DS130">
        <v>2</v>
      </c>
      <c r="DT130">
        <v>1</v>
      </c>
      <c r="DU130">
        <v>1</v>
      </c>
    </row>
    <row r="131" spans="1:125" ht="19" customHeight="1" x14ac:dyDescent="0.35">
      <c r="A131" s="16" t="s">
        <v>98</v>
      </c>
      <c r="B131" t="s">
        <v>25</v>
      </c>
      <c r="C131" t="s">
        <v>245</v>
      </c>
      <c r="D131" t="s">
        <v>246</v>
      </c>
      <c r="E131">
        <v>0</v>
      </c>
      <c r="F131">
        <v>1</v>
      </c>
      <c r="G131">
        <v>0</v>
      </c>
      <c r="H131">
        <v>0</v>
      </c>
      <c r="I131">
        <v>1</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2</v>
      </c>
      <c r="AO131">
        <v>0</v>
      </c>
      <c r="AP131">
        <v>1</v>
      </c>
      <c r="AQ131">
        <v>1</v>
      </c>
      <c r="AR131">
        <v>0</v>
      </c>
      <c r="AS131">
        <v>0</v>
      </c>
      <c r="AT131">
        <v>0</v>
      </c>
      <c r="AU131">
        <v>0</v>
      </c>
      <c r="AV131">
        <v>0</v>
      </c>
      <c r="AW131">
        <v>0</v>
      </c>
      <c r="AX131">
        <v>0</v>
      </c>
      <c r="AY131">
        <v>0</v>
      </c>
      <c r="AZ131">
        <v>1</v>
      </c>
      <c r="BA131">
        <v>0</v>
      </c>
      <c r="BB131">
        <v>1</v>
      </c>
      <c r="BC131">
        <v>0</v>
      </c>
      <c r="BD131">
        <v>3</v>
      </c>
      <c r="BE131">
        <v>2</v>
      </c>
      <c r="BF131">
        <v>3</v>
      </c>
      <c r="BG131">
        <v>2</v>
      </c>
      <c r="BH131">
        <v>2</v>
      </c>
      <c r="BI131">
        <v>0</v>
      </c>
      <c r="BJ131">
        <v>0</v>
      </c>
      <c r="BK131">
        <v>0</v>
      </c>
      <c r="BL131">
        <v>1</v>
      </c>
      <c r="BM131">
        <v>0</v>
      </c>
      <c r="BN131">
        <v>0</v>
      </c>
      <c r="BO131">
        <v>0</v>
      </c>
      <c r="BP131">
        <v>2</v>
      </c>
      <c r="BQ131">
        <v>0</v>
      </c>
      <c r="BR131">
        <v>1</v>
      </c>
      <c r="BS131">
        <v>0</v>
      </c>
      <c r="BT131">
        <v>0</v>
      </c>
      <c r="BU131">
        <v>0</v>
      </c>
      <c r="BV131">
        <v>0</v>
      </c>
      <c r="BW131">
        <v>1</v>
      </c>
      <c r="BX131">
        <v>1</v>
      </c>
      <c r="BY131">
        <v>0</v>
      </c>
      <c r="BZ131">
        <v>1</v>
      </c>
      <c r="CA131">
        <v>3</v>
      </c>
      <c r="CB131">
        <v>3</v>
      </c>
      <c r="CC131">
        <v>0</v>
      </c>
      <c r="CD131">
        <v>1</v>
      </c>
      <c r="CE131">
        <v>2</v>
      </c>
      <c r="CF131">
        <v>0</v>
      </c>
      <c r="CG131">
        <v>2</v>
      </c>
      <c r="CH131">
        <v>2</v>
      </c>
      <c r="CI131">
        <v>3</v>
      </c>
      <c r="CJ131">
        <v>0</v>
      </c>
      <c r="CK131">
        <v>2</v>
      </c>
      <c r="CL131">
        <v>4</v>
      </c>
      <c r="CM131">
        <v>3</v>
      </c>
      <c r="CN131">
        <v>4</v>
      </c>
      <c r="CO131">
        <v>4</v>
      </c>
      <c r="CP131">
        <v>9</v>
      </c>
      <c r="CQ131">
        <v>4</v>
      </c>
      <c r="CR131">
        <v>11</v>
      </c>
      <c r="CS131">
        <v>4</v>
      </c>
      <c r="CT131">
        <v>11</v>
      </c>
      <c r="CU131">
        <v>10</v>
      </c>
      <c r="CV131">
        <v>5</v>
      </c>
      <c r="CW131">
        <v>4</v>
      </c>
      <c r="CX131">
        <v>4</v>
      </c>
      <c r="CY131">
        <v>8</v>
      </c>
      <c r="CZ131">
        <v>6</v>
      </c>
      <c r="DA131">
        <v>8</v>
      </c>
      <c r="DB131">
        <v>13</v>
      </c>
      <c r="DC131">
        <v>10</v>
      </c>
      <c r="DD131">
        <v>6</v>
      </c>
      <c r="DE131">
        <v>3</v>
      </c>
      <c r="DF131">
        <v>5</v>
      </c>
      <c r="DG131">
        <v>12</v>
      </c>
      <c r="DH131">
        <v>4</v>
      </c>
      <c r="DI131">
        <v>15</v>
      </c>
      <c r="DJ131">
        <v>5</v>
      </c>
      <c r="DK131">
        <v>5</v>
      </c>
      <c r="DL131">
        <v>4</v>
      </c>
      <c r="DM131">
        <v>3</v>
      </c>
      <c r="DN131">
        <v>5</v>
      </c>
      <c r="DO131">
        <v>4</v>
      </c>
      <c r="DP131">
        <v>6</v>
      </c>
      <c r="DQ131">
        <v>9</v>
      </c>
      <c r="DR131">
        <v>1</v>
      </c>
      <c r="DS131">
        <v>5</v>
      </c>
      <c r="DT131">
        <v>0</v>
      </c>
      <c r="DU131">
        <v>6</v>
      </c>
    </row>
    <row r="132" spans="1:125" ht="19" customHeight="1" x14ac:dyDescent="0.35">
      <c r="A132" s="16" t="s">
        <v>98</v>
      </c>
      <c r="B132" t="s">
        <v>25</v>
      </c>
      <c r="C132" t="s">
        <v>247</v>
      </c>
      <c r="D132" t="s">
        <v>248</v>
      </c>
      <c r="E132">
        <v>1</v>
      </c>
      <c r="F132">
        <v>2</v>
      </c>
      <c r="G132">
        <v>1</v>
      </c>
      <c r="H132">
        <v>0</v>
      </c>
      <c r="I132">
        <v>0</v>
      </c>
      <c r="J132">
        <v>0</v>
      </c>
      <c r="K132">
        <v>0</v>
      </c>
      <c r="L132">
        <v>1</v>
      </c>
      <c r="M132">
        <v>2</v>
      </c>
      <c r="N132">
        <v>1</v>
      </c>
      <c r="O132">
        <v>2</v>
      </c>
      <c r="P132">
        <v>0</v>
      </c>
      <c r="Q132">
        <v>1</v>
      </c>
      <c r="R132">
        <v>1</v>
      </c>
      <c r="S132">
        <v>0</v>
      </c>
      <c r="T132">
        <v>1</v>
      </c>
      <c r="U132">
        <v>0</v>
      </c>
      <c r="V132">
        <v>1</v>
      </c>
      <c r="W132">
        <v>2</v>
      </c>
      <c r="X132">
        <v>2</v>
      </c>
      <c r="Y132">
        <v>0</v>
      </c>
      <c r="Z132">
        <v>0</v>
      </c>
      <c r="AA132">
        <v>2</v>
      </c>
      <c r="AB132">
        <v>0</v>
      </c>
      <c r="AC132">
        <v>2</v>
      </c>
      <c r="AD132">
        <v>0</v>
      </c>
      <c r="AE132">
        <v>0</v>
      </c>
      <c r="AF132">
        <v>4</v>
      </c>
      <c r="AG132">
        <v>4</v>
      </c>
      <c r="AH132">
        <v>0</v>
      </c>
      <c r="AI132">
        <v>2</v>
      </c>
      <c r="AJ132">
        <v>1</v>
      </c>
      <c r="AK132">
        <v>4</v>
      </c>
      <c r="AL132">
        <v>2</v>
      </c>
      <c r="AM132">
        <v>0</v>
      </c>
      <c r="AN132">
        <v>4</v>
      </c>
      <c r="AO132">
        <v>2</v>
      </c>
      <c r="AP132">
        <v>0</v>
      </c>
      <c r="AQ132">
        <v>0</v>
      </c>
      <c r="AR132">
        <v>1</v>
      </c>
      <c r="AS132">
        <v>2</v>
      </c>
      <c r="AT132">
        <v>1</v>
      </c>
      <c r="AU132">
        <v>5</v>
      </c>
      <c r="AV132">
        <v>7</v>
      </c>
      <c r="AW132">
        <v>4</v>
      </c>
      <c r="AX132">
        <v>8</v>
      </c>
      <c r="AY132">
        <v>4</v>
      </c>
      <c r="AZ132">
        <v>4</v>
      </c>
      <c r="BA132">
        <v>13</v>
      </c>
      <c r="BB132">
        <v>4</v>
      </c>
      <c r="BC132">
        <v>5</v>
      </c>
      <c r="BD132">
        <v>6</v>
      </c>
      <c r="BE132">
        <v>5</v>
      </c>
      <c r="BF132">
        <v>6</v>
      </c>
      <c r="BG132">
        <v>6</v>
      </c>
      <c r="BH132">
        <v>7</v>
      </c>
      <c r="BI132">
        <v>3</v>
      </c>
      <c r="BJ132">
        <v>6</v>
      </c>
      <c r="BK132">
        <v>2</v>
      </c>
      <c r="BL132">
        <v>8</v>
      </c>
      <c r="BM132">
        <v>7</v>
      </c>
      <c r="BN132">
        <v>5</v>
      </c>
      <c r="BO132">
        <v>4</v>
      </c>
      <c r="BP132">
        <v>7</v>
      </c>
      <c r="BQ132">
        <v>0</v>
      </c>
      <c r="BR132">
        <v>7</v>
      </c>
      <c r="BS132">
        <v>3</v>
      </c>
      <c r="BT132">
        <v>3</v>
      </c>
      <c r="BU132">
        <v>5</v>
      </c>
      <c r="BV132">
        <v>10</v>
      </c>
      <c r="BW132">
        <v>8</v>
      </c>
      <c r="BX132">
        <v>8</v>
      </c>
      <c r="BY132">
        <v>11</v>
      </c>
      <c r="BZ132">
        <v>3</v>
      </c>
      <c r="CA132">
        <v>14</v>
      </c>
      <c r="CB132">
        <v>12</v>
      </c>
      <c r="CC132">
        <v>6</v>
      </c>
      <c r="CD132">
        <v>10</v>
      </c>
      <c r="CE132">
        <v>3</v>
      </c>
      <c r="CF132">
        <v>7</v>
      </c>
      <c r="CG132">
        <v>13</v>
      </c>
      <c r="CH132">
        <v>15</v>
      </c>
      <c r="CI132">
        <v>21</v>
      </c>
      <c r="CJ132">
        <v>17</v>
      </c>
      <c r="CK132">
        <v>14</v>
      </c>
      <c r="CL132">
        <v>11</v>
      </c>
      <c r="CM132">
        <v>31</v>
      </c>
      <c r="CN132">
        <v>13</v>
      </c>
      <c r="CO132">
        <v>11</v>
      </c>
      <c r="CP132">
        <v>12</v>
      </c>
      <c r="CQ132">
        <v>13</v>
      </c>
      <c r="CR132">
        <v>11</v>
      </c>
      <c r="CS132">
        <v>24</v>
      </c>
      <c r="CT132">
        <v>13</v>
      </c>
      <c r="CU132">
        <v>5</v>
      </c>
      <c r="CV132">
        <v>8</v>
      </c>
      <c r="CW132">
        <v>13</v>
      </c>
      <c r="CX132">
        <v>7</v>
      </c>
      <c r="CY132">
        <v>18</v>
      </c>
      <c r="CZ132">
        <v>19</v>
      </c>
      <c r="DA132">
        <v>10</v>
      </c>
      <c r="DB132">
        <v>7</v>
      </c>
      <c r="DC132">
        <v>12</v>
      </c>
      <c r="DD132">
        <v>20</v>
      </c>
      <c r="DE132">
        <v>28</v>
      </c>
      <c r="DF132">
        <v>14</v>
      </c>
      <c r="DG132">
        <v>16</v>
      </c>
      <c r="DH132">
        <v>30</v>
      </c>
      <c r="DI132">
        <v>17</v>
      </c>
      <c r="DJ132">
        <v>28</v>
      </c>
      <c r="DK132">
        <v>24</v>
      </c>
      <c r="DL132">
        <v>17</v>
      </c>
      <c r="DM132">
        <v>22</v>
      </c>
      <c r="DN132">
        <v>14</v>
      </c>
      <c r="DO132">
        <v>14</v>
      </c>
      <c r="DP132">
        <v>14</v>
      </c>
      <c r="DQ132">
        <v>26</v>
      </c>
      <c r="DR132">
        <v>13</v>
      </c>
      <c r="DS132">
        <v>16</v>
      </c>
      <c r="DT132">
        <v>19</v>
      </c>
      <c r="DU132">
        <v>16</v>
      </c>
    </row>
    <row r="133" spans="1:125" ht="19" customHeight="1" x14ac:dyDescent="0.35">
      <c r="A133" s="16" t="s">
        <v>98</v>
      </c>
      <c r="B133" t="s">
        <v>25</v>
      </c>
      <c r="C133" t="s">
        <v>249</v>
      </c>
      <c r="D133" t="s">
        <v>250</v>
      </c>
      <c r="E133">
        <v>0</v>
      </c>
      <c r="F133">
        <v>1</v>
      </c>
      <c r="G133">
        <v>0</v>
      </c>
      <c r="H133">
        <v>0</v>
      </c>
      <c r="I133">
        <v>1</v>
      </c>
      <c r="J133">
        <v>1</v>
      </c>
      <c r="K133">
        <v>1</v>
      </c>
      <c r="L133">
        <v>0</v>
      </c>
      <c r="M133">
        <v>0</v>
      </c>
      <c r="N133">
        <v>0</v>
      </c>
      <c r="O133">
        <v>1</v>
      </c>
      <c r="P133">
        <v>1</v>
      </c>
      <c r="Q133">
        <v>0</v>
      </c>
      <c r="R133">
        <v>1</v>
      </c>
      <c r="S133">
        <v>2</v>
      </c>
      <c r="T133">
        <v>3</v>
      </c>
      <c r="U133">
        <v>1</v>
      </c>
      <c r="V133">
        <v>0</v>
      </c>
      <c r="W133">
        <v>1</v>
      </c>
      <c r="X133">
        <v>0</v>
      </c>
      <c r="Y133">
        <v>1</v>
      </c>
      <c r="Z133">
        <v>0</v>
      </c>
      <c r="AA133">
        <v>1</v>
      </c>
      <c r="AB133">
        <v>1</v>
      </c>
      <c r="AC133">
        <v>0</v>
      </c>
      <c r="AD133">
        <v>1</v>
      </c>
      <c r="AE133">
        <v>1</v>
      </c>
      <c r="AF133">
        <v>1</v>
      </c>
      <c r="AG133">
        <v>0</v>
      </c>
      <c r="AH133">
        <v>0</v>
      </c>
      <c r="AI133">
        <v>0</v>
      </c>
      <c r="AJ133">
        <v>0</v>
      </c>
      <c r="AK133">
        <v>2</v>
      </c>
      <c r="AL133">
        <v>2</v>
      </c>
      <c r="AM133">
        <v>4</v>
      </c>
      <c r="AN133">
        <v>6</v>
      </c>
      <c r="AO133">
        <v>1</v>
      </c>
      <c r="AP133">
        <v>0</v>
      </c>
      <c r="AQ133">
        <v>2</v>
      </c>
      <c r="AR133">
        <v>0</v>
      </c>
      <c r="AS133">
        <v>0</v>
      </c>
      <c r="AT133">
        <v>1</v>
      </c>
      <c r="AU133">
        <v>0</v>
      </c>
      <c r="AV133">
        <v>0</v>
      </c>
      <c r="AW133">
        <v>1</v>
      </c>
      <c r="AX133">
        <v>0</v>
      </c>
      <c r="AY133">
        <v>1</v>
      </c>
      <c r="AZ133">
        <v>1</v>
      </c>
      <c r="BA133">
        <v>4</v>
      </c>
      <c r="BB133">
        <v>0</v>
      </c>
      <c r="BC133">
        <v>0</v>
      </c>
      <c r="BD133">
        <v>2</v>
      </c>
      <c r="BE133">
        <v>2</v>
      </c>
      <c r="BF133">
        <v>1</v>
      </c>
      <c r="BG133">
        <v>0</v>
      </c>
      <c r="BH133">
        <v>0</v>
      </c>
      <c r="BI133">
        <v>0</v>
      </c>
      <c r="BJ133">
        <v>0</v>
      </c>
      <c r="BK133">
        <v>1</v>
      </c>
      <c r="BL133">
        <v>1</v>
      </c>
      <c r="BM133">
        <v>1</v>
      </c>
      <c r="BN133">
        <v>3</v>
      </c>
      <c r="BO133">
        <v>0</v>
      </c>
      <c r="BP133">
        <v>1</v>
      </c>
      <c r="BQ133">
        <v>2</v>
      </c>
      <c r="BR133">
        <v>3</v>
      </c>
      <c r="BS133">
        <v>0</v>
      </c>
      <c r="BT133">
        <v>0</v>
      </c>
      <c r="BU133">
        <v>1</v>
      </c>
      <c r="BV133">
        <v>0</v>
      </c>
      <c r="BW133">
        <v>1</v>
      </c>
      <c r="BX133">
        <v>0</v>
      </c>
      <c r="BY133">
        <v>1</v>
      </c>
      <c r="BZ133">
        <v>3</v>
      </c>
      <c r="CA133">
        <v>5</v>
      </c>
      <c r="CB133">
        <v>2</v>
      </c>
      <c r="CC133">
        <v>0</v>
      </c>
      <c r="CD133">
        <v>1</v>
      </c>
      <c r="CE133">
        <v>3</v>
      </c>
      <c r="CF133">
        <v>4</v>
      </c>
      <c r="CG133">
        <v>4</v>
      </c>
      <c r="CH133">
        <v>8</v>
      </c>
      <c r="CI133">
        <v>15</v>
      </c>
      <c r="CJ133">
        <v>8</v>
      </c>
      <c r="CK133">
        <v>1</v>
      </c>
      <c r="CL133">
        <v>4</v>
      </c>
      <c r="CM133">
        <v>5</v>
      </c>
      <c r="CN133">
        <v>0</v>
      </c>
      <c r="CO133">
        <v>1</v>
      </c>
      <c r="CP133">
        <v>1</v>
      </c>
      <c r="CQ133">
        <v>0</v>
      </c>
      <c r="CR133">
        <v>0</v>
      </c>
      <c r="CS133">
        <v>3</v>
      </c>
      <c r="CT133">
        <v>1</v>
      </c>
      <c r="CU133">
        <v>1</v>
      </c>
      <c r="CV133">
        <v>2</v>
      </c>
      <c r="CW133">
        <v>3</v>
      </c>
      <c r="CX133">
        <v>0</v>
      </c>
      <c r="CY133">
        <v>1</v>
      </c>
      <c r="CZ133">
        <v>1</v>
      </c>
      <c r="DA133">
        <v>2</v>
      </c>
      <c r="DB133">
        <v>3</v>
      </c>
      <c r="DC133">
        <v>4</v>
      </c>
      <c r="DD133">
        <v>0</v>
      </c>
      <c r="DE133">
        <v>4</v>
      </c>
      <c r="DF133">
        <v>0</v>
      </c>
      <c r="DG133">
        <v>3</v>
      </c>
      <c r="DH133">
        <v>2</v>
      </c>
      <c r="DI133">
        <v>3</v>
      </c>
      <c r="DJ133">
        <v>0</v>
      </c>
      <c r="DK133">
        <v>0</v>
      </c>
      <c r="DL133">
        <v>5</v>
      </c>
      <c r="DM133">
        <v>4</v>
      </c>
      <c r="DN133">
        <v>4</v>
      </c>
      <c r="DO133">
        <v>0</v>
      </c>
      <c r="DP133">
        <v>0</v>
      </c>
      <c r="DQ133">
        <v>2</v>
      </c>
      <c r="DR133">
        <v>1</v>
      </c>
      <c r="DS133">
        <v>0</v>
      </c>
      <c r="DT133">
        <v>0</v>
      </c>
      <c r="DU133">
        <v>3</v>
      </c>
    </row>
    <row r="134" spans="1:125" ht="19" customHeight="1" x14ac:dyDescent="0.35">
      <c r="A134" s="16" t="s">
        <v>98</v>
      </c>
      <c r="B134" t="s">
        <v>25</v>
      </c>
      <c r="C134" t="s">
        <v>251</v>
      </c>
      <c r="D134" t="s">
        <v>252</v>
      </c>
      <c r="E134">
        <v>0</v>
      </c>
      <c r="F134">
        <v>0</v>
      </c>
      <c r="G134">
        <v>0</v>
      </c>
      <c r="H134">
        <v>1</v>
      </c>
      <c r="I134">
        <v>1</v>
      </c>
      <c r="J134">
        <v>0</v>
      </c>
      <c r="K134">
        <v>0</v>
      </c>
      <c r="L134">
        <v>0</v>
      </c>
      <c r="M134">
        <v>0</v>
      </c>
      <c r="N134">
        <v>1</v>
      </c>
      <c r="O134">
        <v>2</v>
      </c>
      <c r="P134">
        <v>1</v>
      </c>
      <c r="Q134">
        <v>0</v>
      </c>
      <c r="R134">
        <v>0</v>
      </c>
      <c r="S134">
        <v>0</v>
      </c>
      <c r="T134">
        <v>1</v>
      </c>
      <c r="U134">
        <v>0</v>
      </c>
      <c r="V134">
        <v>1</v>
      </c>
      <c r="W134">
        <v>0</v>
      </c>
      <c r="X134">
        <v>0</v>
      </c>
      <c r="Y134">
        <v>0</v>
      </c>
      <c r="Z134">
        <v>0</v>
      </c>
      <c r="AA134">
        <v>0</v>
      </c>
      <c r="AB134">
        <v>1</v>
      </c>
      <c r="AC134">
        <v>1</v>
      </c>
      <c r="AD134">
        <v>1</v>
      </c>
      <c r="AE134">
        <v>0</v>
      </c>
      <c r="AF134">
        <v>0</v>
      </c>
      <c r="AG134">
        <v>0</v>
      </c>
      <c r="AH134">
        <v>0</v>
      </c>
      <c r="AI134">
        <v>0</v>
      </c>
      <c r="AJ134">
        <v>0</v>
      </c>
      <c r="AK134">
        <v>2</v>
      </c>
      <c r="AL134">
        <v>0</v>
      </c>
      <c r="AM134">
        <v>0</v>
      </c>
      <c r="AN134">
        <v>1</v>
      </c>
      <c r="AO134">
        <v>0</v>
      </c>
      <c r="AP134">
        <v>0</v>
      </c>
      <c r="AQ134">
        <v>0</v>
      </c>
      <c r="AR134">
        <v>4</v>
      </c>
      <c r="AS134">
        <v>2</v>
      </c>
      <c r="AT134">
        <v>1</v>
      </c>
      <c r="AU134">
        <v>5</v>
      </c>
      <c r="AV134">
        <v>0</v>
      </c>
      <c r="AW134">
        <v>2</v>
      </c>
      <c r="AX134">
        <v>1</v>
      </c>
      <c r="AY134">
        <v>0</v>
      </c>
      <c r="AZ134">
        <v>1</v>
      </c>
      <c r="BA134">
        <v>2</v>
      </c>
      <c r="BB134">
        <v>3</v>
      </c>
      <c r="BC134">
        <v>3</v>
      </c>
      <c r="BD134">
        <v>2</v>
      </c>
      <c r="BE134">
        <v>1</v>
      </c>
      <c r="BF134">
        <v>0</v>
      </c>
      <c r="BG134">
        <v>3</v>
      </c>
      <c r="BH134">
        <v>1</v>
      </c>
      <c r="BI134">
        <v>2</v>
      </c>
      <c r="BJ134">
        <v>2</v>
      </c>
      <c r="BK134">
        <v>0</v>
      </c>
      <c r="BL134">
        <v>3</v>
      </c>
      <c r="BM134">
        <v>3</v>
      </c>
      <c r="BN134">
        <v>2</v>
      </c>
      <c r="BO134">
        <v>1</v>
      </c>
      <c r="BP134">
        <v>2</v>
      </c>
      <c r="BQ134">
        <v>0</v>
      </c>
      <c r="BR134">
        <v>1</v>
      </c>
      <c r="BS134">
        <v>3</v>
      </c>
      <c r="BT134">
        <v>0</v>
      </c>
      <c r="BU134">
        <v>2</v>
      </c>
      <c r="BV134">
        <v>0</v>
      </c>
      <c r="BW134">
        <v>4</v>
      </c>
      <c r="BX134">
        <v>1</v>
      </c>
      <c r="BY134">
        <v>1</v>
      </c>
      <c r="BZ134">
        <v>5</v>
      </c>
      <c r="CA134">
        <v>3</v>
      </c>
      <c r="CB134">
        <v>3</v>
      </c>
      <c r="CC134">
        <v>4</v>
      </c>
      <c r="CD134">
        <v>7</v>
      </c>
      <c r="CE134">
        <v>3</v>
      </c>
      <c r="CF134">
        <v>2</v>
      </c>
      <c r="CG134">
        <v>7</v>
      </c>
      <c r="CH134">
        <v>1</v>
      </c>
      <c r="CI134">
        <v>8</v>
      </c>
      <c r="CJ134">
        <v>7</v>
      </c>
      <c r="CK134">
        <v>4</v>
      </c>
      <c r="CL134">
        <v>2</v>
      </c>
      <c r="CM134">
        <v>10</v>
      </c>
      <c r="CN134">
        <v>5</v>
      </c>
      <c r="CO134">
        <v>6</v>
      </c>
      <c r="CP134">
        <v>6</v>
      </c>
      <c r="CQ134">
        <v>2</v>
      </c>
      <c r="CR134">
        <v>3</v>
      </c>
      <c r="CS134">
        <v>6</v>
      </c>
      <c r="CT134">
        <v>12</v>
      </c>
      <c r="CU134">
        <v>7</v>
      </c>
      <c r="CV134">
        <v>11</v>
      </c>
      <c r="CW134">
        <v>5</v>
      </c>
      <c r="CX134">
        <v>3</v>
      </c>
      <c r="CY134">
        <v>8</v>
      </c>
      <c r="CZ134">
        <v>6</v>
      </c>
      <c r="DA134">
        <v>8</v>
      </c>
      <c r="DB134">
        <v>5</v>
      </c>
      <c r="DC134">
        <v>11</v>
      </c>
      <c r="DD134">
        <v>5</v>
      </c>
      <c r="DE134">
        <v>10</v>
      </c>
      <c r="DF134">
        <v>1</v>
      </c>
      <c r="DG134">
        <v>11</v>
      </c>
      <c r="DH134">
        <v>5</v>
      </c>
      <c r="DI134">
        <v>9</v>
      </c>
      <c r="DJ134">
        <v>7</v>
      </c>
      <c r="DK134">
        <v>6</v>
      </c>
      <c r="DL134">
        <v>8</v>
      </c>
      <c r="DM134">
        <v>8</v>
      </c>
      <c r="DN134">
        <v>5</v>
      </c>
      <c r="DO134">
        <v>8</v>
      </c>
      <c r="DP134">
        <v>3</v>
      </c>
      <c r="DQ134">
        <v>18</v>
      </c>
      <c r="DR134">
        <v>12</v>
      </c>
      <c r="DS134">
        <v>6</v>
      </c>
      <c r="DT134">
        <v>6</v>
      </c>
      <c r="DU134">
        <v>5</v>
      </c>
    </row>
    <row r="135" spans="1:125" ht="19" customHeight="1" x14ac:dyDescent="0.35">
      <c r="A135" s="16" t="s">
        <v>98</v>
      </c>
      <c r="B135" t="s">
        <v>25</v>
      </c>
      <c r="C135" t="s">
        <v>253</v>
      </c>
      <c r="D135" t="s">
        <v>254</v>
      </c>
      <c r="E135">
        <v>0</v>
      </c>
      <c r="F135">
        <v>0</v>
      </c>
      <c r="G135">
        <v>0</v>
      </c>
      <c r="H135">
        <v>0</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0</v>
      </c>
      <c r="AH135">
        <v>0</v>
      </c>
      <c r="AI135">
        <v>1</v>
      </c>
      <c r="AJ135">
        <v>0</v>
      </c>
      <c r="AK135">
        <v>0</v>
      </c>
      <c r="AL135">
        <v>0</v>
      </c>
      <c r="AM135">
        <v>0</v>
      </c>
      <c r="AN135">
        <v>0</v>
      </c>
      <c r="AO135">
        <v>0</v>
      </c>
      <c r="AP135">
        <v>0</v>
      </c>
      <c r="AQ135">
        <v>0</v>
      </c>
      <c r="AR135">
        <v>0</v>
      </c>
      <c r="AS135">
        <v>1</v>
      </c>
      <c r="AT135">
        <v>0</v>
      </c>
      <c r="AU135">
        <v>0</v>
      </c>
      <c r="AV135">
        <v>0</v>
      </c>
      <c r="AW135">
        <v>3</v>
      </c>
      <c r="AX135">
        <v>2</v>
      </c>
      <c r="AY135">
        <v>0</v>
      </c>
      <c r="AZ135">
        <v>1</v>
      </c>
      <c r="BA135">
        <v>0</v>
      </c>
      <c r="BB135">
        <v>1</v>
      </c>
      <c r="BC135">
        <v>0</v>
      </c>
      <c r="BD135">
        <v>0</v>
      </c>
      <c r="BE135">
        <v>2</v>
      </c>
      <c r="BF135">
        <v>0</v>
      </c>
      <c r="BG135">
        <v>0</v>
      </c>
      <c r="BH135">
        <v>2</v>
      </c>
      <c r="BI135">
        <v>2</v>
      </c>
      <c r="BJ135">
        <v>0</v>
      </c>
      <c r="BK135">
        <v>0</v>
      </c>
      <c r="BL135">
        <v>0</v>
      </c>
      <c r="BM135">
        <v>2</v>
      </c>
      <c r="BN135">
        <v>1</v>
      </c>
      <c r="BO135">
        <v>2</v>
      </c>
      <c r="BP135">
        <v>1</v>
      </c>
      <c r="BQ135">
        <v>0</v>
      </c>
      <c r="BR135">
        <v>0</v>
      </c>
      <c r="BS135">
        <v>0</v>
      </c>
      <c r="BT135">
        <v>2</v>
      </c>
      <c r="BU135">
        <v>2</v>
      </c>
      <c r="BV135">
        <v>3</v>
      </c>
      <c r="BW135">
        <v>0</v>
      </c>
      <c r="BX135">
        <v>0</v>
      </c>
      <c r="BY135">
        <v>1</v>
      </c>
      <c r="BZ135">
        <v>1</v>
      </c>
      <c r="CA135">
        <v>3</v>
      </c>
      <c r="CB135">
        <v>3</v>
      </c>
      <c r="CC135">
        <v>1</v>
      </c>
      <c r="CD135">
        <v>0</v>
      </c>
      <c r="CE135">
        <v>0</v>
      </c>
      <c r="CF135">
        <v>1</v>
      </c>
      <c r="CG135">
        <v>2</v>
      </c>
      <c r="CH135">
        <v>4</v>
      </c>
      <c r="CI135">
        <v>0</v>
      </c>
      <c r="CJ135">
        <v>0</v>
      </c>
      <c r="CK135">
        <v>1</v>
      </c>
      <c r="CL135">
        <v>4</v>
      </c>
      <c r="CM135">
        <v>4</v>
      </c>
      <c r="CN135">
        <v>6</v>
      </c>
      <c r="CO135">
        <v>5</v>
      </c>
      <c r="CP135">
        <v>1</v>
      </c>
      <c r="CQ135">
        <v>5</v>
      </c>
      <c r="CR135">
        <v>3</v>
      </c>
      <c r="CS135">
        <v>3</v>
      </c>
      <c r="CT135">
        <v>3</v>
      </c>
      <c r="CU135">
        <v>2</v>
      </c>
      <c r="CV135">
        <v>2</v>
      </c>
      <c r="CW135">
        <v>4</v>
      </c>
      <c r="CX135">
        <v>7</v>
      </c>
      <c r="CY135">
        <v>1</v>
      </c>
      <c r="CZ135">
        <v>5</v>
      </c>
      <c r="DA135">
        <v>1</v>
      </c>
      <c r="DB135">
        <v>8</v>
      </c>
      <c r="DC135">
        <v>5</v>
      </c>
      <c r="DD135">
        <v>9</v>
      </c>
      <c r="DE135">
        <v>6</v>
      </c>
      <c r="DF135">
        <v>9</v>
      </c>
      <c r="DG135">
        <v>15</v>
      </c>
      <c r="DH135">
        <v>12</v>
      </c>
      <c r="DI135">
        <v>13</v>
      </c>
      <c r="DJ135">
        <v>15</v>
      </c>
      <c r="DK135">
        <v>7</v>
      </c>
      <c r="DL135">
        <v>7</v>
      </c>
      <c r="DM135">
        <v>9</v>
      </c>
      <c r="DN135">
        <v>5</v>
      </c>
      <c r="DO135">
        <v>15</v>
      </c>
      <c r="DP135">
        <v>14</v>
      </c>
      <c r="DQ135">
        <v>11</v>
      </c>
      <c r="DR135">
        <v>7</v>
      </c>
      <c r="DS135">
        <v>5</v>
      </c>
      <c r="DT135">
        <v>5</v>
      </c>
      <c r="DU135">
        <v>11</v>
      </c>
    </row>
    <row r="136" spans="1:125" ht="19" customHeight="1" x14ac:dyDescent="0.35">
      <c r="A136" s="16" t="s">
        <v>98</v>
      </c>
      <c r="B136" t="s">
        <v>25</v>
      </c>
      <c r="C136" t="s">
        <v>255</v>
      </c>
      <c r="D136" t="s">
        <v>256</v>
      </c>
      <c r="E136">
        <v>0</v>
      </c>
      <c r="F136">
        <v>1</v>
      </c>
      <c r="G136">
        <v>1</v>
      </c>
      <c r="H136">
        <v>0</v>
      </c>
      <c r="I136">
        <v>0</v>
      </c>
      <c r="J136">
        <v>0</v>
      </c>
      <c r="K136">
        <v>0</v>
      </c>
      <c r="L136">
        <v>0</v>
      </c>
      <c r="M136">
        <v>0</v>
      </c>
      <c r="N136">
        <v>0</v>
      </c>
      <c r="O136">
        <v>0</v>
      </c>
      <c r="P136">
        <v>0</v>
      </c>
      <c r="Q136">
        <v>0</v>
      </c>
      <c r="R136">
        <v>1</v>
      </c>
      <c r="S136">
        <v>0</v>
      </c>
      <c r="T136">
        <v>0</v>
      </c>
      <c r="U136">
        <v>0</v>
      </c>
      <c r="V136">
        <v>1</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1</v>
      </c>
      <c r="BB136">
        <v>0</v>
      </c>
      <c r="BC136">
        <v>0</v>
      </c>
      <c r="BD136">
        <v>0</v>
      </c>
      <c r="BE136">
        <v>1</v>
      </c>
      <c r="BF136">
        <v>0</v>
      </c>
      <c r="BG136">
        <v>1</v>
      </c>
      <c r="BH136">
        <v>0</v>
      </c>
      <c r="BI136">
        <v>1</v>
      </c>
      <c r="BJ136">
        <v>0</v>
      </c>
      <c r="BK136">
        <v>2</v>
      </c>
      <c r="BL136">
        <v>1</v>
      </c>
      <c r="BM136">
        <v>1</v>
      </c>
      <c r="BN136">
        <v>1</v>
      </c>
      <c r="BO136">
        <v>2</v>
      </c>
      <c r="BP136">
        <v>0</v>
      </c>
      <c r="BQ136">
        <v>0</v>
      </c>
      <c r="BR136">
        <v>0</v>
      </c>
      <c r="BS136">
        <v>0</v>
      </c>
      <c r="BT136">
        <v>1</v>
      </c>
      <c r="BU136">
        <v>2</v>
      </c>
      <c r="BV136">
        <v>0</v>
      </c>
      <c r="BW136">
        <v>0</v>
      </c>
      <c r="BX136">
        <v>0</v>
      </c>
      <c r="BY136">
        <v>3</v>
      </c>
      <c r="BZ136">
        <v>3</v>
      </c>
      <c r="CA136">
        <v>0</v>
      </c>
      <c r="CB136">
        <v>3</v>
      </c>
      <c r="CC136">
        <v>1</v>
      </c>
      <c r="CD136">
        <v>3</v>
      </c>
      <c r="CE136">
        <v>2</v>
      </c>
      <c r="CF136">
        <v>3</v>
      </c>
      <c r="CG136">
        <v>3</v>
      </c>
      <c r="CH136">
        <v>2</v>
      </c>
      <c r="CI136">
        <v>5</v>
      </c>
      <c r="CJ136">
        <v>6</v>
      </c>
      <c r="CK136">
        <v>4</v>
      </c>
      <c r="CL136">
        <v>7</v>
      </c>
      <c r="CM136">
        <v>5</v>
      </c>
      <c r="CN136">
        <v>6</v>
      </c>
      <c r="CO136">
        <v>2</v>
      </c>
      <c r="CP136">
        <v>4</v>
      </c>
      <c r="CQ136">
        <v>5</v>
      </c>
      <c r="CR136">
        <v>3</v>
      </c>
      <c r="CS136">
        <v>6</v>
      </c>
      <c r="CT136">
        <v>7</v>
      </c>
      <c r="CU136">
        <v>5</v>
      </c>
      <c r="CV136">
        <v>3</v>
      </c>
      <c r="CW136">
        <v>5</v>
      </c>
      <c r="CX136">
        <v>4</v>
      </c>
      <c r="CY136">
        <v>0</v>
      </c>
      <c r="CZ136">
        <v>6</v>
      </c>
      <c r="DA136">
        <v>5</v>
      </c>
      <c r="DB136">
        <v>3</v>
      </c>
      <c r="DC136">
        <v>0</v>
      </c>
      <c r="DD136">
        <v>4</v>
      </c>
      <c r="DE136">
        <v>7</v>
      </c>
      <c r="DF136">
        <v>10</v>
      </c>
      <c r="DG136">
        <v>2</v>
      </c>
      <c r="DH136">
        <v>1</v>
      </c>
      <c r="DI136">
        <v>5</v>
      </c>
      <c r="DJ136">
        <v>7</v>
      </c>
      <c r="DK136">
        <v>12</v>
      </c>
      <c r="DL136">
        <v>6</v>
      </c>
      <c r="DM136">
        <v>16</v>
      </c>
      <c r="DN136">
        <v>9</v>
      </c>
      <c r="DO136">
        <v>12</v>
      </c>
      <c r="DP136">
        <v>3</v>
      </c>
      <c r="DQ136">
        <v>7</v>
      </c>
      <c r="DR136">
        <v>5</v>
      </c>
      <c r="DS136">
        <v>6</v>
      </c>
      <c r="DT136">
        <v>3</v>
      </c>
      <c r="DU136">
        <v>8</v>
      </c>
    </row>
    <row r="137" spans="1:125" ht="19" customHeight="1" x14ac:dyDescent="0.35">
      <c r="A137" s="16" t="s">
        <v>98</v>
      </c>
      <c r="B137" t="s">
        <v>25</v>
      </c>
      <c r="C137" t="s">
        <v>257</v>
      </c>
      <c r="D137" t="s">
        <v>258</v>
      </c>
      <c r="E137">
        <v>0</v>
      </c>
      <c r="F137">
        <v>0</v>
      </c>
      <c r="G137">
        <v>0</v>
      </c>
      <c r="H137">
        <v>0</v>
      </c>
      <c r="I137">
        <v>0</v>
      </c>
      <c r="J137">
        <v>0</v>
      </c>
      <c r="K137">
        <v>1</v>
      </c>
      <c r="L137">
        <v>0</v>
      </c>
      <c r="M137">
        <v>1</v>
      </c>
      <c r="N137">
        <v>0</v>
      </c>
      <c r="O137">
        <v>0</v>
      </c>
      <c r="P137">
        <v>0</v>
      </c>
      <c r="Q137">
        <v>0</v>
      </c>
      <c r="R137">
        <v>0</v>
      </c>
      <c r="S137">
        <v>0</v>
      </c>
      <c r="T137">
        <v>0</v>
      </c>
      <c r="U137">
        <v>0</v>
      </c>
      <c r="V137">
        <v>0</v>
      </c>
      <c r="W137">
        <v>0</v>
      </c>
      <c r="X137">
        <v>0</v>
      </c>
      <c r="Y137">
        <v>0</v>
      </c>
      <c r="Z137">
        <v>0</v>
      </c>
      <c r="AA137">
        <v>1</v>
      </c>
      <c r="AB137">
        <v>1</v>
      </c>
      <c r="AC137">
        <v>0</v>
      </c>
      <c r="AD137">
        <v>0</v>
      </c>
      <c r="AE137">
        <v>1</v>
      </c>
      <c r="AF137">
        <v>0</v>
      </c>
      <c r="AG137">
        <v>0</v>
      </c>
      <c r="AH137">
        <v>1</v>
      </c>
      <c r="AI137">
        <v>0</v>
      </c>
      <c r="AJ137">
        <v>2</v>
      </c>
      <c r="AK137">
        <v>0</v>
      </c>
      <c r="AL137">
        <v>1</v>
      </c>
      <c r="AM137">
        <v>1</v>
      </c>
      <c r="AN137">
        <v>0</v>
      </c>
      <c r="AO137">
        <v>0</v>
      </c>
      <c r="AP137">
        <v>0</v>
      </c>
      <c r="AQ137">
        <v>1</v>
      </c>
      <c r="AR137">
        <v>1</v>
      </c>
      <c r="AS137">
        <v>2</v>
      </c>
      <c r="AT137">
        <v>3</v>
      </c>
      <c r="AU137">
        <v>1</v>
      </c>
      <c r="AV137">
        <v>1</v>
      </c>
      <c r="AW137">
        <v>0</v>
      </c>
      <c r="AX137">
        <v>0</v>
      </c>
      <c r="AY137">
        <v>4</v>
      </c>
      <c r="AZ137">
        <v>4</v>
      </c>
      <c r="BA137">
        <v>4</v>
      </c>
      <c r="BB137">
        <v>3</v>
      </c>
      <c r="BC137">
        <v>1</v>
      </c>
      <c r="BD137">
        <v>7</v>
      </c>
      <c r="BE137">
        <v>1</v>
      </c>
      <c r="BF137">
        <v>2</v>
      </c>
      <c r="BG137">
        <v>0</v>
      </c>
      <c r="BH137"/>
      <c r="BI137">
        <v>2</v>
      </c>
      <c r="BJ137">
        <v>1</v>
      </c>
      <c r="BK137">
        <v>4</v>
      </c>
      <c r="BL137">
        <v>3</v>
      </c>
      <c r="BM137">
        <v>3</v>
      </c>
      <c r="BN137">
        <v>1</v>
      </c>
      <c r="BO137">
        <v>3</v>
      </c>
      <c r="BP137">
        <v>1</v>
      </c>
      <c r="BQ137">
        <v>1</v>
      </c>
      <c r="BR137">
        <v>9</v>
      </c>
      <c r="BS137">
        <v>2</v>
      </c>
      <c r="BT137">
        <v>2</v>
      </c>
      <c r="BU137">
        <v>2</v>
      </c>
      <c r="BV137">
        <v>2</v>
      </c>
      <c r="BW137">
        <v>4</v>
      </c>
      <c r="BX137">
        <v>2</v>
      </c>
      <c r="BY137">
        <v>1</v>
      </c>
      <c r="BZ137">
        <v>1</v>
      </c>
      <c r="CA137">
        <v>2</v>
      </c>
      <c r="CB137">
        <v>1</v>
      </c>
      <c r="CC137">
        <v>5</v>
      </c>
      <c r="CD137">
        <v>4</v>
      </c>
      <c r="CE137">
        <v>13</v>
      </c>
      <c r="CF137">
        <v>4</v>
      </c>
      <c r="CG137">
        <v>4</v>
      </c>
      <c r="CH137">
        <v>4</v>
      </c>
      <c r="CI137">
        <v>3</v>
      </c>
      <c r="CJ137">
        <v>8</v>
      </c>
      <c r="CK137">
        <v>9</v>
      </c>
      <c r="CL137">
        <v>8</v>
      </c>
      <c r="CM137">
        <v>9</v>
      </c>
      <c r="CN137">
        <v>4</v>
      </c>
      <c r="CO137">
        <v>10</v>
      </c>
      <c r="CP137">
        <v>12</v>
      </c>
      <c r="CQ137">
        <v>8</v>
      </c>
      <c r="CR137">
        <v>4</v>
      </c>
      <c r="CS137">
        <v>12</v>
      </c>
      <c r="CT137">
        <v>11</v>
      </c>
      <c r="CU137">
        <v>5</v>
      </c>
      <c r="CV137">
        <v>7</v>
      </c>
      <c r="CW137">
        <v>6</v>
      </c>
      <c r="CX137">
        <v>4</v>
      </c>
      <c r="CY137">
        <v>6</v>
      </c>
      <c r="CZ137">
        <v>9</v>
      </c>
      <c r="DA137">
        <v>6</v>
      </c>
      <c r="DB137">
        <v>4</v>
      </c>
      <c r="DC137">
        <v>3</v>
      </c>
      <c r="DD137">
        <v>7</v>
      </c>
      <c r="DE137">
        <v>5</v>
      </c>
      <c r="DF137">
        <v>5</v>
      </c>
      <c r="DG137">
        <v>10</v>
      </c>
      <c r="DH137">
        <v>9</v>
      </c>
      <c r="DI137">
        <v>3</v>
      </c>
      <c r="DJ137">
        <v>7</v>
      </c>
      <c r="DK137">
        <v>7</v>
      </c>
      <c r="DL137">
        <v>3</v>
      </c>
      <c r="DM137">
        <v>9</v>
      </c>
      <c r="DN137">
        <v>8</v>
      </c>
      <c r="DO137">
        <v>7</v>
      </c>
      <c r="DP137">
        <v>4</v>
      </c>
      <c r="DQ137">
        <v>2</v>
      </c>
      <c r="DR137">
        <v>2</v>
      </c>
      <c r="DS137">
        <v>6</v>
      </c>
      <c r="DT137">
        <v>5</v>
      </c>
      <c r="DU137">
        <v>6</v>
      </c>
    </row>
    <row r="138" spans="1:125" ht="19" customHeight="1" x14ac:dyDescent="0.35">
      <c r="A138" s="16" t="s">
        <v>98</v>
      </c>
      <c r="B138" t="s">
        <v>25</v>
      </c>
      <c r="C138" t="s">
        <v>259</v>
      </c>
      <c r="D138" t="s">
        <v>260</v>
      </c>
      <c r="E138">
        <v>0</v>
      </c>
      <c r="F138">
        <v>0</v>
      </c>
      <c r="G138">
        <v>0</v>
      </c>
      <c r="H138">
        <v>0</v>
      </c>
      <c r="I138">
        <v>0</v>
      </c>
      <c r="J138">
        <v>0</v>
      </c>
      <c r="K138">
        <v>0</v>
      </c>
      <c r="L138">
        <v>0</v>
      </c>
      <c r="M138">
        <v>0</v>
      </c>
      <c r="N138">
        <v>1</v>
      </c>
      <c r="O138">
        <v>1</v>
      </c>
      <c r="P138">
        <v>0</v>
      </c>
      <c r="Q138">
        <v>0</v>
      </c>
      <c r="R138">
        <v>0</v>
      </c>
      <c r="S138">
        <v>0</v>
      </c>
      <c r="T138">
        <v>0</v>
      </c>
      <c r="U138">
        <v>0</v>
      </c>
      <c r="V138">
        <v>0</v>
      </c>
      <c r="W138">
        <v>0</v>
      </c>
      <c r="X138">
        <v>0</v>
      </c>
      <c r="Y138">
        <v>0</v>
      </c>
      <c r="Z138">
        <v>0</v>
      </c>
      <c r="AA138">
        <v>1</v>
      </c>
      <c r="AB138">
        <v>0</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0</v>
      </c>
      <c r="AV138">
        <v>1</v>
      </c>
      <c r="AW138">
        <v>0</v>
      </c>
      <c r="AX138">
        <v>2</v>
      </c>
      <c r="AY138">
        <v>6</v>
      </c>
      <c r="AZ138">
        <v>4</v>
      </c>
      <c r="BA138">
        <v>0</v>
      </c>
      <c r="BB138">
        <v>1</v>
      </c>
      <c r="BC138">
        <v>1</v>
      </c>
      <c r="BD138">
        <v>2</v>
      </c>
      <c r="BE138">
        <v>0</v>
      </c>
      <c r="BF138">
        <v>2</v>
      </c>
      <c r="BG138">
        <v>2</v>
      </c>
      <c r="BH138">
        <v>0</v>
      </c>
      <c r="BI138">
        <v>1</v>
      </c>
      <c r="BJ138">
        <v>4</v>
      </c>
      <c r="BK138">
        <v>2</v>
      </c>
      <c r="BL138">
        <v>0</v>
      </c>
      <c r="BM138">
        <v>0</v>
      </c>
      <c r="BN138">
        <v>0</v>
      </c>
      <c r="BO138">
        <v>2</v>
      </c>
      <c r="BP138">
        <v>2</v>
      </c>
      <c r="BQ138">
        <v>2</v>
      </c>
      <c r="BR138">
        <v>2</v>
      </c>
      <c r="BS138">
        <v>2</v>
      </c>
      <c r="BT138">
        <v>3</v>
      </c>
      <c r="BU138">
        <v>2</v>
      </c>
      <c r="BV138">
        <v>3</v>
      </c>
      <c r="BW138">
        <v>1</v>
      </c>
      <c r="BX138">
        <v>2</v>
      </c>
      <c r="BY138">
        <v>1</v>
      </c>
      <c r="BZ138">
        <v>5</v>
      </c>
      <c r="CA138">
        <v>6</v>
      </c>
      <c r="CB138">
        <v>4</v>
      </c>
      <c r="CC138">
        <v>2</v>
      </c>
      <c r="CD138">
        <v>2</v>
      </c>
      <c r="CE138">
        <v>7</v>
      </c>
      <c r="CF138">
        <v>2</v>
      </c>
      <c r="CG138">
        <v>3</v>
      </c>
      <c r="CH138">
        <v>2</v>
      </c>
      <c r="CI138">
        <v>1</v>
      </c>
      <c r="CJ138">
        <v>4</v>
      </c>
      <c r="CK138">
        <v>8</v>
      </c>
      <c r="CL138">
        <v>8</v>
      </c>
      <c r="CM138">
        <v>6</v>
      </c>
      <c r="CN138">
        <v>9</v>
      </c>
      <c r="CO138">
        <v>3</v>
      </c>
      <c r="CP138">
        <v>8</v>
      </c>
      <c r="CQ138">
        <v>12</v>
      </c>
      <c r="CR138">
        <v>9</v>
      </c>
      <c r="CS138">
        <v>0</v>
      </c>
      <c r="CT138">
        <v>2</v>
      </c>
      <c r="CU138">
        <v>3</v>
      </c>
      <c r="CV138">
        <v>3</v>
      </c>
      <c r="CW138">
        <v>4</v>
      </c>
      <c r="CX138">
        <v>6</v>
      </c>
      <c r="CY138">
        <v>7</v>
      </c>
      <c r="CZ138">
        <v>5</v>
      </c>
      <c r="DA138">
        <v>2</v>
      </c>
      <c r="DB138">
        <v>2</v>
      </c>
      <c r="DC138">
        <v>4</v>
      </c>
      <c r="DD138">
        <v>2</v>
      </c>
      <c r="DE138">
        <v>2</v>
      </c>
      <c r="DF138">
        <v>2</v>
      </c>
      <c r="DG138">
        <v>3</v>
      </c>
      <c r="DH138">
        <v>2</v>
      </c>
      <c r="DI138">
        <v>2</v>
      </c>
      <c r="DJ138">
        <v>1</v>
      </c>
      <c r="DK138">
        <v>4</v>
      </c>
      <c r="DL138">
        <v>0</v>
      </c>
      <c r="DM138">
        <v>1</v>
      </c>
      <c r="DN138">
        <v>0</v>
      </c>
      <c r="DO138">
        <v>2</v>
      </c>
      <c r="DP138">
        <v>1</v>
      </c>
      <c r="DQ138">
        <v>3</v>
      </c>
      <c r="DR138">
        <v>2</v>
      </c>
      <c r="DS138">
        <v>5</v>
      </c>
      <c r="DT138">
        <v>3</v>
      </c>
      <c r="DU138">
        <v>0</v>
      </c>
    </row>
    <row r="139" spans="1:125" ht="19" customHeight="1" x14ac:dyDescent="0.35">
      <c r="A139" s="16" t="s">
        <v>31</v>
      </c>
      <c r="B139" t="s">
        <v>25</v>
      </c>
      <c r="C139" t="s">
        <v>261</v>
      </c>
      <c r="D139" t="s">
        <v>262</v>
      </c>
      <c r="E139">
        <v>1</v>
      </c>
      <c r="F139">
        <v>0</v>
      </c>
      <c r="G139">
        <v>0</v>
      </c>
      <c r="H139">
        <v>0</v>
      </c>
      <c r="I139">
        <v>0</v>
      </c>
      <c r="J139">
        <v>0</v>
      </c>
      <c r="K139">
        <v>1</v>
      </c>
      <c r="L139">
        <v>0</v>
      </c>
      <c r="M139">
        <v>0</v>
      </c>
      <c r="N139">
        <v>0</v>
      </c>
      <c r="O139">
        <v>0</v>
      </c>
      <c r="P139">
        <v>0</v>
      </c>
      <c r="Q139">
        <v>0</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2</v>
      </c>
      <c r="BI139">
        <v>0</v>
      </c>
      <c r="BJ139">
        <v>0</v>
      </c>
      <c r="BK139">
        <v>0</v>
      </c>
      <c r="BL139">
        <v>0</v>
      </c>
      <c r="BM139">
        <v>0</v>
      </c>
      <c r="BN139">
        <v>0</v>
      </c>
      <c r="BO139">
        <v>1</v>
      </c>
      <c r="BP139">
        <v>0</v>
      </c>
      <c r="BQ139">
        <v>0</v>
      </c>
      <c r="BR139">
        <v>1</v>
      </c>
      <c r="BS139">
        <v>0</v>
      </c>
      <c r="BT139">
        <v>0</v>
      </c>
      <c r="BU139">
        <v>1</v>
      </c>
      <c r="BV139">
        <v>0</v>
      </c>
      <c r="BW139">
        <v>0</v>
      </c>
      <c r="BX139">
        <v>0</v>
      </c>
      <c r="BY139">
        <v>0</v>
      </c>
      <c r="BZ139">
        <v>1</v>
      </c>
      <c r="CA139">
        <v>0</v>
      </c>
      <c r="CB139">
        <v>2</v>
      </c>
      <c r="CC139">
        <v>1</v>
      </c>
      <c r="CD139">
        <v>1</v>
      </c>
      <c r="CE139">
        <v>1</v>
      </c>
      <c r="CF139">
        <v>0</v>
      </c>
      <c r="CG139">
        <v>4</v>
      </c>
      <c r="CH139">
        <v>3</v>
      </c>
      <c r="CI139">
        <v>2</v>
      </c>
      <c r="CJ139">
        <v>2</v>
      </c>
      <c r="CK139">
        <v>0</v>
      </c>
      <c r="CL139">
        <v>3</v>
      </c>
      <c r="CM139">
        <v>2</v>
      </c>
      <c r="CN139">
        <v>0</v>
      </c>
      <c r="CO139">
        <v>1</v>
      </c>
      <c r="CP139">
        <v>1</v>
      </c>
      <c r="CQ139">
        <v>6</v>
      </c>
      <c r="CR139">
        <v>2</v>
      </c>
      <c r="CS139">
        <v>4</v>
      </c>
      <c r="CT139">
        <v>8</v>
      </c>
      <c r="CU139">
        <v>2</v>
      </c>
      <c r="CV139">
        <v>0</v>
      </c>
      <c r="CW139">
        <v>0</v>
      </c>
      <c r="CX139">
        <v>0</v>
      </c>
      <c r="CY139">
        <v>1</v>
      </c>
      <c r="CZ139">
        <v>0</v>
      </c>
      <c r="DA139">
        <v>1</v>
      </c>
      <c r="DB139">
        <v>0</v>
      </c>
      <c r="DC139">
        <v>2</v>
      </c>
      <c r="DD139">
        <v>1</v>
      </c>
      <c r="DE139">
        <v>0</v>
      </c>
      <c r="DF139">
        <v>1</v>
      </c>
      <c r="DG139">
        <v>3</v>
      </c>
      <c r="DH139">
        <v>0</v>
      </c>
      <c r="DI139">
        <v>2</v>
      </c>
      <c r="DJ139">
        <v>2</v>
      </c>
      <c r="DK139">
        <v>1</v>
      </c>
      <c r="DL139">
        <v>2</v>
      </c>
      <c r="DM139">
        <v>0</v>
      </c>
      <c r="DN139">
        <v>1</v>
      </c>
      <c r="DO139">
        <v>0</v>
      </c>
      <c r="DP139">
        <v>0</v>
      </c>
      <c r="DQ139">
        <v>1</v>
      </c>
      <c r="DR139">
        <v>5</v>
      </c>
      <c r="DS139">
        <v>1</v>
      </c>
      <c r="DT139">
        <v>1</v>
      </c>
      <c r="DU139">
        <v>1</v>
      </c>
    </row>
    <row r="140" spans="1:125" ht="19" customHeight="1" x14ac:dyDescent="0.35">
      <c r="A140" s="16" t="s">
        <v>31</v>
      </c>
      <c r="B140" t="s">
        <v>25</v>
      </c>
      <c r="C140" t="s">
        <v>263</v>
      </c>
      <c r="D140" t="s">
        <v>264</v>
      </c>
      <c r="E140">
        <v>0</v>
      </c>
      <c r="F140">
        <v>0</v>
      </c>
      <c r="G140">
        <v>0</v>
      </c>
      <c r="H140">
        <v>0</v>
      </c>
      <c r="I140">
        <v>0</v>
      </c>
      <c r="J140">
        <v>0</v>
      </c>
      <c r="K140"/>
      <c r="L140">
        <v>0</v>
      </c>
      <c r="M140">
        <v>0</v>
      </c>
      <c r="N140">
        <v>0</v>
      </c>
      <c r="O140">
        <v>0</v>
      </c>
      <c r="P140">
        <v>0</v>
      </c>
      <c r="Q140">
        <v>0</v>
      </c>
      <c r="R140"/>
      <c r="S140">
        <v>0</v>
      </c>
      <c r="T140">
        <v>0</v>
      </c>
      <c r="U140">
        <v>0</v>
      </c>
      <c r="V140">
        <v>0</v>
      </c>
      <c r="W140">
        <v>0</v>
      </c>
      <c r="X140"/>
      <c r="Y140"/>
      <c r="Z140">
        <v>0</v>
      </c>
      <c r="AA140">
        <v>0</v>
      </c>
      <c r="AB140">
        <v>0</v>
      </c>
      <c r="AC140">
        <v>0</v>
      </c>
      <c r="AD140">
        <v>0</v>
      </c>
      <c r="AE140">
        <v>0</v>
      </c>
      <c r="AF140"/>
      <c r="AG140"/>
      <c r="AH140">
        <v>0</v>
      </c>
      <c r="AI140">
        <v>0</v>
      </c>
      <c r="AJ140">
        <v>0</v>
      </c>
      <c r="AK140">
        <v>0</v>
      </c>
      <c r="AL140"/>
      <c r="AM140"/>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row>
    <row r="141" spans="1:125" ht="19" customHeight="1" x14ac:dyDescent="0.35">
      <c r="A141" s="16" t="s">
        <v>31</v>
      </c>
      <c r="B141" t="s">
        <v>25</v>
      </c>
      <c r="C141" t="s">
        <v>265</v>
      </c>
      <c r="D141" t="s">
        <v>266</v>
      </c>
      <c r="E141">
        <v>0</v>
      </c>
      <c r="F141">
        <v>0</v>
      </c>
      <c r="G141">
        <v>0</v>
      </c>
      <c r="H141">
        <v>0</v>
      </c>
      <c r="I141">
        <v>0</v>
      </c>
      <c r="J141">
        <v>0</v>
      </c>
      <c r="K141">
        <v>0</v>
      </c>
      <c r="L141">
        <v>0</v>
      </c>
      <c r="M141">
        <v>0</v>
      </c>
      <c r="N141">
        <v>0</v>
      </c>
      <c r="O141">
        <v>1</v>
      </c>
      <c r="P141">
        <v>0</v>
      </c>
      <c r="Q141">
        <v>0</v>
      </c>
      <c r="R141">
        <v>0</v>
      </c>
      <c r="S141">
        <v>0</v>
      </c>
      <c r="T141">
        <v>0</v>
      </c>
      <c r="U141">
        <v>0</v>
      </c>
      <c r="V141">
        <v>0</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1</v>
      </c>
      <c r="BG141">
        <v>0</v>
      </c>
      <c r="BH141">
        <v>0</v>
      </c>
      <c r="BI141">
        <v>0</v>
      </c>
      <c r="BJ141">
        <v>0</v>
      </c>
      <c r="BK141">
        <v>2</v>
      </c>
      <c r="BL141">
        <v>0</v>
      </c>
      <c r="BM141">
        <v>0</v>
      </c>
      <c r="BN141">
        <v>0</v>
      </c>
      <c r="BO141">
        <v>0</v>
      </c>
      <c r="BP141">
        <v>0</v>
      </c>
      <c r="BQ141">
        <v>0</v>
      </c>
      <c r="BR141">
        <v>0</v>
      </c>
      <c r="BS141">
        <v>0</v>
      </c>
      <c r="BT141">
        <v>0</v>
      </c>
      <c r="BU141">
        <v>0</v>
      </c>
      <c r="BV141">
        <v>0</v>
      </c>
      <c r="BW141">
        <v>0</v>
      </c>
      <c r="BX141">
        <v>0</v>
      </c>
      <c r="BY141">
        <v>1</v>
      </c>
      <c r="BZ141">
        <v>0</v>
      </c>
      <c r="CA141">
        <v>1</v>
      </c>
      <c r="CB141">
        <v>0</v>
      </c>
      <c r="CC141">
        <v>0</v>
      </c>
      <c r="CD141">
        <v>0</v>
      </c>
      <c r="CE141">
        <v>0</v>
      </c>
      <c r="CF141">
        <v>0</v>
      </c>
      <c r="CG141">
        <v>1</v>
      </c>
      <c r="CH141">
        <v>0</v>
      </c>
      <c r="CI141">
        <v>1</v>
      </c>
      <c r="CJ141">
        <v>0</v>
      </c>
      <c r="CK141">
        <v>0</v>
      </c>
      <c r="CL141">
        <v>0</v>
      </c>
      <c r="CM141">
        <v>1</v>
      </c>
      <c r="CN141">
        <v>0</v>
      </c>
      <c r="CO141">
        <v>0</v>
      </c>
      <c r="CP141">
        <v>0</v>
      </c>
      <c r="CQ141">
        <v>1</v>
      </c>
      <c r="CR141">
        <v>0</v>
      </c>
      <c r="CS141">
        <v>0</v>
      </c>
      <c r="CT141">
        <v>0</v>
      </c>
      <c r="CU141">
        <v>0</v>
      </c>
      <c r="CV141">
        <v>1</v>
      </c>
      <c r="CW141">
        <v>0</v>
      </c>
      <c r="CX141">
        <v>1</v>
      </c>
      <c r="CY141">
        <v>0</v>
      </c>
      <c r="CZ141">
        <v>0</v>
      </c>
      <c r="DA141">
        <v>2</v>
      </c>
      <c r="DB141">
        <v>0</v>
      </c>
      <c r="DC141">
        <v>0</v>
      </c>
      <c r="DD141">
        <v>0</v>
      </c>
      <c r="DE141">
        <v>1</v>
      </c>
      <c r="DF141">
        <v>2</v>
      </c>
      <c r="DG141">
        <v>1</v>
      </c>
      <c r="DH141">
        <v>1</v>
      </c>
      <c r="DI141">
        <v>2</v>
      </c>
      <c r="DJ141">
        <v>0</v>
      </c>
      <c r="DK141">
        <v>0</v>
      </c>
      <c r="DL141">
        <v>0</v>
      </c>
      <c r="DM141">
        <v>0</v>
      </c>
      <c r="DN141">
        <v>0</v>
      </c>
      <c r="DO141">
        <v>0</v>
      </c>
      <c r="DP141">
        <v>0</v>
      </c>
      <c r="DQ141">
        <v>0</v>
      </c>
      <c r="DR141">
        <v>0</v>
      </c>
      <c r="DS141">
        <v>1</v>
      </c>
      <c r="DT141">
        <v>1</v>
      </c>
      <c r="DU141">
        <v>1</v>
      </c>
    </row>
    <row r="142" spans="1:125" ht="19" customHeight="1" x14ac:dyDescent="0.35">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row>
    <row r="143" spans="1:125" ht="19" customHeight="1" x14ac:dyDescent="0.35">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0</v>
      </c>
      <c r="CP143">
        <v>1</v>
      </c>
      <c r="CQ143">
        <v>0</v>
      </c>
      <c r="CR143">
        <v>0</v>
      </c>
      <c r="CS143">
        <v>2</v>
      </c>
      <c r="CT143">
        <v>0</v>
      </c>
      <c r="CU143">
        <v>1</v>
      </c>
      <c r="CV143">
        <v>1</v>
      </c>
      <c r="CW143">
        <v>2</v>
      </c>
      <c r="CX143">
        <v>0</v>
      </c>
      <c r="CY143">
        <v>0</v>
      </c>
      <c r="CZ143">
        <v>0</v>
      </c>
      <c r="DA143">
        <v>1</v>
      </c>
      <c r="DB143">
        <v>1</v>
      </c>
      <c r="DC143">
        <v>0</v>
      </c>
      <c r="DD143">
        <v>0</v>
      </c>
      <c r="DE143">
        <v>2</v>
      </c>
      <c r="DF143">
        <v>0</v>
      </c>
      <c r="DG143">
        <v>0</v>
      </c>
      <c r="DH143">
        <v>2</v>
      </c>
      <c r="DI143">
        <v>2</v>
      </c>
      <c r="DJ143">
        <v>5</v>
      </c>
      <c r="DK143">
        <v>4</v>
      </c>
      <c r="DL143">
        <v>0</v>
      </c>
      <c r="DM143">
        <v>2</v>
      </c>
      <c r="DN143">
        <v>3</v>
      </c>
      <c r="DO143">
        <v>1</v>
      </c>
      <c r="DP143">
        <v>1</v>
      </c>
      <c r="DQ143">
        <v>2</v>
      </c>
      <c r="DR143">
        <v>0</v>
      </c>
      <c r="DS143">
        <v>0</v>
      </c>
      <c r="DT143">
        <v>1</v>
      </c>
      <c r="DU143">
        <v>0</v>
      </c>
    </row>
    <row r="144" spans="1:125" ht="19" customHeight="1" x14ac:dyDescent="0.35">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1</v>
      </c>
      <c r="CU144">
        <v>1</v>
      </c>
      <c r="CV144">
        <v>0</v>
      </c>
      <c r="CW144">
        <v>0</v>
      </c>
      <c r="CX144">
        <v>0</v>
      </c>
      <c r="CY144">
        <v>0</v>
      </c>
      <c r="CZ144">
        <v>0</v>
      </c>
      <c r="DA144">
        <v>0</v>
      </c>
      <c r="DB144">
        <v>1</v>
      </c>
      <c r="DC144">
        <v>0</v>
      </c>
      <c r="DD144">
        <v>0</v>
      </c>
      <c r="DE144">
        <v>0</v>
      </c>
      <c r="DF144">
        <v>0</v>
      </c>
      <c r="DG144">
        <v>1</v>
      </c>
      <c r="DH144">
        <v>0</v>
      </c>
      <c r="DI144">
        <v>0</v>
      </c>
      <c r="DJ144">
        <v>0</v>
      </c>
      <c r="DK144">
        <v>2</v>
      </c>
      <c r="DL144">
        <v>0</v>
      </c>
      <c r="DM144">
        <v>0</v>
      </c>
      <c r="DN144">
        <v>0</v>
      </c>
      <c r="DO144">
        <v>2</v>
      </c>
      <c r="DP144">
        <v>0</v>
      </c>
      <c r="DQ144">
        <v>0</v>
      </c>
      <c r="DR144">
        <v>0</v>
      </c>
      <c r="DS144">
        <v>2</v>
      </c>
      <c r="DT144">
        <v>0</v>
      </c>
      <c r="DU144">
        <v>0</v>
      </c>
    </row>
    <row r="145" spans="1:125" ht="19" customHeight="1" x14ac:dyDescent="0.35">
      <c r="A145" s="16" t="s">
        <v>98</v>
      </c>
      <c r="B145" t="s">
        <v>25</v>
      </c>
      <c r="C145" t="s">
        <v>273</v>
      </c>
      <c r="D145" t="s">
        <v>274</v>
      </c>
      <c r="E145">
        <v>0</v>
      </c>
      <c r="F145">
        <v>0</v>
      </c>
      <c r="G145">
        <v>0</v>
      </c>
      <c r="H145">
        <v>0</v>
      </c>
      <c r="I145">
        <v>0</v>
      </c>
      <c r="J145">
        <v>0</v>
      </c>
      <c r="K145">
        <v>0</v>
      </c>
      <c r="L145">
        <v>0</v>
      </c>
      <c r="M145">
        <v>0</v>
      </c>
      <c r="N145">
        <v>2</v>
      </c>
      <c r="O145">
        <v>2</v>
      </c>
      <c r="P145">
        <v>0</v>
      </c>
      <c r="Q145">
        <v>0</v>
      </c>
      <c r="R145">
        <v>0</v>
      </c>
      <c r="S145">
        <v>0</v>
      </c>
      <c r="T145">
        <v>0</v>
      </c>
      <c r="U145">
        <v>0</v>
      </c>
      <c r="V145">
        <v>0</v>
      </c>
      <c r="W145">
        <v>0</v>
      </c>
      <c r="X145">
        <v>0</v>
      </c>
      <c r="Y145">
        <v>0</v>
      </c>
      <c r="Z145">
        <v>0</v>
      </c>
      <c r="AA145">
        <v>0</v>
      </c>
      <c r="AB145">
        <v>2</v>
      </c>
      <c r="AC145">
        <v>2</v>
      </c>
      <c r="AD145">
        <v>0</v>
      </c>
      <c r="AE145">
        <v>0</v>
      </c>
      <c r="AF145">
        <v>0</v>
      </c>
      <c r="AG145">
        <v>1</v>
      </c>
      <c r="AH145">
        <v>0</v>
      </c>
      <c r="AI145">
        <v>0</v>
      </c>
      <c r="AJ145">
        <v>1</v>
      </c>
      <c r="AK145">
        <v>0</v>
      </c>
      <c r="AL145">
        <v>0</v>
      </c>
      <c r="AM145">
        <v>0</v>
      </c>
      <c r="AN145">
        <v>0</v>
      </c>
      <c r="AO145">
        <v>1</v>
      </c>
      <c r="AP145">
        <v>0</v>
      </c>
      <c r="AQ145">
        <v>2</v>
      </c>
      <c r="AR145">
        <v>2</v>
      </c>
      <c r="AS145">
        <v>2</v>
      </c>
      <c r="AT145">
        <v>0</v>
      </c>
      <c r="AU145">
        <v>0</v>
      </c>
      <c r="AV145">
        <v>1</v>
      </c>
      <c r="AW145">
        <v>1</v>
      </c>
      <c r="AX145">
        <v>0</v>
      </c>
      <c r="AY145">
        <v>1</v>
      </c>
      <c r="AZ145">
        <v>3</v>
      </c>
      <c r="BA145">
        <v>5</v>
      </c>
      <c r="BB145">
        <v>7</v>
      </c>
      <c r="BC145">
        <v>4</v>
      </c>
      <c r="BD145">
        <v>2</v>
      </c>
      <c r="BE145">
        <v>2</v>
      </c>
      <c r="BF145">
        <v>4</v>
      </c>
      <c r="BG145">
        <v>6</v>
      </c>
      <c r="BH145">
        <v>3</v>
      </c>
      <c r="BI145">
        <v>1</v>
      </c>
      <c r="BJ145">
        <v>0</v>
      </c>
      <c r="BK145">
        <v>2</v>
      </c>
      <c r="BL145">
        <v>3</v>
      </c>
      <c r="BM145">
        <v>1</v>
      </c>
      <c r="BN145">
        <v>4</v>
      </c>
      <c r="BO145">
        <v>3</v>
      </c>
      <c r="BP145">
        <v>2</v>
      </c>
      <c r="BQ145">
        <v>7</v>
      </c>
      <c r="BR145">
        <v>4</v>
      </c>
      <c r="BS145">
        <v>8</v>
      </c>
      <c r="BT145">
        <v>4</v>
      </c>
      <c r="BU145">
        <v>4</v>
      </c>
      <c r="BV145">
        <v>4</v>
      </c>
      <c r="BW145">
        <v>4</v>
      </c>
      <c r="BX145">
        <v>5</v>
      </c>
      <c r="BY145">
        <v>8</v>
      </c>
      <c r="BZ145">
        <v>10</v>
      </c>
      <c r="CA145">
        <v>9</v>
      </c>
      <c r="CB145">
        <v>9</v>
      </c>
      <c r="CC145">
        <v>10</v>
      </c>
      <c r="CD145">
        <v>5</v>
      </c>
      <c r="CE145">
        <v>9</v>
      </c>
      <c r="CF145">
        <v>7</v>
      </c>
      <c r="CG145">
        <v>12</v>
      </c>
      <c r="CH145">
        <v>11</v>
      </c>
      <c r="CI145">
        <v>12</v>
      </c>
      <c r="CJ145">
        <v>12</v>
      </c>
      <c r="CK145">
        <v>12</v>
      </c>
      <c r="CL145">
        <v>15</v>
      </c>
      <c r="CM145">
        <v>13</v>
      </c>
      <c r="CN145">
        <v>6</v>
      </c>
      <c r="CO145">
        <v>9</v>
      </c>
      <c r="CP145">
        <v>10</v>
      </c>
      <c r="CQ145">
        <v>4</v>
      </c>
      <c r="CR145">
        <v>14</v>
      </c>
      <c r="CS145">
        <v>11</v>
      </c>
      <c r="CT145">
        <v>8</v>
      </c>
      <c r="CU145">
        <v>4</v>
      </c>
      <c r="CV145">
        <v>1</v>
      </c>
      <c r="CW145">
        <v>8</v>
      </c>
      <c r="CX145">
        <v>12</v>
      </c>
      <c r="CY145">
        <v>2</v>
      </c>
      <c r="CZ145">
        <v>9</v>
      </c>
      <c r="DA145">
        <v>7</v>
      </c>
      <c r="DB145">
        <v>12</v>
      </c>
      <c r="DC145">
        <v>7</v>
      </c>
      <c r="DD145">
        <v>13</v>
      </c>
      <c r="DE145">
        <v>10</v>
      </c>
      <c r="DF145">
        <v>4</v>
      </c>
      <c r="DG145">
        <v>5</v>
      </c>
      <c r="DH145">
        <v>13</v>
      </c>
      <c r="DI145">
        <v>5</v>
      </c>
      <c r="DJ145">
        <v>7</v>
      </c>
      <c r="DK145">
        <v>7</v>
      </c>
      <c r="DL145">
        <v>6</v>
      </c>
      <c r="DM145">
        <v>8</v>
      </c>
      <c r="DN145">
        <v>7</v>
      </c>
      <c r="DO145">
        <v>4</v>
      </c>
      <c r="DP145">
        <v>11</v>
      </c>
      <c r="DQ145">
        <v>8</v>
      </c>
      <c r="DR145">
        <v>4</v>
      </c>
      <c r="DS145">
        <v>3</v>
      </c>
      <c r="DT145">
        <v>5</v>
      </c>
      <c r="DU145">
        <v>5</v>
      </c>
    </row>
    <row r="146" spans="1:125" ht="19" customHeight="1" x14ac:dyDescent="0.35">
      <c r="A146" s="16" t="s">
        <v>98</v>
      </c>
      <c r="B146" t="s">
        <v>25</v>
      </c>
      <c r="C146" t="s">
        <v>275</v>
      </c>
      <c r="D146" t="s">
        <v>276</v>
      </c>
      <c r="E146">
        <v>0</v>
      </c>
      <c r="F146">
        <v>1</v>
      </c>
      <c r="G146">
        <v>0</v>
      </c>
      <c r="H146">
        <v>0</v>
      </c>
      <c r="I146">
        <v>1</v>
      </c>
      <c r="J146">
        <v>1</v>
      </c>
      <c r="K146">
        <v>0</v>
      </c>
      <c r="L146">
        <v>0</v>
      </c>
      <c r="M146">
        <v>0</v>
      </c>
      <c r="N146">
        <v>2</v>
      </c>
      <c r="O146">
        <v>1</v>
      </c>
      <c r="P146">
        <v>0</v>
      </c>
      <c r="Q146">
        <v>0</v>
      </c>
      <c r="R146">
        <v>1</v>
      </c>
      <c r="S146">
        <v>0</v>
      </c>
      <c r="T146">
        <v>0</v>
      </c>
      <c r="U146">
        <v>0</v>
      </c>
      <c r="V146">
        <v>0</v>
      </c>
      <c r="W146">
        <v>0</v>
      </c>
      <c r="X146">
        <v>0</v>
      </c>
      <c r="Y146">
        <v>0</v>
      </c>
      <c r="Z146">
        <v>1</v>
      </c>
      <c r="AA146">
        <v>0</v>
      </c>
      <c r="AB146">
        <v>0</v>
      </c>
      <c r="AC146">
        <v>0</v>
      </c>
      <c r="AD146">
        <v>0</v>
      </c>
      <c r="AE146">
        <v>0</v>
      </c>
      <c r="AF146">
        <v>1</v>
      </c>
      <c r="AG146">
        <v>0</v>
      </c>
      <c r="AH146">
        <v>1</v>
      </c>
      <c r="AI146">
        <v>0</v>
      </c>
      <c r="AJ146">
        <v>0</v>
      </c>
      <c r="AK146">
        <v>0</v>
      </c>
      <c r="AL146">
        <v>0</v>
      </c>
      <c r="AM146">
        <v>0</v>
      </c>
      <c r="AN146">
        <v>0</v>
      </c>
      <c r="AO146">
        <v>0</v>
      </c>
      <c r="AP146">
        <v>0</v>
      </c>
      <c r="AQ146">
        <v>0</v>
      </c>
      <c r="AR146">
        <v>0</v>
      </c>
      <c r="AS146">
        <v>0</v>
      </c>
      <c r="AT146">
        <v>0</v>
      </c>
      <c r="AU146">
        <v>0</v>
      </c>
      <c r="AV146">
        <v>1</v>
      </c>
      <c r="AW146">
        <v>1</v>
      </c>
      <c r="AX146">
        <v>1</v>
      </c>
      <c r="AY146">
        <v>0</v>
      </c>
      <c r="AZ146">
        <v>0</v>
      </c>
      <c r="BA146">
        <v>0</v>
      </c>
      <c r="BB146">
        <v>0</v>
      </c>
      <c r="BC146">
        <v>0</v>
      </c>
      <c r="BD146">
        <v>1</v>
      </c>
      <c r="BE146">
        <v>0</v>
      </c>
      <c r="BF146">
        <v>0</v>
      </c>
      <c r="BG146">
        <v>1</v>
      </c>
      <c r="BH146">
        <v>1</v>
      </c>
      <c r="BI146">
        <v>0</v>
      </c>
      <c r="BJ146">
        <v>2</v>
      </c>
      <c r="BK146">
        <v>0</v>
      </c>
      <c r="BL146">
        <v>1</v>
      </c>
      <c r="BM146">
        <v>2</v>
      </c>
      <c r="BN146">
        <v>2</v>
      </c>
      <c r="BO146">
        <v>0</v>
      </c>
      <c r="BP146">
        <v>0</v>
      </c>
      <c r="BQ146">
        <v>2</v>
      </c>
      <c r="BR146">
        <v>0</v>
      </c>
      <c r="BS146">
        <v>0</v>
      </c>
      <c r="BT146">
        <v>0</v>
      </c>
      <c r="BU146">
        <v>1</v>
      </c>
      <c r="BV146">
        <v>0</v>
      </c>
      <c r="BW146">
        <v>0</v>
      </c>
      <c r="BX146">
        <v>0</v>
      </c>
      <c r="BY146">
        <v>1</v>
      </c>
      <c r="BZ146">
        <v>0</v>
      </c>
      <c r="CA146">
        <v>1</v>
      </c>
      <c r="CB146">
        <v>3</v>
      </c>
      <c r="CC146">
        <v>3</v>
      </c>
      <c r="CD146">
        <v>4</v>
      </c>
      <c r="CE146">
        <v>0</v>
      </c>
      <c r="CF146">
        <v>3</v>
      </c>
      <c r="CG146">
        <v>2</v>
      </c>
      <c r="CH146">
        <v>2</v>
      </c>
      <c r="CI146">
        <v>0</v>
      </c>
      <c r="CJ146">
        <v>1</v>
      </c>
      <c r="CK146">
        <v>2</v>
      </c>
      <c r="CL146">
        <v>0</v>
      </c>
      <c r="CM146">
        <v>7</v>
      </c>
      <c r="CN146">
        <v>2</v>
      </c>
      <c r="CO146">
        <v>3</v>
      </c>
      <c r="CP146">
        <v>2</v>
      </c>
      <c r="CQ146">
        <v>2</v>
      </c>
      <c r="CR146">
        <v>1</v>
      </c>
      <c r="CS146">
        <v>6</v>
      </c>
      <c r="CT146">
        <v>1</v>
      </c>
      <c r="CU146">
        <v>0</v>
      </c>
      <c r="CV146">
        <v>0</v>
      </c>
      <c r="CW146">
        <v>6</v>
      </c>
      <c r="CX146">
        <v>0</v>
      </c>
      <c r="CY146">
        <v>5</v>
      </c>
      <c r="CZ146">
        <v>2</v>
      </c>
      <c r="DA146">
        <v>1</v>
      </c>
      <c r="DB146">
        <v>1</v>
      </c>
      <c r="DC146">
        <v>0</v>
      </c>
      <c r="DD146">
        <v>8</v>
      </c>
      <c r="DE146">
        <v>6</v>
      </c>
      <c r="DF146">
        <v>6</v>
      </c>
      <c r="DG146">
        <v>4</v>
      </c>
      <c r="DH146">
        <v>3</v>
      </c>
      <c r="DI146">
        <v>2</v>
      </c>
      <c r="DJ146">
        <v>3</v>
      </c>
      <c r="DK146">
        <v>2</v>
      </c>
      <c r="DL146">
        <v>2</v>
      </c>
      <c r="DM146">
        <v>1</v>
      </c>
      <c r="DN146">
        <v>2</v>
      </c>
      <c r="DO146">
        <v>4</v>
      </c>
      <c r="DP146">
        <v>4</v>
      </c>
      <c r="DQ146">
        <v>6</v>
      </c>
      <c r="DR146">
        <v>3</v>
      </c>
      <c r="DS146">
        <v>4</v>
      </c>
      <c r="DT146">
        <v>3</v>
      </c>
      <c r="DU146">
        <v>4</v>
      </c>
    </row>
    <row r="147" spans="1:125" ht="19" customHeight="1" x14ac:dyDescent="0.35">
      <c r="A147" s="16" t="s">
        <v>31</v>
      </c>
      <c r="B147" t="s">
        <v>25</v>
      </c>
      <c r="C147" t="s">
        <v>277</v>
      </c>
      <c r="D147" t="s">
        <v>278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row>
    <row r="148" spans="1:125" ht="19" customHeight="1" x14ac:dyDescent="0.35">
      <c r="A148" s="16" t="s">
        <v>31</v>
      </c>
      <c r="B148" t="s">
        <v>25</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c r="Z148"/>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c r="CE148"/>
      <c r="CF148"/>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1</v>
      </c>
      <c r="DM148">
        <v>0</v>
      </c>
      <c r="DN148">
        <v>0</v>
      </c>
      <c r="DO148">
        <v>1</v>
      </c>
      <c r="DP148">
        <v>1</v>
      </c>
      <c r="DQ148">
        <v>1</v>
      </c>
      <c r="DR148">
        <v>1</v>
      </c>
      <c r="DS148">
        <v>0</v>
      </c>
      <c r="DT148">
        <v>1</v>
      </c>
      <c r="DU148">
        <v>0</v>
      </c>
    </row>
    <row r="149" spans="1:125" ht="19" customHeight="1" x14ac:dyDescent="0.35">
      <c r="A149" s="16" t="s">
        <v>98</v>
      </c>
      <c r="B149" t="s">
        <v>25</v>
      </c>
      <c r="C149" t="s">
        <v>281</v>
      </c>
      <c r="D149" t="s">
        <v>282</v>
      </c>
      <c r="E149">
        <v>0</v>
      </c>
      <c r="F149">
        <v>0</v>
      </c>
      <c r="G149">
        <v>0</v>
      </c>
      <c r="H149">
        <v>1</v>
      </c>
      <c r="I149">
        <v>0</v>
      </c>
      <c r="J149">
        <v>0</v>
      </c>
      <c r="K149">
        <v>2</v>
      </c>
      <c r="L149">
        <v>0</v>
      </c>
      <c r="M149">
        <v>1</v>
      </c>
      <c r="N149">
        <v>0</v>
      </c>
      <c r="O149">
        <v>0</v>
      </c>
      <c r="P149">
        <v>1</v>
      </c>
      <c r="Q149">
        <v>0</v>
      </c>
      <c r="R149">
        <v>2</v>
      </c>
      <c r="S149">
        <v>1</v>
      </c>
      <c r="T149">
        <v>0</v>
      </c>
      <c r="U149">
        <v>0</v>
      </c>
      <c r="V149">
        <v>0</v>
      </c>
      <c r="W149">
        <v>0</v>
      </c>
      <c r="X149">
        <v>0</v>
      </c>
      <c r="Y149">
        <v>0</v>
      </c>
      <c r="Z149">
        <v>0</v>
      </c>
      <c r="AA149">
        <v>1</v>
      </c>
      <c r="AB149">
        <v>0</v>
      </c>
      <c r="AC149">
        <v>0</v>
      </c>
      <c r="AD149">
        <v>0</v>
      </c>
      <c r="AE149">
        <v>1</v>
      </c>
      <c r="AF149">
        <v>0</v>
      </c>
      <c r="AG149">
        <v>0</v>
      </c>
      <c r="AH149">
        <v>0</v>
      </c>
      <c r="AI149">
        <v>1</v>
      </c>
      <c r="AJ149">
        <v>0</v>
      </c>
      <c r="AK149">
        <v>0</v>
      </c>
      <c r="AL149">
        <v>2</v>
      </c>
      <c r="AM149">
        <v>3</v>
      </c>
      <c r="AN149">
        <v>3</v>
      </c>
      <c r="AO149">
        <v>1</v>
      </c>
      <c r="AP149">
        <v>0</v>
      </c>
      <c r="AQ149">
        <v>0</v>
      </c>
      <c r="AR149">
        <v>0</v>
      </c>
      <c r="AS149">
        <v>1</v>
      </c>
      <c r="AT149">
        <v>1</v>
      </c>
      <c r="AU149">
        <v>0</v>
      </c>
      <c r="AV149">
        <v>2</v>
      </c>
      <c r="AW149">
        <v>1</v>
      </c>
      <c r="AX149">
        <v>2</v>
      </c>
      <c r="AY149">
        <v>1</v>
      </c>
      <c r="AZ149">
        <v>0</v>
      </c>
      <c r="BA149">
        <v>1</v>
      </c>
      <c r="BB149">
        <v>1</v>
      </c>
      <c r="BC149">
        <v>1</v>
      </c>
      <c r="BD149">
        <v>2</v>
      </c>
      <c r="BE149">
        <v>1</v>
      </c>
      <c r="BF149">
        <v>1</v>
      </c>
      <c r="BG149">
        <v>1</v>
      </c>
      <c r="BH149">
        <v>0</v>
      </c>
      <c r="BI149">
        <v>0</v>
      </c>
      <c r="BJ149">
        <v>1</v>
      </c>
      <c r="BK149">
        <v>2</v>
      </c>
      <c r="BL149">
        <v>2</v>
      </c>
      <c r="BM149">
        <v>0</v>
      </c>
      <c r="BN149">
        <v>1</v>
      </c>
      <c r="BO149">
        <v>1</v>
      </c>
      <c r="BP149">
        <v>1</v>
      </c>
      <c r="BQ149">
        <v>1</v>
      </c>
      <c r="BR149">
        <v>1</v>
      </c>
      <c r="BS149">
        <v>1</v>
      </c>
      <c r="BT149">
        <v>2</v>
      </c>
      <c r="BU149">
        <v>0</v>
      </c>
      <c r="BV149">
        <v>2</v>
      </c>
      <c r="BW149">
        <v>1</v>
      </c>
      <c r="BX149">
        <v>0</v>
      </c>
      <c r="BY149">
        <v>2</v>
      </c>
      <c r="BZ149">
        <v>2</v>
      </c>
      <c r="CA149">
        <v>3</v>
      </c>
      <c r="CB149">
        <v>0</v>
      </c>
      <c r="CC149">
        <v>2</v>
      </c>
      <c r="CD149">
        <v>2</v>
      </c>
      <c r="CE149">
        <v>3</v>
      </c>
      <c r="CF149">
        <v>2</v>
      </c>
      <c r="CG149">
        <v>4</v>
      </c>
      <c r="CH149">
        <v>2</v>
      </c>
      <c r="CI149">
        <v>2</v>
      </c>
      <c r="CJ149">
        <v>2</v>
      </c>
      <c r="CK149">
        <v>2</v>
      </c>
      <c r="CL149">
        <v>3</v>
      </c>
      <c r="CM149">
        <v>2</v>
      </c>
      <c r="CN149">
        <v>1</v>
      </c>
      <c r="CO149">
        <v>1</v>
      </c>
      <c r="CP149">
        <v>1</v>
      </c>
      <c r="CQ149">
        <v>2</v>
      </c>
      <c r="CR149">
        <v>1</v>
      </c>
      <c r="CS149">
        <v>2</v>
      </c>
      <c r="CT149">
        <v>5</v>
      </c>
      <c r="CU149">
        <v>4</v>
      </c>
      <c r="CV149">
        <v>4</v>
      </c>
      <c r="CW149">
        <v>3</v>
      </c>
      <c r="CX149">
        <v>2</v>
      </c>
      <c r="CY149">
        <v>4</v>
      </c>
      <c r="CZ149">
        <v>6</v>
      </c>
      <c r="DA149">
        <v>0</v>
      </c>
      <c r="DB149">
        <v>3</v>
      </c>
      <c r="DC149">
        <v>3</v>
      </c>
      <c r="DD149">
        <v>3</v>
      </c>
      <c r="DE149">
        <v>6</v>
      </c>
      <c r="DF149">
        <v>1</v>
      </c>
      <c r="DG149">
        <v>3</v>
      </c>
      <c r="DH149">
        <v>6</v>
      </c>
      <c r="DI149">
        <v>6</v>
      </c>
      <c r="DJ149">
        <v>4</v>
      </c>
      <c r="DK149">
        <v>3</v>
      </c>
      <c r="DL149">
        <v>0</v>
      </c>
      <c r="DM149">
        <v>2</v>
      </c>
      <c r="DN149">
        <v>1</v>
      </c>
      <c r="DO149">
        <v>4</v>
      </c>
      <c r="DP149">
        <v>1</v>
      </c>
      <c r="DQ149">
        <v>3</v>
      </c>
      <c r="DR149">
        <v>6</v>
      </c>
      <c r="DS149">
        <v>3</v>
      </c>
      <c r="DT149">
        <v>2</v>
      </c>
      <c r="DU149">
        <v>3</v>
      </c>
    </row>
    <row r="150" spans="1:125" ht="19" customHeight="1" x14ac:dyDescent="0.35">
      <c r="A150" s="16" t="s">
        <v>31</v>
      </c>
      <c r="B150" t="s">
        <v>25</v>
      </c>
      <c r="C150" t="s">
        <v>283</v>
      </c>
      <c r="D150" t="s">
        <v>284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1</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1</v>
      </c>
      <c r="BP150">
        <v>0</v>
      </c>
      <c r="BQ150">
        <v>0</v>
      </c>
      <c r="BR150">
        <v>1</v>
      </c>
      <c r="BS150">
        <v>0</v>
      </c>
      <c r="BT150">
        <v>1</v>
      </c>
      <c r="BU150">
        <v>0</v>
      </c>
      <c r="BV150">
        <v>1</v>
      </c>
      <c r="BW150">
        <v>1</v>
      </c>
      <c r="BX150">
        <v>1</v>
      </c>
      <c r="BY150">
        <v>2</v>
      </c>
      <c r="BZ150">
        <v>0</v>
      </c>
      <c r="CA150">
        <v>0</v>
      </c>
      <c r="CB150">
        <v>0</v>
      </c>
      <c r="CC150">
        <v>0</v>
      </c>
      <c r="CD150">
        <v>0</v>
      </c>
      <c r="CE150">
        <v>0</v>
      </c>
      <c r="CF150">
        <v>1</v>
      </c>
      <c r="CG150">
        <v>0</v>
      </c>
      <c r="CH150">
        <v>0</v>
      </c>
      <c r="CI150">
        <v>0</v>
      </c>
      <c r="CJ150">
        <v>1</v>
      </c>
      <c r="CK150">
        <v>0</v>
      </c>
      <c r="CL150">
        <v>0</v>
      </c>
      <c r="CM150">
        <v>0</v>
      </c>
      <c r="CN150">
        <v>1</v>
      </c>
      <c r="CO150">
        <v>2</v>
      </c>
      <c r="CP150">
        <v>1</v>
      </c>
      <c r="CQ150">
        <v>0</v>
      </c>
      <c r="CR150">
        <v>0</v>
      </c>
      <c r="CS150">
        <v>0</v>
      </c>
      <c r="CT150">
        <v>0</v>
      </c>
      <c r="CU150">
        <v>0</v>
      </c>
      <c r="CV150">
        <v>0</v>
      </c>
      <c r="CW150">
        <v>2</v>
      </c>
      <c r="CX150">
        <v>0</v>
      </c>
      <c r="CY150">
        <v>1</v>
      </c>
      <c r="CZ150">
        <v>2</v>
      </c>
      <c r="DA150">
        <v>0</v>
      </c>
      <c r="DB150">
        <v>0</v>
      </c>
      <c r="DC150">
        <v>2</v>
      </c>
      <c r="DD150">
        <v>0</v>
      </c>
      <c r="DE150">
        <v>0</v>
      </c>
      <c r="DF150">
        <v>0</v>
      </c>
      <c r="DG150">
        <v>0</v>
      </c>
      <c r="DH150">
        <v>0</v>
      </c>
      <c r="DI150">
        <v>0</v>
      </c>
      <c r="DJ150">
        <v>0</v>
      </c>
      <c r="DK150">
        <v>0</v>
      </c>
      <c r="DL150">
        <v>1</v>
      </c>
      <c r="DM150">
        <v>1</v>
      </c>
      <c r="DN150">
        <v>1</v>
      </c>
      <c r="DO150">
        <v>0</v>
      </c>
      <c r="DP150">
        <v>0</v>
      </c>
      <c r="DQ150">
        <v>1</v>
      </c>
      <c r="DR150">
        <v>1</v>
      </c>
      <c r="DS150">
        <v>0</v>
      </c>
      <c r="DT150">
        <v>2</v>
      </c>
      <c r="DU150">
        <v>2</v>
      </c>
    </row>
    <row r="151" spans="1:125" ht="19" customHeight="1" x14ac:dyDescent="0.35">
      <c r="A151" s="16" t="s">
        <v>31</v>
      </c>
      <c r="B151" t="s">
        <v>25</v>
      </c>
      <c r="C151" t="s">
        <v>285</v>
      </c>
      <c r="D151" t="s">
        <v>286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0</v>
      </c>
      <c r="BG151">
        <v>1</v>
      </c>
      <c r="BH151">
        <v>0</v>
      </c>
      <c r="BI151">
        <v>0</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0</v>
      </c>
      <c r="CC151">
        <v>1</v>
      </c>
      <c r="CD151">
        <v>0</v>
      </c>
      <c r="CE151">
        <v>0</v>
      </c>
      <c r="CF151">
        <v>1</v>
      </c>
      <c r="CG151">
        <v>1</v>
      </c>
      <c r="CH151">
        <v>1</v>
      </c>
      <c r="CI151">
        <v>1</v>
      </c>
      <c r="CJ151">
        <v>1</v>
      </c>
      <c r="CK151">
        <v>1</v>
      </c>
      <c r="CL151">
        <v>1</v>
      </c>
      <c r="CM151">
        <v>1</v>
      </c>
      <c r="CN151">
        <v>1</v>
      </c>
      <c r="CO151">
        <v>2</v>
      </c>
      <c r="CP151">
        <v>1</v>
      </c>
      <c r="CQ151">
        <v>1</v>
      </c>
      <c r="CR151">
        <v>0</v>
      </c>
      <c r="CS151">
        <v>0</v>
      </c>
      <c r="CT151">
        <v>0</v>
      </c>
      <c r="CU151">
        <v>0</v>
      </c>
      <c r="CV151">
        <v>1</v>
      </c>
      <c r="CW151">
        <v>2</v>
      </c>
      <c r="CX151">
        <v>1</v>
      </c>
      <c r="CY151">
        <v>0</v>
      </c>
      <c r="CZ151">
        <v>0</v>
      </c>
      <c r="DA151">
        <v>1</v>
      </c>
      <c r="DB151">
        <v>0</v>
      </c>
      <c r="DC151">
        <v>1</v>
      </c>
      <c r="DD151">
        <v>0</v>
      </c>
      <c r="DE151">
        <v>0</v>
      </c>
      <c r="DF151">
        <v>0</v>
      </c>
      <c r="DG151">
        <v>0</v>
      </c>
      <c r="DH151">
        <v>0</v>
      </c>
      <c r="DI151">
        <v>0</v>
      </c>
      <c r="DJ151">
        <v>0</v>
      </c>
      <c r="DK151">
        <v>0</v>
      </c>
      <c r="DL151">
        <v>0</v>
      </c>
      <c r="DM151">
        <v>0</v>
      </c>
      <c r="DN151">
        <v>0</v>
      </c>
      <c r="DO151">
        <v>1</v>
      </c>
      <c r="DP151">
        <v>0</v>
      </c>
      <c r="DQ151">
        <v>0</v>
      </c>
      <c r="DR151">
        <v>0</v>
      </c>
      <c r="DS151">
        <v>0</v>
      </c>
      <c r="DT151">
        <v>0</v>
      </c>
      <c r="DU151">
        <v>0</v>
      </c>
    </row>
    <row r="152" spans="1:125" ht="19" customHeight="1" x14ac:dyDescent="0.35">
      <c r="A152" s="16" t="s">
        <v>31</v>
      </c>
      <c r="B152" t="s">
        <v>25</v>
      </c>
      <c r="C152" t="s">
        <v>287</v>
      </c>
      <c r="D152" t="s">
        <v>288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1</v>
      </c>
      <c r="CQ152">
        <v>0</v>
      </c>
      <c r="CR152">
        <v>1</v>
      </c>
      <c r="CS152">
        <v>1</v>
      </c>
      <c r="CT152">
        <v>0</v>
      </c>
      <c r="CU152">
        <v>1</v>
      </c>
      <c r="CV152">
        <v>0</v>
      </c>
      <c r="CW152">
        <v>0</v>
      </c>
      <c r="CX152">
        <v>1</v>
      </c>
      <c r="CY152">
        <v>0</v>
      </c>
      <c r="CZ152">
        <v>0</v>
      </c>
      <c r="DA152">
        <v>0</v>
      </c>
      <c r="DB152">
        <v>0</v>
      </c>
      <c r="DC152">
        <v>0</v>
      </c>
      <c r="DD152">
        <v>0</v>
      </c>
      <c r="DE152">
        <v>0</v>
      </c>
      <c r="DF152">
        <v>0</v>
      </c>
      <c r="DG152">
        <v>0</v>
      </c>
      <c r="DH152">
        <v>0</v>
      </c>
      <c r="DI152">
        <v>1</v>
      </c>
      <c r="DJ152">
        <v>0</v>
      </c>
      <c r="DK152">
        <v>0</v>
      </c>
      <c r="DL152">
        <v>0</v>
      </c>
      <c r="DM152">
        <v>0</v>
      </c>
      <c r="DN152">
        <v>0</v>
      </c>
      <c r="DO152">
        <v>0</v>
      </c>
      <c r="DP152">
        <v>0</v>
      </c>
      <c r="DQ152">
        <v>0</v>
      </c>
      <c r="DR152">
        <v>0</v>
      </c>
      <c r="DS152">
        <v>0</v>
      </c>
      <c r="DT152">
        <v>0</v>
      </c>
      <c r="DU152">
        <v>0</v>
      </c>
    </row>
    <row r="153" spans="1:125" ht="19" customHeight="1" x14ac:dyDescent="0.35">
      <c r="A153" s="16" t="s">
        <v>98</v>
      </c>
      <c r="B153" t="s">
        <v>25</v>
      </c>
      <c r="C153" t="s">
        <v>289</v>
      </c>
      <c r="D153" t="s">
        <v>290</v>
      </c>
      <c r="E153">
        <v>0</v>
      </c>
      <c r="F153">
        <v>0</v>
      </c>
      <c r="G153">
        <v>0</v>
      </c>
      <c r="H153">
        <v>0</v>
      </c>
      <c r="I153">
        <v>0</v>
      </c>
      <c r="J153">
        <v>0</v>
      </c>
      <c r="K153">
        <v>0</v>
      </c>
      <c r="L153">
        <v>0</v>
      </c>
      <c r="M153">
        <v>0</v>
      </c>
      <c r="N153">
        <v>0</v>
      </c>
      <c r="O153">
        <v>0</v>
      </c>
      <c r="P153">
        <v>1</v>
      </c>
      <c r="Q153">
        <v>0</v>
      </c>
      <c r="R153">
        <v>0</v>
      </c>
      <c r="S153">
        <v>0</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1</v>
      </c>
      <c r="AX153">
        <v>0</v>
      </c>
      <c r="AY153">
        <v>0</v>
      </c>
      <c r="AZ153">
        <v>0</v>
      </c>
      <c r="BA153">
        <v>0</v>
      </c>
      <c r="BB153">
        <v>0</v>
      </c>
      <c r="BC153">
        <v>1</v>
      </c>
      <c r="BD153">
        <v>0</v>
      </c>
      <c r="BE153">
        <v>0</v>
      </c>
      <c r="BF153">
        <v>1</v>
      </c>
      <c r="BG153">
        <v>2</v>
      </c>
      <c r="BH153">
        <v>0</v>
      </c>
      <c r="BI153">
        <v>0</v>
      </c>
      <c r="BJ153">
        <v>1</v>
      </c>
      <c r="BK153">
        <v>0</v>
      </c>
      <c r="BL153">
        <v>1</v>
      </c>
      <c r="BM153">
        <v>1</v>
      </c>
      <c r="BN153">
        <v>3</v>
      </c>
      <c r="BO153">
        <v>2</v>
      </c>
      <c r="BP153">
        <v>3</v>
      </c>
      <c r="BQ153">
        <v>1</v>
      </c>
      <c r="BR153">
        <v>1</v>
      </c>
      <c r="BS153">
        <v>8</v>
      </c>
      <c r="BT153">
        <v>2</v>
      </c>
      <c r="BU153">
        <v>2</v>
      </c>
      <c r="BV153">
        <v>0</v>
      </c>
      <c r="BW153">
        <v>1</v>
      </c>
      <c r="BX153">
        <v>3</v>
      </c>
      <c r="BY153">
        <v>5</v>
      </c>
      <c r="BZ153">
        <v>2</v>
      </c>
      <c r="CA153">
        <v>2</v>
      </c>
      <c r="CB153">
        <v>4</v>
      </c>
      <c r="CC153">
        <v>3</v>
      </c>
      <c r="CD153">
        <v>3</v>
      </c>
      <c r="CE153">
        <v>8</v>
      </c>
      <c r="CF153">
        <v>19</v>
      </c>
      <c r="CG153">
        <v>2</v>
      </c>
      <c r="CH153">
        <v>2</v>
      </c>
      <c r="CI153">
        <v>6</v>
      </c>
      <c r="CJ153">
        <v>10</v>
      </c>
      <c r="CK153">
        <v>8</v>
      </c>
      <c r="CL153">
        <v>9</v>
      </c>
      <c r="CM153">
        <v>6</v>
      </c>
      <c r="CN153">
        <v>4</v>
      </c>
      <c r="CO153">
        <v>9</v>
      </c>
      <c r="CP153">
        <v>9</v>
      </c>
      <c r="CQ153">
        <v>10</v>
      </c>
      <c r="CR153">
        <v>7</v>
      </c>
      <c r="CS153">
        <v>2</v>
      </c>
      <c r="CT153">
        <v>7</v>
      </c>
      <c r="CU153">
        <v>9</v>
      </c>
      <c r="CV153">
        <v>6</v>
      </c>
      <c r="CW153">
        <v>2</v>
      </c>
      <c r="CX153">
        <v>5</v>
      </c>
      <c r="CY153">
        <v>4</v>
      </c>
      <c r="CZ153">
        <v>16</v>
      </c>
      <c r="DA153">
        <v>9</v>
      </c>
      <c r="DB153">
        <v>16</v>
      </c>
      <c r="DC153">
        <v>6</v>
      </c>
      <c r="DD153">
        <v>6</v>
      </c>
      <c r="DE153">
        <v>5</v>
      </c>
      <c r="DF153">
        <v>5</v>
      </c>
      <c r="DG153">
        <v>7</v>
      </c>
      <c r="DH153">
        <v>4</v>
      </c>
      <c r="DI153">
        <v>5</v>
      </c>
      <c r="DJ153">
        <v>10</v>
      </c>
      <c r="DK153">
        <v>12</v>
      </c>
      <c r="DL153">
        <v>10</v>
      </c>
      <c r="DM153">
        <v>14</v>
      </c>
      <c r="DN153">
        <v>8</v>
      </c>
      <c r="DO153">
        <v>7</v>
      </c>
      <c r="DP153">
        <v>6</v>
      </c>
      <c r="DQ153">
        <v>14</v>
      </c>
      <c r="DR153">
        <v>15</v>
      </c>
      <c r="DS153">
        <v>3</v>
      </c>
      <c r="DT153">
        <v>9</v>
      </c>
      <c r="DU153">
        <v>11</v>
      </c>
    </row>
    <row r="154" spans="1:125" ht="19" customHeight="1" x14ac:dyDescent="0.35">
      <c r="A154" s="16" t="s">
        <v>31</v>
      </c>
      <c r="B154" t="s">
        <v>25</v>
      </c>
      <c r="C154" t="s">
        <v>291</v>
      </c>
      <c r="D154" t="s">
        <v>292</v>
      </c>
      <c r="E154">
        <v>0</v>
      </c>
      <c r="F154">
        <v>0</v>
      </c>
      <c r="G154">
        <v>0</v>
      </c>
      <c r="H154">
        <v>1</v>
      </c>
      <c r="I154">
        <v>2</v>
      </c>
      <c r="J154">
        <v>1</v>
      </c>
      <c r="K154">
        <v>0</v>
      </c>
      <c r="L154">
        <v>0</v>
      </c>
      <c r="M154">
        <v>0</v>
      </c>
      <c r="N154">
        <v>0</v>
      </c>
      <c r="O154">
        <v>0</v>
      </c>
      <c r="P154">
        <v>0</v>
      </c>
      <c r="Q154">
        <v>0</v>
      </c>
      <c r="R154">
        <v>0</v>
      </c>
      <c r="S154">
        <v>0</v>
      </c>
      <c r="T154">
        <v>0</v>
      </c>
      <c r="U154">
        <v>0</v>
      </c>
      <c r="V154">
        <v>0</v>
      </c>
      <c r="W154">
        <v>0</v>
      </c>
      <c r="X154">
        <v>0</v>
      </c>
      <c r="Y154">
        <v>1</v>
      </c>
      <c r="Z154">
        <v>1</v>
      </c>
      <c r="AA154">
        <v>0</v>
      </c>
      <c r="AB154">
        <v>0</v>
      </c>
      <c r="AC154">
        <v>0</v>
      </c>
      <c r="AD154">
        <v>0</v>
      </c>
      <c r="AE154">
        <v>0</v>
      </c>
      <c r="AF154">
        <v>0</v>
      </c>
      <c r="AG154">
        <v>0</v>
      </c>
      <c r="AH154">
        <v>0</v>
      </c>
      <c r="AI154">
        <v>1</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1</v>
      </c>
      <c r="BL154">
        <v>0</v>
      </c>
      <c r="BM154">
        <v>0</v>
      </c>
      <c r="BN154">
        <v>0</v>
      </c>
      <c r="BO154">
        <v>0</v>
      </c>
      <c r="BP154">
        <v>0</v>
      </c>
      <c r="BQ154">
        <v>0</v>
      </c>
      <c r="BR154">
        <v>0</v>
      </c>
      <c r="BS154">
        <v>0</v>
      </c>
      <c r="BT154">
        <v>0</v>
      </c>
      <c r="BU154">
        <v>0</v>
      </c>
      <c r="BV154">
        <v>0</v>
      </c>
      <c r="BW154">
        <v>0</v>
      </c>
      <c r="BX154">
        <v>2</v>
      </c>
      <c r="BY154">
        <v>0</v>
      </c>
      <c r="BZ154">
        <v>1</v>
      </c>
      <c r="CA154">
        <v>1</v>
      </c>
      <c r="CB154">
        <v>3</v>
      </c>
      <c r="CC154">
        <v>4</v>
      </c>
      <c r="CD154">
        <v>1</v>
      </c>
      <c r="CE154">
        <v>0</v>
      </c>
      <c r="CF154">
        <v>0</v>
      </c>
      <c r="CG154">
        <v>0</v>
      </c>
      <c r="CH154">
        <v>0</v>
      </c>
      <c r="CI154">
        <v>1</v>
      </c>
      <c r="CJ154">
        <v>0</v>
      </c>
      <c r="CK154">
        <v>0</v>
      </c>
      <c r="CL154">
        <v>0</v>
      </c>
      <c r="CM154">
        <v>0</v>
      </c>
      <c r="CN154"/>
      <c r="CO154">
        <v>0</v>
      </c>
      <c r="CP154">
        <v>0</v>
      </c>
      <c r="CQ154">
        <v>0</v>
      </c>
      <c r="CR154">
        <v>0</v>
      </c>
      <c r="CS154">
        <v>1</v>
      </c>
      <c r="CT154">
        <v>0</v>
      </c>
      <c r="CU154">
        <v>0</v>
      </c>
      <c r="CV154">
        <v>0</v>
      </c>
      <c r="CW154">
        <v>0</v>
      </c>
      <c r="CX154">
        <v>4</v>
      </c>
      <c r="CY154">
        <v>2</v>
      </c>
      <c r="CZ154">
        <v>2</v>
      </c>
      <c r="DA154">
        <v>0</v>
      </c>
      <c r="DB154">
        <v>1</v>
      </c>
      <c r="DC154">
        <v>0</v>
      </c>
      <c r="DD154">
        <v>0</v>
      </c>
      <c r="DE154">
        <v>0</v>
      </c>
      <c r="DF154">
        <v>0</v>
      </c>
      <c r="DG154">
        <v>0</v>
      </c>
      <c r="DH154">
        <v>0</v>
      </c>
      <c r="DI154">
        <v>0</v>
      </c>
      <c r="DJ154">
        <v>0</v>
      </c>
      <c r="DK154">
        <v>0</v>
      </c>
      <c r="DL154">
        <v>0</v>
      </c>
      <c r="DM154">
        <v>0</v>
      </c>
      <c r="DN154">
        <v>0</v>
      </c>
      <c r="DO154">
        <v>0</v>
      </c>
      <c r="DP154">
        <v>0</v>
      </c>
      <c r="DQ154">
        <v>1</v>
      </c>
      <c r="DR154">
        <v>2</v>
      </c>
      <c r="DS154">
        <v>2</v>
      </c>
      <c r="DT154">
        <v>2</v>
      </c>
      <c r="DU154">
        <v>1</v>
      </c>
    </row>
    <row r="155" spans="1:125" ht="19" customHeight="1" x14ac:dyDescent="0.35">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1</v>
      </c>
      <c r="DC155">
        <v>1</v>
      </c>
      <c r="DD155">
        <v>0</v>
      </c>
      <c r="DE155">
        <v>0</v>
      </c>
      <c r="DF155">
        <v>0</v>
      </c>
      <c r="DG155">
        <v>1</v>
      </c>
      <c r="DH155">
        <v>0</v>
      </c>
      <c r="DI155">
        <v>0</v>
      </c>
      <c r="DJ155">
        <v>0</v>
      </c>
      <c r="DK155">
        <v>0</v>
      </c>
      <c r="DL155">
        <v>1</v>
      </c>
      <c r="DM155">
        <v>2</v>
      </c>
      <c r="DN155">
        <v>0</v>
      </c>
      <c r="DO155">
        <v>1</v>
      </c>
      <c r="DP155">
        <v>1</v>
      </c>
      <c r="DQ155">
        <v>2</v>
      </c>
      <c r="DR155">
        <v>2</v>
      </c>
      <c r="DS155">
        <v>0</v>
      </c>
      <c r="DT155">
        <v>0</v>
      </c>
      <c r="DU155">
        <v>1</v>
      </c>
    </row>
    <row r="156" spans="1:125" ht="19" customHeight="1" x14ac:dyDescent="0.35">
      <c r="A156" s="16" t="s">
        <v>98</v>
      </c>
      <c r="B156" t="s">
        <v>25</v>
      </c>
      <c r="C156" t="s">
        <v>295</v>
      </c>
      <c r="D156" t="s">
        <v>296</v>
      </c>
      <c r="E156">
        <v>1</v>
      </c>
      <c r="F156">
        <v>2</v>
      </c>
      <c r="G156">
        <v>0</v>
      </c>
      <c r="H156">
        <v>1</v>
      </c>
      <c r="I156">
        <v>1</v>
      </c>
      <c r="J156">
        <v>2</v>
      </c>
      <c r="K156">
        <v>1</v>
      </c>
      <c r="L156">
        <v>0</v>
      </c>
      <c r="M156">
        <v>1</v>
      </c>
      <c r="N156">
        <v>1</v>
      </c>
      <c r="O156">
        <v>1</v>
      </c>
      <c r="P156">
        <v>0</v>
      </c>
      <c r="Q156">
        <v>4</v>
      </c>
      <c r="R156">
        <v>0</v>
      </c>
      <c r="S156">
        <v>0</v>
      </c>
      <c r="T156">
        <v>0</v>
      </c>
      <c r="U156">
        <v>0</v>
      </c>
      <c r="V156">
        <v>1</v>
      </c>
      <c r="W156">
        <v>0</v>
      </c>
      <c r="X156">
        <v>0</v>
      </c>
      <c r="Y156">
        <v>1</v>
      </c>
      <c r="Z156">
        <v>0</v>
      </c>
      <c r="AA156">
        <v>0</v>
      </c>
      <c r="AB156">
        <v>1</v>
      </c>
      <c r="AC156">
        <v>1</v>
      </c>
      <c r="AD156">
        <v>1</v>
      </c>
      <c r="AE156">
        <v>0</v>
      </c>
      <c r="AF156">
        <v>0</v>
      </c>
      <c r="AG156">
        <v>0</v>
      </c>
      <c r="AH156">
        <v>2</v>
      </c>
      <c r="AI156">
        <v>0</v>
      </c>
      <c r="AJ156">
        <v>0</v>
      </c>
      <c r="AK156">
        <v>0</v>
      </c>
      <c r="AL156">
        <v>1</v>
      </c>
      <c r="AM156">
        <v>1</v>
      </c>
      <c r="AN156">
        <v>0</v>
      </c>
      <c r="AO156">
        <v>0</v>
      </c>
      <c r="AP156">
        <v>0</v>
      </c>
      <c r="AQ156">
        <v>0</v>
      </c>
      <c r="AR156">
        <v>2</v>
      </c>
      <c r="AS156">
        <v>4</v>
      </c>
      <c r="AT156">
        <v>2</v>
      </c>
      <c r="AU156">
        <v>2</v>
      </c>
      <c r="AV156">
        <v>1</v>
      </c>
      <c r="AW156">
        <v>4</v>
      </c>
      <c r="AX156">
        <v>2</v>
      </c>
      <c r="AY156">
        <v>1</v>
      </c>
      <c r="AZ156">
        <v>1</v>
      </c>
      <c r="BA156">
        <v>0</v>
      </c>
      <c r="BB156">
        <v>0</v>
      </c>
      <c r="BC156">
        <v>1</v>
      </c>
      <c r="BD156">
        <v>2</v>
      </c>
      <c r="BE156">
        <v>0</v>
      </c>
      <c r="BF156">
        <v>3</v>
      </c>
      <c r="BG156">
        <v>0</v>
      </c>
      <c r="BH156">
        <v>2</v>
      </c>
      <c r="BI156">
        <v>3</v>
      </c>
      <c r="BJ156">
        <v>2</v>
      </c>
      <c r="BK156">
        <v>3</v>
      </c>
      <c r="BL156">
        <v>0</v>
      </c>
      <c r="BM156">
        <v>0</v>
      </c>
      <c r="BN156">
        <v>4</v>
      </c>
      <c r="BO156">
        <v>2</v>
      </c>
      <c r="BP156">
        <v>2</v>
      </c>
      <c r="BQ156">
        <v>3</v>
      </c>
      <c r="BR156">
        <v>1</v>
      </c>
      <c r="BS156">
        <v>4</v>
      </c>
      <c r="BT156">
        <v>5</v>
      </c>
      <c r="BU156">
        <v>1</v>
      </c>
      <c r="BV156">
        <v>4</v>
      </c>
      <c r="BW156">
        <v>1</v>
      </c>
      <c r="BX156">
        <v>4</v>
      </c>
      <c r="BY156">
        <v>2</v>
      </c>
      <c r="BZ156">
        <v>1</v>
      </c>
      <c r="CA156">
        <v>1</v>
      </c>
      <c r="CB156">
        <v>7</v>
      </c>
      <c r="CC156">
        <v>1</v>
      </c>
      <c r="CD156">
        <v>8</v>
      </c>
      <c r="CE156">
        <v>8</v>
      </c>
      <c r="CF156">
        <v>9</v>
      </c>
      <c r="CG156">
        <v>4</v>
      </c>
      <c r="CH156">
        <v>5</v>
      </c>
      <c r="CI156">
        <v>6</v>
      </c>
      <c r="CJ156">
        <v>4</v>
      </c>
      <c r="CK156">
        <v>2</v>
      </c>
      <c r="CL156">
        <v>4</v>
      </c>
      <c r="CM156">
        <v>6</v>
      </c>
      <c r="CN156">
        <v>5</v>
      </c>
      <c r="CO156">
        <v>4</v>
      </c>
      <c r="CP156">
        <v>6</v>
      </c>
      <c r="CQ156">
        <v>6</v>
      </c>
      <c r="CR156">
        <v>13</v>
      </c>
      <c r="CS156">
        <v>3</v>
      </c>
      <c r="CT156">
        <v>4</v>
      </c>
      <c r="CU156">
        <v>8</v>
      </c>
      <c r="CV156">
        <v>32</v>
      </c>
      <c r="CW156">
        <v>11</v>
      </c>
      <c r="CX156">
        <v>6</v>
      </c>
      <c r="CY156">
        <v>10</v>
      </c>
      <c r="CZ156">
        <v>2</v>
      </c>
      <c r="DA156">
        <v>2</v>
      </c>
      <c r="DB156">
        <v>5</v>
      </c>
      <c r="DC156">
        <v>4</v>
      </c>
      <c r="DD156">
        <v>10</v>
      </c>
      <c r="DE156">
        <v>6</v>
      </c>
      <c r="DF156">
        <v>13</v>
      </c>
      <c r="DG156">
        <v>7</v>
      </c>
      <c r="DH156">
        <v>4</v>
      </c>
      <c r="DI156">
        <v>5</v>
      </c>
      <c r="DJ156">
        <v>9</v>
      </c>
      <c r="DK156">
        <v>10</v>
      </c>
      <c r="DL156">
        <v>5</v>
      </c>
      <c r="DM156">
        <v>5</v>
      </c>
      <c r="DN156">
        <v>5</v>
      </c>
      <c r="DO156">
        <v>4</v>
      </c>
      <c r="DP156">
        <v>3</v>
      </c>
      <c r="DQ156">
        <v>3</v>
      </c>
      <c r="DR156">
        <v>5</v>
      </c>
      <c r="DS156">
        <v>6</v>
      </c>
      <c r="DT156">
        <v>5</v>
      </c>
      <c r="DU156">
        <v>3</v>
      </c>
    </row>
    <row r="157" spans="1:125" ht="19" customHeight="1" x14ac:dyDescent="0.35">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1</v>
      </c>
      <c r="BA157">
        <v>1</v>
      </c>
      <c r="BB157">
        <v>0</v>
      </c>
      <c r="BC157">
        <v>0</v>
      </c>
      <c r="BD157">
        <v>0</v>
      </c>
      <c r="BE157">
        <v>0</v>
      </c>
      <c r="BF157">
        <v>0</v>
      </c>
      <c r="BG157">
        <v>0</v>
      </c>
      <c r="BH157">
        <v>0</v>
      </c>
      <c r="BI157">
        <v>0</v>
      </c>
      <c r="BJ157">
        <v>0</v>
      </c>
      <c r="BK157">
        <v>0</v>
      </c>
      <c r="BL157">
        <v>0</v>
      </c>
      <c r="BM157">
        <v>0</v>
      </c>
      <c r="BN157">
        <v>0</v>
      </c>
      <c r="BO157">
        <v>0</v>
      </c>
      <c r="BP157">
        <v>0</v>
      </c>
      <c r="BQ157">
        <v>0</v>
      </c>
      <c r="BR157">
        <v>0</v>
      </c>
      <c r="BS157">
        <v>1</v>
      </c>
      <c r="BT157">
        <v>0</v>
      </c>
      <c r="BU157">
        <v>0</v>
      </c>
      <c r="BV157">
        <v>0</v>
      </c>
      <c r="BW157">
        <v>0</v>
      </c>
      <c r="BX157">
        <v>1</v>
      </c>
      <c r="BY157">
        <v>0</v>
      </c>
      <c r="BZ157">
        <v>0</v>
      </c>
      <c r="CA157">
        <v>0</v>
      </c>
      <c r="CB157">
        <v>0</v>
      </c>
      <c r="CC157">
        <v>0</v>
      </c>
      <c r="CD157">
        <v>0</v>
      </c>
      <c r="CE157">
        <v>0</v>
      </c>
      <c r="CF157">
        <v>0</v>
      </c>
      <c r="CG157">
        <v>0</v>
      </c>
      <c r="CH157">
        <v>0</v>
      </c>
      <c r="CI157">
        <v>0</v>
      </c>
      <c r="CJ157">
        <v>0</v>
      </c>
      <c r="CK157">
        <v>0</v>
      </c>
      <c r="CL157">
        <v>2</v>
      </c>
      <c r="CM157">
        <v>0</v>
      </c>
      <c r="CN157">
        <v>2</v>
      </c>
      <c r="CO157">
        <v>3</v>
      </c>
      <c r="CP157">
        <v>2</v>
      </c>
      <c r="CQ157">
        <v>1</v>
      </c>
      <c r="CR157">
        <v>3</v>
      </c>
      <c r="CS157">
        <v>0</v>
      </c>
      <c r="CT157">
        <v>0</v>
      </c>
      <c r="CU157">
        <v>0</v>
      </c>
      <c r="CV157">
        <v>0</v>
      </c>
      <c r="CW157">
        <v>0</v>
      </c>
      <c r="CX157">
        <v>0</v>
      </c>
      <c r="CY157">
        <v>0</v>
      </c>
      <c r="CZ157">
        <v>0</v>
      </c>
      <c r="DA157">
        <v>0</v>
      </c>
      <c r="DB157">
        <v>0</v>
      </c>
      <c r="DC157">
        <v>0</v>
      </c>
      <c r="DD157">
        <v>0</v>
      </c>
      <c r="DE157">
        <v>0</v>
      </c>
      <c r="DF157">
        <v>0</v>
      </c>
      <c r="DG157">
        <v>0</v>
      </c>
      <c r="DH157">
        <v>0</v>
      </c>
      <c r="DI157">
        <v>1</v>
      </c>
      <c r="DJ157">
        <v>1</v>
      </c>
      <c r="DK157">
        <v>1</v>
      </c>
      <c r="DL157">
        <v>0</v>
      </c>
      <c r="DM157">
        <v>1</v>
      </c>
      <c r="DN157">
        <v>4</v>
      </c>
      <c r="DO157">
        <v>3</v>
      </c>
      <c r="DP157">
        <v>0</v>
      </c>
      <c r="DQ157">
        <v>5</v>
      </c>
      <c r="DR157">
        <v>5</v>
      </c>
      <c r="DS157">
        <v>2</v>
      </c>
      <c r="DT157">
        <v>2</v>
      </c>
      <c r="DU157">
        <v>0</v>
      </c>
    </row>
    <row r="158" spans="1:125" ht="19" customHeight="1" x14ac:dyDescent="0.35">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1</v>
      </c>
      <c r="CZ158">
        <v>1</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1</v>
      </c>
      <c r="DU158">
        <v>0</v>
      </c>
    </row>
    <row r="159" spans="1:125" ht="1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1</v>
      </c>
      <c r="CQ159">
        <v>1</v>
      </c>
      <c r="CR159">
        <v>0</v>
      </c>
      <c r="CS159">
        <v>2</v>
      </c>
      <c r="CT159">
        <v>2</v>
      </c>
      <c r="CU159">
        <v>2</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row>
    <row r="160" spans="1:125" ht="1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row>
    <row r="161" spans="1:125" ht="1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row>
    <row r="162" spans="1:125" ht="19" customHeight="1" x14ac:dyDescent="0.35">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c r="CX162"/>
      <c r="CY162"/>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row>
    <row r="163" spans="1:125" ht="19" customHeight="1" x14ac:dyDescent="0.35">
      <c r="A163" s="16" t="s">
        <v>31</v>
      </c>
      <c r="B163" t="s">
        <v>26</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c r="AN163"/>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4</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row>
    <row r="164" spans="1:125" ht="19" customHeight="1" x14ac:dyDescent="0.35">
      <c r="A164" s="16" t="s">
        <v>31</v>
      </c>
      <c r="B164" t="s">
        <v>26</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c r="AN164"/>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35">
      <c r="A165" s="16" t="s">
        <v>31</v>
      </c>
      <c r="B165" t="s">
        <v>26</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35">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c r="CH166"/>
      <c r="CI166">
        <v>0</v>
      </c>
      <c r="CJ166">
        <v>0</v>
      </c>
      <c r="CK166">
        <v>0</v>
      </c>
      <c r="CL166"/>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35">
      <c r="A167" s="16" t="s">
        <v>31</v>
      </c>
      <c r="B167" t="s">
        <v>26</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35">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35">
      <c r="A169" s="16" t="s">
        <v>31</v>
      </c>
      <c r="B169" t="s">
        <v>26</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35">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35">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35">
      <c r="A172" s="16" t="s">
        <v>31</v>
      </c>
      <c r="B172" t="s">
        <v>26</v>
      </c>
      <c r="C172" t="s">
        <v>327</v>
      </c>
      <c r="D172" t="s">
        <v>328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35">
      <c r="A173" s="16" t="s">
        <v>31</v>
      </c>
      <c r="B173" t="s">
        <v>26</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35">
      <c r="A174" s="16" t="s">
        <v>31</v>
      </c>
      <c r="B174" t="s">
        <v>26</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35">
      <c r="A175" s="16" t="s">
        <v>31</v>
      </c>
      <c r="B175" t="s">
        <v>26</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35">
      <c r="A176" s="16" t="s">
        <v>31</v>
      </c>
      <c r="B176" t="s">
        <v>26</v>
      </c>
      <c r="C176" t="s">
        <v>335</v>
      </c>
      <c r="D176" t="s">
        <v>336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35">
      <c r="A177" s="16" t="s">
        <v>31</v>
      </c>
      <c r="B177" t="s">
        <v>26</v>
      </c>
      <c r="C177" t="s">
        <v>337</v>
      </c>
      <c r="D177" t="s">
        <v>338</v>
      </c>
      <c r="E177">
        <v>0</v>
      </c>
      <c r="F177">
        <v>0</v>
      </c>
      <c r="G177">
        <v>0</v>
      </c>
      <c r="H177">
        <v>0</v>
      </c>
      <c r="I177">
        <v>0</v>
      </c>
      <c r="J177">
        <v>0</v>
      </c>
      <c r="K177">
        <v>0</v>
      </c>
      <c r="L177">
        <v>0</v>
      </c>
      <c r="M177">
        <v>0</v>
      </c>
      <c r="N177">
        <v>0</v>
      </c>
      <c r="O177"/>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c r="CH177">
        <v>0</v>
      </c>
      <c r="CI177">
        <v>0</v>
      </c>
      <c r="CJ177">
        <v>0</v>
      </c>
      <c r="CK177"/>
      <c r="CL177"/>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35">
      <c r="A178" s="16" t="s">
        <v>31</v>
      </c>
      <c r="B178" t="s">
        <v>26</v>
      </c>
      <c r="C178" t="s">
        <v>339</v>
      </c>
      <c r="D178" t="s">
        <v>340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c r="AZ178">
        <v>0</v>
      </c>
      <c r="BA178">
        <v>0</v>
      </c>
      <c r="BB178">
        <v>0</v>
      </c>
      <c r="BC178"/>
      <c r="BD178">
        <v>0</v>
      </c>
      <c r="BE178">
        <v>0</v>
      </c>
      <c r="BF178">
        <v>0</v>
      </c>
      <c r="BG178">
        <v>0</v>
      </c>
      <c r="BH178">
        <v>0</v>
      </c>
      <c r="BI178">
        <v>0</v>
      </c>
      <c r="BJ178"/>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35">
      <c r="A179" s="16" t="s">
        <v>31</v>
      </c>
      <c r="B179" t="s">
        <v>26</v>
      </c>
      <c r="C179" t="s">
        <v>341</v>
      </c>
      <c r="D179" t="s">
        <v>342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c r="AN179"/>
      <c r="AO179">
        <v>0</v>
      </c>
      <c r="AP179">
        <v>0</v>
      </c>
      <c r="AQ179">
        <v>0</v>
      </c>
      <c r="AR179">
        <v>0</v>
      </c>
      <c r="AS179">
        <v>0</v>
      </c>
      <c r="AT179"/>
      <c r="AU179">
        <v>0</v>
      </c>
      <c r="AV179">
        <v>0</v>
      </c>
      <c r="AW179">
        <v>0</v>
      </c>
      <c r="AX179">
        <v>0</v>
      </c>
      <c r="AY179">
        <v>0</v>
      </c>
      <c r="AZ179">
        <v>0</v>
      </c>
      <c r="BA179">
        <v>0</v>
      </c>
      <c r="BB179">
        <v>0</v>
      </c>
      <c r="BC179">
        <v>0</v>
      </c>
      <c r="BD179">
        <v>0</v>
      </c>
      <c r="BE179">
        <v>0</v>
      </c>
      <c r="BF179">
        <v>0</v>
      </c>
      <c r="BG179">
        <v>0</v>
      </c>
      <c r="BH179"/>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35">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v>7</v>
      </c>
      <c r="CN180">
        <v>4</v>
      </c>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row>
    <row r="181" spans="1:125" ht="19" customHeight="1" x14ac:dyDescent="0.35">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35">
      <c r="A182" s="16" t="s">
        <v>31</v>
      </c>
      <c r="B182" t="s">
        <v>26</v>
      </c>
      <c r="C182" t="s">
        <v>347</v>
      </c>
      <c r="D182" t="s">
        <v>348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35">
      <c r="A183" s="16" t="s">
        <v>31</v>
      </c>
      <c r="B183" t="s">
        <v>26</v>
      </c>
      <c r="C183" t="s">
        <v>349</v>
      </c>
      <c r="D183" t="s">
        <v>350</v>
      </c>
      <c r="E183">
        <v>0</v>
      </c>
      <c r="F183">
        <v>0</v>
      </c>
      <c r="G183">
        <v>0</v>
      </c>
      <c r="H183">
        <v>0</v>
      </c>
      <c r="I183">
        <v>0</v>
      </c>
      <c r="J183"/>
      <c r="K183"/>
      <c r="L183"/>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c r="AN183">
        <v>0</v>
      </c>
      <c r="AO183">
        <v>0</v>
      </c>
      <c r="AP183">
        <v>0</v>
      </c>
      <c r="AQ183">
        <v>0</v>
      </c>
      <c r="AR183">
        <v>0</v>
      </c>
      <c r="AS183">
        <v>0</v>
      </c>
      <c r="AT183"/>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35">
      <c r="A184" s="16" t="s">
        <v>31</v>
      </c>
      <c r="B184" t="s">
        <v>26</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35">
      <c r="A185" s="16" t="s">
        <v>31</v>
      </c>
      <c r="B185" t="s">
        <v>26</v>
      </c>
      <c r="C185" t="s">
        <v>353</v>
      </c>
      <c r="D185" t="s">
        <v>354</v>
      </c>
      <c r="E185">
        <v>0</v>
      </c>
      <c r="F185">
        <v>0</v>
      </c>
      <c r="G185">
        <v>0</v>
      </c>
      <c r="H185">
        <v>0</v>
      </c>
      <c r="I185">
        <v>0</v>
      </c>
      <c r="J185"/>
      <c r="K185"/>
      <c r="L185"/>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35">
      <c r="A186" s="16" t="s">
        <v>31</v>
      </c>
      <c r="B186" t="s">
        <v>26</v>
      </c>
      <c r="C186" t="s">
        <v>355</v>
      </c>
      <c r="D186" t="s">
        <v>356</v>
      </c>
      <c r="E186">
        <v>0</v>
      </c>
      <c r="F186">
        <v>0</v>
      </c>
      <c r="G186">
        <v>0</v>
      </c>
      <c r="H186">
        <v>0</v>
      </c>
      <c r="I186">
        <v>0</v>
      </c>
      <c r="J186"/>
      <c r="K186"/>
      <c r="L186"/>
      <c r="M186">
        <v>0</v>
      </c>
      <c r="N186">
        <v>0</v>
      </c>
      <c r="O186">
        <v>0</v>
      </c>
      <c r="P186">
        <v>0</v>
      </c>
      <c r="Q186">
        <v>0</v>
      </c>
      <c r="R186"/>
      <c r="S186"/>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35">
      <c r="A187" s="16" t="s">
        <v>31</v>
      </c>
      <c r="B187" t="s">
        <v>26</v>
      </c>
      <c r="C187" t="s">
        <v>357</v>
      </c>
      <c r="D187" t="s">
        <v>358</v>
      </c>
      <c r="E187">
        <v>0</v>
      </c>
      <c r="F187">
        <v>0</v>
      </c>
      <c r="G187">
        <v>0</v>
      </c>
      <c r="H187">
        <v>0</v>
      </c>
      <c r="I187">
        <v>0</v>
      </c>
      <c r="J187"/>
      <c r="K187"/>
      <c r="L187"/>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35">
      <c r="A188" s="16" t="s">
        <v>31</v>
      </c>
      <c r="B188" t="s">
        <v>26</v>
      </c>
      <c r="C188" t="s">
        <v>359</v>
      </c>
      <c r="D188" t="s">
        <v>360</v>
      </c>
      <c r="E188">
        <v>0</v>
      </c>
      <c r="F188">
        <v>0</v>
      </c>
      <c r="G188">
        <v>0</v>
      </c>
      <c r="H188">
        <v>0</v>
      </c>
      <c r="I188">
        <v>0</v>
      </c>
      <c r="J188">
        <v>0</v>
      </c>
      <c r="K188"/>
      <c r="L188">
        <v>0</v>
      </c>
      <c r="M188">
        <v>0</v>
      </c>
      <c r="N188">
        <v>0</v>
      </c>
      <c r="O188">
        <v>0</v>
      </c>
      <c r="P188">
        <v>0</v>
      </c>
      <c r="Q188">
        <v>0</v>
      </c>
      <c r="R188"/>
      <c r="S188">
        <v>0</v>
      </c>
      <c r="T188">
        <v>0</v>
      </c>
      <c r="U188">
        <v>0</v>
      </c>
      <c r="V188">
        <v>0</v>
      </c>
      <c r="W188">
        <v>0</v>
      </c>
      <c r="X188">
        <v>0</v>
      </c>
      <c r="Y188"/>
      <c r="Z188">
        <v>0</v>
      </c>
      <c r="AA188">
        <v>0</v>
      </c>
      <c r="AB188">
        <v>0</v>
      </c>
      <c r="AC188">
        <v>0</v>
      </c>
      <c r="AD188">
        <v>0</v>
      </c>
      <c r="AE188">
        <v>0</v>
      </c>
      <c r="AF188"/>
      <c r="AG188"/>
      <c r="AH188">
        <v>0</v>
      </c>
      <c r="AI188">
        <v>0</v>
      </c>
      <c r="AJ188">
        <v>0</v>
      </c>
      <c r="AK188">
        <v>0</v>
      </c>
      <c r="AL188">
        <v>0</v>
      </c>
      <c r="AM188"/>
      <c r="AN188">
        <v>0</v>
      </c>
      <c r="AO188">
        <v>0</v>
      </c>
      <c r="AP188">
        <v>0</v>
      </c>
      <c r="AQ188">
        <v>0</v>
      </c>
      <c r="AR188">
        <v>0</v>
      </c>
      <c r="AS188">
        <v>0</v>
      </c>
      <c r="AT188"/>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35">
      <c r="A189" s="16" t="s">
        <v>31</v>
      </c>
      <c r="B189" t="s">
        <v>26</v>
      </c>
      <c r="C189" t="s">
        <v>361</v>
      </c>
      <c r="D189" t="s">
        <v>362</v>
      </c>
      <c r="E189">
        <v>0</v>
      </c>
      <c r="F189">
        <v>0</v>
      </c>
      <c r="G189">
        <v>0</v>
      </c>
      <c r="H189">
        <v>0</v>
      </c>
      <c r="I189">
        <v>0</v>
      </c>
      <c r="J189">
        <v>0</v>
      </c>
      <c r="K189">
        <v>0</v>
      </c>
      <c r="L189">
        <v>0</v>
      </c>
      <c r="M189">
        <v>0</v>
      </c>
      <c r="N189">
        <v>0</v>
      </c>
      <c r="O189"/>
      <c r="P189">
        <v>0</v>
      </c>
      <c r="Q189">
        <v>0</v>
      </c>
      <c r="R189">
        <v>0</v>
      </c>
      <c r="S189">
        <v>0</v>
      </c>
      <c r="T189">
        <v>0</v>
      </c>
      <c r="U189"/>
      <c r="V189">
        <v>0</v>
      </c>
      <c r="W189">
        <v>0</v>
      </c>
      <c r="X189">
        <v>0</v>
      </c>
      <c r="Y189">
        <v>0</v>
      </c>
      <c r="Z189">
        <v>0</v>
      </c>
      <c r="AA189">
        <v>0</v>
      </c>
      <c r="AB189">
        <v>0</v>
      </c>
      <c r="AC189">
        <v>0</v>
      </c>
      <c r="AD189">
        <v>0</v>
      </c>
      <c r="AE189">
        <v>0</v>
      </c>
      <c r="AF189">
        <v>0</v>
      </c>
      <c r="AG189">
        <v>0</v>
      </c>
      <c r="AH189">
        <v>0</v>
      </c>
      <c r="AI189">
        <v>0</v>
      </c>
      <c r="AJ189"/>
      <c r="AK189"/>
      <c r="AL189">
        <v>0</v>
      </c>
      <c r="AM189">
        <v>0</v>
      </c>
      <c r="AN189">
        <v>0</v>
      </c>
      <c r="AO189">
        <v>0</v>
      </c>
      <c r="AP189">
        <v>0</v>
      </c>
      <c r="AQ189">
        <v>0</v>
      </c>
      <c r="AR189">
        <v>0</v>
      </c>
      <c r="AS189">
        <v>0</v>
      </c>
      <c r="AT189"/>
      <c r="AU189"/>
      <c r="AV189"/>
      <c r="AW189"/>
      <c r="AX189"/>
      <c r="AY189"/>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c r="CX189">
        <v>0</v>
      </c>
      <c r="CY189">
        <v>0</v>
      </c>
      <c r="CZ189">
        <v>0</v>
      </c>
      <c r="DA189">
        <v>0</v>
      </c>
      <c r="DB189">
        <v>0</v>
      </c>
      <c r="DC189">
        <v>0</v>
      </c>
      <c r="DD189">
        <v>0</v>
      </c>
      <c r="DE189">
        <v>0</v>
      </c>
      <c r="DF189">
        <v>0</v>
      </c>
      <c r="DG189">
        <v>0</v>
      </c>
      <c r="DH189"/>
      <c r="DI189">
        <v>0</v>
      </c>
      <c r="DJ189">
        <v>0</v>
      </c>
      <c r="DK189">
        <v>0</v>
      </c>
      <c r="DL189">
        <v>0</v>
      </c>
      <c r="DM189">
        <v>0</v>
      </c>
      <c r="DN189">
        <v>0</v>
      </c>
      <c r="DO189">
        <v>0</v>
      </c>
      <c r="DP189">
        <v>0</v>
      </c>
      <c r="DQ189">
        <v>0</v>
      </c>
      <c r="DR189">
        <v>0</v>
      </c>
      <c r="DS189">
        <v>0</v>
      </c>
      <c r="DT189">
        <v>0</v>
      </c>
      <c r="DU189">
        <v>0</v>
      </c>
    </row>
    <row r="190" spans="1:125" ht="19" customHeight="1" x14ac:dyDescent="0.35">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35">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c r="AM191"/>
      <c r="AN191"/>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35">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c r="DF192">
        <v>0</v>
      </c>
      <c r="DG192">
        <v>0</v>
      </c>
      <c r="DH192">
        <v>0</v>
      </c>
      <c r="DI192">
        <v>0</v>
      </c>
      <c r="DJ192">
        <v>0</v>
      </c>
      <c r="DK192">
        <v>0</v>
      </c>
      <c r="DL192"/>
      <c r="DM192">
        <v>0</v>
      </c>
      <c r="DN192">
        <v>0</v>
      </c>
      <c r="DO192">
        <v>0</v>
      </c>
      <c r="DP192">
        <v>0</v>
      </c>
      <c r="DQ192">
        <v>0</v>
      </c>
      <c r="DR192">
        <v>0</v>
      </c>
      <c r="DS192">
        <v>0</v>
      </c>
      <c r="DT192">
        <v>0</v>
      </c>
      <c r="DU192">
        <v>0</v>
      </c>
    </row>
    <row r="193" spans="1:125" ht="19" customHeight="1" x14ac:dyDescent="0.35">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c r="BA193"/>
      <c r="BB193">
        <v>0</v>
      </c>
      <c r="BC193">
        <v>0</v>
      </c>
      <c r="BD193">
        <v>0</v>
      </c>
      <c r="BE193">
        <v>0</v>
      </c>
      <c r="BF193">
        <v>0</v>
      </c>
      <c r="BG193">
        <v>0</v>
      </c>
      <c r="BH193"/>
      <c r="BI193">
        <v>0</v>
      </c>
      <c r="BJ193">
        <v>0</v>
      </c>
      <c r="BK193">
        <v>0</v>
      </c>
      <c r="BL193">
        <v>0</v>
      </c>
      <c r="BM193">
        <v>0</v>
      </c>
      <c r="BN193">
        <v>0</v>
      </c>
      <c r="BO193"/>
      <c r="BP193">
        <v>0</v>
      </c>
      <c r="BQ193">
        <v>0</v>
      </c>
      <c r="BR193">
        <v>0</v>
      </c>
      <c r="BS193">
        <v>0</v>
      </c>
      <c r="BT193">
        <v>0</v>
      </c>
      <c r="BU193">
        <v>0</v>
      </c>
      <c r="BV193"/>
      <c r="BW193">
        <v>0</v>
      </c>
      <c r="BX193">
        <v>0</v>
      </c>
      <c r="BY193">
        <v>0</v>
      </c>
      <c r="BZ193">
        <v>0</v>
      </c>
      <c r="CA193">
        <v>0</v>
      </c>
      <c r="CB193"/>
      <c r="CC193"/>
      <c r="CD193"/>
      <c r="CE193">
        <v>0</v>
      </c>
      <c r="CF193">
        <v>0</v>
      </c>
      <c r="CG193">
        <v>0</v>
      </c>
      <c r="CH193">
        <v>0</v>
      </c>
      <c r="CI193">
        <v>0</v>
      </c>
      <c r="CJ193"/>
      <c r="CK193">
        <v>0</v>
      </c>
      <c r="CL193">
        <v>0</v>
      </c>
      <c r="CM193">
        <v>0</v>
      </c>
      <c r="CN193">
        <v>0</v>
      </c>
      <c r="CO193">
        <v>0</v>
      </c>
      <c r="CP193">
        <v>0</v>
      </c>
      <c r="CQ193"/>
      <c r="CR193">
        <v>0</v>
      </c>
      <c r="CS193">
        <v>0</v>
      </c>
      <c r="CT193">
        <v>0</v>
      </c>
      <c r="CU193">
        <v>0</v>
      </c>
      <c r="CV193">
        <v>0</v>
      </c>
      <c r="CW193"/>
      <c r="CX193"/>
      <c r="CY193"/>
      <c r="CZ193">
        <v>0</v>
      </c>
      <c r="DA193">
        <v>0</v>
      </c>
      <c r="DB193">
        <v>0</v>
      </c>
      <c r="DC193">
        <v>0</v>
      </c>
      <c r="DD193">
        <v>0</v>
      </c>
      <c r="DE193"/>
      <c r="DF193">
        <v>0</v>
      </c>
      <c r="DG193">
        <v>0</v>
      </c>
      <c r="DH193">
        <v>0</v>
      </c>
      <c r="DI193">
        <v>0</v>
      </c>
      <c r="DJ193">
        <v>0</v>
      </c>
      <c r="DK193">
        <v>0</v>
      </c>
      <c r="DL193"/>
      <c r="DM193">
        <v>0</v>
      </c>
      <c r="DN193">
        <v>0</v>
      </c>
      <c r="DO193">
        <v>0</v>
      </c>
      <c r="DP193">
        <v>0</v>
      </c>
      <c r="DQ193">
        <v>0</v>
      </c>
      <c r="DR193"/>
      <c r="DS193"/>
      <c r="DT193"/>
      <c r="DU193"/>
    </row>
    <row r="194" spans="1:125" ht="19" customHeight="1" x14ac:dyDescent="0.35">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35">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c r="AA195"/>
      <c r="AB195"/>
      <c r="AC195"/>
      <c r="AD195"/>
      <c r="AE195">
        <v>0</v>
      </c>
      <c r="AF195">
        <v>0</v>
      </c>
      <c r="AG195">
        <v>0</v>
      </c>
      <c r="AH195">
        <v>0</v>
      </c>
      <c r="AI195">
        <v>0</v>
      </c>
      <c r="AJ195">
        <v>0</v>
      </c>
      <c r="AK195"/>
      <c r="AL195">
        <v>0</v>
      </c>
      <c r="AM195">
        <v>0</v>
      </c>
      <c r="AN195"/>
      <c r="AO195">
        <v>0</v>
      </c>
      <c r="AP195">
        <v>0</v>
      </c>
      <c r="AQ195">
        <v>0</v>
      </c>
      <c r="AR195"/>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35">
      <c r="A196" s="16" t="s">
        <v>31</v>
      </c>
      <c r="B196" t="s">
        <v>26</v>
      </c>
      <c r="C196" t="s">
        <v>375</v>
      </c>
      <c r="D196" t="s">
        <v>376</v>
      </c>
      <c r="E196">
        <v>0</v>
      </c>
      <c r="F196">
        <v>0</v>
      </c>
      <c r="G196">
        <v>0</v>
      </c>
      <c r="H196">
        <v>0</v>
      </c>
      <c r="I196">
        <v>0</v>
      </c>
      <c r="J196">
        <v>0</v>
      </c>
      <c r="K196">
        <v>0</v>
      </c>
      <c r="L196">
        <v>0</v>
      </c>
      <c r="M196">
        <v>0</v>
      </c>
      <c r="N196">
        <v>0</v>
      </c>
      <c r="O196">
        <v>0</v>
      </c>
      <c r="P196">
        <v>0</v>
      </c>
      <c r="Q196">
        <v>0</v>
      </c>
      <c r="R196"/>
      <c r="S196"/>
      <c r="T196">
        <v>0</v>
      </c>
      <c r="U196">
        <v>0</v>
      </c>
      <c r="V196">
        <v>0</v>
      </c>
      <c r="W196">
        <v>0</v>
      </c>
      <c r="X196">
        <v>0</v>
      </c>
      <c r="Y196"/>
      <c r="Z196">
        <v>0</v>
      </c>
      <c r="AA196">
        <v>0</v>
      </c>
      <c r="AB196">
        <v>0</v>
      </c>
      <c r="AC196">
        <v>0</v>
      </c>
      <c r="AD196">
        <v>0</v>
      </c>
      <c r="AE196">
        <v>0</v>
      </c>
      <c r="AF196"/>
      <c r="AG196"/>
      <c r="AH196">
        <v>0</v>
      </c>
      <c r="AI196">
        <v>0</v>
      </c>
      <c r="AJ196">
        <v>0</v>
      </c>
      <c r="AK196">
        <v>0</v>
      </c>
      <c r="AL196">
        <v>0</v>
      </c>
      <c r="AM196"/>
      <c r="AN196"/>
      <c r="AO196"/>
      <c r="AP196">
        <v>0</v>
      </c>
      <c r="AQ196">
        <v>0</v>
      </c>
      <c r="AR196">
        <v>0</v>
      </c>
      <c r="AS196">
        <v>0</v>
      </c>
      <c r="AT196"/>
      <c r="AU196">
        <v>0</v>
      </c>
      <c r="AV196">
        <v>0</v>
      </c>
      <c r="AW196">
        <v>0</v>
      </c>
      <c r="AX196">
        <v>0</v>
      </c>
      <c r="AY196">
        <v>0</v>
      </c>
      <c r="AZ196">
        <v>0</v>
      </c>
      <c r="BA196"/>
      <c r="BB196">
        <v>0</v>
      </c>
      <c r="BC196">
        <v>0</v>
      </c>
      <c r="BD196">
        <v>0</v>
      </c>
      <c r="BE196">
        <v>0</v>
      </c>
      <c r="BF196"/>
      <c r="BG196"/>
      <c r="BH196"/>
      <c r="BI196">
        <v>0</v>
      </c>
      <c r="BJ196">
        <v>0</v>
      </c>
      <c r="BK196">
        <v>0</v>
      </c>
      <c r="BL196">
        <v>0</v>
      </c>
      <c r="BM196">
        <v>0</v>
      </c>
      <c r="BN196">
        <v>0</v>
      </c>
      <c r="BO196"/>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35">
      <c r="A197" s="16" t="s">
        <v>31</v>
      </c>
      <c r="B197" t="s">
        <v>26</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35">
      <c r="A198" s="16" t="s">
        <v>31</v>
      </c>
      <c r="B198" t="s">
        <v>26</v>
      </c>
      <c r="C198" t="s">
        <v>379</v>
      </c>
      <c r="D198" t="s">
        <v>380</v>
      </c>
      <c r="E198">
        <v>0</v>
      </c>
      <c r="F198">
        <v>0</v>
      </c>
      <c r="G198">
        <v>0</v>
      </c>
      <c r="H198">
        <v>0</v>
      </c>
      <c r="I198">
        <v>0</v>
      </c>
      <c r="J198">
        <v>0</v>
      </c>
      <c r="K198">
        <v>0</v>
      </c>
      <c r="L198">
        <v>0</v>
      </c>
      <c r="M198">
        <v>0</v>
      </c>
      <c r="N198">
        <v>0</v>
      </c>
      <c r="O198">
        <v>0</v>
      </c>
      <c r="P198">
        <v>0</v>
      </c>
      <c r="Q198">
        <v>0</v>
      </c>
      <c r="R198"/>
      <c r="S198"/>
      <c r="T198">
        <v>0</v>
      </c>
      <c r="U198">
        <v>0</v>
      </c>
      <c r="V198">
        <v>0</v>
      </c>
      <c r="W198">
        <v>0</v>
      </c>
      <c r="X198">
        <v>0</v>
      </c>
      <c r="Y198"/>
      <c r="Z198">
        <v>0</v>
      </c>
      <c r="AA198">
        <v>0</v>
      </c>
      <c r="AB198">
        <v>0</v>
      </c>
      <c r="AC198">
        <v>0</v>
      </c>
      <c r="AD198">
        <v>0</v>
      </c>
      <c r="AE198">
        <v>0</v>
      </c>
      <c r="AF198"/>
      <c r="AG198"/>
      <c r="AH198">
        <v>0</v>
      </c>
      <c r="AI198">
        <v>0</v>
      </c>
      <c r="AJ198">
        <v>0</v>
      </c>
      <c r="AK198">
        <v>0</v>
      </c>
      <c r="AL198">
        <v>0</v>
      </c>
      <c r="AM198"/>
      <c r="AN198"/>
      <c r="AO198"/>
      <c r="AP198">
        <v>0</v>
      </c>
      <c r="AQ198">
        <v>0</v>
      </c>
      <c r="AR198">
        <v>0</v>
      </c>
      <c r="AS198">
        <v>0</v>
      </c>
      <c r="AT198"/>
      <c r="AU198">
        <v>0</v>
      </c>
      <c r="AV198">
        <v>0</v>
      </c>
      <c r="AW198">
        <v>0</v>
      </c>
      <c r="AX198">
        <v>0</v>
      </c>
      <c r="AY198">
        <v>0</v>
      </c>
      <c r="AZ198">
        <v>0</v>
      </c>
      <c r="BA198"/>
      <c r="BB198">
        <v>0</v>
      </c>
      <c r="BC198">
        <v>0</v>
      </c>
      <c r="BD198">
        <v>0</v>
      </c>
      <c r="BE198">
        <v>0</v>
      </c>
      <c r="BF198">
        <v>0</v>
      </c>
      <c r="BG198">
        <v>0</v>
      </c>
      <c r="BH198"/>
      <c r="BI198">
        <v>0</v>
      </c>
      <c r="BJ198">
        <v>0</v>
      </c>
      <c r="BK198">
        <v>0</v>
      </c>
      <c r="BL198"/>
      <c r="BM198">
        <v>0</v>
      </c>
      <c r="BN198">
        <v>0</v>
      </c>
      <c r="BO198"/>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35">
      <c r="A199" s="16" t="s">
        <v>31</v>
      </c>
      <c r="B199" t="s">
        <v>26</v>
      </c>
      <c r="C199" t="s">
        <v>381</v>
      </c>
      <c r="D199" t="s">
        <v>382</v>
      </c>
      <c r="E199">
        <v>0</v>
      </c>
      <c r="F199">
        <v>0</v>
      </c>
      <c r="G199">
        <v>0</v>
      </c>
      <c r="H199">
        <v>0</v>
      </c>
      <c r="I199">
        <v>0</v>
      </c>
      <c r="J199">
        <v>0</v>
      </c>
      <c r="K199"/>
      <c r="L199">
        <v>0</v>
      </c>
      <c r="M199">
        <v>0</v>
      </c>
      <c r="N199">
        <v>0</v>
      </c>
      <c r="O199">
        <v>0</v>
      </c>
      <c r="P199">
        <v>0</v>
      </c>
      <c r="Q199">
        <v>0</v>
      </c>
      <c r="R199"/>
      <c r="S199">
        <v>0</v>
      </c>
      <c r="T199">
        <v>0</v>
      </c>
      <c r="U199">
        <v>0</v>
      </c>
      <c r="V199">
        <v>0</v>
      </c>
      <c r="W199">
        <v>0</v>
      </c>
      <c r="X199">
        <v>0</v>
      </c>
      <c r="Y199"/>
      <c r="Z199">
        <v>0</v>
      </c>
      <c r="AA199">
        <v>0</v>
      </c>
      <c r="AB199">
        <v>0</v>
      </c>
      <c r="AC199">
        <v>0</v>
      </c>
      <c r="AD199">
        <v>0</v>
      </c>
      <c r="AE199">
        <v>0</v>
      </c>
      <c r="AF199"/>
      <c r="AG199"/>
      <c r="AH199">
        <v>0</v>
      </c>
      <c r="AI199">
        <v>0</v>
      </c>
      <c r="AJ199">
        <v>0</v>
      </c>
      <c r="AK199">
        <v>0</v>
      </c>
      <c r="AL199">
        <v>0</v>
      </c>
      <c r="AM199"/>
      <c r="AN199">
        <v>0</v>
      </c>
      <c r="AO199">
        <v>0</v>
      </c>
      <c r="AP199">
        <v>0</v>
      </c>
      <c r="AQ199">
        <v>0</v>
      </c>
      <c r="AR199">
        <v>0</v>
      </c>
      <c r="AS199">
        <v>0</v>
      </c>
      <c r="AT199">
        <v>0</v>
      </c>
      <c r="AU199"/>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c r="CR199"/>
      <c r="CS199">
        <v>0</v>
      </c>
      <c r="CT199">
        <v>0</v>
      </c>
      <c r="CU199">
        <v>0</v>
      </c>
      <c r="CV199">
        <v>0</v>
      </c>
      <c r="CW199">
        <v>0</v>
      </c>
      <c r="CX199"/>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35">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35">
      <c r="A201" s="16" t="s">
        <v>31</v>
      </c>
      <c r="B201" t="s">
        <v>26</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35">
      <c r="A202" s="16" t="s">
        <v>31</v>
      </c>
      <c r="B202" t="s">
        <v>26</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row>
    <row r="203" spans="1:125" ht="19" customHeight="1" x14ac:dyDescent="0.35">
      <c r="A203" s="16" t="s">
        <v>31</v>
      </c>
      <c r="B203" t="s">
        <v>26</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row>
    <row r="204" spans="1:125" ht="19" customHeight="1" x14ac:dyDescent="0.35">
      <c r="A204" s="16" t="s">
        <v>31</v>
      </c>
      <c r="B204" t="s">
        <v>26</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row>
    <row r="205" spans="1:125" ht="19" customHeight="1" x14ac:dyDescent="0.35">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35">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35">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c r="DT207">
        <v>0</v>
      </c>
      <c r="DU207">
        <v>0</v>
      </c>
    </row>
    <row r="208" spans="1:125" ht="19" customHeight="1" x14ac:dyDescent="0.35">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35">
      <c r="A209" s="16" t="s">
        <v>31</v>
      </c>
      <c r="B209" t="s">
        <v>26</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35">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35">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1</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1</v>
      </c>
      <c r="BK211">
        <v>2</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1</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1</v>
      </c>
      <c r="DF211">
        <v>1</v>
      </c>
      <c r="DG211">
        <v>0</v>
      </c>
      <c r="DH211">
        <v>0</v>
      </c>
      <c r="DI211">
        <v>0</v>
      </c>
      <c r="DJ211">
        <v>0</v>
      </c>
      <c r="DK211">
        <v>1</v>
      </c>
      <c r="DL211">
        <v>5</v>
      </c>
      <c r="DM211">
        <v>0</v>
      </c>
      <c r="DN211">
        <v>0</v>
      </c>
      <c r="DO211">
        <v>0</v>
      </c>
      <c r="DP211">
        <v>0</v>
      </c>
      <c r="DQ211">
        <v>0</v>
      </c>
      <c r="DR211">
        <v>1</v>
      </c>
      <c r="DS211">
        <v>0</v>
      </c>
      <c r="DT211">
        <v>2</v>
      </c>
      <c r="DU211">
        <v>0</v>
      </c>
    </row>
    <row r="212" spans="1:125" ht="19" customHeight="1" x14ac:dyDescent="0.35">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v>
      </c>
      <c r="CQ212">
        <v>0</v>
      </c>
      <c r="CR212">
        <v>2</v>
      </c>
      <c r="CS212">
        <v>4</v>
      </c>
      <c r="CT212">
        <v>3</v>
      </c>
      <c r="CU212">
        <v>0</v>
      </c>
      <c r="CV212">
        <v>0</v>
      </c>
      <c r="CW212">
        <v>0</v>
      </c>
      <c r="CX212">
        <v>0</v>
      </c>
      <c r="CY212">
        <v>0</v>
      </c>
      <c r="CZ212">
        <v>0</v>
      </c>
      <c r="DA212">
        <v>0</v>
      </c>
      <c r="DB212">
        <v>1</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35">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35">
      <c r="A214" s="16" t="s">
        <v>31</v>
      </c>
      <c r="B214" t="s">
        <v>26</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2</v>
      </c>
      <c r="BU214">
        <v>2</v>
      </c>
      <c r="BV214">
        <v>0</v>
      </c>
      <c r="BW214">
        <v>1</v>
      </c>
      <c r="BX214">
        <v>0</v>
      </c>
      <c r="BY214">
        <v>1</v>
      </c>
      <c r="BZ214">
        <v>2</v>
      </c>
      <c r="CA214">
        <v>0</v>
      </c>
      <c r="CB214">
        <v>2</v>
      </c>
      <c r="CC214">
        <v>0</v>
      </c>
      <c r="CD214">
        <v>2</v>
      </c>
      <c r="CE214">
        <v>0</v>
      </c>
      <c r="CF214">
        <v>0</v>
      </c>
      <c r="CG214">
        <v>0</v>
      </c>
      <c r="CH214">
        <v>0</v>
      </c>
      <c r="CI214">
        <v>0</v>
      </c>
      <c r="CJ214">
        <v>1</v>
      </c>
      <c r="CK214">
        <v>0</v>
      </c>
      <c r="CL214">
        <v>0</v>
      </c>
      <c r="CM214">
        <v>1</v>
      </c>
      <c r="CN214">
        <v>0</v>
      </c>
      <c r="CO214">
        <v>0</v>
      </c>
      <c r="CP214">
        <v>0</v>
      </c>
      <c r="CQ214">
        <v>0</v>
      </c>
      <c r="CR214">
        <v>0</v>
      </c>
      <c r="CS214">
        <v>0</v>
      </c>
      <c r="CT214">
        <v>1</v>
      </c>
      <c r="CU214">
        <v>0</v>
      </c>
      <c r="CV214">
        <v>2</v>
      </c>
      <c r="CW214">
        <v>0</v>
      </c>
      <c r="CX214">
        <v>2</v>
      </c>
      <c r="CY214">
        <v>0</v>
      </c>
      <c r="CZ214">
        <v>3</v>
      </c>
      <c r="DA214">
        <v>1</v>
      </c>
      <c r="DB214">
        <v>0</v>
      </c>
      <c r="DC214">
        <v>1</v>
      </c>
      <c r="DD214">
        <v>2</v>
      </c>
      <c r="DE214">
        <v>1</v>
      </c>
      <c r="DF214">
        <v>1</v>
      </c>
      <c r="DG214">
        <v>2</v>
      </c>
      <c r="DH214">
        <v>0</v>
      </c>
      <c r="DI214">
        <v>0</v>
      </c>
      <c r="DJ214">
        <v>1</v>
      </c>
      <c r="DK214">
        <v>4</v>
      </c>
      <c r="DL214">
        <v>0</v>
      </c>
      <c r="DM214">
        <v>2</v>
      </c>
      <c r="DN214">
        <v>2</v>
      </c>
      <c r="DO214">
        <v>0</v>
      </c>
      <c r="DP214">
        <v>2</v>
      </c>
      <c r="DQ214">
        <v>5</v>
      </c>
      <c r="DR214">
        <v>1</v>
      </c>
      <c r="DS214">
        <v>0</v>
      </c>
      <c r="DT214">
        <v>1</v>
      </c>
      <c r="DU214">
        <v>3</v>
      </c>
    </row>
    <row r="215" spans="1:125" ht="19" customHeight="1" x14ac:dyDescent="0.35">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c r="BY215">
        <v>2</v>
      </c>
      <c r="BZ215">
        <v>0</v>
      </c>
      <c r="CA215">
        <v>0</v>
      </c>
      <c r="CB215">
        <v>0</v>
      </c>
      <c r="CC215">
        <v>0</v>
      </c>
      <c r="CD215">
        <v>0</v>
      </c>
      <c r="CE215">
        <v>0</v>
      </c>
      <c r="CF215">
        <v>0</v>
      </c>
      <c r="CG215">
        <v>0</v>
      </c>
      <c r="CH215">
        <v>1</v>
      </c>
      <c r="CI215">
        <v>0</v>
      </c>
      <c r="CJ215">
        <v>0</v>
      </c>
      <c r="CK215">
        <v>0</v>
      </c>
      <c r="CL215">
        <v>0</v>
      </c>
      <c r="CM215">
        <v>0</v>
      </c>
      <c r="CN215">
        <v>0</v>
      </c>
      <c r="CO215">
        <v>0</v>
      </c>
      <c r="CP215">
        <v>0</v>
      </c>
      <c r="CQ215">
        <v>1</v>
      </c>
      <c r="CR215">
        <v>0</v>
      </c>
      <c r="CS215">
        <v>0</v>
      </c>
      <c r="CT215">
        <v>0</v>
      </c>
      <c r="CU215">
        <v>1</v>
      </c>
      <c r="CV215">
        <v>0</v>
      </c>
      <c r="CW215">
        <v>0</v>
      </c>
      <c r="CX215">
        <v>2</v>
      </c>
      <c r="CY215">
        <v>3</v>
      </c>
      <c r="CZ215">
        <v>2</v>
      </c>
      <c r="DA215">
        <v>2</v>
      </c>
      <c r="DB215">
        <v>4</v>
      </c>
      <c r="DC215">
        <v>6</v>
      </c>
      <c r="DD215">
        <v>1</v>
      </c>
      <c r="DE215">
        <v>1</v>
      </c>
      <c r="DF215">
        <v>0</v>
      </c>
      <c r="DG215">
        <v>0</v>
      </c>
      <c r="DH215">
        <v>1</v>
      </c>
      <c r="DI215">
        <v>1</v>
      </c>
      <c r="DJ215">
        <v>3</v>
      </c>
      <c r="DK215">
        <v>0</v>
      </c>
      <c r="DL215">
        <v>0</v>
      </c>
      <c r="DM215">
        <v>0</v>
      </c>
      <c r="DN215">
        <v>3</v>
      </c>
      <c r="DO215">
        <v>1</v>
      </c>
      <c r="DP215">
        <v>0</v>
      </c>
      <c r="DQ215">
        <v>2</v>
      </c>
      <c r="DR215">
        <v>3</v>
      </c>
      <c r="DS215">
        <v>1</v>
      </c>
      <c r="DT215">
        <v>1</v>
      </c>
      <c r="DU215">
        <v>2</v>
      </c>
    </row>
    <row r="216" spans="1:125" ht="19" customHeight="1" x14ac:dyDescent="0.35">
      <c r="A216" s="16" t="s">
        <v>98</v>
      </c>
      <c r="B216" t="s">
        <v>26</v>
      </c>
      <c r="C216" t="s">
        <v>415</v>
      </c>
      <c r="D216" t="s">
        <v>416</v>
      </c>
      <c r="E216">
        <v>1</v>
      </c>
      <c r="F216">
        <v>1</v>
      </c>
      <c r="G216">
        <v>1</v>
      </c>
      <c r="H216">
        <v>0</v>
      </c>
      <c r="I216">
        <v>1</v>
      </c>
      <c r="J216">
        <v>1</v>
      </c>
      <c r="K216">
        <v>0</v>
      </c>
      <c r="L216">
        <v>0</v>
      </c>
      <c r="M216">
        <v>0</v>
      </c>
      <c r="N216">
        <v>1</v>
      </c>
      <c r="O216">
        <v>0</v>
      </c>
      <c r="P216">
        <v>1</v>
      </c>
      <c r="Q216">
        <v>0</v>
      </c>
      <c r="R216">
        <v>1</v>
      </c>
      <c r="S216">
        <v>0</v>
      </c>
      <c r="T216">
        <v>0</v>
      </c>
      <c r="U216">
        <v>1</v>
      </c>
      <c r="V216">
        <v>1</v>
      </c>
      <c r="W216">
        <v>1</v>
      </c>
      <c r="X216">
        <v>1</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1</v>
      </c>
      <c r="AX216">
        <v>1</v>
      </c>
      <c r="AY216">
        <v>0</v>
      </c>
      <c r="AZ216">
        <v>1</v>
      </c>
      <c r="BA216">
        <v>1</v>
      </c>
      <c r="BB216">
        <v>2</v>
      </c>
      <c r="BC216">
        <v>0</v>
      </c>
      <c r="BD216">
        <v>1</v>
      </c>
      <c r="BE216">
        <v>2</v>
      </c>
      <c r="BF216">
        <v>2</v>
      </c>
      <c r="BG216">
        <v>1</v>
      </c>
      <c r="BH216">
        <v>1</v>
      </c>
      <c r="BI216">
        <v>2</v>
      </c>
      <c r="BJ216">
        <v>0</v>
      </c>
      <c r="BK216">
        <v>4</v>
      </c>
      <c r="BL216">
        <v>2</v>
      </c>
      <c r="BM216">
        <v>3</v>
      </c>
      <c r="BN216">
        <v>4</v>
      </c>
      <c r="BO216">
        <v>2</v>
      </c>
      <c r="BP216">
        <v>3</v>
      </c>
      <c r="BQ216">
        <v>9</v>
      </c>
      <c r="BR216">
        <v>8</v>
      </c>
      <c r="BS216">
        <v>10</v>
      </c>
      <c r="BT216">
        <v>8</v>
      </c>
      <c r="BU216">
        <v>7</v>
      </c>
      <c r="BV216">
        <v>14</v>
      </c>
      <c r="BW216">
        <v>8</v>
      </c>
      <c r="BX216">
        <v>6</v>
      </c>
      <c r="BY216">
        <v>8</v>
      </c>
      <c r="BZ216">
        <v>8</v>
      </c>
      <c r="CA216">
        <v>2</v>
      </c>
      <c r="CB216">
        <v>4</v>
      </c>
      <c r="CC216">
        <v>7</v>
      </c>
      <c r="CD216">
        <v>7</v>
      </c>
      <c r="CE216">
        <v>6</v>
      </c>
      <c r="CF216">
        <v>3</v>
      </c>
      <c r="CG216">
        <v>6</v>
      </c>
      <c r="CH216">
        <v>4</v>
      </c>
      <c r="CI216">
        <v>10</v>
      </c>
      <c r="CJ216">
        <v>11</v>
      </c>
      <c r="CK216">
        <v>9</v>
      </c>
      <c r="CL216">
        <v>0</v>
      </c>
      <c r="CM216">
        <v>20</v>
      </c>
      <c r="CN216">
        <v>10</v>
      </c>
      <c r="CO216">
        <v>20</v>
      </c>
      <c r="CP216">
        <v>7</v>
      </c>
      <c r="CQ216">
        <v>12</v>
      </c>
      <c r="CR216">
        <v>8</v>
      </c>
      <c r="CS216">
        <v>19</v>
      </c>
      <c r="CT216">
        <v>8</v>
      </c>
      <c r="CU216">
        <v>15</v>
      </c>
      <c r="CV216">
        <v>14</v>
      </c>
      <c r="CW216">
        <v>16</v>
      </c>
      <c r="CX216">
        <v>6</v>
      </c>
      <c r="CY216">
        <v>17</v>
      </c>
      <c r="CZ216">
        <v>30</v>
      </c>
      <c r="DA216">
        <v>19</v>
      </c>
      <c r="DB216">
        <v>20</v>
      </c>
      <c r="DC216">
        <v>8</v>
      </c>
      <c r="DD216">
        <v>23</v>
      </c>
      <c r="DE216">
        <v>10</v>
      </c>
      <c r="DF216">
        <v>10</v>
      </c>
      <c r="DG216">
        <v>20</v>
      </c>
      <c r="DH216">
        <v>5</v>
      </c>
      <c r="DI216">
        <v>13</v>
      </c>
      <c r="DJ216">
        <v>18</v>
      </c>
      <c r="DK216">
        <v>16</v>
      </c>
      <c r="DL216">
        <v>13</v>
      </c>
      <c r="DM216">
        <v>11</v>
      </c>
      <c r="DN216">
        <v>9</v>
      </c>
      <c r="DO216">
        <v>15</v>
      </c>
      <c r="DP216">
        <v>7</v>
      </c>
      <c r="DQ216">
        <v>15</v>
      </c>
      <c r="DR216">
        <v>6</v>
      </c>
      <c r="DS216">
        <v>5</v>
      </c>
      <c r="DT216">
        <v>9</v>
      </c>
      <c r="DU216">
        <v>13</v>
      </c>
    </row>
    <row r="217" spans="1:125" ht="19" customHeight="1" x14ac:dyDescent="0.35">
      <c r="A217" s="16" t="s">
        <v>98</v>
      </c>
      <c r="B217" t="s">
        <v>26</v>
      </c>
      <c r="C217" t="s">
        <v>417</v>
      </c>
      <c r="D217" t="s">
        <v>418</v>
      </c>
      <c r="E217">
        <v>0</v>
      </c>
      <c r="F217">
        <v>0</v>
      </c>
      <c r="G217">
        <v>1</v>
      </c>
      <c r="H217">
        <v>0</v>
      </c>
      <c r="I217">
        <v>0</v>
      </c>
      <c r="J217">
        <v>0</v>
      </c>
      <c r="K217">
        <v>1</v>
      </c>
      <c r="L217">
        <v>0</v>
      </c>
      <c r="M217">
        <v>0</v>
      </c>
      <c r="N217">
        <v>0</v>
      </c>
      <c r="O217">
        <v>0</v>
      </c>
      <c r="P217">
        <v>0</v>
      </c>
      <c r="Q217">
        <v>0</v>
      </c>
      <c r="R217">
        <v>0</v>
      </c>
      <c r="S217">
        <v>0</v>
      </c>
      <c r="T217">
        <v>1</v>
      </c>
      <c r="U217">
        <v>0</v>
      </c>
      <c r="V217">
        <v>0</v>
      </c>
      <c r="W217">
        <v>0</v>
      </c>
      <c r="X217">
        <v>0</v>
      </c>
      <c r="Y217">
        <v>2</v>
      </c>
      <c r="Z217">
        <v>0</v>
      </c>
      <c r="AA217">
        <v>0</v>
      </c>
      <c r="AB217">
        <v>0</v>
      </c>
      <c r="AC217">
        <v>0</v>
      </c>
      <c r="AD217">
        <v>0</v>
      </c>
      <c r="AE217">
        <v>0</v>
      </c>
      <c r="AF217">
        <v>0</v>
      </c>
      <c r="AG217">
        <v>1</v>
      </c>
      <c r="AH217">
        <v>0</v>
      </c>
      <c r="AI217">
        <v>0</v>
      </c>
      <c r="AJ217">
        <v>0</v>
      </c>
      <c r="AK217">
        <v>0</v>
      </c>
      <c r="AL217">
        <v>0</v>
      </c>
      <c r="AM217">
        <v>0</v>
      </c>
      <c r="AN217">
        <v>0</v>
      </c>
      <c r="AO217">
        <v>0</v>
      </c>
      <c r="AP217">
        <v>0</v>
      </c>
      <c r="AQ217">
        <v>0</v>
      </c>
      <c r="AR217">
        <v>0</v>
      </c>
      <c r="AS217">
        <v>0</v>
      </c>
      <c r="AT217">
        <v>1</v>
      </c>
      <c r="AU217">
        <v>0</v>
      </c>
      <c r="AV217">
        <v>0</v>
      </c>
      <c r="AW217">
        <v>2</v>
      </c>
      <c r="AX217">
        <v>0</v>
      </c>
      <c r="AY217">
        <v>1</v>
      </c>
      <c r="AZ217">
        <v>1</v>
      </c>
      <c r="BA217">
        <v>0</v>
      </c>
      <c r="BB217">
        <v>0</v>
      </c>
      <c r="BC217">
        <v>0</v>
      </c>
      <c r="BD217">
        <v>0</v>
      </c>
      <c r="BE217">
        <v>1</v>
      </c>
      <c r="BF217">
        <v>0</v>
      </c>
      <c r="BG217">
        <v>2</v>
      </c>
      <c r="BH217">
        <v>2</v>
      </c>
      <c r="BI217">
        <v>1</v>
      </c>
      <c r="BJ217">
        <v>1</v>
      </c>
      <c r="BK217">
        <v>0</v>
      </c>
      <c r="BL217">
        <v>0</v>
      </c>
      <c r="BM217">
        <v>0</v>
      </c>
      <c r="BN217">
        <v>0</v>
      </c>
      <c r="BO217">
        <v>1</v>
      </c>
      <c r="BP217">
        <v>2</v>
      </c>
      <c r="BQ217">
        <v>3</v>
      </c>
      <c r="BR217">
        <v>5</v>
      </c>
      <c r="BS217">
        <v>1</v>
      </c>
      <c r="BT217">
        <v>3</v>
      </c>
      <c r="BU217">
        <v>5</v>
      </c>
      <c r="BV217">
        <v>3</v>
      </c>
      <c r="BW217">
        <v>3</v>
      </c>
      <c r="BX217">
        <v>3</v>
      </c>
      <c r="BY217">
        <v>5</v>
      </c>
      <c r="BZ217">
        <v>6</v>
      </c>
      <c r="CA217">
        <v>1</v>
      </c>
      <c r="CB217">
        <v>3</v>
      </c>
      <c r="CC217">
        <v>4</v>
      </c>
      <c r="CD217">
        <v>2</v>
      </c>
      <c r="CE217">
        <v>3</v>
      </c>
      <c r="CF217">
        <v>4</v>
      </c>
      <c r="CG217">
        <v>5</v>
      </c>
      <c r="CH217">
        <v>7</v>
      </c>
      <c r="CI217">
        <v>9</v>
      </c>
      <c r="CJ217">
        <v>5</v>
      </c>
      <c r="CK217">
        <v>6</v>
      </c>
      <c r="CL217">
        <v>10</v>
      </c>
      <c r="CM217">
        <v>9</v>
      </c>
      <c r="CN217">
        <v>2</v>
      </c>
      <c r="CO217">
        <v>4</v>
      </c>
      <c r="CP217">
        <v>2</v>
      </c>
      <c r="CQ217">
        <v>6</v>
      </c>
      <c r="CR217">
        <v>10</v>
      </c>
      <c r="CS217">
        <v>9</v>
      </c>
      <c r="CT217">
        <v>13</v>
      </c>
      <c r="CU217">
        <v>8</v>
      </c>
      <c r="CV217">
        <v>3</v>
      </c>
      <c r="CW217">
        <v>6</v>
      </c>
      <c r="CX217">
        <v>8</v>
      </c>
      <c r="CY217">
        <v>9</v>
      </c>
      <c r="CZ217">
        <v>8</v>
      </c>
      <c r="DA217">
        <v>7</v>
      </c>
      <c r="DB217">
        <v>9</v>
      </c>
      <c r="DC217">
        <v>7</v>
      </c>
      <c r="DD217">
        <v>6</v>
      </c>
      <c r="DE217">
        <v>9</v>
      </c>
      <c r="DF217">
        <v>9</v>
      </c>
      <c r="DG217">
        <v>3</v>
      </c>
      <c r="DH217">
        <v>12</v>
      </c>
      <c r="DI217">
        <v>10</v>
      </c>
      <c r="DJ217">
        <v>11</v>
      </c>
      <c r="DK217">
        <v>6</v>
      </c>
      <c r="DL217">
        <v>6</v>
      </c>
      <c r="DM217">
        <v>4</v>
      </c>
      <c r="DN217">
        <v>7</v>
      </c>
      <c r="DO217">
        <v>8</v>
      </c>
      <c r="DP217">
        <v>7</v>
      </c>
      <c r="DQ217">
        <v>3</v>
      </c>
      <c r="DR217">
        <v>6</v>
      </c>
      <c r="DS217">
        <v>7</v>
      </c>
      <c r="DT217">
        <v>4</v>
      </c>
      <c r="DU217">
        <v>6</v>
      </c>
    </row>
    <row r="218" spans="1:125" ht="19" customHeight="1" x14ac:dyDescent="0.35">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2</v>
      </c>
      <c r="BB218">
        <v>2</v>
      </c>
      <c r="BC218">
        <v>4</v>
      </c>
      <c r="BD218">
        <v>0</v>
      </c>
      <c r="BE218">
        <v>0</v>
      </c>
      <c r="BF218">
        <v>0</v>
      </c>
      <c r="BG218">
        <v>0</v>
      </c>
      <c r="BH218">
        <v>2</v>
      </c>
      <c r="BI218">
        <v>2</v>
      </c>
      <c r="BJ218">
        <v>0</v>
      </c>
      <c r="BK218">
        <v>1</v>
      </c>
      <c r="BL218">
        <v>1</v>
      </c>
      <c r="BM218">
        <v>0</v>
      </c>
      <c r="BN218">
        <v>0</v>
      </c>
      <c r="BO218">
        <v>0</v>
      </c>
      <c r="BP218">
        <v>0</v>
      </c>
      <c r="BQ218">
        <v>0</v>
      </c>
      <c r="BR218">
        <v>0</v>
      </c>
      <c r="BS218">
        <v>0</v>
      </c>
      <c r="BT218">
        <v>0</v>
      </c>
      <c r="BU218">
        <v>0</v>
      </c>
      <c r="BV218">
        <v>0</v>
      </c>
      <c r="BW218">
        <v>0</v>
      </c>
      <c r="BX218">
        <v>0</v>
      </c>
      <c r="BY218">
        <v>0</v>
      </c>
      <c r="BZ218">
        <v>1</v>
      </c>
      <c r="CA218">
        <v>1</v>
      </c>
      <c r="CB218">
        <v>2</v>
      </c>
      <c r="CC218">
        <v>0</v>
      </c>
      <c r="CD218">
        <v>0</v>
      </c>
      <c r="CE218">
        <v>0</v>
      </c>
      <c r="CF218">
        <v>1</v>
      </c>
      <c r="CG218">
        <v>1</v>
      </c>
      <c r="CH218">
        <v>9</v>
      </c>
      <c r="CI218">
        <v>2</v>
      </c>
      <c r="CJ218">
        <v>2</v>
      </c>
      <c r="CK218">
        <v>2</v>
      </c>
      <c r="CL218">
        <v>1</v>
      </c>
      <c r="CM218">
        <v>3</v>
      </c>
      <c r="CN218">
        <v>4</v>
      </c>
      <c r="CO218">
        <v>6</v>
      </c>
      <c r="CP218">
        <v>9</v>
      </c>
      <c r="CQ218">
        <v>6</v>
      </c>
      <c r="CR218">
        <v>5</v>
      </c>
      <c r="CS218">
        <v>4</v>
      </c>
      <c r="CT218">
        <v>6</v>
      </c>
      <c r="CU218">
        <v>3</v>
      </c>
      <c r="CV218">
        <v>6</v>
      </c>
      <c r="CW218">
        <v>7</v>
      </c>
      <c r="CX218">
        <v>0</v>
      </c>
      <c r="CY218">
        <v>0</v>
      </c>
      <c r="CZ218">
        <v>1</v>
      </c>
      <c r="DA218">
        <v>1</v>
      </c>
      <c r="DB218">
        <v>5</v>
      </c>
      <c r="DC218">
        <v>6</v>
      </c>
      <c r="DD218">
        <v>2</v>
      </c>
      <c r="DE218">
        <v>1</v>
      </c>
      <c r="DF218">
        <v>0</v>
      </c>
      <c r="DG218">
        <v>1</v>
      </c>
      <c r="DH218">
        <v>3</v>
      </c>
      <c r="DI218">
        <v>1</v>
      </c>
      <c r="DJ218">
        <v>1</v>
      </c>
      <c r="DK218">
        <v>1</v>
      </c>
      <c r="DL218">
        <v>2</v>
      </c>
      <c r="DM218">
        <v>0</v>
      </c>
      <c r="DN218">
        <v>0</v>
      </c>
      <c r="DO218">
        <v>0</v>
      </c>
      <c r="DP218">
        <v>0</v>
      </c>
      <c r="DQ218">
        <v>0</v>
      </c>
      <c r="DR218">
        <v>0</v>
      </c>
      <c r="DS218">
        <v>4</v>
      </c>
      <c r="DT218">
        <v>2</v>
      </c>
      <c r="DU218">
        <v>7</v>
      </c>
    </row>
    <row r="219" spans="1:125" ht="19" customHeight="1" x14ac:dyDescent="0.35">
      <c r="A219" s="16" t="s">
        <v>98</v>
      </c>
      <c r="B219" t="s">
        <v>26</v>
      </c>
      <c r="C219" t="s">
        <v>421</v>
      </c>
      <c r="D219" t="s">
        <v>422</v>
      </c>
      <c r="E219">
        <v>0</v>
      </c>
      <c r="F219">
        <v>0</v>
      </c>
      <c r="G219">
        <v>0</v>
      </c>
      <c r="H219">
        <v>0</v>
      </c>
      <c r="I219">
        <v>1</v>
      </c>
      <c r="J219">
        <v>0</v>
      </c>
      <c r="K219">
        <v>0</v>
      </c>
      <c r="L219">
        <v>1</v>
      </c>
      <c r="M219">
        <v>0</v>
      </c>
      <c r="N219">
        <v>0</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1</v>
      </c>
      <c r="AR219">
        <v>0</v>
      </c>
      <c r="AS219">
        <v>0</v>
      </c>
      <c r="AT219">
        <v>0</v>
      </c>
      <c r="AU219">
        <v>0</v>
      </c>
      <c r="AV219">
        <v>0</v>
      </c>
      <c r="AW219">
        <v>0</v>
      </c>
      <c r="AX219">
        <v>0</v>
      </c>
      <c r="AY219">
        <v>0</v>
      </c>
      <c r="AZ219">
        <v>0</v>
      </c>
      <c r="BA219">
        <v>0</v>
      </c>
      <c r="BB219">
        <v>1</v>
      </c>
      <c r="BC219">
        <v>1</v>
      </c>
      <c r="BD219">
        <v>1</v>
      </c>
      <c r="BE219">
        <v>1</v>
      </c>
      <c r="BF219">
        <v>0</v>
      </c>
      <c r="BG219">
        <v>1</v>
      </c>
      <c r="BH219">
        <v>0</v>
      </c>
      <c r="BI219">
        <v>1</v>
      </c>
      <c r="BJ219">
        <v>0</v>
      </c>
      <c r="BK219">
        <v>2</v>
      </c>
      <c r="BL219">
        <v>0</v>
      </c>
      <c r="BM219">
        <v>0</v>
      </c>
      <c r="BN219">
        <v>0</v>
      </c>
      <c r="BO219">
        <v>0</v>
      </c>
      <c r="BP219">
        <v>1</v>
      </c>
      <c r="BQ219">
        <v>0</v>
      </c>
      <c r="BR219">
        <v>0</v>
      </c>
      <c r="BS219">
        <v>0</v>
      </c>
      <c r="BT219">
        <v>0</v>
      </c>
      <c r="BU219">
        <v>0</v>
      </c>
      <c r="BV219">
        <v>1</v>
      </c>
      <c r="BW219">
        <v>0</v>
      </c>
      <c r="BX219">
        <v>1</v>
      </c>
      <c r="BY219">
        <v>2</v>
      </c>
      <c r="BZ219">
        <v>1</v>
      </c>
      <c r="CA219">
        <v>0</v>
      </c>
      <c r="CB219">
        <v>3</v>
      </c>
      <c r="CC219">
        <v>2</v>
      </c>
      <c r="CD219">
        <v>1</v>
      </c>
      <c r="CE219">
        <v>3</v>
      </c>
      <c r="CF219">
        <v>2</v>
      </c>
      <c r="CG219">
        <v>1</v>
      </c>
      <c r="CH219">
        <v>3</v>
      </c>
      <c r="CI219">
        <v>0</v>
      </c>
      <c r="CJ219">
        <v>2</v>
      </c>
      <c r="CK219">
        <v>1</v>
      </c>
      <c r="CL219">
        <v>1</v>
      </c>
      <c r="CM219">
        <v>1</v>
      </c>
      <c r="CN219">
        <v>5</v>
      </c>
      <c r="CO219">
        <v>4</v>
      </c>
      <c r="CP219">
        <v>4</v>
      </c>
      <c r="CQ219">
        <v>5</v>
      </c>
      <c r="CR219">
        <v>6</v>
      </c>
      <c r="CS219">
        <v>6</v>
      </c>
      <c r="CT219">
        <v>4</v>
      </c>
      <c r="CU219">
        <v>2</v>
      </c>
      <c r="CV219">
        <v>3</v>
      </c>
      <c r="CW219">
        <v>6</v>
      </c>
      <c r="CX219">
        <v>8</v>
      </c>
      <c r="CY219">
        <v>5</v>
      </c>
      <c r="CZ219">
        <v>6</v>
      </c>
      <c r="DA219">
        <v>1</v>
      </c>
      <c r="DB219">
        <v>0</v>
      </c>
      <c r="DC219">
        <v>3</v>
      </c>
      <c r="DD219">
        <v>4</v>
      </c>
      <c r="DE219">
        <v>5</v>
      </c>
      <c r="DF219">
        <v>3</v>
      </c>
      <c r="DG219">
        <v>3</v>
      </c>
      <c r="DH219">
        <v>6</v>
      </c>
      <c r="DI219">
        <v>2</v>
      </c>
      <c r="DJ219">
        <v>1</v>
      </c>
      <c r="DK219">
        <v>4</v>
      </c>
      <c r="DL219">
        <v>1</v>
      </c>
      <c r="DM219">
        <v>3</v>
      </c>
      <c r="DN219">
        <v>3</v>
      </c>
      <c r="DO219">
        <v>3</v>
      </c>
      <c r="DP219">
        <v>5</v>
      </c>
      <c r="DQ219">
        <v>3</v>
      </c>
      <c r="DR219">
        <v>2</v>
      </c>
      <c r="DS219">
        <v>3</v>
      </c>
      <c r="DT219">
        <v>3</v>
      </c>
      <c r="DU219">
        <v>7</v>
      </c>
    </row>
    <row r="220" spans="1:125" ht="19" customHeight="1" x14ac:dyDescent="0.35">
      <c r="A220" s="16" t="s">
        <v>98</v>
      </c>
      <c r="B220" t="s">
        <v>26</v>
      </c>
      <c r="C220" t="s">
        <v>423</v>
      </c>
      <c r="D220" t="s">
        <v>424</v>
      </c>
      <c r="E220">
        <v>1</v>
      </c>
      <c r="F220">
        <v>0</v>
      </c>
      <c r="G220">
        <v>1</v>
      </c>
      <c r="H220">
        <v>1</v>
      </c>
      <c r="I220">
        <v>1</v>
      </c>
      <c r="J220">
        <v>3</v>
      </c>
      <c r="K220">
        <v>0</v>
      </c>
      <c r="L220">
        <v>1</v>
      </c>
      <c r="M220">
        <v>0</v>
      </c>
      <c r="N220">
        <v>0</v>
      </c>
      <c r="O220">
        <v>1</v>
      </c>
      <c r="P220">
        <v>1</v>
      </c>
      <c r="Q220">
        <v>0</v>
      </c>
      <c r="R220">
        <v>2</v>
      </c>
      <c r="S220">
        <v>0</v>
      </c>
      <c r="T220">
        <v>0</v>
      </c>
      <c r="U220">
        <v>1</v>
      </c>
      <c r="V220">
        <v>0</v>
      </c>
      <c r="W220">
        <v>1</v>
      </c>
      <c r="X220">
        <v>0</v>
      </c>
      <c r="Y220">
        <v>0</v>
      </c>
      <c r="Z220">
        <v>0</v>
      </c>
      <c r="AA220">
        <v>1</v>
      </c>
      <c r="AB220">
        <v>1</v>
      </c>
      <c r="AC220">
        <v>0</v>
      </c>
      <c r="AD220">
        <v>0</v>
      </c>
      <c r="AE220">
        <v>0</v>
      </c>
      <c r="AF220">
        <v>0</v>
      </c>
      <c r="AG220">
        <v>0</v>
      </c>
      <c r="AH220">
        <v>0</v>
      </c>
      <c r="AI220">
        <v>0</v>
      </c>
      <c r="AJ220">
        <v>1</v>
      </c>
      <c r="AK220">
        <v>0</v>
      </c>
      <c r="AL220">
        <v>0</v>
      </c>
      <c r="AM220">
        <v>0</v>
      </c>
      <c r="AN220">
        <v>0</v>
      </c>
      <c r="AO220">
        <v>0</v>
      </c>
      <c r="AP220">
        <v>0</v>
      </c>
      <c r="AQ220">
        <v>0</v>
      </c>
      <c r="AR220">
        <v>0</v>
      </c>
      <c r="AS220">
        <v>0</v>
      </c>
      <c r="AT220">
        <v>0</v>
      </c>
      <c r="AU220">
        <v>0</v>
      </c>
      <c r="AV220">
        <v>1</v>
      </c>
      <c r="AW220">
        <v>0</v>
      </c>
      <c r="AX220">
        <v>3</v>
      </c>
      <c r="AY220">
        <v>7</v>
      </c>
      <c r="AZ220">
        <v>3</v>
      </c>
      <c r="BA220">
        <v>4</v>
      </c>
      <c r="BB220">
        <v>1</v>
      </c>
      <c r="BC220">
        <v>1</v>
      </c>
      <c r="BD220">
        <v>2</v>
      </c>
      <c r="BE220">
        <v>2</v>
      </c>
      <c r="BF220">
        <v>1</v>
      </c>
      <c r="BG220">
        <v>1</v>
      </c>
      <c r="BH220">
        <v>1</v>
      </c>
      <c r="BI220">
        <v>0</v>
      </c>
      <c r="BJ220">
        <v>2</v>
      </c>
      <c r="BK220">
        <v>2</v>
      </c>
      <c r="BL220">
        <v>1</v>
      </c>
      <c r="BM220">
        <v>3</v>
      </c>
      <c r="BN220">
        <v>2</v>
      </c>
      <c r="BO220">
        <v>5</v>
      </c>
      <c r="BP220">
        <v>2</v>
      </c>
      <c r="BQ220">
        <v>0</v>
      </c>
      <c r="BR220">
        <v>4</v>
      </c>
      <c r="BS220">
        <v>6</v>
      </c>
      <c r="BT220">
        <v>5</v>
      </c>
      <c r="BU220">
        <v>4</v>
      </c>
      <c r="BV220">
        <v>8</v>
      </c>
      <c r="BW220">
        <v>2</v>
      </c>
      <c r="BX220">
        <v>3</v>
      </c>
      <c r="BY220">
        <v>4</v>
      </c>
      <c r="BZ220">
        <v>16</v>
      </c>
      <c r="CA220">
        <v>13</v>
      </c>
      <c r="CB220">
        <v>16</v>
      </c>
      <c r="CC220">
        <v>16</v>
      </c>
      <c r="CD220">
        <v>10</v>
      </c>
      <c r="CE220">
        <v>11</v>
      </c>
      <c r="CF220">
        <v>24</v>
      </c>
      <c r="CG220">
        <v>21</v>
      </c>
      <c r="CH220">
        <v>5</v>
      </c>
      <c r="CI220">
        <v>28</v>
      </c>
      <c r="CJ220">
        <v>17</v>
      </c>
      <c r="CK220">
        <v>7</v>
      </c>
      <c r="CL220">
        <v>33</v>
      </c>
      <c r="CM220">
        <v>36</v>
      </c>
      <c r="CN220">
        <v>39</v>
      </c>
      <c r="CO220">
        <v>28</v>
      </c>
      <c r="CP220">
        <v>35</v>
      </c>
      <c r="CQ220">
        <v>4</v>
      </c>
      <c r="CR220">
        <v>2</v>
      </c>
      <c r="CS220">
        <v>22</v>
      </c>
      <c r="CT220">
        <v>19</v>
      </c>
      <c r="CU220">
        <v>18</v>
      </c>
      <c r="CV220">
        <v>32</v>
      </c>
      <c r="CW220">
        <v>48</v>
      </c>
      <c r="CX220">
        <v>41</v>
      </c>
      <c r="CY220">
        <v>29</v>
      </c>
      <c r="CZ220">
        <v>31</v>
      </c>
      <c r="DA220">
        <v>59</v>
      </c>
      <c r="DB220">
        <v>29</v>
      </c>
      <c r="DC220">
        <v>55</v>
      </c>
      <c r="DD220">
        <v>21</v>
      </c>
      <c r="DE220">
        <v>42</v>
      </c>
      <c r="DF220">
        <v>46</v>
      </c>
      <c r="DG220">
        <v>28</v>
      </c>
      <c r="DH220">
        <v>28</v>
      </c>
      <c r="DI220">
        <v>36</v>
      </c>
      <c r="DJ220">
        <v>61</v>
      </c>
      <c r="DK220">
        <v>27</v>
      </c>
      <c r="DL220">
        <v>47</v>
      </c>
      <c r="DM220">
        <v>31</v>
      </c>
      <c r="DN220">
        <v>42</v>
      </c>
      <c r="DO220">
        <v>41</v>
      </c>
      <c r="DP220">
        <v>39</v>
      </c>
      <c r="DQ220">
        <v>39</v>
      </c>
      <c r="DR220">
        <v>31</v>
      </c>
      <c r="DS220">
        <v>28</v>
      </c>
      <c r="DT220">
        <v>25</v>
      </c>
      <c r="DU220">
        <v>16</v>
      </c>
    </row>
    <row r="221" spans="1:125" ht="19" customHeight="1" x14ac:dyDescent="0.35">
      <c r="A221" s="16" t="s">
        <v>98</v>
      </c>
      <c r="B221" t="s">
        <v>26</v>
      </c>
      <c r="C221" t="s">
        <v>425</v>
      </c>
      <c r="D221" t="s">
        <v>426</v>
      </c>
      <c r="E221">
        <v>0</v>
      </c>
      <c r="F221">
        <v>0</v>
      </c>
      <c r="G221">
        <v>1</v>
      </c>
      <c r="H221">
        <v>0</v>
      </c>
      <c r="I221">
        <v>0</v>
      </c>
      <c r="J221">
        <v>0</v>
      </c>
      <c r="K221">
        <v>0</v>
      </c>
      <c r="L221">
        <v>1</v>
      </c>
      <c r="M221">
        <v>0</v>
      </c>
      <c r="N221">
        <v>0</v>
      </c>
      <c r="O221">
        <v>0</v>
      </c>
      <c r="P221">
        <v>0</v>
      </c>
      <c r="Q221">
        <v>0</v>
      </c>
      <c r="R221">
        <v>0</v>
      </c>
      <c r="S221">
        <v>1</v>
      </c>
      <c r="T221">
        <v>1</v>
      </c>
      <c r="U221">
        <v>0</v>
      </c>
      <c r="V221">
        <v>0</v>
      </c>
      <c r="W221">
        <v>0</v>
      </c>
      <c r="X221">
        <v>1</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1</v>
      </c>
      <c r="AS221">
        <v>0</v>
      </c>
      <c r="AT221">
        <v>0</v>
      </c>
      <c r="AU221">
        <v>0</v>
      </c>
      <c r="AV221">
        <v>1</v>
      </c>
      <c r="AW221">
        <v>1</v>
      </c>
      <c r="AX221">
        <v>1</v>
      </c>
      <c r="AY221">
        <v>0</v>
      </c>
      <c r="AZ221">
        <v>3</v>
      </c>
      <c r="BA221">
        <v>0</v>
      </c>
      <c r="BB221">
        <v>0</v>
      </c>
      <c r="BC221">
        <v>2</v>
      </c>
      <c r="BD221">
        <v>0</v>
      </c>
      <c r="BE221">
        <v>0</v>
      </c>
      <c r="BF221">
        <v>0</v>
      </c>
      <c r="BG221">
        <v>2</v>
      </c>
      <c r="BH221">
        <v>1</v>
      </c>
      <c r="BI221">
        <v>0</v>
      </c>
      <c r="BJ221">
        <v>1</v>
      </c>
      <c r="BK221">
        <v>1</v>
      </c>
      <c r="BL221">
        <v>2</v>
      </c>
      <c r="BM221">
        <v>2</v>
      </c>
      <c r="BN221">
        <v>1</v>
      </c>
      <c r="BO221">
        <v>2</v>
      </c>
      <c r="BP221">
        <v>0</v>
      </c>
      <c r="BQ221">
        <v>1</v>
      </c>
      <c r="BR221">
        <v>0</v>
      </c>
      <c r="BS221">
        <v>3</v>
      </c>
      <c r="BT221">
        <v>1</v>
      </c>
      <c r="BU221">
        <v>3</v>
      </c>
      <c r="BV221">
        <v>1</v>
      </c>
      <c r="BW221">
        <v>2</v>
      </c>
      <c r="BX221">
        <v>4</v>
      </c>
      <c r="BY221">
        <v>3</v>
      </c>
      <c r="BZ221">
        <v>2</v>
      </c>
      <c r="CA221">
        <v>1</v>
      </c>
      <c r="CB221">
        <v>4</v>
      </c>
      <c r="CC221">
        <v>9</v>
      </c>
      <c r="CD221">
        <v>3</v>
      </c>
      <c r="CE221">
        <v>12</v>
      </c>
      <c r="CF221">
        <v>3</v>
      </c>
      <c r="CG221">
        <v>7</v>
      </c>
      <c r="CH221">
        <v>11</v>
      </c>
      <c r="CI221">
        <v>8</v>
      </c>
      <c r="CJ221">
        <v>5</v>
      </c>
      <c r="CK221">
        <v>10</v>
      </c>
      <c r="CL221">
        <v>7</v>
      </c>
      <c r="CM221">
        <v>11</v>
      </c>
      <c r="CN221">
        <v>11</v>
      </c>
      <c r="CO221">
        <v>11</v>
      </c>
      <c r="CP221">
        <v>13</v>
      </c>
      <c r="CQ221">
        <v>4</v>
      </c>
      <c r="CR221">
        <v>11</v>
      </c>
      <c r="CS221">
        <v>16</v>
      </c>
      <c r="CT221">
        <v>16</v>
      </c>
      <c r="CU221">
        <v>7</v>
      </c>
      <c r="CV221">
        <v>14</v>
      </c>
      <c r="CW221">
        <v>17</v>
      </c>
      <c r="CX221">
        <v>8</v>
      </c>
      <c r="CY221">
        <v>9</v>
      </c>
      <c r="CZ221">
        <v>8</v>
      </c>
      <c r="DA221">
        <v>15</v>
      </c>
      <c r="DB221">
        <v>21</v>
      </c>
      <c r="DC221">
        <v>12</v>
      </c>
      <c r="DD221">
        <v>9</v>
      </c>
      <c r="DE221">
        <v>6</v>
      </c>
      <c r="DF221">
        <v>7</v>
      </c>
      <c r="DG221">
        <v>8</v>
      </c>
      <c r="DH221">
        <v>8</v>
      </c>
      <c r="DI221">
        <v>9</v>
      </c>
      <c r="DJ221">
        <v>11</v>
      </c>
      <c r="DK221">
        <v>5</v>
      </c>
      <c r="DL221">
        <v>11</v>
      </c>
      <c r="DM221">
        <v>15</v>
      </c>
      <c r="DN221">
        <v>5</v>
      </c>
      <c r="DO221">
        <v>12</v>
      </c>
      <c r="DP221">
        <v>10</v>
      </c>
      <c r="DQ221">
        <v>7</v>
      </c>
      <c r="DR221">
        <v>7</v>
      </c>
      <c r="DS221">
        <v>4</v>
      </c>
      <c r="DT221">
        <v>4</v>
      </c>
      <c r="DU221">
        <v>17</v>
      </c>
    </row>
    <row r="222" spans="1:125" ht="19" customHeight="1" x14ac:dyDescent="0.35">
      <c r="A222" s="16" t="s">
        <v>98</v>
      </c>
      <c r="B222" t="s">
        <v>26</v>
      </c>
      <c r="C222" t="s">
        <v>427</v>
      </c>
      <c r="D222" t="s">
        <v>428</v>
      </c>
      <c r="E222">
        <v>0</v>
      </c>
      <c r="F222">
        <v>0</v>
      </c>
      <c r="G222">
        <v>1</v>
      </c>
      <c r="H222">
        <v>0</v>
      </c>
      <c r="I222">
        <v>0</v>
      </c>
      <c r="J222">
        <v>2</v>
      </c>
      <c r="K222">
        <v>0</v>
      </c>
      <c r="L222">
        <v>0</v>
      </c>
      <c r="M222">
        <v>0</v>
      </c>
      <c r="N222">
        <v>0</v>
      </c>
      <c r="O222">
        <v>0</v>
      </c>
      <c r="P222">
        <v>0</v>
      </c>
      <c r="Q222">
        <v>0</v>
      </c>
      <c r="R222">
        <v>0</v>
      </c>
      <c r="S222">
        <v>0</v>
      </c>
      <c r="T222">
        <v>0</v>
      </c>
      <c r="U222">
        <v>0</v>
      </c>
      <c r="V222">
        <v>0</v>
      </c>
      <c r="W222">
        <v>0</v>
      </c>
      <c r="X222">
        <v>0</v>
      </c>
      <c r="Y222">
        <v>0</v>
      </c>
      <c r="Z222">
        <v>0</v>
      </c>
      <c r="AA222">
        <v>0</v>
      </c>
      <c r="AB222">
        <v>0</v>
      </c>
      <c r="AC222">
        <v>1</v>
      </c>
      <c r="AD222">
        <v>0</v>
      </c>
      <c r="AE222">
        <v>0</v>
      </c>
      <c r="AF222">
        <v>0</v>
      </c>
      <c r="AG222">
        <v>0</v>
      </c>
      <c r="AH222">
        <v>0</v>
      </c>
      <c r="AI222">
        <v>0</v>
      </c>
      <c r="AJ222">
        <v>0</v>
      </c>
      <c r="AK222">
        <v>1</v>
      </c>
      <c r="AL222">
        <v>0</v>
      </c>
      <c r="AM222">
        <v>0</v>
      </c>
      <c r="AN222">
        <v>0</v>
      </c>
      <c r="AO222">
        <v>0</v>
      </c>
      <c r="AP222">
        <v>0</v>
      </c>
      <c r="AQ222">
        <v>0</v>
      </c>
      <c r="AR222">
        <v>2</v>
      </c>
      <c r="AS222">
        <v>2</v>
      </c>
      <c r="AT222">
        <v>2</v>
      </c>
      <c r="AU222">
        <v>0</v>
      </c>
      <c r="AV222">
        <v>1</v>
      </c>
      <c r="AW222">
        <v>1</v>
      </c>
      <c r="AX222">
        <v>0</v>
      </c>
      <c r="AY222">
        <v>1</v>
      </c>
      <c r="AZ222">
        <v>3</v>
      </c>
      <c r="BA222">
        <v>1</v>
      </c>
      <c r="BB222">
        <v>3</v>
      </c>
      <c r="BC222">
        <v>4</v>
      </c>
      <c r="BD222">
        <v>3</v>
      </c>
      <c r="BE222">
        <v>0</v>
      </c>
      <c r="BF222">
        <v>5</v>
      </c>
      <c r="BG222">
        <v>2</v>
      </c>
      <c r="BH222">
        <v>3</v>
      </c>
      <c r="BI222">
        <v>1</v>
      </c>
      <c r="BJ222">
        <v>2</v>
      </c>
      <c r="BK222">
        <v>2</v>
      </c>
      <c r="BL222">
        <v>7</v>
      </c>
      <c r="BM222">
        <v>3</v>
      </c>
      <c r="BN222">
        <v>2</v>
      </c>
      <c r="BO222">
        <v>4</v>
      </c>
      <c r="BP222">
        <v>3</v>
      </c>
      <c r="BQ222">
        <v>3</v>
      </c>
      <c r="BR222">
        <v>0</v>
      </c>
      <c r="BS222">
        <v>2</v>
      </c>
      <c r="BT222">
        <v>1</v>
      </c>
      <c r="BU222">
        <v>7</v>
      </c>
      <c r="BV222">
        <v>2</v>
      </c>
      <c r="BW222">
        <v>0</v>
      </c>
      <c r="BX222">
        <v>3</v>
      </c>
      <c r="BY222">
        <v>3</v>
      </c>
      <c r="BZ222">
        <v>5</v>
      </c>
      <c r="CA222">
        <v>2</v>
      </c>
      <c r="CB222">
        <v>6</v>
      </c>
      <c r="CC222">
        <v>1</v>
      </c>
      <c r="CD222">
        <v>0</v>
      </c>
      <c r="CE222">
        <v>7</v>
      </c>
      <c r="CF222">
        <v>1</v>
      </c>
      <c r="CG222">
        <v>3</v>
      </c>
      <c r="CH222">
        <v>9</v>
      </c>
      <c r="CI222">
        <v>9</v>
      </c>
      <c r="CJ222">
        <v>5</v>
      </c>
      <c r="CK222">
        <v>2</v>
      </c>
      <c r="CL222">
        <v>3</v>
      </c>
      <c r="CM222">
        <v>3</v>
      </c>
      <c r="CN222">
        <v>6</v>
      </c>
      <c r="CO222">
        <v>5</v>
      </c>
      <c r="CP222">
        <v>6</v>
      </c>
      <c r="CQ222">
        <v>10</v>
      </c>
      <c r="CR222">
        <v>8</v>
      </c>
      <c r="CS222">
        <v>13</v>
      </c>
      <c r="CT222">
        <v>5</v>
      </c>
      <c r="CU222">
        <v>4</v>
      </c>
      <c r="CV222">
        <v>13</v>
      </c>
      <c r="CW222">
        <v>7</v>
      </c>
      <c r="CX222">
        <v>8</v>
      </c>
      <c r="CY222">
        <v>3</v>
      </c>
      <c r="CZ222">
        <v>4</v>
      </c>
      <c r="DA222">
        <v>9</v>
      </c>
      <c r="DB222">
        <v>11</v>
      </c>
      <c r="DC222">
        <v>9</v>
      </c>
      <c r="DD222">
        <v>10</v>
      </c>
      <c r="DE222">
        <v>20</v>
      </c>
      <c r="DF222">
        <v>14</v>
      </c>
      <c r="DG222">
        <v>6</v>
      </c>
      <c r="DH222">
        <v>14</v>
      </c>
      <c r="DI222">
        <v>11</v>
      </c>
      <c r="DJ222">
        <v>14</v>
      </c>
      <c r="DK222">
        <v>7</v>
      </c>
      <c r="DL222">
        <v>12</v>
      </c>
      <c r="DM222">
        <v>9</v>
      </c>
      <c r="DN222">
        <v>7</v>
      </c>
      <c r="DO222">
        <v>7</v>
      </c>
      <c r="DP222">
        <v>5</v>
      </c>
      <c r="DQ222">
        <v>11</v>
      </c>
      <c r="DR222">
        <v>5</v>
      </c>
      <c r="DS222">
        <v>3</v>
      </c>
      <c r="DT222">
        <v>4</v>
      </c>
      <c r="DU222">
        <v>8</v>
      </c>
    </row>
    <row r="223" spans="1:125" ht="19" customHeight="1" x14ac:dyDescent="0.35">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1</v>
      </c>
      <c r="CX223">
        <v>2</v>
      </c>
      <c r="CY223">
        <v>0</v>
      </c>
      <c r="CZ223">
        <v>0</v>
      </c>
      <c r="DA223">
        <v>0</v>
      </c>
      <c r="DB223">
        <v>0</v>
      </c>
      <c r="DC223">
        <v>1</v>
      </c>
      <c r="DD223">
        <v>0</v>
      </c>
      <c r="DE223">
        <v>0</v>
      </c>
      <c r="DF223">
        <v>0</v>
      </c>
      <c r="DG223">
        <v>0</v>
      </c>
      <c r="DH223">
        <v>0</v>
      </c>
      <c r="DI223">
        <v>0</v>
      </c>
      <c r="DJ223">
        <v>0</v>
      </c>
      <c r="DK223">
        <v>0</v>
      </c>
      <c r="DL223">
        <v>0</v>
      </c>
      <c r="DM223">
        <v>0</v>
      </c>
      <c r="DN223">
        <v>0</v>
      </c>
      <c r="DO223">
        <v>0</v>
      </c>
      <c r="DP223">
        <v>0</v>
      </c>
      <c r="DQ223">
        <v>0</v>
      </c>
      <c r="DR223">
        <v>0</v>
      </c>
      <c r="DS223">
        <v>0</v>
      </c>
      <c r="DT223">
        <v>0</v>
      </c>
      <c r="DU223">
        <v>0</v>
      </c>
    </row>
    <row r="224" spans="1:125" ht="19" customHeight="1" x14ac:dyDescent="0.35">
      <c r="A224" s="16" t="s">
        <v>98</v>
      </c>
      <c r="B224" t="s">
        <v>26</v>
      </c>
      <c r="C224" t="s">
        <v>431</v>
      </c>
      <c r="D224" t="s">
        <v>432</v>
      </c>
      <c r="E224">
        <v>0</v>
      </c>
      <c r="F224">
        <v>0</v>
      </c>
      <c r="G224">
        <v>0</v>
      </c>
      <c r="H224">
        <v>0</v>
      </c>
      <c r="I224">
        <v>0</v>
      </c>
      <c r="J224">
        <v>0</v>
      </c>
      <c r="K224">
        <v>1</v>
      </c>
      <c r="L224">
        <v>0</v>
      </c>
      <c r="M224">
        <v>1</v>
      </c>
      <c r="N224">
        <v>0</v>
      </c>
      <c r="O224">
        <v>0</v>
      </c>
      <c r="P224">
        <v>0</v>
      </c>
      <c r="Q224">
        <v>0</v>
      </c>
      <c r="R224">
        <v>1</v>
      </c>
      <c r="S224">
        <v>1</v>
      </c>
      <c r="T224">
        <v>0</v>
      </c>
      <c r="U224">
        <v>1</v>
      </c>
      <c r="V224">
        <v>0</v>
      </c>
      <c r="W224">
        <v>0</v>
      </c>
      <c r="X224">
        <v>0</v>
      </c>
      <c r="Y224">
        <v>0</v>
      </c>
      <c r="Z224">
        <v>1</v>
      </c>
      <c r="AA224">
        <v>0</v>
      </c>
      <c r="AB224">
        <v>0</v>
      </c>
      <c r="AC224">
        <v>1</v>
      </c>
      <c r="AD224">
        <v>0</v>
      </c>
      <c r="AE224">
        <v>0</v>
      </c>
      <c r="AF224">
        <v>0</v>
      </c>
      <c r="AG224">
        <v>0</v>
      </c>
      <c r="AH224">
        <v>1</v>
      </c>
      <c r="AI224">
        <v>2</v>
      </c>
      <c r="AJ224">
        <v>0</v>
      </c>
      <c r="AK224">
        <v>0</v>
      </c>
      <c r="AL224">
        <v>0</v>
      </c>
      <c r="AM224">
        <v>0</v>
      </c>
      <c r="AN224">
        <v>1</v>
      </c>
      <c r="AO224">
        <v>0</v>
      </c>
      <c r="AP224">
        <v>0</v>
      </c>
      <c r="AQ224">
        <v>0</v>
      </c>
      <c r="AR224">
        <v>2</v>
      </c>
      <c r="AS224">
        <v>1</v>
      </c>
      <c r="AT224">
        <v>0</v>
      </c>
      <c r="AU224">
        <v>0</v>
      </c>
      <c r="AV224">
        <v>0</v>
      </c>
      <c r="AW224">
        <v>1</v>
      </c>
      <c r="AX224">
        <v>1</v>
      </c>
      <c r="AY224">
        <v>0</v>
      </c>
      <c r="AZ224">
        <v>0</v>
      </c>
      <c r="BA224">
        <v>4</v>
      </c>
      <c r="BB224">
        <v>1</v>
      </c>
      <c r="BC224">
        <v>0</v>
      </c>
      <c r="BD224">
        <v>0</v>
      </c>
      <c r="BE224">
        <v>5</v>
      </c>
      <c r="BF224">
        <v>1</v>
      </c>
      <c r="BG224">
        <v>1</v>
      </c>
      <c r="BH224">
        <v>1</v>
      </c>
      <c r="BI224">
        <v>0</v>
      </c>
      <c r="BJ224">
        <v>3</v>
      </c>
      <c r="BK224">
        <v>0</v>
      </c>
      <c r="BL224">
        <v>1</v>
      </c>
      <c r="BM224">
        <v>9</v>
      </c>
      <c r="BN224">
        <v>2</v>
      </c>
      <c r="BO224">
        <v>1</v>
      </c>
      <c r="BP224">
        <v>4</v>
      </c>
      <c r="BQ224">
        <v>5</v>
      </c>
      <c r="BR224">
        <v>6</v>
      </c>
      <c r="BS224">
        <v>4</v>
      </c>
      <c r="BT224">
        <v>3</v>
      </c>
      <c r="BU224">
        <v>4</v>
      </c>
      <c r="BV224">
        <v>0</v>
      </c>
      <c r="BW224">
        <v>3</v>
      </c>
      <c r="BX224">
        <v>1</v>
      </c>
      <c r="BY224">
        <v>3</v>
      </c>
      <c r="BZ224">
        <v>12</v>
      </c>
      <c r="CA224">
        <v>3</v>
      </c>
      <c r="CB224">
        <v>2</v>
      </c>
      <c r="CC224">
        <v>3</v>
      </c>
      <c r="CD224">
        <v>5</v>
      </c>
      <c r="CE224">
        <v>13</v>
      </c>
      <c r="CF224">
        <v>4</v>
      </c>
      <c r="CG224">
        <v>11</v>
      </c>
      <c r="CH224">
        <v>7</v>
      </c>
      <c r="CI224">
        <v>4</v>
      </c>
      <c r="CJ224">
        <v>10</v>
      </c>
      <c r="CK224">
        <v>3</v>
      </c>
      <c r="CL224">
        <v>12</v>
      </c>
      <c r="CM224">
        <v>8</v>
      </c>
      <c r="CN224">
        <v>2</v>
      </c>
      <c r="CO224">
        <v>6</v>
      </c>
      <c r="CP224">
        <v>9</v>
      </c>
      <c r="CQ224">
        <v>7</v>
      </c>
      <c r="CR224">
        <v>3</v>
      </c>
      <c r="CS224">
        <v>15</v>
      </c>
      <c r="CT224">
        <v>3</v>
      </c>
      <c r="CU224">
        <v>9</v>
      </c>
      <c r="CV224">
        <v>13</v>
      </c>
      <c r="CW224">
        <v>7</v>
      </c>
      <c r="CX224">
        <v>4</v>
      </c>
      <c r="CY224">
        <v>15</v>
      </c>
      <c r="CZ224">
        <v>15</v>
      </c>
      <c r="DA224">
        <v>22</v>
      </c>
      <c r="DB224">
        <v>27</v>
      </c>
      <c r="DC224">
        <v>37</v>
      </c>
      <c r="DD224">
        <v>19</v>
      </c>
      <c r="DE224">
        <v>14</v>
      </c>
      <c r="DF224">
        <v>17</v>
      </c>
      <c r="DG224">
        <v>13</v>
      </c>
      <c r="DH224">
        <v>23</v>
      </c>
      <c r="DI224">
        <v>21</v>
      </c>
      <c r="DJ224">
        <v>6</v>
      </c>
      <c r="DK224">
        <v>22</v>
      </c>
      <c r="DL224">
        <v>10</v>
      </c>
      <c r="DM224">
        <v>14</v>
      </c>
      <c r="DN224">
        <v>23</v>
      </c>
      <c r="DO224">
        <v>20</v>
      </c>
      <c r="DP224">
        <v>11</v>
      </c>
      <c r="DQ224">
        <v>16</v>
      </c>
      <c r="DR224">
        <v>15</v>
      </c>
      <c r="DS224">
        <v>8</v>
      </c>
      <c r="DT224">
        <v>7</v>
      </c>
      <c r="DU224">
        <v>12</v>
      </c>
    </row>
    <row r="225" spans="1:125" ht="19" customHeight="1" x14ac:dyDescent="0.35">
      <c r="A225" s="16" t="s">
        <v>98</v>
      </c>
      <c r="B225" t="s">
        <v>26</v>
      </c>
      <c r="C225" t="s">
        <v>433</v>
      </c>
      <c r="D225" t="s">
        <v>434</v>
      </c>
      <c r="E225">
        <v>0</v>
      </c>
      <c r="F225">
        <v>0</v>
      </c>
      <c r="G225">
        <v>1</v>
      </c>
      <c r="H225">
        <v>0</v>
      </c>
      <c r="I225">
        <v>0</v>
      </c>
      <c r="J225">
        <v>0</v>
      </c>
      <c r="K225">
        <v>0</v>
      </c>
      <c r="L225">
        <v>0</v>
      </c>
      <c r="M225">
        <v>1</v>
      </c>
      <c r="N225">
        <v>0</v>
      </c>
      <c r="O225">
        <v>0</v>
      </c>
      <c r="P225">
        <v>0</v>
      </c>
      <c r="Q225">
        <v>0</v>
      </c>
      <c r="R225">
        <v>0</v>
      </c>
      <c r="S225">
        <v>0</v>
      </c>
      <c r="T225">
        <v>0</v>
      </c>
      <c r="U225">
        <v>0</v>
      </c>
      <c r="V225">
        <v>0</v>
      </c>
      <c r="W225">
        <v>1</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1</v>
      </c>
      <c r="BC225">
        <v>1</v>
      </c>
      <c r="BD225">
        <v>0</v>
      </c>
      <c r="BE225">
        <v>0</v>
      </c>
      <c r="BF225">
        <v>0</v>
      </c>
      <c r="BG225">
        <v>1</v>
      </c>
      <c r="BH225">
        <v>0</v>
      </c>
      <c r="BI225">
        <v>0</v>
      </c>
      <c r="BJ225">
        <v>0</v>
      </c>
      <c r="BK225">
        <v>0</v>
      </c>
      <c r="BL225">
        <v>0</v>
      </c>
      <c r="BM225">
        <v>1</v>
      </c>
      <c r="BN225">
        <v>0</v>
      </c>
      <c r="BO225">
        <v>1</v>
      </c>
      <c r="BP225">
        <v>0</v>
      </c>
      <c r="BQ225">
        <v>1</v>
      </c>
      <c r="BR225">
        <v>1</v>
      </c>
      <c r="BS225">
        <v>0</v>
      </c>
      <c r="BT225">
        <v>1</v>
      </c>
      <c r="BU225">
        <v>0</v>
      </c>
      <c r="BV225">
        <v>0</v>
      </c>
      <c r="BW225">
        <v>0</v>
      </c>
      <c r="BX225">
        <v>0</v>
      </c>
      <c r="BY225">
        <v>0</v>
      </c>
      <c r="BZ225">
        <v>2</v>
      </c>
      <c r="CA225">
        <v>5</v>
      </c>
      <c r="CB225">
        <v>1</v>
      </c>
      <c r="CC225">
        <v>2</v>
      </c>
      <c r="CD225">
        <v>0</v>
      </c>
      <c r="CE225">
        <v>0</v>
      </c>
      <c r="CF225">
        <v>0</v>
      </c>
      <c r="CG225">
        <v>0</v>
      </c>
      <c r="CH225">
        <v>0</v>
      </c>
      <c r="CI225">
        <v>2</v>
      </c>
      <c r="CJ225">
        <v>2</v>
      </c>
      <c r="CK225">
        <v>1</v>
      </c>
      <c r="CL225">
        <v>3</v>
      </c>
      <c r="CM225">
        <v>2</v>
      </c>
      <c r="CN225">
        <v>1</v>
      </c>
      <c r="CO225">
        <v>3</v>
      </c>
      <c r="CP225">
        <v>1</v>
      </c>
      <c r="CQ225">
        <v>2</v>
      </c>
      <c r="CR225">
        <v>1</v>
      </c>
      <c r="CS225">
        <v>0</v>
      </c>
      <c r="CT225">
        <v>3</v>
      </c>
      <c r="CU225">
        <v>2</v>
      </c>
      <c r="CV225">
        <v>1</v>
      </c>
      <c r="CW225">
        <v>1</v>
      </c>
      <c r="CX225">
        <v>2</v>
      </c>
      <c r="CY225">
        <v>1</v>
      </c>
      <c r="CZ225">
        <v>1</v>
      </c>
      <c r="DA225">
        <v>0</v>
      </c>
      <c r="DB225">
        <v>3</v>
      </c>
      <c r="DC225">
        <v>1</v>
      </c>
      <c r="DD225">
        <v>0</v>
      </c>
      <c r="DE225">
        <v>2</v>
      </c>
      <c r="DF225">
        <v>3</v>
      </c>
      <c r="DG225">
        <v>3</v>
      </c>
      <c r="DH225">
        <v>2</v>
      </c>
      <c r="DI225">
        <v>2</v>
      </c>
      <c r="DJ225">
        <v>1</v>
      </c>
      <c r="DK225">
        <v>4</v>
      </c>
      <c r="DL225">
        <v>4</v>
      </c>
      <c r="DM225">
        <v>1</v>
      </c>
      <c r="DN225">
        <v>1</v>
      </c>
      <c r="DO225">
        <v>2</v>
      </c>
      <c r="DP225">
        <v>2</v>
      </c>
      <c r="DQ225">
        <v>5</v>
      </c>
      <c r="DR225">
        <v>2</v>
      </c>
      <c r="DS225">
        <v>1</v>
      </c>
      <c r="DT225">
        <v>1</v>
      </c>
      <c r="DU225">
        <v>0</v>
      </c>
    </row>
    <row r="226" spans="1:125" ht="19" customHeight="1" x14ac:dyDescent="0.35">
      <c r="A226" s="16" t="s">
        <v>98</v>
      </c>
      <c r="B226" t="s">
        <v>26</v>
      </c>
      <c r="C226" t="s">
        <v>435</v>
      </c>
      <c r="D226" t="s">
        <v>436</v>
      </c>
      <c r="E226">
        <v>0</v>
      </c>
      <c r="F226">
        <v>0</v>
      </c>
      <c r="G226">
        <v>1</v>
      </c>
      <c r="H226">
        <v>0</v>
      </c>
      <c r="I226">
        <v>0</v>
      </c>
      <c r="J226">
        <v>0</v>
      </c>
      <c r="K226">
        <v>0</v>
      </c>
      <c r="L226">
        <v>0</v>
      </c>
      <c r="M226">
        <v>0</v>
      </c>
      <c r="N226">
        <v>0</v>
      </c>
      <c r="O226">
        <v>0</v>
      </c>
      <c r="P226">
        <v>0</v>
      </c>
      <c r="Q226">
        <v>1</v>
      </c>
      <c r="R226">
        <v>1</v>
      </c>
      <c r="S226">
        <v>0</v>
      </c>
      <c r="T226">
        <v>0</v>
      </c>
      <c r="U226">
        <v>1</v>
      </c>
      <c r="V226">
        <v>0</v>
      </c>
      <c r="W226">
        <v>0</v>
      </c>
      <c r="X226">
        <v>0</v>
      </c>
      <c r="Y226">
        <v>0</v>
      </c>
      <c r="Z226">
        <v>0</v>
      </c>
      <c r="AA226">
        <v>0</v>
      </c>
      <c r="AB226">
        <v>0</v>
      </c>
      <c r="AC226">
        <v>0</v>
      </c>
      <c r="AD226">
        <v>0</v>
      </c>
      <c r="AE226">
        <v>1</v>
      </c>
      <c r="AF226">
        <v>0</v>
      </c>
      <c r="AG226">
        <v>0</v>
      </c>
      <c r="AH226">
        <v>0</v>
      </c>
      <c r="AI226">
        <v>0</v>
      </c>
      <c r="AJ226">
        <v>0</v>
      </c>
      <c r="AK226">
        <v>1</v>
      </c>
      <c r="AL226">
        <v>1</v>
      </c>
      <c r="AM226">
        <v>0</v>
      </c>
      <c r="AN226">
        <v>0</v>
      </c>
      <c r="AO226">
        <v>2</v>
      </c>
      <c r="AP226">
        <v>2</v>
      </c>
      <c r="AQ226">
        <v>0</v>
      </c>
      <c r="AR226">
        <v>1</v>
      </c>
      <c r="AS226">
        <v>2</v>
      </c>
      <c r="AT226">
        <v>1</v>
      </c>
      <c r="AU226">
        <v>0</v>
      </c>
      <c r="AV226">
        <v>0</v>
      </c>
      <c r="AW226">
        <v>0</v>
      </c>
      <c r="AX226">
        <v>0</v>
      </c>
      <c r="AY226">
        <v>0</v>
      </c>
      <c r="AZ226">
        <v>0</v>
      </c>
      <c r="BA226">
        <v>0</v>
      </c>
      <c r="BB226">
        <v>0</v>
      </c>
      <c r="BC226">
        <v>0</v>
      </c>
      <c r="BD226">
        <v>1</v>
      </c>
      <c r="BE226">
        <v>0</v>
      </c>
      <c r="BF226">
        <v>0</v>
      </c>
      <c r="BG226">
        <v>0</v>
      </c>
      <c r="BH226">
        <v>0</v>
      </c>
      <c r="BI226">
        <v>1</v>
      </c>
      <c r="BJ226">
        <v>0</v>
      </c>
      <c r="BK226">
        <v>2</v>
      </c>
      <c r="BL226">
        <v>0</v>
      </c>
      <c r="BM226">
        <v>0</v>
      </c>
      <c r="BN226">
        <v>1</v>
      </c>
      <c r="BO226">
        <v>0</v>
      </c>
      <c r="BP226">
        <v>0</v>
      </c>
      <c r="BQ226">
        <v>1</v>
      </c>
      <c r="BR226">
        <v>2</v>
      </c>
      <c r="BS226">
        <v>1</v>
      </c>
      <c r="BT226">
        <v>1</v>
      </c>
      <c r="BU226">
        <v>1</v>
      </c>
      <c r="BV226">
        <v>2</v>
      </c>
      <c r="BW226">
        <v>2</v>
      </c>
      <c r="BX226">
        <v>1</v>
      </c>
      <c r="BY226">
        <v>2</v>
      </c>
      <c r="BZ226">
        <v>0</v>
      </c>
      <c r="CA226">
        <v>0</v>
      </c>
      <c r="CB226">
        <v>4</v>
      </c>
      <c r="CC226">
        <v>1</v>
      </c>
      <c r="CD226">
        <v>1</v>
      </c>
      <c r="CE226">
        <v>1</v>
      </c>
      <c r="CF226">
        <v>0</v>
      </c>
      <c r="CG226">
        <v>1</v>
      </c>
      <c r="CH226">
        <v>3</v>
      </c>
      <c r="CI226">
        <v>3</v>
      </c>
      <c r="CJ226">
        <v>3</v>
      </c>
      <c r="CK226">
        <v>0</v>
      </c>
      <c r="CL226">
        <v>1</v>
      </c>
      <c r="CM226">
        <v>1</v>
      </c>
      <c r="CN226">
        <v>1</v>
      </c>
      <c r="CO226">
        <v>1</v>
      </c>
      <c r="CP226">
        <v>3</v>
      </c>
      <c r="CQ226">
        <v>6</v>
      </c>
      <c r="CR226">
        <v>1</v>
      </c>
      <c r="CS226">
        <v>0</v>
      </c>
      <c r="CT226">
        <v>1</v>
      </c>
      <c r="CU226">
        <v>6</v>
      </c>
      <c r="CV226">
        <v>2</v>
      </c>
      <c r="CW226">
        <v>2</v>
      </c>
      <c r="CX226">
        <v>0</v>
      </c>
      <c r="CY226">
        <v>1</v>
      </c>
      <c r="CZ226">
        <v>0</v>
      </c>
      <c r="DA226">
        <v>0</v>
      </c>
      <c r="DB226">
        <v>7</v>
      </c>
      <c r="DC226">
        <v>3</v>
      </c>
      <c r="DD226">
        <v>0</v>
      </c>
      <c r="DE226">
        <v>3</v>
      </c>
      <c r="DF226">
        <v>10</v>
      </c>
      <c r="DG226">
        <v>6</v>
      </c>
      <c r="DH226">
        <v>7</v>
      </c>
      <c r="DI226">
        <v>6</v>
      </c>
      <c r="DJ226">
        <v>11</v>
      </c>
      <c r="DK226">
        <v>5</v>
      </c>
      <c r="DL226">
        <v>3</v>
      </c>
      <c r="DM226">
        <v>4</v>
      </c>
      <c r="DN226">
        <v>5</v>
      </c>
      <c r="DO226">
        <v>4</v>
      </c>
      <c r="DP226">
        <v>3</v>
      </c>
      <c r="DQ226">
        <v>3</v>
      </c>
      <c r="DR226">
        <v>0</v>
      </c>
      <c r="DS226">
        <v>1</v>
      </c>
      <c r="DT226">
        <v>0</v>
      </c>
      <c r="DU226">
        <v>3</v>
      </c>
    </row>
    <row r="227" spans="1:125" ht="19" customHeight="1" x14ac:dyDescent="0.35">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7</v>
      </c>
      <c r="CL227">
        <v>1</v>
      </c>
      <c r="CM227">
        <v>1</v>
      </c>
      <c r="CN227">
        <v>0</v>
      </c>
      <c r="CO227">
        <v>7</v>
      </c>
      <c r="CP227">
        <v>7</v>
      </c>
      <c r="CQ227">
        <v>9</v>
      </c>
      <c r="CR227">
        <v>6</v>
      </c>
      <c r="CS227">
        <v>0</v>
      </c>
      <c r="CT227">
        <v>1</v>
      </c>
      <c r="CU227">
        <v>1</v>
      </c>
      <c r="CV227">
        <v>2</v>
      </c>
      <c r="CW227">
        <v>0</v>
      </c>
      <c r="CX227">
        <v>0</v>
      </c>
      <c r="CY227">
        <v>10</v>
      </c>
      <c r="CZ227">
        <v>12</v>
      </c>
      <c r="DA227">
        <v>10</v>
      </c>
      <c r="DB227">
        <v>10</v>
      </c>
      <c r="DC227">
        <v>10</v>
      </c>
      <c r="DD227">
        <v>4</v>
      </c>
      <c r="DE227">
        <v>4</v>
      </c>
      <c r="DF227">
        <v>0</v>
      </c>
      <c r="DG227">
        <v>0</v>
      </c>
      <c r="DH227">
        <v>0</v>
      </c>
      <c r="DI227">
        <v>0</v>
      </c>
      <c r="DJ227">
        <v>0</v>
      </c>
      <c r="DK227">
        <v>0</v>
      </c>
      <c r="DL227">
        <v>0</v>
      </c>
      <c r="DM227">
        <v>2</v>
      </c>
      <c r="DN227">
        <v>1</v>
      </c>
      <c r="DO227">
        <v>0</v>
      </c>
      <c r="DP227">
        <v>0</v>
      </c>
      <c r="DQ227">
        <v>0</v>
      </c>
      <c r="DR227">
        <v>0</v>
      </c>
      <c r="DS227">
        <v>0</v>
      </c>
      <c r="DT227">
        <v>2</v>
      </c>
      <c r="DU227">
        <v>1</v>
      </c>
    </row>
    <row r="228" spans="1:125" ht="19" customHeight="1" x14ac:dyDescent="0.35">
      <c r="A228" s="16" t="s">
        <v>98</v>
      </c>
      <c r="B228" t="s">
        <v>26</v>
      </c>
      <c r="C228" t="s">
        <v>439</v>
      </c>
      <c r="D228" t="s">
        <v>440</v>
      </c>
      <c r="E228">
        <v>0</v>
      </c>
      <c r="F228">
        <v>0</v>
      </c>
      <c r="G228">
        <v>0</v>
      </c>
      <c r="H228">
        <v>0</v>
      </c>
      <c r="I228">
        <v>1</v>
      </c>
      <c r="J228">
        <v>0</v>
      </c>
      <c r="K228">
        <v>0</v>
      </c>
      <c r="L228">
        <v>0</v>
      </c>
      <c r="M228">
        <v>1</v>
      </c>
      <c r="N228">
        <v>0</v>
      </c>
      <c r="O228">
        <v>0</v>
      </c>
      <c r="P228">
        <v>0</v>
      </c>
      <c r="Q228">
        <v>0</v>
      </c>
      <c r="R228">
        <v>0</v>
      </c>
      <c r="S228">
        <v>0</v>
      </c>
      <c r="T228">
        <v>0</v>
      </c>
      <c r="U228">
        <v>0</v>
      </c>
      <c r="V228">
        <v>0</v>
      </c>
      <c r="W228">
        <v>0</v>
      </c>
      <c r="X228">
        <v>0</v>
      </c>
      <c r="Y228">
        <v>0</v>
      </c>
      <c r="Z228">
        <v>1</v>
      </c>
      <c r="AA228">
        <v>1</v>
      </c>
      <c r="AB228">
        <v>0</v>
      </c>
      <c r="AC228">
        <v>0</v>
      </c>
      <c r="AD228">
        <v>0</v>
      </c>
      <c r="AE228">
        <v>0</v>
      </c>
      <c r="AF228">
        <v>0</v>
      </c>
      <c r="AG228">
        <v>1</v>
      </c>
      <c r="AH228">
        <v>1</v>
      </c>
      <c r="AI228">
        <v>1</v>
      </c>
      <c r="AJ228">
        <v>1</v>
      </c>
      <c r="AK228">
        <v>1</v>
      </c>
      <c r="AL228">
        <v>0</v>
      </c>
      <c r="AM228">
        <v>0</v>
      </c>
      <c r="AN228">
        <v>0</v>
      </c>
      <c r="AO228">
        <v>0</v>
      </c>
      <c r="AP228">
        <v>1</v>
      </c>
      <c r="AQ228">
        <v>0</v>
      </c>
      <c r="AR228">
        <v>1</v>
      </c>
      <c r="AS228">
        <v>2</v>
      </c>
      <c r="AT228">
        <v>0</v>
      </c>
      <c r="AU228">
        <v>1</v>
      </c>
      <c r="AV228">
        <v>2</v>
      </c>
      <c r="AW228">
        <v>2</v>
      </c>
      <c r="AX228">
        <v>0</v>
      </c>
      <c r="AY228">
        <v>0</v>
      </c>
      <c r="AZ228">
        <v>1</v>
      </c>
      <c r="BA228">
        <v>0</v>
      </c>
      <c r="BB228">
        <v>1</v>
      </c>
      <c r="BC228">
        <v>0</v>
      </c>
      <c r="BD228">
        <v>0</v>
      </c>
      <c r="BE228">
        <v>1</v>
      </c>
      <c r="BF228">
        <v>3</v>
      </c>
      <c r="BG228">
        <v>4</v>
      </c>
      <c r="BH228">
        <v>0</v>
      </c>
      <c r="BI228">
        <v>1</v>
      </c>
      <c r="BJ228">
        <v>4</v>
      </c>
      <c r="BK228">
        <v>0</v>
      </c>
      <c r="BL228">
        <v>2</v>
      </c>
      <c r="BM228">
        <v>1</v>
      </c>
      <c r="BN228">
        <v>0</v>
      </c>
      <c r="BO228">
        <v>0</v>
      </c>
      <c r="BP228">
        <v>1</v>
      </c>
      <c r="BQ228">
        <v>1</v>
      </c>
      <c r="BR228">
        <v>4</v>
      </c>
      <c r="BS228">
        <v>0</v>
      </c>
      <c r="BT228">
        <v>2</v>
      </c>
      <c r="BU228">
        <v>3</v>
      </c>
      <c r="BV228">
        <v>3</v>
      </c>
      <c r="BW228">
        <v>0</v>
      </c>
      <c r="BX228">
        <v>1</v>
      </c>
      <c r="BY228">
        <v>3</v>
      </c>
      <c r="BZ228">
        <v>2</v>
      </c>
      <c r="CA228">
        <v>4</v>
      </c>
      <c r="CB228">
        <v>5</v>
      </c>
      <c r="CC228">
        <v>8</v>
      </c>
      <c r="CD228">
        <v>3</v>
      </c>
      <c r="CE228">
        <v>6</v>
      </c>
      <c r="CF228">
        <v>8</v>
      </c>
      <c r="CG228">
        <v>7</v>
      </c>
      <c r="CH228">
        <v>6</v>
      </c>
      <c r="CI228">
        <v>6</v>
      </c>
      <c r="CJ228">
        <v>8</v>
      </c>
      <c r="CK228">
        <v>4</v>
      </c>
      <c r="CL228">
        <v>17</v>
      </c>
      <c r="CM228">
        <v>5</v>
      </c>
      <c r="CN228">
        <v>9</v>
      </c>
      <c r="CO228">
        <v>11</v>
      </c>
      <c r="CP228">
        <v>10</v>
      </c>
      <c r="CQ228">
        <v>8</v>
      </c>
      <c r="CR228">
        <v>9</v>
      </c>
      <c r="CS228">
        <v>13</v>
      </c>
      <c r="CT228">
        <v>13</v>
      </c>
      <c r="CU228">
        <v>9</v>
      </c>
      <c r="CV228">
        <v>9</v>
      </c>
      <c r="CW228">
        <v>14</v>
      </c>
      <c r="CX228">
        <v>14</v>
      </c>
      <c r="CY228">
        <v>13</v>
      </c>
      <c r="CZ228">
        <v>6</v>
      </c>
      <c r="DA228">
        <v>16</v>
      </c>
      <c r="DB228">
        <v>9</v>
      </c>
      <c r="DC228">
        <v>16</v>
      </c>
      <c r="DD228">
        <v>20</v>
      </c>
      <c r="DE228">
        <v>14</v>
      </c>
      <c r="DF228">
        <v>12</v>
      </c>
      <c r="DG228">
        <v>24</v>
      </c>
      <c r="DH228">
        <v>17</v>
      </c>
      <c r="DI228">
        <v>11</v>
      </c>
      <c r="DJ228">
        <v>14</v>
      </c>
      <c r="DK228">
        <v>28</v>
      </c>
      <c r="DL228">
        <v>9</v>
      </c>
      <c r="DM228">
        <v>13</v>
      </c>
      <c r="DN228">
        <v>17</v>
      </c>
      <c r="DO228">
        <v>16</v>
      </c>
      <c r="DP228">
        <v>20</v>
      </c>
      <c r="DQ228">
        <v>15</v>
      </c>
      <c r="DR228">
        <v>14</v>
      </c>
      <c r="DS228">
        <v>15</v>
      </c>
      <c r="DT228">
        <v>18</v>
      </c>
      <c r="DU228">
        <v>6</v>
      </c>
    </row>
    <row r="229" spans="1:125" ht="19" customHeight="1" x14ac:dyDescent="0.35">
      <c r="A229" s="16" t="s">
        <v>98</v>
      </c>
      <c r="B229" t="s">
        <v>26</v>
      </c>
      <c r="C229" t="s">
        <v>441</v>
      </c>
      <c r="D229" t="s">
        <v>442</v>
      </c>
      <c r="E229">
        <v>0</v>
      </c>
      <c r="F229">
        <v>0</v>
      </c>
      <c r="G229">
        <v>1</v>
      </c>
      <c r="H229">
        <v>0</v>
      </c>
      <c r="I229">
        <v>0</v>
      </c>
      <c r="J229">
        <v>0</v>
      </c>
      <c r="K229">
        <v>1</v>
      </c>
      <c r="L229">
        <v>0</v>
      </c>
      <c r="M229">
        <v>0</v>
      </c>
      <c r="N229">
        <v>1</v>
      </c>
      <c r="O229">
        <v>1</v>
      </c>
      <c r="P229">
        <v>0</v>
      </c>
      <c r="Q229">
        <v>0</v>
      </c>
      <c r="R229">
        <v>0</v>
      </c>
      <c r="S229">
        <v>0</v>
      </c>
      <c r="T229">
        <v>0</v>
      </c>
      <c r="U229">
        <v>3</v>
      </c>
      <c r="V229">
        <v>1</v>
      </c>
      <c r="W229">
        <v>0</v>
      </c>
      <c r="X229">
        <v>0</v>
      </c>
      <c r="Y229">
        <v>0</v>
      </c>
      <c r="Z229">
        <v>2</v>
      </c>
      <c r="AA229">
        <v>1</v>
      </c>
      <c r="AB229">
        <v>1</v>
      </c>
      <c r="AC229">
        <v>1</v>
      </c>
      <c r="AD229">
        <v>0</v>
      </c>
      <c r="AE229">
        <v>0</v>
      </c>
      <c r="AF229">
        <v>1</v>
      </c>
      <c r="AG229">
        <v>0</v>
      </c>
      <c r="AH229">
        <v>0</v>
      </c>
      <c r="AI229">
        <v>1</v>
      </c>
      <c r="AJ229">
        <v>1</v>
      </c>
      <c r="AK229">
        <v>0</v>
      </c>
      <c r="AL229">
        <v>0</v>
      </c>
      <c r="AM229">
        <v>0</v>
      </c>
      <c r="AN229">
        <v>1</v>
      </c>
      <c r="AO229">
        <v>0</v>
      </c>
      <c r="AP229">
        <v>0</v>
      </c>
      <c r="AQ229">
        <v>0</v>
      </c>
      <c r="AR229">
        <v>1</v>
      </c>
      <c r="AS229">
        <v>2</v>
      </c>
      <c r="AT229">
        <v>1</v>
      </c>
      <c r="AU229">
        <v>2</v>
      </c>
      <c r="AV229">
        <v>1</v>
      </c>
      <c r="AW229">
        <v>1</v>
      </c>
      <c r="AX229">
        <v>0</v>
      </c>
      <c r="AY229">
        <v>0</v>
      </c>
      <c r="AZ229">
        <v>2</v>
      </c>
      <c r="BA229">
        <v>0</v>
      </c>
      <c r="BB229">
        <v>3</v>
      </c>
      <c r="BC229">
        <v>0</v>
      </c>
      <c r="BD229">
        <v>1</v>
      </c>
      <c r="BE229">
        <v>2</v>
      </c>
      <c r="BF229">
        <v>0</v>
      </c>
      <c r="BG229">
        <v>0</v>
      </c>
      <c r="BH229">
        <v>0</v>
      </c>
      <c r="BI229">
        <v>1</v>
      </c>
      <c r="BJ229">
        <v>2</v>
      </c>
      <c r="BK229">
        <v>0</v>
      </c>
      <c r="BL229">
        <v>1</v>
      </c>
      <c r="BM229">
        <v>0</v>
      </c>
      <c r="BN229">
        <v>2</v>
      </c>
      <c r="BO229">
        <v>2</v>
      </c>
      <c r="BP229">
        <v>1</v>
      </c>
      <c r="BQ229">
        <v>1</v>
      </c>
      <c r="BR229">
        <v>0</v>
      </c>
      <c r="BS229">
        <v>0</v>
      </c>
      <c r="BT229">
        <v>0</v>
      </c>
      <c r="BU229">
        <v>2</v>
      </c>
      <c r="BV229">
        <v>0</v>
      </c>
      <c r="BW229">
        <v>1</v>
      </c>
      <c r="BX229">
        <v>2</v>
      </c>
      <c r="BY229">
        <v>2</v>
      </c>
      <c r="BZ229">
        <v>1</v>
      </c>
      <c r="CA229">
        <v>3</v>
      </c>
      <c r="CB229">
        <v>2</v>
      </c>
      <c r="CC229">
        <v>2</v>
      </c>
      <c r="CD229">
        <v>0</v>
      </c>
      <c r="CE229">
        <v>6</v>
      </c>
      <c r="CF229">
        <v>3</v>
      </c>
      <c r="CG229">
        <v>3</v>
      </c>
      <c r="CH229">
        <v>2</v>
      </c>
      <c r="CI229">
        <v>5</v>
      </c>
      <c r="CJ229">
        <v>3</v>
      </c>
      <c r="CK229">
        <v>6</v>
      </c>
      <c r="CL229">
        <v>4</v>
      </c>
      <c r="CM229">
        <v>5</v>
      </c>
      <c r="CN229">
        <v>9</v>
      </c>
      <c r="CO229">
        <v>2</v>
      </c>
      <c r="CP229">
        <v>3</v>
      </c>
      <c r="CQ229">
        <v>3</v>
      </c>
      <c r="CR229">
        <v>2</v>
      </c>
      <c r="CS229">
        <v>3</v>
      </c>
      <c r="CT229">
        <v>6</v>
      </c>
      <c r="CU229">
        <v>3</v>
      </c>
      <c r="CV229">
        <v>0</v>
      </c>
      <c r="CW229">
        <v>6</v>
      </c>
      <c r="CX229">
        <v>4</v>
      </c>
      <c r="CY229">
        <v>2</v>
      </c>
      <c r="CZ229">
        <v>5</v>
      </c>
      <c r="DA229">
        <v>7</v>
      </c>
      <c r="DB229">
        <v>5</v>
      </c>
      <c r="DC229">
        <v>7</v>
      </c>
      <c r="DD229">
        <v>7</v>
      </c>
      <c r="DE229">
        <v>15</v>
      </c>
      <c r="DF229">
        <v>7</v>
      </c>
      <c r="DG229">
        <v>7</v>
      </c>
      <c r="DH229">
        <v>7</v>
      </c>
      <c r="DI229">
        <v>6</v>
      </c>
      <c r="DJ229">
        <v>4</v>
      </c>
      <c r="DK229">
        <v>4</v>
      </c>
      <c r="DL229">
        <v>8</v>
      </c>
      <c r="DM229">
        <v>11</v>
      </c>
      <c r="DN229">
        <v>5</v>
      </c>
      <c r="DO229">
        <v>9</v>
      </c>
      <c r="DP229">
        <v>9</v>
      </c>
      <c r="DQ229">
        <v>7</v>
      </c>
      <c r="DR229">
        <v>5</v>
      </c>
      <c r="DS229">
        <v>8</v>
      </c>
      <c r="DT229">
        <v>9</v>
      </c>
      <c r="DU229">
        <v>5</v>
      </c>
    </row>
    <row r="230" spans="1:125" ht="19" customHeight="1" x14ac:dyDescent="0.35">
      <c r="A230" s="16" t="s">
        <v>98</v>
      </c>
      <c r="B230" t="s">
        <v>26</v>
      </c>
      <c r="C230" t="s">
        <v>443</v>
      </c>
      <c r="D230" t="s">
        <v>444</v>
      </c>
      <c r="E230">
        <v>0</v>
      </c>
      <c r="F230">
        <v>0</v>
      </c>
      <c r="G230">
        <v>0</v>
      </c>
      <c r="H230">
        <v>0</v>
      </c>
      <c r="I230">
        <v>0</v>
      </c>
      <c r="J230">
        <v>0</v>
      </c>
      <c r="K230">
        <v>2</v>
      </c>
      <c r="L230">
        <v>1</v>
      </c>
      <c r="M230">
        <v>0</v>
      </c>
      <c r="N230">
        <v>0</v>
      </c>
      <c r="O230">
        <v>0</v>
      </c>
      <c r="P230">
        <v>0</v>
      </c>
      <c r="Q230">
        <v>1</v>
      </c>
      <c r="R230">
        <v>3</v>
      </c>
      <c r="S230">
        <v>6</v>
      </c>
      <c r="T230">
        <v>2</v>
      </c>
      <c r="U230">
        <v>0</v>
      </c>
      <c r="V230">
        <v>1</v>
      </c>
      <c r="W230">
        <v>4</v>
      </c>
      <c r="X230">
        <v>1</v>
      </c>
      <c r="Y230">
        <v>1</v>
      </c>
      <c r="Z230">
        <v>1</v>
      </c>
      <c r="AA230">
        <v>0</v>
      </c>
      <c r="AB230">
        <v>0</v>
      </c>
      <c r="AC230">
        <v>0</v>
      </c>
      <c r="AD230">
        <v>0</v>
      </c>
      <c r="AE230">
        <v>0</v>
      </c>
      <c r="AF230">
        <v>0</v>
      </c>
      <c r="AG230">
        <v>2</v>
      </c>
      <c r="AH230">
        <v>0</v>
      </c>
      <c r="AI230">
        <v>0</v>
      </c>
      <c r="AJ230">
        <v>0</v>
      </c>
      <c r="AK230">
        <v>4</v>
      </c>
      <c r="AL230">
        <v>0</v>
      </c>
      <c r="AM230">
        <v>0</v>
      </c>
      <c r="AN230">
        <v>1</v>
      </c>
      <c r="AO230">
        <v>1</v>
      </c>
      <c r="AP230">
        <v>4</v>
      </c>
      <c r="AQ230">
        <v>2</v>
      </c>
      <c r="AR230">
        <v>0</v>
      </c>
      <c r="AS230">
        <v>2</v>
      </c>
      <c r="AT230">
        <v>3</v>
      </c>
      <c r="AU230">
        <v>1</v>
      </c>
      <c r="AV230">
        <v>0</v>
      </c>
      <c r="AW230">
        <v>0</v>
      </c>
      <c r="AX230">
        <v>3</v>
      </c>
      <c r="AY230">
        <v>0</v>
      </c>
      <c r="AZ230">
        <v>1</v>
      </c>
      <c r="BA230">
        <v>0</v>
      </c>
      <c r="BB230">
        <v>1</v>
      </c>
      <c r="BC230">
        <v>2</v>
      </c>
      <c r="BD230">
        <v>1</v>
      </c>
      <c r="BE230">
        <v>0</v>
      </c>
      <c r="BF230">
        <v>0</v>
      </c>
      <c r="BG230">
        <v>1</v>
      </c>
      <c r="BH230">
        <v>3</v>
      </c>
      <c r="BI230">
        <v>1</v>
      </c>
      <c r="BJ230">
        <v>0</v>
      </c>
      <c r="BK230">
        <v>1</v>
      </c>
      <c r="BL230">
        <v>0</v>
      </c>
      <c r="BM230">
        <v>0</v>
      </c>
      <c r="BN230">
        <v>0</v>
      </c>
      <c r="BO230">
        <v>0</v>
      </c>
      <c r="BP230">
        <v>0</v>
      </c>
      <c r="BQ230">
        <v>3</v>
      </c>
      <c r="BR230">
        <v>0</v>
      </c>
      <c r="BS230">
        <v>0</v>
      </c>
      <c r="BT230">
        <v>1</v>
      </c>
      <c r="BU230">
        <v>0</v>
      </c>
      <c r="BV230">
        <v>1</v>
      </c>
      <c r="BW230">
        <v>0</v>
      </c>
      <c r="BX230">
        <v>3</v>
      </c>
      <c r="BY230">
        <v>0</v>
      </c>
      <c r="BZ230">
        <v>1</v>
      </c>
      <c r="CA230">
        <v>1</v>
      </c>
      <c r="CB230">
        <v>1</v>
      </c>
      <c r="CC230">
        <v>8</v>
      </c>
      <c r="CD230">
        <v>2</v>
      </c>
      <c r="CE230">
        <v>2</v>
      </c>
      <c r="CF230">
        <v>6</v>
      </c>
      <c r="CG230">
        <v>11</v>
      </c>
      <c r="CH230">
        <v>0</v>
      </c>
      <c r="CI230">
        <v>3</v>
      </c>
      <c r="CJ230">
        <v>9</v>
      </c>
      <c r="CK230">
        <v>4</v>
      </c>
      <c r="CL230">
        <v>1</v>
      </c>
      <c r="CM230">
        <v>6</v>
      </c>
      <c r="CN230">
        <v>7</v>
      </c>
      <c r="CO230">
        <v>2</v>
      </c>
      <c r="CP230">
        <v>8</v>
      </c>
      <c r="CQ230">
        <v>16</v>
      </c>
      <c r="CR230">
        <v>7</v>
      </c>
      <c r="CS230">
        <v>7</v>
      </c>
      <c r="CT230">
        <v>7</v>
      </c>
      <c r="CU230">
        <v>9</v>
      </c>
      <c r="CV230">
        <v>9</v>
      </c>
      <c r="CW230">
        <v>14</v>
      </c>
      <c r="CX230">
        <v>12</v>
      </c>
      <c r="CY230">
        <v>5</v>
      </c>
      <c r="CZ230">
        <v>8</v>
      </c>
      <c r="DA230">
        <v>4</v>
      </c>
      <c r="DB230">
        <v>6</v>
      </c>
      <c r="DC230">
        <v>8</v>
      </c>
      <c r="DD230">
        <v>7</v>
      </c>
      <c r="DE230">
        <v>11</v>
      </c>
      <c r="DF230">
        <v>3</v>
      </c>
      <c r="DG230">
        <v>8</v>
      </c>
      <c r="DH230">
        <v>9</v>
      </c>
      <c r="DI230">
        <v>4</v>
      </c>
      <c r="DJ230">
        <v>11</v>
      </c>
      <c r="DK230">
        <v>14</v>
      </c>
      <c r="DL230">
        <v>6</v>
      </c>
      <c r="DM230">
        <v>10</v>
      </c>
      <c r="DN230">
        <v>3</v>
      </c>
      <c r="DO230">
        <v>17</v>
      </c>
      <c r="DP230">
        <v>15</v>
      </c>
      <c r="DQ230">
        <v>19</v>
      </c>
      <c r="DR230">
        <v>12</v>
      </c>
      <c r="DS230">
        <v>10</v>
      </c>
      <c r="DT230">
        <v>17</v>
      </c>
      <c r="DU230">
        <v>15</v>
      </c>
    </row>
    <row r="231" spans="1:125" ht="19" customHeight="1" x14ac:dyDescent="0.35">
      <c r="A231" s="16" t="s">
        <v>31</v>
      </c>
      <c r="B231" t="s">
        <v>26</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1</v>
      </c>
      <c r="CQ231">
        <v>0</v>
      </c>
      <c r="CR231">
        <v>0</v>
      </c>
      <c r="CS231">
        <v>1</v>
      </c>
      <c r="CT231">
        <v>0</v>
      </c>
      <c r="CU231">
        <v>0</v>
      </c>
      <c r="CV231">
        <v>0</v>
      </c>
      <c r="CW231">
        <v>0</v>
      </c>
      <c r="CX231">
        <v>0</v>
      </c>
      <c r="CY231">
        <v>0</v>
      </c>
      <c r="CZ231">
        <v>0</v>
      </c>
      <c r="DA231">
        <v>0</v>
      </c>
      <c r="DB231">
        <v>0</v>
      </c>
      <c r="DC231">
        <v>0</v>
      </c>
      <c r="DD231">
        <v>0</v>
      </c>
      <c r="DE231">
        <v>0</v>
      </c>
      <c r="DF231">
        <v>0</v>
      </c>
      <c r="DG231">
        <v>0</v>
      </c>
      <c r="DH231">
        <v>0</v>
      </c>
      <c r="DI231">
        <v>0</v>
      </c>
      <c r="DJ231">
        <v>0</v>
      </c>
      <c r="DK231">
        <v>1</v>
      </c>
      <c r="DL231">
        <v>2</v>
      </c>
      <c r="DM231">
        <v>0</v>
      </c>
      <c r="DN231">
        <v>0</v>
      </c>
      <c r="DO231">
        <v>3</v>
      </c>
      <c r="DP231">
        <v>0</v>
      </c>
      <c r="DQ231">
        <v>0</v>
      </c>
      <c r="DR231">
        <v>1</v>
      </c>
      <c r="DS231">
        <v>0</v>
      </c>
      <c r="DT231">
        <v>0</v>
      </c>
      <c r="DU231">
        <v>1</v>
      </c>
    </row>
    <row r="232" spans="1:125" ht="19" customHeight="1" x14ac:dyDescent="0.35">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2</v>
      </c>
      <c r="DD232">
        <v>1</v>
      </c>
      <c r="DE232">
        <v>0</v>
      </c>
      <c r="DF232">
        <v>0</v>
      </c>
      <c r="DG232">
        <v>1</v>
      </c>
      <c r="DH232">
        <v>1</v>
      </c>
      <c r="DI232">
        <v>0</v>
      </c>
      <c r="DJ232">
        <v>0</v>
      </c>
      <c r="DK232">
        <v>0</v>
      </c>
      <c r="DL232">
        <v>0</v>
      </c>
      <c r="DM232">
        <v>0</v>
      </c>
      <c r="DN232">
        <v>0</v>
      </c>
      <c r="DO232">
        <v>0</v>
      </c>
      <c r="DP232">
        <v>0</v>
      </c>
      <c r="DQ232">
        <v>0</v>
      </c>
      <c r="DR232">
        <v>0</v>
      </c>
      <c r="DS232">
        <v>0</v>
      </c>
      <c r="DT232">
        <v>1</v>
      </c>
      <c r="DU232">
        <v>0</v>
      </c>
    </row>
    <row r="233" spans="1:125" ht="19" customHeight="1" x14ac:dyDescent="0.35">
      <c r="A233" s="16" t="s">
        <v>98</v>
      </c>
      <c r="B233" t="s">
        <v>26</v>
      </c>
      <c r="C233" t="s">
        <v>449</v>
      </c>
      <c r="D233" t="s">
        <v>450</v>
      </c>
      <c r="E233">
        <v>0</v>
      </c>
      <c r="F233">
        <v>0</v>
      </c>
      <c r="G233">
        <v>0</v>
      </c>
      <c r="H233">
        <v>0</v>
      </c>
      <c r="I233">
        <v>1</v>
      </c>
      <c r="J233">
        <v>0</v>
      </c>
      <c r="K233">
        <v>0</v>
      </c>
      <c r="L233">
        <v>0</v>
      </c>
      <c r="M233">
        <v>0</v>
      </c>
      <c r="N233">
        <v>0</v>
      </c>
      <c r="O233">
        <v>0</v>
      </c>
      <c r="P233">
        <v>0</v>
      </c>
      <c r="Q233">
        <v>0</v>
      </c>
      <c r="R233">
        <v>0</v>
      </c>
      <c r="S233">
        <v>0</v>
      </c>
      <c r="T233">
        <v>0</v>
      </c>
      <c r="U233">
        <v>0</v>
      </c>
      <c r="V233">
        <v>0</v>
      </c>
      <c r="W233">
        <v>0</v>
      </c>
      <c r="X233">
        <v>0</v>
      </c>
      <c r="Y233">
        <v>0</v>
      </c>
      <c r="Z233">
        <v>1</v>
      </c>
      <c r="AA233">
        <v>0</v>
      </c>
      <c r="AB233">
        <v>0</v>
      </c>
      <c r="AC233">
        <v>0</v>
      </c>
      <c r="AD233">
        <v>0</v>
      </c>
      <c r="AE233">
        <v>0</v>
      </c>
      <c r="AF233">
        <v>0</v>
      </c>
      <c r="AG233">
        <v>0</v>
      </c>
      <c r="AH233">
        <v>2</v>
      </c>
      <c r="AI233">
        <v>1</v>
      </c>
      <c r="AJ233">
        <v>0</v>
      </c>
      <c r="AK233">
        <v>0</v>
      </c>
      <c r="AL233">
        <v>0</v>
      </c>
      <c r="AM233">
        <v>1</v>
      </c>
      <c r="AN233">
        <v>0</v>
      </c>
      <c r="AO233">
        <v>1</v>
      </c>
      <c r="AP233">
        <v>0</v>
      </c>
      <c r="AQ233">
        <v>2</v>
      </c>
      <c r="AR233">
        <v>0</v>
      </c>
      <c r="AS233">
        <v>0</v>
      </c>
      <c r="AT233">
        <v>0</v>
      </c>
      <c r="AU233">
        <v>0</v>
      </c>
      <c r="AV233">
        <v>0</v>
      </c>
      <c r="AW233">
        <v>0</v>
      </c>
      <c r="AX233">
        <v>1</v>
      </c>
      <c r="AY233">
        <v>0</v>
      </c>
      <c r="AZ233">
        <v>1</v>
      </c>
      <c r="BA233">
        <v>0</v>
      </c>
      <c r="BB233">
        <v>0</v>
      </c>
      <c r="BC233">
        <v>1</v>
      </c>
      <c r="BD233">
        <v>0</v>
      </c>
      <c r="BE233">
        <v>1</v>
      </c>
      <c r="BF233">
        <v>2</v>
      </c>
      <c r="BG233">
        <v>2</v>
      </c>
      <c r="BH233">
        <v>0</v>
      </c>
      <c r="BI233">
        <v>0</v>
      </c>
      <c r="BJ233">
        <v>0</v>
      </c>
      <c r="BK233">
        <v>1</v>
      </c>
      <c r="BL233">
        <v>0</v>
      </c>
      <c r="BM233">
        <v>1</v>
      </c>
      <c r="BN233">
        <v>1</v>
      </c>
      <c r="BO233">
        <v>1</v>
      </c>
      <c r="BP233">
        <v>2</v>
      </c>
      <c r="BQ233">
        <v>2</v>
      </c>
      <c r="BR233">
        <v>3</v>
      </c>
      <c r="BS233">
        <v>0</v>
      </c>
      <c r="BT233">
        <v>1</v>
      </c>
      <c r="BU233">
        <v>2</v>
      </c>
      <c r="BV233">
        <v>0</v>
      </c>
      <c r="BW233">
        <v>0</v>
      </c>
      <c r="BX233">
        <v>0</v>
      </c>
      <c r="BY233">
        <v>0</v>
      </c>
      <c r="BZ233">
        <v>2</v>
      </c>
      <c r="CA233">
        <v>1</v>
      </c>
      <c r="CB233">
        <v>1</v>
      </c>
      <c r="CC233">
        <v>1</v>
      </c>
      <c r="CD233">
        <v>0</v>
      </c>
      <c r="CE233">
        <v>0</v>
      </c>
      <c r="CF233">
        <v>1</v>
      </c>
      <c r="CG233">
        <v>1</v>
      </c>
      <c r="CH233">
        <v>2</v>
      </c>
      <c r="CI233">
        <v>0</v>
      </c>
      <c r="CJ233">
        <v>1</v>
      </c>
      <c r="CK233">
        <v>0</v>
      </c>
      <c r="CL233">
        <v>1</v>
      </c>
      <c r="CM233">
        <v>2</v>
      </c>
      <c r="CN233">
        <v>1</v>
      </c>
      <c r="CO233">
        <v>0</v>
      </c>
      <c r="CP233">
        <v>1</v>
      </c>
      <c r="CQ233">
        <v>1</v>
      </c>
      <c r="CR233">
        <v>0</v>
      </c>
      <c r="CS233">
        <v>3</v>
      </c>
      <c r="CT233">
        <v>0</v>
      </c>
      <c r="CU233">
        <v>0</v>
      </c>
      <c r="CV233">
        <v>1</v>
      </c>
      <c r="CW233">
        <v>2</v>
      </c>
      <c r="CX233">
        <v>3</v>
      </c>
      <c r="CY233">
        <v>0</v>
      </c>
      <c r="CZ233">
        <v>2</v>
      </c>
      <c r="DA233">
        <v>2</v>
      </c>
      <c r="DB233">
        <v>1</v>
      </c>
      <c r="DC233">
        <v>1</v>
      </c>
      <c r="DD233">
        <v>2</v>
      </c>
      <c r="DE233">
        <v>2</v>
      </c>
      <c r="DF233">
        <v>2</v>
      </c>
      <c r="DG233">
        <v>1</v>
      </c>
      <c r="DH233">
        <v>2</v>
      </c>
      <c r="DI233">
        <v>0</v>
      </c>
      <c r="DJ233">
        <v>1</v>
      </c>
      <c r="DK233">
        <v>1</v>
      </c>
      <c r="DL233">
        <v>3</v>
      </c>
      <c r="DM233">
        <v>3</v>
      </c>
      <c r="DN233">
        <v>4</v>
      </c>
      <c r="DO233">
        <v>1</v>
      </c>
      <c r="DP233">
        <v>0</v>
      </c>
      <c r="DQ233">
        <v>2</v>
      </c>
      <c r="DR233">
        <v>2</v>
      </c>
      <c r="DS233">
        <v>3</v>
      </c>
      <c r="DT233">
        <v>2</v>
      </c>
      <c r="DU233">
        <v>0</v>
      </c>
    </row>
    <row r="234" spans="1:125" ht="19" customHeight="1" x14ac:dyDescent="0.35">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1</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1</v>
      </c>
      <c r="CD234">
        <v>0</v>
      </c>
      <c r="CE234">
        <v>0</v>
      </c>
      <c r="CF234">
        <v>2</v>
      </c>
      <c r="CG234">
        <v>2</v>
      </c>
      <c r="CH234">
        <v>0</v>
      </c>
      <c r="CI234">
        <v>4</v>
      </c>
      <c r="CJ234">
        <v>2</v>
      </c>
      <c r="CK234">
        <v>5</v>
      </c>
      <c r="CL234">
        <v>2</v>
      </c>
      <c r="CM234">
        <v>0</v>
      </c>
      <c r="CN234">
        <v>0</v>
      </c>
      <c r="CO234">
        <v>0</v>
      </c>
      <c r="CP234">
        <v>6</v>
      </c>
      <c r="CQ234">
        <v>3</v>
      </c>
      <c r="CR234">
        <v>7</v>
      </c>
      <c r="CS234">
        <v>1</v>
      </c>
      <c r="CT234">
        <v>0</v>
      </c>
      <c r="CU234">
        <v>0</v>
      </c>
      <c r="CV234">
        <v>0</v>
      </c>
      <c r="CW234">
        <v>1</v>
      </c>
      <c r="CX234">
        <v>5</v>
      </c>
      <c r="CY234">
        <v>5</v>
      </c>
      <c r="CZ234">
        <v>0</v>
      </c>
      <c r="DA234">
        <v>1</v>
      </c>
      <c r="DB234">
        <v>4</v>
      </c>
      <c r="DC234">
        <v>6</v>
      </c>
      <c r="DD234">
        <v>5</v>
      </c>
      <c r="DE234">
        <v>3</v>
      </c>
      <c r="DF234">
        <v>3</v>
      </c>
      <c r="DG234">
        <v>0</v>
      </c>
      <c r="DH234">
        <v>3</v>
      </c>
      <c r="DI234">
        <v>19</v>
      </c>
      <c r="DJ234">
        <v>0</v>
      </c>
      <c r="DK234">
        <v>1</v>
      </c>
      <c r="DL234">
        <v>2</v>
      </c>
      <c r="DM234">
        <v>0</v>
      </c>
      <c r="DN234">
        <v>1</v>
      </c>
      <c r="DO234">
        <v>6</v>
      </c>
      <c r="DP234">
        <v>3</v>
      </c>
      <c r="DQ234">
        <v>4</v>
      </c>
      <c r="DR234">
        <v>7</v>
      </c>
      <c r="DS234">
        <v>4</v>
      </c>
      <c r="DT234">
        <v>2</v>
      </c>
      <c r="DU234">
        <v>0</v>
      </c>
    </row>
    <row r="235" spans="1:125" ht="19" customHeight="1" x14ac:dyDescent="0.35">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1</v>
      </c>
      <c r="DF235">
        <v>2</v>
      </c>
      <c r="DG235">
        <v>0</v>
      </c>
      <c r="DH235">
        <v>0</v>
      </c>
      <c r="DI235">
        <v>0</v>
      </c>
      <c r="DJ235">
        <v>0</v>
      </c>
      <c r="DK235">
        <v>0</v>
      </c>
      <c r="DL235">
        <v>0</v>
      </c>
      <c r="DM235">
        <v>0</v>
      </c>
      <c r="DN235">
        <v>0</v>
      </c>
      <c r="DO235">
        <v>0</v>
      </c>
      <c r="DP235">
        <v>0</v>
      </c>
      <c r="DQ235">
        <v>0</v>
      </c>
      <c r="DR235">
        <v>0</v>
      </c>
      <c r="DS235">
        <v>0</v>
      </c>
      <c r="DT235">
        <v>1</v>
      </c>
      <c r="DU235">
        <v>0</v>
      </c>
    </row>
    <row r="236" spans="1:125" ht="19" customHeight="1" x14ac:dyDescent="0.35">
      <c r="A236" s="16" t="s">
        <v>98</v>
      </c>
      <c r="B236" t="s">
        <v>26</v>
      </c>
      <c r="C236" t="s">
        <v>455</v>
      </c>
      <c r="D236" t="s">
        <v>456</v>
      </c>
      <c r="E236">
        <v>4</v>
      </c>
      <c r="F236">
        <v>2</v>
      </c>
      <c r="G236">
        <v>3</v>
      </c>
      <c r="H236">
        <v>2</v>
      </c>
      <c r="I236">
        <v>3</v>
      </c>
      <c r="J236">
        <v>0</v>
      </c>
      <c r="K236">
        <v>0</v>
      </c>
      <c r="L236">
        <v>4</v>
      </c>
      <c r="M236">
        <v>5</v>
      </c>
      <c r="N236">
        <v>0</v>
      </c>
      <c r="O236">
        <v>2</v>
      </c>
      <c r="P236">
        <v>1</v>
      </c>
      <c r="Q236">
        <v>5</v>
      </c>
      <c r="R236">
        <v>2</v>
      </c>
      <c r="S236">
        <v>2</v>
      </c>
      <c r="T236">
        <v>0</v>
      </c>
      <c r="U236">
        <v>2</v>
      </c>
      <c r="V236">
        <v>2</v>
      </c>
      <c r="W236">
        <v>0</v>
      </c>
      <c r="X236">
        <v>2</v>
      </c>
      <c r="Y236">
        <v>3</v>
      </c>
      <c r="Z236">
        <v>2</v>
      </c>
      <c r="AA236">
        <v>3</v>
      </c>
      <c r="AB236">
        <v>1</v>
      </c>
      <c r="AC236">
        <v>2</v>
      </c>
      <c r="AD236">
        <v>5</v>
      </c>
      <c r="AE236">
        <v>1</v>
      </c>
      <c r="AF236">
        <v>0</v>
      </c>
      <c r="AG236">
        <v>3</v>
      </c>
      <c r="AH236">
        <v>0</v>
      </c>
      <c r="AI236">
        <v>0</v>
      </c>
      <c r="AJ236">
        <v>3</v>
      </c>
      <c r="AK236">
        <v>5</v>
      </c>
      <c r="AL236">
        <v>3</v>
      </c>
      <c r="AM236">
        <v>11</v>
      </c>
      <c r="AN236">
        <v>10</v>
      </c>
      <c r="AO236">
        <v>6</v>
      </c>
      <c r="AP236">
        <v>4</v>
      </c>
      <c r="AQ236">
        <v>12</v>
      </c>
      <c r="AR236">
        <v>14</v>
      </c>
      <c r="AS236">
        <v>6</v>
      </c>
      <c r="AT236">
        <v>9</v>
      </c>
      <c r="AU236">
        <v>12</v>
      </c>
      <c r="AV236">
        <v>13</v>
      </c>
      <c r="AW236">
        <v>16</v>
      </c>
      <c r="AX236">
        <v>12</v>
      </c>
      <c r="AY236">
        <v>17</v>
      </c>
      <c r="AZ236">
        <v>12</v>
      </c>
      <c r="BA236">
        <v>17</v>
      </c>
      <c r="BB236">
        <v>18</v>
      </c>
      <c r="BC236">
        <v>9</v>
      </c>
      <c r="BD236">
        <v>10</v>
      </c>
      <c r="BE236">
        <v>18</v>
      </c>
      <c r="BF236">
        <v>25</v>
      </c>
      <c r="BG236">
        <v>25</v>
      </c>
      <c r="BH236">
        <v>26</v>
      </c>
      <c r="BI236">
        <v>21</v>
      </c>
      <c r="BJ236">
        <v>15</v>
      </c>
      <c r="BK236">
        <v>22</v>
      </c>
      <c r="BL236">
        <v>20</v>
      </c>
      <c r="BM236">
        <v>14</v>
      </c>
      <c r="BN236">
        <v>23</v>
      </c>
      <c r="BO236">
        <v>19</v>
      </c>
      <c r="BP236">
        <v>14</v>
      </c>
      <c r="BQ236">
        <v>16</v>
      </c>
      <c r="BR236">
        <v>36</v>
      </c>
      <c r="BS236">
        <v>16</v>
      </c>
      <c r="BT236">
        <v>18</v>
      </c>
      <c r="BU236">
        <v>10</v>
      </c>
      <c r="BV236">
        <v>16</v>
      </c>
      <c r="BW236">
        <v>15</v>
      </c>
      <c r="BX236">
        <v>21</v>
      </c>
      <c r="BY236">
        <v>14</v>
      </c>
      <c r="BZ236">
        <v>29</v>
      </c>
      <c r="CA236">
        <v>32</v>
      </c>
      <c r="CB236">
        <v>17</v>
      </c>
      <c r="CC236">
        <v>11</v>
      </c>
      <c r="CD236">
        <v>16</v>
      </c>
      <c r="CE236">
        <v>27</v>
      </c>
      <c r="CF236">
        <v>21</v>
      </c>
      <c r="CG236">
        <v>27</v>
      </c>
      <c r="CH236">
        <v>23</v>
      </c>
      <c r="CI236">
        <v>38</v>
      </c>
      <c r="CJ236">
        <v>21</v>
      </c>
      <c r="CK236">
        <v>25</v>
      </c>
      <c r="CL236">
        <v>17</v>
      </c>
      <c r="CM236">
        <v>33</v>
      </c>
      <c r="CN236">
        <v>25</v>
      </c>
      <c r="CO236">
        <v>39</v>
      </c>
      <c r="CP236">
        <v>55</v>
      </c>
      <c r="CQ236">
        <v>33</v>
      </c>
      <c r="CR236">
        <v>51</v>
      </c>
      <c r="CS236">
        <v>36</v>
      </c>
      <c r="CT236">
        <v>46</v>
      </c>
      <c r="CU236">
        <v>55</v>
      </c>
      <c r="CV236">
        <v>54</v>
      </c>
      <c r="CW236">
        <v>40</v>
      </c>
      <c r="CX236">
        <v>35</v>
      </c>
      <c r="CY236">
        <v>47</v>
      </c>
      <c r="CZ236">
        <v>47</v>
      </c>
      <c r="DA236">
        <v>44</v>
      </c>
      <c r="DB236">
        <v>60</v>
      </c>
      <c r="DC236">
        <v>50</v>
      </c>
      <c r="DD236">
        <v>60</v>
      </c>
      <c r="DE236">
        <v>58</v>
      </c>
      <c r="DF236">
        <v>36</v>
      </c>
      <c r="DG236">
        <v>46</v>
      </c>
      <c r="DH236">
        <v>60</v>
      </c>
      <c r="DI236">
        <v>41</v>
      </c>
      <c r="DJ236">
        <v>63</v>
      </c>
      <c r="DK236">
        <v>47</v>
      </c>
      <c r="DL236">
        <v>32</v>
      </c>
      <c r="DM236">
        <v>27</v>
      </c>
      <c r="DN236">
        <v>51</v>
      </c>
      <c r="DO236">
        <v>62</v>
      </c>
      <c r="DP236">
        <v>41</v>
      </c>
      <c r="DQ236">
        <v>46</v>
      </c>
      <c r="DR236">
        <v>29</v>
      </c>
      <c r="DS236">
        <v>26</v>
      </c>
      <c r="DT236">
        <v>31</v>
      </c>
      <c r="DU236">
        <v>37</v>
      </c>
    </row>
    <row r="237" spans="1:125" ht="19" customHeight="1" x14ac:dyDescent="0.35">
      <c r="A237" s="16" t="s">
        <v>31</v>
      </c>
      <c r="B237" t="s">
        <v>26</v>
      </c>
      <c r="C237" t="s">
        <v>457</v>
      </c>
      <c r="D237" t="s">
        <v>458</v>
      </c>
      <c r="E237">
        <v>0</v>
      </c>
      <c r="F237">
        <v>0</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0</v>
      </c>
      <c r="AI237">
        <v>0</v>
      </c>
      <c r="AJ237">
        <v>0</v>
      </c>
      <c r="AK237">
        <v>0</v>
      </c>
      <c r="AL237">
        <v>0</v>
      </c>
      <c r="AM237">
        <v>0</v>
      </c>
      <c r="AN237">
        <v>0</v>
      </c>
      <c r="AO237">
        <v>1</v>
      </c>
      <c r="AP237">
        <v>1</v>
      </c>
      <c r="AQ237">
        <v>1</v>
      </c>
      <c r="AR237">
        <v>0</v>
      </c>
      <c r="AS237">
        <v>0</v>
      </c>
      <c r="AT237">
        <v>0</v>
      </c>
      <c r="AU237">
        <v>0</v>
      </c>
      <c r="AV237">
        <v>1</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0</v>
      </c>
      <c r="BS237">
        <v>0</v>
      </c>
      <c r="BT237">
        <v>0</v>
      </c>
      <c r="BU237">
        <v>0</v>
      </c>
      <c r="BV237">
        <v>0</v>
      </c>
      <c r="BW237">
        <v>0</v>
      </c>
      <c r="BX237">
        <v>0</v>
      </c>
      <c r="BY237">
        <v>1</v>
      </c>
      <c r="BZ237">
        <v>0</v>
      </c>
      <c r="CA237">
        <v>0</v>
      </c>
      <c r="CB237">
        <v>0</v>
      </c>
      <c r="CC237">
        <v>0</v>
      </c>
      <c r="CD237">
        <v>0</v>
      </c>
      <c r="CE237">
        <v>2</v>
      </c>
      <c r="CF237">
        <v>0</v>
      </c>
      <c r="CG237">
        <v>1</v>
      </c>
      <c r="CH237">
        <v>1</v>
      </c>
      <c r="CI237">
        <v>0</v>
      </c>
      <c r="CJ237">
        <v>3</v>
      </c>
      <c r="CK237">
        <v>3</v>
      </c>
      <c r="CL237">
        <v>6</v>
      </c>
      <c r="CM237">
        <v>1</v>
      </c>
      <c r="CN237">
        <v>0</v>
      </c>
      <c r="CO237">
        <v>0</v>
      </c>
      <c r="CP237">
        <v>0</v>
      </c>
      <c r="CQ237">
        <v>0</v>
      </c>
      <c r="CR237">
        <v>1</v>
      </c>
      <c r="CS237">
        <v>4</v>
      </c>
      <c r="CT237">
        <v>1</v>
      </c>
      <c r="CU237">
        <v>0</v>
      </c>
      <c r="CV237">
        <v>3</v>
      </c>
      <c r="CW237">
        <v>1</v>
      </c>
      <c r="CX237">
        <v>0</v>
      </c>
      <c r="CY237">
        <v>1</v>
      </c>
      <c r="CZ237">
        <v>1</v>
      </c>
      <c r="DA237">
        <v>0</v>
      </c>
      <c r="DB237">
        <v>3</v>
      </c>
      <c r="DC237">
        <v>2</v>
      </c>
      <c r="DD237">
        <v>1</v>
      </c>
      <c r="DE237">
        <v>4</v>
      </c>
      <c r="DF237">
        <v>2</v>
      </c>
      <c r="DG237">
        <v>1</v>
      </c>
      <c r="DH237">
        <v>1</v>
      </c>
      <c r="DI237">
        <v>1</v>
      </c>
      <c r="DJ237">
        <v>3</v>
      </c>
      <c r="DK237">
        <v>1</v>
      </c>
      <c r="DL237">
        <v>2</v>
      </c>
      <c r="DM237">
        <v>3</v>
      </c>
      <c r="DN237">
        <v>2</v>
      </c>
      <c r="DO237">
        <v>1</v>
      </c>
      <c r="DP237">
        <v>3</v>
      </c>
      <c r="DQ237">
        <v>1</v>
      </c>
      <c r="DR237">
        <v>4</v>
      </c>
      <c r="DS237">
        <v>2</v>
      </c>
      <c r="DT237">
        <v>0</v>
      </c>
      <c r="DU237">
        <v>1</v>
      </c>
    </row>
    <row r="238" spans="1:125" ht="19" customHeight="1" x14ac:dyDescent="0.35">
      <c r="A238" s="16" t="s">
        <v>98</v>
      </c>
      <c r="B238" t="s">
        <v>26</v>
      </c>
      <c r="C238" t="s">
        <v>459</v>
      </c>
      <c r="D238" t="s">
        <v>460</v>
      </c>
      <c r="E238">
        <v>0</v>
      </c>
      <c r="F238">
        <v>1</v>
      </c>
      <c r="G238">
        <v>0</v>
      </c>
      <c r="H238">
        <v>2</v>
      </c>
      <c r="I238">
        <v>1</v>
      </c>
      <c r="J238">
        <v>1</v>
      </c>
      <c r="K238">
        <v>0</v>
      </c>
      <c r="L238">
        <v>4</v>
      </c>
      <c r="M238">
        <v>1</v>
      </c>
      <c r="N238">
        <v>1</v>
      </c>
      <c r="O238">
        <v>0</v>
      </c>
      <c r="P238">
        <v>0</v>
      </c>
      <c r="Q238">
        <v>0</v>
      </c>
      <c r="R238">
        <v>1</v>
      </c>
      <c r="S238">
        <v>2</v>
      </c>
      <c r="T238">
        <v>1</v>
      </c>
      <c r="U238">
        <v>0</v>
      </c>
      <c r="V238">
        <v>1</v>
      </c>
      <c r="W238">
        <v>0</v>
      </c>
      <c r="X238">
        <v>2</v>
      </c>
      <c r="Y238">
        <v>0</v>
      </c>
      <c r="Z238">
        <v>0</v>
      </c>
      <c r="AA238">
        <v>1</v>
      </c>
      <c r="AB238">
        <v>2</v>
      </c>
      <c r="AC238">
        <v>2</v>
      </c>
      <c r="AD238">
        <v>1</v>
      </c>
      <c r="AE238">
        <v>3</v>
      </c>
      <c r="AF238">
        <v>1</v>
      </c>
      <c r="AG238">
        <v>2</v>
      </c>
      <c r="AH238">
        <v>0</v>
      </c>
      <c r="AI238">
        <v>5</v>
      </c>
      <c r="AJ238">
        <v>3</v>
      </c>
      <c r="AK238">
        <v>1</v>
      </c>
      <c r="AL238">
        <v>1</v>
      </c>
      <c r="AM238">
        <v>2</v>
      </c>
      <c r="AN238">
        <v>4</v>
      </c>
      <c r="AO238">
        <v>2</v>
      </c>
      <c r="AP238">
        <v>0</v>
      </c>
      <c r="AQ238">
        <v>3</v>
      </c>
      <c r="AR238">
        <v>0</v>
      </c>
      <c r="AS238">
        <v>1</v>
      </c>
      <c r="AT238">
        <v>0</v>
      </c>
      <c r="AU238">
        <v>0</v>
      </c>
      <c r="AV238">
        <v>4</v>
      </c>
      <c r="AW238">
        <v>1</v>
      </c>
      <c r="AX238">
        <v>2</v>
      </c>
      <c r="AY238">
        <v>0</v>
      </c>
      <c r="AZ238">
        <v>2</v>
      </c>
      <c r="BA238">
        <v>1</v>
      </c>
      <c r="BB238">
        <v>3</v>
      </c>
      <c r="BC238">
        <v>4</v>
      </c>
      <c r="BD238">
        <v>1</v>
      </c>
      <c r="BE238">
        <v>2</v>
      </c>
      <c r="BF238">
        <v>4</v>
      </c>
      <c r="BG238">
        <v>5</v>
      </c>
      <c r="BH238">
        <v>5</v>
      </c>
      <c r="BI238">
        <v>4</v>
      </c>
      <c r="BJ238">
        <v>2</v>
      </c>
      <c r="BK238">
        <v>5</v>
      </c>
      <c r="BL238">
        <v>5</v>
      </c>
      <c r="BM238">
        <v>2</v>
      </c>
      <c r="BN238">
        <v>2</v>
      </c>
      <c r="BO238">
        <v>7</v>
      </c>
      <c r="BP238">
        <v>4</v>
      </c>
      <c r="BQ238">
        <v>3</v>
      </c>
      <c r="BR238">
        <v>7</v>
      </c>
      <c r="BS238">
        <v>7</v>
      </c>
      <c r="BT238">
        <v>5</v>
      </c>
      <c r="BU238">
        <v>4</v>
      </c>
      <c r="BV238">
        <v>12</v>
      </c>
      <c r="BW238">
        <v>5</v>
      </c>
      <c r="BX238">
        <v>10</v>
      </c>
      <c r="BY238">
        <v>5</v>
      </c>
      <c r="BZ238">
        <v>6</v>
      </c>
      <c r="CA238">
        <v>7</v>
      </c>
      <c r="CB238">
        <v>29</v>
      </c>
      <c r="CC238">
        <v>13</v>
      </c>
      <c r="CD238">
        <v>11</v>
      </c>
      <c r="CE238">
        <v>17</v>
      </c>
      <c r="CF238">
        <v>30</v>
      </c>
      <c r="CG238">
        <v>25</v>
      </c>
      <c r="CH238">
        <v>25</v>
      </c>
      <c r="CI238">
        <v>25</v>
      </c>
      <c r="CJ238">
        <v>15</v>
      </c>
      <c r="CK238">
        <v>8</v>
      </c>
      <c r="CL238">
        <v>22</v>
      </c>
      <c r="CM238">
        <v>20</v>
      </c>
      <c r="CN238">
        <v>37</v>
      </c>
      <c r="CO238">
        <v>6</v>
      </c>
      <c r="CP238">
        <v>14</v>
      </c>
      <c r="CQ238">
        <v>28</v>
      </c>
      <c r="CR238">
        <v>37</v>
      </c>
      <c r="CS238">
        <v>17</v>
      </c>
      <c r="CT238">
        <v>45</v>
      </c>
      <c r="CU238">
        <v>20</v>
      </c>
      <c r="CV238">
        <v>34</v>
      </c>
      <c r="CW238">
        <v>45</v>
      </c>
      <c r="CX238">
        <v>29</v>
      </c>
      <c r="CY238">
        <v>32</v>
      </c>
      <c r="CZ238">
        <v>39</v>
      </c>
      <c r="DA238">
        <v>52</v>
      </c>
      <c r="DB238">
        <v>37</v>
      </c>
      <c r="DC238">
        <v>34</v>
      </c>
      <c r="DD238">
        <v>27</v>
      </c>
      <c r="DE238">
        <v>32</v>
      </c>
      <c r="DF238">
        <v>34</v>
      </c>
      <c r="DG238">
        <v>29</v>
      </c>
      <c r="DH238">
        <v>36</v>
      </c>
      <c r="DI238">
        <v>27</v>
      </c>
      <c r="DJ238">
        <v>24</v>
      </c>
      <c r="DK238">
        <v>32</v>
      </c>
      <c r="DL238">
        <v>26</v>
      </c>
      <c r="DM238">
        <v>23</v>
      </c>
      <c r="DN238">
        <v>23</v>
      </c>
      <c r="DO238">
        <v>22</v>
      </c>
      <c r="DP238">
        <v>26</v>
      </c>
      <c r="DQ238">
        <v>18</v>
      </c>
      <c r="DR238">
        <v>20</v>
      </c>
      <c r="DS238">
        <v>19</v>
      </c>
      <c r="DT238">
        <v>21</v>
      </c>
      <c r="DU238">
        <v>28</v>
      </c>
    </row>
    <row r="239" spans="1:125" ht="19" customHeight="1" x14ac:dyDescent="0.35">
      <c r="A239" s="16" t="s">
        <v>98</v>
      </c>
      <c r="B239" t="s">
        <v>26</v>
      </c>
      <c r="C239" t="s">
        <v>461</v>
      </c>
      <c r="D239" t="s">
        <v>462</v>
      </c>
      <c r="E239">
        <v>0</v>
      </c>
      <c r="F239">
        <v>0</v>
      </c>
      <c r="G239">
        <v>0</v>
      </c>
      <c r="H239">
        <v>1</v>
      </c>
      <c r="I239">
        <v>0</v>
      </c>
      <c r="J239">
        <v>0</v>
      </c>
      <c r="K239">
        <v>0</v>
      </c>
      <c r="L239">
        <v>0</v>
      </c>
      <c r="M239">
        <v>0</v>
      </c>
      <c r="N239">
        <v>0</v>
      </c>
      <c r="O239">
        <v>0</v>
      </c>
      <c r="P239">
        <v>2</v>
      </c>
      <c r="Q239">
        <v>0</v>
      </c>
      <c r="R239">
        <v>0</v>
      </c>
      <c r="S239">
        <v>0</v>
      </c>
      <c r="T239">
        <v>0</v>
      </c>
      <c r="U239">
        <v>0</v>
      </c>
      <c r="V239">
        <v>0</v>
      </c>
      <c r="W239">
        <v>0</v>
      </c>
      <c r="X239">
        <v>1</v>
      </c>
      <c r="Y239">
        <v>0</v>
      </c>
      <c r="Z239">
        <v>0</v>
      </c>
      <c r="AA239">
        <v>0</v>
      </c>
      <c r="AB239">
        <v>0</v>
      </c>
      <c r="AC239">
        <v>1</v>
      </c>
      <c r="AD239">
        <v>0</v>
      </c>
      <c r="AE239">
        <v>0</v>
      </c>
      <c r="AF239">
        <v>0</v>
      </c>
      <c r="AG239">
        <v>0</v>
      </c>
      <c r="AH239">
        <v>0</v>
      </c>
      <c r="AI239">
        <v>1</v>
      </c>
      <c r="AJ239">
        <v>0</v>
      </c>
      <c r="AK239">
        <v>0</v>
      </c>
      <c r="AL239">
        <v>1</v>
      </c>
      <c r="AM239">
        <v>0</v>
      </c>
      <c r="AN239">
        <v>0</v>
      </c>
      <c r="AO239">
        <v>0</v>
      </c>
      <c r="AP239">
        <v>0</v>
      </c>
      <c r="AQ239">
        <v>0</v>
      </c>
      <c r="AR239">
        <v>0</v>
      </c>
      <c r="AS239">
        <v>0</v>
      </c>
      <c r="AT239">
        <v>0</v>
      </c>
      <c r="AU239">
        <v>1</v>
      </c>
      <c r="AV239">
        <v>1</v>
      </c>
      <c r="AW239">
        <v>1</v>
      </c>
      <c r="AX239">
        <v>0</v>
      </c>
      <c r="AY239">
        <v>3</v>
      </c>
      <c r="AZ239">
        <v>1</v>
      </c>
      <c r="BA239">
        <v>0</v>
      </c>
      <c r="BB239">
        <v>1</v>
      </c>
      <c r="BC239">
        <v>1</v>
      </c>
      <c r="BD239">
        <v>2</v>
      </c>
      <c r="BE239">
        <v>3</v>
      </c>
      <c r="BF239">
        <v>0</v>
      </c>
      <c r="BG239">
        <v>2</v>
      </c>
      <c r="BH239">
        <v>0</v>
      </c>
      <c r="BI239">
        <v>1</v>
      </c>
      <c r="BJ239">
        <v>3</v>
      </c>
      <c r="BK239">
        <v>1</v>
      </c>
      <c r="BL239">
        <v>1</v>
      </c>
      <c r="BM239">
        <v>3</v>
      </c>
      <c r="BN239">
        <v>3</v>
      </c>
      <c r="BO239">
        <v>3</v>
      </c>
      <c r="BP239">
        <v>1</v>
      </c>
      <c r="BQ239">
        <v>1</v>
      </c>
      <c r="BR239">
        <v>0</v>
      </c>
      <c r="BS239">
        <v>2</v>
      </c>
      <c r="BT239">
        <v>3</v>
      </c>
      <c r="BU239">
        <v>1</v>
      </c>
      <c r="BV239">
        <v>0</v>
      </c>
      <c r="BW239">
        <v>2</v>
      </c>
      <c r="BX239">
        <v>3</v>
      </c>
      <c r="BY239">
        <v>3</v>
      </c>
      <c r="BZ239">
        <v>7</v>
      </c>
      <c r="CA239">
        <v>1</v>
      </c>
      <c r="CB239">
        <v>9</v>
      </c>
      <c r="CC239">
        <v>5</v>
      </c>
      <c r="CD239">
        <v>1</v>
      </c>
      <c r="CE239">
        <v>4</v>
      </c>
      <c r="CF239">
        <v>4</v>
      </c>
      <c r="CG239">
        <v>2</v>
      </c>
      <c r="CH239">
        <v>4</v>
      </c>
      <c r="CI239">
        <v>5</v>
      </c>
      <c r="CJ239">
        <v>3</v>
      </c>
      <c r="CK239">
        <v>12</v>
      </c>
      <c r="CL239">
        <v>6</v>
      </c>
      <c r="CM239">
        <v>7</v>
      </c>
      <c r="CN239">
        <v>9</v>
      </c>
      <c r="CO239">
        <v>4</v>
      </c>
      <c r="CP239">
        <v>3</v>
      </c>
      <c r="CQ239">
        <v>7</v>
      </c>
      <c r="CR239">
        <v>7</v>
      </c>
      <c r="CS239">
        <v>4</v>
      </c>
      <c r="CT239">
        <v>10</v>
      </c>
      <c r="CU239">
        <v>5</v>
      </c>
      <c r="CV239">
        <v>8</v>
      </c>
      <c r="CW239">
        <v>19</v>
      </c>
      <c r="CX239">
        <v>22</v>
      </c>
      <c r="CY239">
        <v>12</v>
      </c>
      <c r="CZ239">
        <v>28</v>
      </c>
      <c r="DA239">
        <v>26</v>
      </c>
      <c r="DB239">
        <v>21</v>
      </c>
      <c r="DC239">
        <v>29</v>
      </c>
      <c r="DD239">
        <v>29</v>
      </c>
      <c r="DE239">
        <v>29</v>
      </c>
      <c r="DF239">
        <v>19</v>
      </c>
      <c r="DG239">
        <v>30</v>
      </c>
      <c r="DH239">
        <v>18</v>
      </c>
      <c r="DI239">
        <v>42</v>
      </c>
      <c r="DJ239">
        <v>22</v>
      </c>
      <c r="DK239">
        <v>27</v>
      </c>
      <c r="DL239">
        <v>28</v>
      </c>
      <c r="DM239">
        <v>16</v>
      </c>
      <c r="DN239">
        <v>16</v>
      </c>
      <c r="DO239">
        <v>28</v>
      </c>
      <c r="DP239">
        <v>21</v>
      </c>
      <c r="DQ239">
        <v>23</v>
      </c>
      <c r="DR239">
        <v>27</v>
      </c>
      <c r="DS239">
        <v>13</v>
      </c>
      <c r="DT239">
        <v>32</v>
      </c>
      <c r="DU239">
        <v>25</v>
      </c>
    </row>
    <row r="240" spans="1:125" ht="19" customHeight="1" x14ac:dyDescent="0.35">
      <c r="A240" s="16" t="s">
        <v>98</v>
      </c>
      <c r="B240" t="s">
        <v>26</v>
      </c>
      <c r="C240" t="s">
        <v>463</v>
      </c>
      <c r="D240" t="s">
        <v>464</v>
      </c>
      <c r="E240">
        <v>1</v>
      </c>
      <c r="F240">
        <v>1</v>
      </c>
      <c r="G240">
        <v>1</v>
      </c>
      <c r="H240">
        <v>0</v>
      </c>
      <c r="I240">
        <v>2</v>
      </c>
      <c r="J240">
        <v>1</v>
      </c>
      <c r="K240">
        <v>0</v>
      </c>
      <c r="L240">
        <v>0</v>
      </c>
      <c r="M240">
        <v>0</v>
      </c>
      <c r="N240">
        <v>0</v>
      </c>
      <c r="O240">
        <v>1</v>
      </c>
      <c r="P240">
        <v>1</v>
      </c>
      <c r="Q240">
        <v>3</v>
      </c>
      <c r="R240">
        <v>0</v>
      </c>
      <c r="S240">
        <v>0</v>
      </c>
      <c r="T240">
        <v>1</v>
      </c>
      <c r="U240">
        <v>3</v>
      </c>
      <c r="V240">
        <v>2</v>
      </c>
      <c r="W240">
        <v>0</v>
      </c>
      <c r="X240">
        <v>1</v>
      </c>
      <c r="Y240">
        <v>1</v>
      </c>
      <c r="Z240">
        <v>0</v>
      </c>
      <c r="AA240">
        <v>1</v>
      </c>
      <c r="AB240">
        <v>1</v>
      </c>
      <c r="AC240">
        <v>2</v>
      </c>
      <c r="AD240">
        <v>1</v>
      </c>
      <c r="AE240">
        <v>5</v>
      </c>
      <c r="AF240">
        <v>0</v>
      </c>
      <c r="AG240">
        <v>1</v>
      </c>
      <c r="AH240">
        <v>0</v>
      </c>
      <c r="AI240">
        <v>1</v>
      </c>
      <c r="AJ240">
        <v>1</v>
      </c>
      <c r="AK240">
        <v>1</v>
      </c>
      <c r="AL240">
        <v>1</v>
      </c>
      <c r="AM240">
        <v>0</v>
      </c>
      <c r="AN240">
        <v>1</v>
      </c>
      <c r="AO240">
        <v>1</v>
      </c>
      <c r="AP240">
        <v>5</v>
      </c>
      <c r="AQ240">
        <v>4</v>
      </c>
      <c r="AR240">
        <v>4</v>
      </c>
      <c r="AS240">
        <v>8</v>
      </c>
      <c r="AT240">
        <v>9</v>
      </c>
      <c r="AU240">
        <v>1</v>
      </c>
      <c r="AV240">
        <v>0</v>
      </c>
      <c r="AW240">
        <v>4</v>
      </c>
      <c r="AX240">
        <v>4</v>
      </c>
      <c r="AY240">
        <v>4</v>
      </c>
      <c r="AZ240">
        <v>3</v>
      </c>
      <c r="BA240">
        <v>4</v>
      </c>
      <c r="BB240">
        <v>3</v>
      </c>
      <c r="BC240">
        <v>7</v>
      </c>
      <c r="BD240">
        <v>1</v>
      </c>
      <c r="BE240">
        <v>11</v>
      </c>
      <c r="BF240">
        <v>5</v>
      </c>
      <c r="BG240">
        <v>4</v>
      </c>
      <c r="BH240">
        <v>5</v>
      </c>
      <c r="BI240">
        <v>3</v>
      </c>
      <c r="BJ240">
        <v>1</v>
      </c>
      <c r="BK240">
        <v>3</v>
      </c>
      <c r="BL240">
        <v>4</v>
      </c>
      <c r="BM240">
        <v>5</v>
      </c>
      <c r="BN240">
        <v>5</v>
      </c>
      <c r="BO240">
        <v>6</v>
      </c>
      <c r="BP240">
        <v>4</v>
      </c>
      <c r="BQ240">
        <v>6</v>
      </c>
      <c r="BR240">
        <v>2</v>
      </c>
      <c r="BS240">
        <v>7</v>
      </c>
      <c r="BT240">
        <v>5</v>
      </c>
      <c r="BU240">
        <v>2</v>
      </c>
      <c r="BV240">
        <v>4</v>
      </c>
      <c r="BW240">
        <v>5</v>
      </c>
      <c r="BX240">
        <v>12</v>
      </c>
      <c r="BY240">
        <v>6</v>
      </c>
      <c r="BZ240">
        <v>5</v>
      </c>
      <c r="CA240">
        <v>9</v>
      </c>
      <c r="CB240">
        <v>5</v>
      </c>
      <c r="CC240">
        <v>10</v>
      </c>
      <c r="CD240">
        <v>7</v>
      </c>
      <c r="CE240">
        <v>11</v>
      </c>
      <c r="CF240">
        <v>10</v>
      </c>
      <c r="CG240">
        <v>15</v>
      </c>
      <c r="CH240">
        <v>10</v>
      </c>
      <c r="CI240">
        <v>10</v>
      </c>
      <c r="CJ240">
        <v>14</v>
      </c>
      <c r="CK240">
        <v>11</v>
      </c>
      <c r="CL240">
        <v>14</v>
      </c>
      <c r="CM240">
        <v>16</v>
      </c>
      <c r="CN240">
        <v>19</v>
      </c>
      <c r="CO240">
        <v>19</v>
      </c>
      <c r="CP240">
        <v>26</v>
      </c>
      <c r="CQ240">
        <v>17</v>
      </c>
      <c r="CR240">
        <v>20</v>
      </c>
      <c r="CS240">
        <v>23</v>
      </c>
      <c r="CT240">
        <v>27</v>
      </c>
      <c r="CU240">
        <v>15</v>
      </c>
      <c r="CV240">
        <v>18</v>
      </c>
      <c r="CW240">
        <v>11</v>
      </c>
      <c r="CX240">
        <v>18</v>
      </c>
      <c r="CY240">
        <v>24</v>
      </c>
      <c r="CZ240">
        <v>36</v>
      </c>
      <c r="DA240">
        <v>33</v>
      </c>
      <c r="DB240">
        <v>24</v>
      </c>
      <c r="DC240">
        <v>31</v>
      </c>
      <c r="DD240">
        <v>24</v>
      </c>
      <c r="DE240">
        <v>23</v>
      </c>
      <c r="DF240">
        <v>35</v>
      </c>
      <c r="DG240">
        <v>22</v>
      </c>
      <c r="DH240">
        <v>38</v>
      </c>
      <c r="DI240">
        <v>28</v>
      </c>
      <c r="DJ240">
        <v>28</v>
      </c>
      <c r="DK240">
        <v>31</v>
      </c>
      <c r="DL240">
        <v>31</v>
      </c>
      <c r="DM240">
        <v>28</v>
      </c>
      <c r="DN240">
        <v>17</v>
      </c>
      <c r="DO240">
        <v>22</v>
      </c>
      <c r="DP240">
        <v>19</v>
      </c>
      <c r="DQ240">
        <v>19</v>
      </c>
      <c r="DR240">
        <v>17</v>
      </c>
      <c r="DS240">
        <v>17</v>
      </c>
      <c r="DT240">
        <v>15</v>
      </c>
      <c r="DU240">
        <v>19</v>
      </c>
    </row>
    <row r="241" spans="1:125" ht="19" customHeight="1" x14ac:dyDescent="0.35">
      <c r="A241" s="16" t="s">
        <v>98</v>
      </c>
      <c r="B241" t="s">
        <v>26</v>
      </c>
      <c r="C241" t="s">
        <v>465</v>
      </c>
      <c r="D241" t="s">
        <v>466</v>
      </c>
      <c r="E241">
        <v>0</v>
      </c>
      <c r="F241">
        <v>0</v>
      </c>
      <c r="G241">
        <v>0</v>
      </c>
      <c r="H241">
        <v>0</v>
      </c>
      <c r="I241">
        <v>1</v>
      </c>
      <c r="J241">
        <v>0</v>
      </c>
      <c r="K241">
        <v>0</v>
      </c>
      <c r="L241">
        <v>0</v>
      </c>
      <c r="M241">
        <v>1</v>
      </c>
      <c r="N241">
        <v>1</v>
      </c>
      <c r="O241">
        <v>0</v>
      </c>
      <c r="P241">
        <v>0</v>
      </c>
      <c r="Q241">
        <v>0</v>
      </c>
      <c r="R241">
        <v>0</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0</v>
      </c>
      <c r="AM241">
        <v>1</v>
      </c>
      <c r="AN241">
        <v>0</v>
      </c>
      <c r="AO241">
        <v>0</v>
      </c>
      <c r="AP241">
        <v>0</v>
      </c>
      <c r="AQ241">
        <v>0</v>
      </c>
      <c r="AR241">
        <v>1</v>
      </c>
      <c r="AS241">
        <v>0</v>
      </c>
      <c r="AT241">
        <v>0</v>
      </c>
      <c r="AU241">
        <v>0</v>
      </c>
      <c r="AV241">
        <v>0</v>
      </c>
      <c r="AW241">
        <v>1</v>
      </c>
      <c r="AX241">
        <v>1</v>
      </c>
      <c r="AY241">
        <v>1</v>
      </c>
      <c r="AZ241">
        <v>0</v>
      </c>
      <c r="BA241">
        <v>1</v>
      </c>
      <c r="BB241">
        <v>1</v>
      </c>
      <c r="BC241">
        <v>1</v>
      </c>
      <c r="BD241">
        <v>2</v>
      </c>
      <c r="BE241">
        <v>3</v>
      </c>
      <c r="BF241">
        <v>2</v>
      </c>
      <c r="BG241">
        <v>1</v>
      </c>
      <c r="BH241">
        <v>1</v>
      </c>
      <c r="BI241">
        <v>3</v>
      </c>
      <c r="BJ241">
        <v>0</v>
      </c>
      <c r="BK241">
        <v>3</v>
      </c>
      <c r="BL241">
        <v>3</v>
      </c>
      <c r="BM241">
        <v>2</v>
      </c>
      <c r="BN241">
        <v>1</v>
      </c>
      <c r="BO241">
        <v>0</v>
      </c>
      <c r="BP241">
        <v>2</v>
      </c>
      <c r="BQ241">
        <v>3</v>
      </c>
      <c r="BR241">
        <v>2</v>
      </c>
      <c r="BS241">
        <v>1</v>
      </c>
      <c r="BT241">
        <v>1</v>
      </c>
      <c r="BU241">
        <v>1</v>
      </c>
      <c r="BV241">
        <v>2</v>
      </c>
      <c r="BW241">
        <v>0</v>
      </c>
      <c r="BX241">
        <v>2</v>
      </c>
      <c r="BY241">
        <v>2</v>
      </c>
      <c r="BZ241">
        <v>1</v>
      </c>
      <c r="CA241">
        <v>5</v>
      </c>
      <c r="CB241">
        <v>5</v>
      </c>
      <c r="CC241">
        <v>3</v>
      </c>
      <c r="CD241">
        <v>6</v>
      </c>
      <c r="CE241">
        <v>2</v>
      </c>
      <c r="CF241">
        <v>4</v>
      </c>
      <c r="CG241">
        <v>4</v>
      </c>
      <c r="CH241">
        <v>6</v>
      </c>
      <c r="CI241">
        <v>1</v>
      </c>
      <c r="CJ241">
        <v>6</v>
      </c>
      <c r="CK241">
        <v>1</v>
      </c>
      <c r="CL241">
        <v>3</v>
      </c>
      <c r="CM241">
        <v>7</v>
      </c>
      <c r="CN241">
        <v>4</v>
      </c>
      <c r="CO241">
        <v>9</v>
      </c>
      <c r="CP241">
        <v>13</v>
      </c>
      <c r="CQ241">
        <v>4</v>
      </c>
      <c r="CR241">
        <v>4</v>
      </c>
      <c r="CS241">
        <v>7</v>
      </c>
      <c r="CT241">
        <v>6</v>
      </c>
      <c r="CU241">
        <v>9</v>
      </c>
      <c r="CV241">
        <v>3</v>
      </c>
      <c r="CW241">
        <v>10</v>
      </c>
      <c r="CX241">
        <v>2</v>
      </c>
      <c r="CY241">
        <v>4</v>
      </c>
      <c r="CZ241">
        <v>6</v>
      </c>
      <c r="DA241">
        <v>8</v>
      </c>
      <c r="DB241">
        <v>4</v>
      </c>
      <c r="DC241">
        <v>7</v>
      </c>
      <c r="DD241">
        <v>15</v>
      </c>
      <c r="DE241">
        <v>9</v>
      </c>
      <c r="DF241">
        <v>7</v>
      </c>
      <c r="DG241">
        <v>13</v>
      </c>
      <c r="DH241">
        <v>12</v>
      </c>
      <c r="DI241">
        <v>9</v>
      </c>
      <c r="DJ241">
        <v>10</v>
      </c>
      <c r="DK241">
        <v>8</v>
      </c>
      <c r="DL241">
        <v>8</v>
      </c>
      <c r="DM241">
        <v>10</v>
      </c>
      <c r="DN241">
        <v>9</v>
      </c>
      <c r="DO241">
        <v>9</v>
      </c>
      <c r="DP241">
        <v>14</v>
      </c>
      <c r="DQ241">
        <v>8</v>
      </c>
      <c r="DR241">
        <v>14</v>
      </c>
      <c r="DS241">
        <v>7</v>
      </c>
      <c r="DT241">
        <v>3</v>
      </c>
      <c r="DU241">
        <v>14</v>
      </c>
    </row>
    <row r="242" spans="1:125" ht="19" customHeight="1" x14ac:dyDescent="0.35">
      <c r="A242" s="16" t="s">
        <v>98</v>
      </c>
      <c r="B242" t="s">
        <v>26</v>
      </c>
      <c r="C242" t="s">
        <v>467</v>
      </c>
      <c r="D242" t="s">
        <v>468</v>
      </c>
      <c r="E242">
        <v>0</v>
      </c>
      <c r="F242">
        <v>0</v>
      </c>
      <c r="G242">
        <v>1</v>
      </c>
      <c r="H242">
        <v>1</v>
      </c>
      <c r="I242">
        <v>0</v>
      </c>
      <c r="J242">
        <v>0</v>
      </c>
      <c r="K242">
        <v>0</v>
      </c>
      <c r="L242">
        <v>0</v>
      </c>
      <c r="M242">
        <v>0</v>
      </c>
      <c r="N242">
        <v>0</v>
      </c>
      <c r="O242">
        <v>0</v>
      </c>
      <c r="P242">
        <v>0</v>
      </c>
      <c r="Q242">
        <v>0</v>
      </c>
      <c r="R242">
        <v>0</v>
      </c>
      <c r="S242">
        <v>0</v>
      </c>
      <c r="T242">
        <v>1</v>
      </c>
      <c r="U242">
        <v>1</v>
      </c>
      <c r="V242">
        <v>3</v>
      </c>
      <c r="W242">
        <v>1</v>
      </c>
      <c r="X242">
        <v>1</v>
      </c>
      <c r="Y242">
        <v>1</v>
      </c>
      <c r="Z242">
        <v>1</v>
      </c>
      <c r="AA242">
        <v>1</v>
      </c>
      <c r="AB242">
        <v>0</v>
      </c>
      <c r="AC242">
        <v>0</v>
      </c>
      <c r="AD242">
        <v>1</v>
      </c>
      <c r="AE242">
        <v>0</v>
      </c>
      <c r="AF242">
        <v>0</v>
      </c>
      <c r="AG242">
        <v>0</v>
      </c>
      <c r="AH242">
        <v>1</v>
      </c>
      <c r="AI242">
        <v>0</v>
      </c>
      <c r="AJ242">
        <v>0</v>
      </c>
      <c r="AK242">
        <v>0</v>
      </c>
      <c r="AL242">
        <v>0</v>
      </c>
      <c r="AM242">
        <v>0</v>
      </c>
      <c r="AN242">
        <v>1</v>
      </c>
      <c r="AO242">
        <v>1</v>
      </c>
      <c r="AP242">
        <v>0</v>
      </c>
      <c r="AQ242">
        <v>0</v>
      </c>
      <c r="AR242">
        <v>4</v>
      </c>
      <c r="AS242">
        <v>4</v>
      </c>
      <c r="AT242">
        <v>4</v>
      </c>
      <c r="AU242">
        <v>1</v>
      </c>
      <c r="AV242">
        <v>3</v>
      </c>
      <c r="AW242">
        <v>2</v>
      </c>
      <c r="AX242">
        <v>1</v>
      </c>
      <c r="AY242">
        <v>1</v>
      </c>
      <c r="AZ242">
        <v>0</v>
      </c>
      <c r="BA242">
        <v>0</v>
      </c>
      <c r="BB242">
        <v>0</v>
      </c>
      <c r="BC242">
        <v>0</v>
      </c>
      <c r="BD242">
        <v>2</v>
      </c>
      <c r="BE242">
        <v>2</v>
      </c>
      <c r="BF242">
        <v>1</v>
      </c>
      <c r="BG242">
        <v>4</v>
      </c>
      <c r="BH242">
        <v>4</v>
      </c>
      <c r="BI242">
        <v>3</v>
      </c>
      <c r="BJ242">
        <v>5</v>
      </c>
      <c r="BK242">
        <v>4</v>
      </c>
      <c r="BL242">
        <v>4</v>
      </c>
      <c r="BM242">
        <v>7</v>
      </c>
      <c r="BN242">
        <v>10</v>
      </c>
      <c r="BO242">
        <v>6</v>
      </c>
      <c r="BP242">
        <v>6</v>
      </c>
      <c r="BQ242">
        <v>6</v>
      </c>
      <c r="BR242">
        <v>13</v>
      </c>
      <c r="BS242">
        <v>13</v>
      </c>
      <c r="BT242">
        <v>13</v>
      </c>
      <c r="BU242">
        <v>13</v>
      </c>
      <c r="BV242">
        <v>15</v>
      </c>
      <c r="BW242">
        <v>24</v>
      </c>
      <c r="BX242">
        <v>20</v>
      </c>
      <c r="BY242">
        <v>31</v>
      </c>
      <c r="BZ242">
        <v>42</v>
      </c>
      <c r="CA242">
        <v>33</v>
      </c>
      <c r="CB242">
        <v>19</v>
      </c>
      <c r="CC242">
        <v>19</v>
      </c>
      <c r="CD242">
        <v>18</v>
      </c>
      <c r="CE242">
        <v>26</v>
      </c>
      <c r="CF242">
        <v>33</v>
      </c>
      <c r="CG242">
        <v>45</v>
      </c>
      <c r="CH242">
        <v>38</v>
      </c>
      <c r="CI242">
        <v>43</v>
      </c>
      <c r="CJ242">
        <v>27</v>
      </c>
      <c r="CK242">
        <v>36</v>
      </c>
      <c r="CL242">
        <v>35</v>
      </c>
      <c r="CM242">
        <v>58</v>
      </c>
      <c r="CN242">
        <v>43</v>
      </c>
      <c r="CO242">
        <v>30</v>
      </c>
      <c r="CP242">
        <v>32</v>
      </c>
      <c r="CQ242">
        <v>25</v>
      </c>
      <c r="CR242">
        <v>25</v>
      </c>
      <c r="CS242">
        <v>34</v>
      </c>
      <c r="CT242">
        <v>32</v>
      </c>
      <c r="CU242">
        <v>41</v>
      </c>
      <c r="CV242">
        <v>36</v>
      </c>
      <c r="CW242">
        <v>31</v>
      </c>
      <c r="CX242">
        <v>24</v>
      </c>
      <c r="CY242">
        <v>30</v>
      </c>
      <c r="CZ242">
        <v>43</v>
      </c>
      <c r="DA242">
        <v>36</v>
      </c>
      <c r="DB242">
        <v>32</v>
      </c>
      <c r="DC242">
        <v>33</v>
      </c>
      <c r="DD242">
        <v>31</v>
      </c>
      <c r="DE242">
        <v>23</v>
      </c>
      <c r="DF242">
        <v>35</v>
      </c>
      <c r="DG242">
        <v>26</v>
      </c>
      <c r="DH242">
        <v>26</v>
      </c>
      <c r="DI242">
        <v>27</v>
      </c>
      <c r="DJ242">
        <v>21</v>
      </c>
      <c r="DK242">
        <v>28</v>
      </c>
      <c r="DL242">
        <v>26</v>
      </c>
      <c r="DM242">
        <v>21</v>
      </c>
      <c r="DN242">
        <v>26</v>
      </c>
      <c r="DO242">
        <v>26</v>
      </c>
      <c r="DP242">
        <v>33</v>
      </c>
      <c r="DQ242">
        <v>36</v>
      </c>
      <c r="DR242">
        <v>21</v>
      </c>
      <c r="DS242">
        <v>21</v>
      </c>
      <c r="DT242">
        <v>19</v>
      </c>
      <c r="DU242">
        <v>16</v>
      </c>
    </row>
    <row r="243" spans="1:125" ht="19" customHeight="1" x14ac:dyDescent="0.35">
      <c r="A243" s="16" t="s">
        <v>98</v>
      </c>
      <c r="B243" t="s">
        <v>26</v>
      </c>
      <c r="C243" t="s">
        <v>469</v>
      </c>
      <c r="D243" t="s">
        <v>470</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0</v>
      </c>
      <c r="BC243">
        <v>1</v>
      </c>
      <c r="BD243">
        <v>0</v>
      </c>
      <c r="BE243">
        <v>0</v>
      </c>
      <c r="BF243">
        <v>0</v>
      </c>
      <c r="BG243">
        <v>0</v>
      </c>
      <c r="BH243">
        <v>0</v>
      </c>
      <c r="BI243">
        <v>0</v>
      </c>
      <c r="BJ243">
        <v>0</v>
      </c>
      <c r="BK243">
        <v>0</v>
      </c>
      <c r="BL243">
        <v>0</v>
      </c>
      <c r="BM243">
        <v>0</v>
      </c>
      <c r="BN243">
        <v>0</v>
      </c>
      <c r="BO243">
        <v>5</v>
      </c>
      <c r="BP243">
        <v>1</v>
      </c>
      <c r="BQ243">
        <v>1</v>
      </c>
      <c r="BR243">
        <v>1</v>
      </c>
      <c r="BS243">
        <v>1</v>
      </c>
      <c r="BT243">
        <v>1</v>
      </c>
      <c r="BU243">
        <v>2</v>
      </c>
      <c r="BV243">
        <v>1</v>
      </c>
      <c r="BW243">
        <v>0</v>
      </c>
      <c r="BX243">
        <v>3</v>
      </c>
      <c r="BY243">
        <v>0</v>
      </c>
      <c r="BZ243">
        <v>0</v>
      </c>
      <c r="CA243">
        <v>0</v>
      </c>
      <c r="CB243">
        <v>0</v>
      </c>
      <c r="CC243">
        <v>2</v>
      </c>
      <c r="CD243">
        <v>2</v>
      </c>
      <c r="CE243">
        <v>2</v>
      </c>
      <c r="CF243">
        <v>2</v>
      </c>
      <c r="CG243">
        <v>2</v>
      </c>
      <c r="CH243">
        <v>2</v>
      </c>
      <c r="CI243">
        <v>2</v>
      </c>
      <c r="CJ243">
        <v>2</v>
      </c>
      <c r="CK243">
        <v>1</v>
      </c>
      <c r="CL243">
        <v>6</v>
      </c>
      <c r="CM243">
        <v>4</v>
      </c>
      <c r="CN243">
        <v>2</v>
      </c>
      <c r="CO243">
        <v>1</v>
      </c>
      <c r="CP243">
        <v>0</v>
      </c>
      <c r="CQ243">
        <v>3</v>
      </c>
      <c r="CR243">
        <v>0</v>
      </c>
      <c r="CS243">
        <v>0</v>
      </c>
      <c r="CT243">
        <v>0</v>
      </c>
      <c r="CU243">
        <v>0</v>
      </c>
      <c r="CV243">
        <v>0</v>
      </c>
      <c r="CW243">
        <v>0</v>
      </c>
      <c r="CX243">
        <v>0</v>
      </c>
      <c r="CY243">
        <v>0</v>
      </c>
      <c r="CZ243">
        <v>0</v>
      </c>
      <c r="DA243">
        <v>7</v>
      </c>
      <c r="DB243">
        <v>21</v>
      </c>
      <c r="DC243">
        <v>34</v>
      </c>
      <c r="DD243">
        <v>15</v>
      </c>
      <c r="DE243">
        <v>13</v>
      </c>
      <c r="DF243">
        <v>15</v>
      </c>
      <c r="DG243">
        <v>16</v>
      </c>
      <c r="DH243">
        <v>29</v>
      </c>
      <c r="DI243">
        <v>19</v>
      </c>
      <c r="DJ243">
        <v>20</v>
      </c>
      <c r="DK243">
        <v>12</v>
      </c>
      <c r="DL243">
        <v>17</v>
      </c>
      <c r="DM243">
        <v>5</v>
      </c>
      <c r="DN243">
        <v>11</v>
      </c>
      <c r="DO243">
        <v>23</v>
      </c>
      <c r="DP243">
        <v>24</v>
      </c>
      <c r="DQ243">
        <v>25</v>
      </c>
      <c r="DR243">
        <v>8</v>
      </c>
      <c r="DS243">
        <v>9</v>
      </c>
      <c r="DT243">
        <v>10</v>
      </c>
      <c r="DU243">
        <v>3</v>
      </c>
    </row>
    <row r="244" spans="1:125" ht="19" customHeight="1" x14ac:dyDescent="0.35">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1</v>
      </c>
      <c r="T244">
        <v>2</v>
      </c>
      <c r="U244">
        <v>1</v>
      </c>
      <c r="V244">
        <v>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1</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4</v>
      </c>
      <c r="CR244">
        <v>3</v>
      </c>
      <c r="CS244">
        <v>3</v>
      </c>
      <c r="CT244">
        <v>0</v>
      </c>
      <c r="CU244">
        <v>1</v>
      </c>
      <c r="CV244">
        <v>0</v>
      </c>
      <c r="CW244">
        <v>0</v>
      </c>
      <c r="CX244">
        <v>2</v>
      </c>
      <c r="CY244">
        <v>1</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row>
    <row r="245" spans="1:125" ht="19" customHeight="1" x14ac:dyDescent="0.35">
      <c r="A245" s="16" t="s">
        <v>31</v>
      </c>
      <c r="B245" t="s">
        <v>26</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1</v>
      </c>
      <c r="BG245">
        <v>0</v>
      </c>
      <c r="BH245">
        <v>1</v>
      </c>
      <c r="BI245">
        <v>0</v>
      </c>
      <c r="BJ245">
        <v>0</v>
      </c>
      <c r="BK245">
        <v>0</v>
      </c>
      <c r="BL245">
        <v>0</v>
      </c>
      <c r="BM245">
        <v>0</v>
      </c>
      <c r="BN245">
        <v>0</v>
      </c>
      <c r="BO245">
        <v>0</v>
      </c>
      <c r="BP245">
        <v>0</v>
      </c>
      <c r="BQ245">
        <v>0</v>
      </c>
      <c r="BR245">
        <v>0</v>
      </c>
      <c r="BS245">
        <v>0</v>
      </c>
      <c r="BT245">
        <v>1</v>
      </c>
      <c r="BU245">
        <v>0</v>
      </c>
      <c r="BV245">
        <v>0</v>
      </c>
      <c r="BW245">
        <v>2</v>
      </c>
      <c r="BX245">
        <v>0</v>
      </c>
      <c r="BY245">
        <v>0</v>
      </c>
      <c r="BZ245">
        <v>0</v>
      </c>
      <c r="CA245">
        <v>0</v>
      </c>
      <c r="CB245">
        <v>0</v>
      </c>
      <c r="CC245">
        <v>0</v>
      </c>
      <c r="CD245">
        <v>4</v>
      </c>
      <c r="CE245">
        <v>0</v>
      </c>
      <c r="CF245">
        <v>1</v>
      </c>
      <c r="CG245">
        <v>0</v>
      </c>
      <c r="CH245">
        <v>1</v>
      </c>
      <c r="CI245">
        <v>5</v>
      </c>
      <c r="CJ245">
        <v>1</v>
      </c>
      <c r="CK245">
        <v>0</v>
      </c>
      <c r="CL245">
        <v>1</v>
      </c>
      <c r="CM245">
        <v>1</v>
      </c>
      <c r="CN245">
        <v>1</v>
      </c>
      <c r="CO245">
        <v>0</v>
      </c>
      <c r="CP245">
        <v>1</v>
      </c>
      <c r="CQ245">
        <v>1</v>
      </c>
      <c r="CR245">
        <v>0</v>
      </c>
      <c r="CS245">
        <v>1</v>
      </c>
      <c r="CT245">
        <v>2</v>
      </c>
      <c r="CU245">
        <v>3</v>
      </c>
      <c r="CV245">
        <v>1</v>
      </c>
      <c r="CW245">
        <v>0</v>
      </c>
      <c r="CX245">
        <v>1</v>
      </c>
      <c r="CY245">
        <v>1</v>
      </c>
      <c r="CZ245">
        <v>0</v>
      </c>
      <c r="DA245">
        <v>0</v>
      </c>
      <c r="DB245">
        <v>1</v>
      </c>
      <c r="DC245">
        <v>1</v>
      </c>
      <c r="DD245">
        <v>0</v>
      </c>
      <c r="DE245">
        <v>0</v>
      </c>
      <c r="DF245">
        <v>1</v>
      </c>
      <c r="DG245">
        <v>0</v>
      </c>
      <c r="DH245">
        <v>0</v>
      </c>
      <c r="DI245">
        <v>0</v>
      </c>
      <c r="DJ245">
        <v>0</v>
      </c>
      <c r="DK245">
        <v>0</v>
      </c>
      <c r="DL245">
        <v>0</v>
      </c>
      <c r="DM245">
        <v>0</v>
      </c>
      <c r="DN245">
        <v>0</v>
      </c>
      <c r="DO245">
        <v>1</v>
      </c>
      <c r="DP245">
        <v>1</v>
      </c>
      <c r="DQ245">
        <v>1</v>
      </c>
      <c r="DR245">
        <v>0</v>
      </c>
      <c r="DS245">
        <v>0</v>
      </c>
      <c r="DT245">
        <v>0</v>
      </c>
      <c r="DU245">
        <v>2</v>
      </c>
    </row>
    <row r="246" spans="1:125" ht="19" customHeight="1" x14ac:dyDescent="0.35">
      <c r="A246" s="16" t="s">
        <v>98</v>
      </c>
      <c r="B246" t="s">
        <v>26</v>
      </c>
      <c r="C246" t="s">
        <v>475</v>
      </c>
      <c r="D246" t="s">
        <v>476</v>
      </c>
      <c r="E246">
        <v>1</v>
      </c>
      <c r="F246">
        <v>0</v>
      </c>
      <c r="G246">
        <v>0</v>
      </c>
      <c r="H246">
        <v>0</v>
      </c>
      <c r="I246">
        <v>0</v>
      </c>
      <c r="J246">
        <v>0</v>
      </c>
      <c r="K246">
        <v>0</v>
      </c>
      <c r="L246">
        <v>0</v>
      </c>
      <c r="M246">
        <v>0</v>
      </c>
      <c r="N246">
        <v>0</v>
      </c>
      <c r="O246">
        <v>0</v>
      </c>
      <c r="P246">
        <v>0</v>
      </c>
      <c r="Q246">
        <v>0</v>
      </c>
      <c r="R246">
        <v>0</v>
      </c>
      <c r="S246">
        <v>0</v>
      </c>
      <c r="T246">
        <v>0</v>
      </c>
      <c r="U246">
        <v>0</v>
      </c>
      <c r="V246">
        <v>1</v>
      </c>
      <c r="W246">
        <v>1</v>
      </c>
      <c r="X246">
        <v>1</v>
      </c>
      <c r="Y246">
        <v>1</v>
      </c>
      <c r="Z246">
        <v>0</v>
      </c>
      <c r="AA246">
        <v>0</v>
      </c>
      <c r="AB246">
        <v>0</v>
      </c>
      <c r="AC246">
        <v>0</v>
      </c>
      <c r="AD246">
        <v>0</v>
      </c>
      <c r="AE246">
        <v>1</v>
      </c>
      <c r="AF246">
        <v>0</v>
      </c>
      <c r="AG246">
        <v>0</v>
      </c>
      <c r="AH246">
        <v>0</v>
      </c>
      <c r="AI246">
        <v>0</v>
      </c>
      <c r="AJ246">
        <v>0</v>
      </c>
      <c r="AK246">
        <v>0</v>
      </c>
      <c r="AL246">
        <v>0</v>
      </c>
      <c r="AM246">
        <v>0</v>
      </c>
      <c r="AN246">
        <v>1</v>
      </c>
      <c r="AO246">
        <v>0</v>
      </c>
      <c r="AP246">
        <v>0</v>
      </c>
      <c r="AQ246">
        <v>0</v>
      </c>
      <c r="AR246">
        <v>0</v>
      </c>
      <c r="AS246">
        <v>0</v>
      </c>
      <c r="AT246">
        <v>0</v>
      </c>
      <c r="AU246">
        <v>0</v>
      </c>
      <c r="AV246">
        <v>1</v>
      </c>
      <c r="AW246">
        <v>2</v>
      </c>
      <c r="AX246">
        <v>0</v>
      </c>
      <c r="AY246">
        <v>0</v>
      </c>
      <c r="AZ246">
        <v>0</v>
      </c>
      <c r="BA246">
        <v>0</v>
      </c>
      <c r="BB246">
        <v>0</v>
      </c>
      <c r="BC246">
        <v>0</v>
      </c>
      <c r="BD246">
        <v>1</v>
      </c>
      <c r="BE246">
        <v>2</v>
      </c>
      <c r="BF246">
        <v>1</v>
      </c>
      <c r="BG246">
        <v>0</v>
      </c>
      <c r="BH246">
        <v>3</v>
      </c>
      <c r="BI246">
        <v>4</v>
      </c>
      <c r="BJ246">
        <v>4</v>
      </c>
      <c r="BK246">
        <v>2</v>
      </c>
      <c r="BL246">
        <v>1</v>
      </c>
      <c r="BM246">
        <v>0</v>
      </c>
      <c r="BN246">
        <v>0</v>
      </c>
      <c r="BO246">
        <v>1</v>
      </c>
      <c r="BP246">
        <v>0</v>
      </c>
      <c r="BQ246">
        <v>0</v>
      </c>
      <c r="BR246">
        <v>1</v>
      </c>
      <c r="BS246">
        <v>3</v>
      </c>
      <c r="BT246">
        <v>3</v>
      </c>
      <c r="BU246">
        <v>1</v>
      </c>
      <c r="BV246">
        <v>1</v>
      </c>
      <c r="BW246">
        <v>0</v>
      </c>
      <c r="BX246">
        <v>0</v>
      </c>
      <c r="BY246">
        <v>8</v>
      </c>
      <c r="BZ246">
        <v>8</v>
      </c>
      <c r="CA246">
        <v>1</v>
      </c>
      <c r="CB246">
        <v>4</v>
      </c>
      <c r="CC246">
        <v>1</v>
      </c>
      <c r="CD246">
        <v>1</v>
      </c>
      <c r="CE246">
        <v>3</v>
      </c>
      <c r="CF246">
        <v>6</v>
      </c>
      <c r="CG246">
        <v>5</v>
      </c>
      <c r="CH246">
        <v>6</v>
      </c>
      <c r="CI246">
        <v>3</v>
      </c>
      <c r="CJ246">
        <v>2</v>
      </c>
      <c r="CK246">
        <v>2</v>
      </c>
      <c r="CL246">
        <v>6</v>
      </c>
      <c r="CM246">
        <v>6</v>
      </c>
      <c r="CN246">
        <v>10</v>
      </c>
      <c r="CO246">
        <v>6</v>
      </c>
      <c r="CP246">
        <v>11</v>
      </c>
      <c r="CQ246">
        <v>3</v>
      </c>
      <c r="CR246">
        <v>9</v>
      </c>
      <c r="CS246">
        <v>5</v>
      </c>
      <c r="CT246">
        <v>3</v>
      </c>
      <c r="CU246">
        <v>8</v>
      </c>
      <c r="CV246">
        <v>7</v>
      </c>
      <c r="CW246">
        <v>4</v>
      </c>
      <c r="CX246">
        <v>9</v>
      </c>
      <c r="CY246">
        <v>11</v>
      </c>
      <c r="CZ246">
        <v>11</v>
      </c>
      <c r="DA246">
        <v>13</v>
      </c>
      <c r="DB246">
        <v>12</v>
      </c>
      <c r="DC246">
        <v>13</v>
      </c>
      <c r="DD246">
        <v>16</v>
      </c>
      <c r="DE246">
        <v>12</v>
      </c>
      <c r="DF246">
        <v>9</v>
      </c>
      <c r="DG246">
        <v>10</v>
      </c>
      <c r="DH246">
        <v>15</v>
      </c>
      <c r="DI246">
        <v>9</v>
      </c>
      <c r="DJ246">
        <v>14</v>
      </c>
      <c r="DK246">
        <v>10</v>
      </c>
      <c r="DL246">
        <v>10</v>
      </c>
      <c r="DM246">
        <v>4</v>
      </c>
      <c r="DN246">
        <v>9</v>
      </c>
      <c r="DO246">
        <v>11</v>
      </c>
      <c r="DP246">
        <v>7</v>
      </c>
      <c r="DQ246">
        <v>6</v>
      </c>
      <c r="DR246">
        <v>4</v>
      </c>
      <c r="DS246">
        <v>4</v>
      </c>
      <c r="DT246">
        <v>5</v>
      </c>
      <c r="DU246">
        <v>7</v>
      </c>
    </row>
    <row r="247" spans="1:125" ht="19" customHeight="1" x14ac:dyDescent="0.35">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1</v>
      </c>
      <c r="BD247">
        <v>0</v>
      </c>
      <c r="BE247">
        <v>0</v>
      </c>
      <c r="BF247">
        <v>0</v>
      </c>
      <c r="BG247">
        <v>0</v>
      </c>
      <c r="BH247">
        <v>0</v>
      </c>
      <c r="BI247">
        <v>0</v>
      </c>
      <c r="BJ247">
        <v>0</v>
      </c>
      <c r="BK247">
        <v>0</v>
      </c>
      <c r="BL247">
        <v>0</v>
      </c>
      <c r="BM247">
        <v>1</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1</v>
      </c>
      <c r="CH247">
        <v>1</v>
      </c>
      <c r="CI247">
        <v>2</v>
      </c>
      <c r="CJ247">
        <v>0</v>
      </c>
      <c r="CK247">
        <v>2</v>
      </c>
      <c r="CL247">
        <v>0</v>
      </c>
      <c r="CM247">
        <v>0</v>
      </c>
      <c r="CN247">
        <v>1</v>
      </c>
      <c r="CO247">
        <v>0</v>
      </c>
      <c r="CP247">
        <v>0</v>
      </c>
      <c r="CQ247">
        <v>1</v>
      </c>
      <c r="CR247">
        <v>0</v>
      </c>
      <c r="CS247">
        <v>0</v>
      </c>
      <c r="CT247">
        <v>0</v>
      </c>
      <c r="CU247">
        <v>0</v>
      </c>
      <c r="CV247">
        <v>2</v>
      </c>
      <c r="CW247">
        <v>1</v>
      </c>
      <c r="CX247">
        <v>2</v>
      </c>
      <c r="CY247">
        <v>4</v>
      </c>
      <c r="CZ247">
        <v>2</v>
      </c>
      <c r="DA247">
        <v>1</v>
      </c>
      <c r="DB247">
        <v>1</v>
      </c>
      <c r="DC247">
        <v>0</v>
      </c>
      <c r="DD247">
        <v>0</v>
      </c>
      <c r="DE247">
        <v>0</v>
      </c>
      <c r="DF247">
        <v>0</v>
      </c>
      <c r="DG247">
        <v>0</v>
      </c>
      <c r="DH247">
        <v>3</v>
      </c>
      <c r="DI247">
        <v>2</v>
      </c>
      <c r="DJ247">
        <v>0</v>
      </c>
      <c r="DK247">
        <v>2</v>
      </c>
      <c r="DL247">
        <v>0</v>
      </c>
      <c r="DM247">
        <v>2</v>
      </c>
      <c r="DN247">
        <v>1</v>
      </c>
      <c r="DO247">
        <v>1</v>
      </c>
      <c r="DP247">
        <v>1</v>
      </c>
      <c r="DQ247">
        <v>7</v>
      </c>
      <c r="DR247">
        <v>4</v>
      </c>
      <c r="DS247">
        <v>1</v>
      </c>
      <c r="DT247">
        <v>1</v>
      </c>
      <c r="DU247">
        <v>1</v>
      </c>
    </row>
    <row r="248" spans="1:125" ht="19" customHeight="1" x14ac:dyDescent="0.35">
      <c r="A248" s="16" t="s">
        <v>31</v>
      </c>
      <c r="B248" t="s">
        <v>26</v>
      </c>
      <c r="C248" t="s">
        <v>479</v>
      </c>
      <c r="D248" t="s">
        <v>480</v>
      </c>
      <c r="E248">
        <v>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1</v>
      </c>
      <c r="BD248">
        <v>0</v>
      </c>
      <c r="BE248">
        <v>0</v>
      </c>
      <c r="BF248">
        <v>0</v>
      </c>
      <c r="BG248">
        <v>0</v>
      </c>
      <c r="BH248">
        <v>0</v>
      </c>
      <c r="BI248">
        <v>0</v>
      </c>
      <c r="BJ248">
        <v>0</v>
      </c>
      <c r="BK248">
        <v>0</v>
      </c>
      <c r="BL248">
        <v>0</v>
      </c>
      <c r="BM248">
        <v>0</v>
      </c>
      <c r="BN248">
        <v>0</v>
      </c>
      <c r="BO248">
        <v>0</v>
      </c>
      <c r="BP248">
        <v>0</v>
      </c>
      <c r="BQ248">
        <v>0</v>
      </c>
      <c r="BR248">
        <v>0</v>
      </c>
      <c r="BS248">
        <v>0</v>
      </c>
      <c r="BT248">
        <v>0</v>
      </c>
      <c r="BU248">
        <v>1</v>
      </c>
      <c r="BV248">
        <v>0</v>
      </c>
      <c r="BW248">
        <v>1</v>
      </c>
      <c r="BX248">
        <v>0</v>
      </c>
      <c r="BY248">
        <v>0</v>
      </c>
      <c r="BZ248">
        <v>0</v>
      </c>
      <c r="CA248">
        <v>0</v>
      </c>
      <c r="CB248">
        <v>0</v>
      </c>
      <c r="CC248">
        <v>0</v>
      </c>
      <c r="CD248">
        <v>0</v>
      </c>
      <c r="CE248">
        <v>0</v>
      </c>
      <c r="CF248">
        <v>0</v>
      </c>
      <c r="CG248">
        <v>0</v>
      </c>
      <c r="CH248">
        <v>3</v>
      </c>
      <c r="CI248">
        <v>1</v>
      </c>
      <c r="CJ248">
        <v>1</v>
      </c>
      <c r="CK248">
        <v>1</v>
      </c>
      <c r="CL248">
        <v>1</v>
      </c>
      <c r="CM248">
        <v>1</v>
      </c>
      <c r="CN248">
        <v>1</v>
      </c>
      <c r="CO248">
        <v>2</v>
      </c>
      <c r="CP248">
        <v>0</v>
      </c>
      <c r="CQ248">
        <v>3</v>
      </c>
      <c r="CR248">
        <v>0</v>
      </c>
      <c r="CS248">
        <v>0</v>
      </c>
      <c r="CT248">
        <v>0</v>
      </c>
      <c r="CU248">
        <v>3</v>
      </c>
      <c r="CV248">
        <v>3</v>
      </c>
      <c r="CW248">
        <v>3</v>
      </c>
      <c r="CX248">
        <v>3</v>
      </c>
      <c r="CY248">
        <v>1</v>
      </c>
      <c r="CZ248">
        <v>3</v>
      </c>
      <c r="DA248">
        <v>0</v>
      </c>
      <c r="DB248">
        <v>1</v>
      </c>
      <c r="DC248">
        <v>2</v>
      </c>
      <c r="DD248">
        <v>2</v>
      </c>
      <c r="DE248">
        <v>1</v>
      </c>
      <c r="DF248">
        <v>0</v>
      </c>
      <c r="DG248">
        <v>2</v>
      </c>
      <c r="DH248">
        <v>3</v>
      </c>
      <c r="DI248">
        <v>0</v>
      </c>
      <c r="DJ248">
        <v>1</v>
      </c>
      <c r="DK248">
        <v>0</v>
      </c>
      <c r="DL248">
        <v>0</v>
      </c>
      <c r="DM248">
        <v>1</v>
      </c>
      <c r="DN248">
        <v>0</v>
      </c>
      <c r="DO248">
        <v>0</v>
      </c>
      <c r="DP248">
        <v>1</v>
      </c>
      <c r="DQ248">
        <v>0</v>
      </c>
      <c r="DR248">
        <v>0</v>
      </c>
      <c r="DS248">
        <v>3</v>
      </c>
      <c r="DT248">
        <v>0</v>
      </c>
      <c r="DU248">
        <v>0</v>
      </c>
    </row>
    <row r="249" spans="1:125" ht="19" customHeight="1" x14ac:dyDescent="0.35">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1</v>
      </c>
      <c r="CA249">
        <v>0</v>
      </c>
      <c r="CB249">
        <v>0</v>
      </c>
      <c r="CC249">
        <v>2</v>
      </c>
      <c r="CD249">
        <v>0</v>
      </c>
      <c r="CE249">
        <v>0</v>
      </c>
      <c r="CF249">
        <v>0</v>
      </c>
      <c r="CG249">
        <v>0</v>
      </c>
      <c r="CH249">
        <v>1</v>
      </c>
      <c r="CI249">
        <v>0</v>
      </c>
      <c r="CJ249">
        <v>0</v>
      </c>
      <c r="CK249">
        <v>0</v>
      </c>
      <c r="CL249">
        <v>0</v>
      </c>
      <c r="CM249">
        <v>0</v>
      </c>
      <c r="CN249">
        <v>0</v>
      </c>
      <c r="CO249">
        <v>0</v>
      </c>
      <c r="CP249">
        <v>1</v>
      </c>
      <c r="CQ249">
        <v>0</v>
      </c>
      <c r="CR249">
        <v>0</v>
      </c>
      <c r="CS249">
        <v>0</v>
      </c>
      <c r="CT249">
        <v>0</v>
      </c>
      <c r="CU249">
        <v>0</v>
      </c>
      <c r="CV249">
        <v>1</v>
      </c>
      <c r="CW249">
        <v>0</v>
      </c>
      <c r="CX249">
        <v>1</v>
      </c>
      <c r="CY249">
        <v>1</v>
      </c>
      <c r="CZ249">
        <v>0</v>
      </c>
      <c r="DA249">
        <v>0</v>
      </c>
      <c r="DB249">
        <v>0</v>
      </c>
      <c r="DC249">
        <v>1</v>
      </c>
      <c r="DD249">
        <v>0</v>
      </c>
      <c r="DE249">
        <v>0</v>
      </c>
      <c r="DF249">
        <v>1</v>
      </c>
      <c r="DG249">
        <v>1</v>
      </c>
      <c r="DH249">
        <v>0</v>
      </c>
      <c r="DI249">
        <v>1</v>
      </c>
      <c r="DJ249">
        <v>4</v>
      </c>
      <c r="DK249">
        <v>3</v>
      </c>
      <c r="DL249">
        <v>0</v>
      </c>
      <c r="DM249">
        <v>0</v>
      </c>
      <c r="DN249">
        <v>0</v>
      </c>
      <c r="DO249">
        <v>1</v>
      </c>
      <c r="DP249">
        <v>0</v>
      </c>
      <c r="DQ249">
        <v>0</v>
      </c>
      <c r="DR249">
        <v>0</v>
      </c>
      <c r="DS249">
        <v>1</v>
      </c>
      <c r="DT249">
        <v>0</v>
      </c>
      <c r="DU249">
        <v>0</v>
      </c>
    </row>
    <row r="250" spans="1:125" ht="19" customHeight="1" x14ac:dyDescent="0.35">
      <c r="A250" s="16" t="s">
        <v>31</v>
      </c>
      <c r="B250" t="s">
        <v>26</v>
      </c>
      <c r="C250" t="s">
        <v>483</v>
      </c>
      <c r="D250" t="s">
        <v>484</v>
      </c>
      <c r="E250">
        <v>0</v>
      </c>
      <c r="F250">
        <v>0</v>
      </c>
      <c r="G250">
        <v>0</v>
      </c>
      <c r="H250">
        <v>0</v>
      </c>
      <c r="I250">
        <v>0</v>
      </c>
      <c r="J250">
        <v>0</v>
      </c>
      <c r="K250">
        <v>0</v>
      </c>
      <c r="L250">
        <v>0</v>
      </c>
      <c r="M250">
        <v>2</v>
      </c>
      <c r="N250">
        <v>0</v>
      </c>
      <c r="O250">
        <v>0</v>
      </c>
      <c r="P250">
        <v>0</v>
      </c>
      <c r="Q250">
        <v>6</v>
      </c>
      <c r="R250">
        <v>0</v>
      </c>
      <c r="S250">
        <v>1</v>
      </c>
      <c r="T250">
        <v>2</v>
      </c>
      <c r="U250">
        <v>0</v>
      </c>
      <c r="V250">
        <v>2</v>
      </c>
      <c r="W250">
        <v>0</v>
      </c>
      <c r="X250">
        <v>0</v>
      </c>
      <c r="Y250">
        <v>1</v>
      </c>
      <c r="Z250">
        <v>0</v>
      </c>
      <c r="AA250">
        <v>0</v>
      </c>
      <c r="AB250">
        <v>2</v>
      </c>
      <c r="AC250">
        <v>1</v>
      </c>
      <c r="AD250">
        <v>3</v>
      </c>
      <c r="AE250">
        <v>1</v>
      </c>
      <c r="AF250">
        <v>0</v>
      </c>
      <c r="AG250">
        <v>1</v>
      </c>
      <c r="AH250">
        <v>2</v>
      </c>
      <c r="AI250">
        <v>3</v>
      </c>
      <c r="AJ250">
        <v>0</v>
      </c>
      <c r="AK250">
        <v>0</v>
      </c>
      <c r="AL250">
        <v>0</v>
      </c>
      <c r="AM250">
        <v>2</v>
      </c>
      <c r="AN250">
        <v>4</v>
      </c>
      <c r="AO250">
        <v>3</v>
      </c>
      <c r="AP250">
        <v>2</v>
      </c>
      <c r="AQ250">
        <v>1</v>
      </c>
      <c r="AR250">
        <v>1</v>
      </c>
      <c r="AS250">
        <v>0</v>
      </c>
      <c r="AT250">
        <v>1</v>
      </c>
      <c r="AU250">
        <v>3</v>
      </c>
      <c r="AV250">
        <v>2</v>
      </c>
      <c r="AW250">
        <v>0</v>
      </c>
      <c r="AX250">
        <v>2</v>
      </c>
      <c r="AY250">
        <v>2</v>
      </c>
      <c r="AZ250">
        <v>2</v>
      </c>
      <c r="BA250">
        <v>3</v>
      </c>
      <c r="BB250">
        <v>1</v>
      </c>
      <c r="BC250">
        <v>2</v>
      </c>
      <c r="BD250">
        <v>0</v>
      </c>
      <c r="BE250">
        <v>3</v>
      </c>
      <c r="BF250">
        <v>2</v>
      </c>
      <c r="BG250">
        <v>0</v>
      </c>
      <c r="BH250">
        <v>1</v>
      </c>
      <c r="BI250">
        <v>1</v>
      </c>
      <c r="BJ250">
        <v>2</v>
      </c>
      <c r="BK250">
        <v>0</v>
      </c>
      <c r="BL250">
        <v>0</v>
      </c>
      <c r="BM250">
        <v>0</v>
      </c>
      <c r="BN250">
        <v>3</v>
      </c>
      <c r="BO250">
        <v>1</v>
      </c>
      <c r="BP250">
        <v>2</v>
      </c>
      <c r="BQ250">
        <v>2</v>
      </c>
      <c r="BR250">
        <v>1</v>
      </c>
      <c r="BS250">
        <v>1</v>
      </c>
      <c r="BT250">
        <v>2</v>
      </c>
      <c r="BU250">
        <v>2</v>
      </c>
      <c r="BV250">
        <v>0</v>
      </c>
      <c r="BW250">
        <v>2</v>
      </c>
      <c r="BX250">
        <v>1</v>
      </c>
      <c r="BY250">
        <v>1</v>
      </c>
      <c r="BZ250">
        <v>1</v>
      </c>
      <c r="CA250">
        <v>4</v>
      </c>
      <c r="CB250">
        <v>1</v>
      </c>
      <c r="CC250">
        <v>1</v>
      </c>
      <c r="CD250">
        <v>6</v>
      </c>
      <c r="CE250">
        <v>0</v>
      </c>
      <c r="CF250">
        <v>0</v>
      </c>
      <c r="CG250">
        <v>1</v>
      </c>
      <c r="CH250">
        <v>1</v>
      </c>
      <c r="CI250">
        <v>0</v>
      </c>
      <c r="CJ250">
        <v>0</v>
      </c>
      <c r="CK250">
        <v>2</v>
      </c>
      <c r="CL250">
        <v>3</v>
      </c>
      <c r="CM250">
        <v>0</v>
      </c>
      <c r="CN250">
        <v>1</v>
      </c>
      <c r="CO250">
        <v>0</v>
      </c>
      <c r="CP250">
        <v>3</v>
      </c>
      <c r="CQ250">
        <v>1</v>
      </c>
      <c r="CR250">
        <v>2</v>
      </c>
      <c r="CS250">
        <v>1</v>
      </c>
      <c r="CT250">
        <v>1</v>
      </c>
      <c r="CU250">
        <v>1</v>
      </c>
      <c r="CV250">
        <v>1</v>
      </c>
      <c r="CW250">
        <v>4</v>
      </c>
      <c r="CX250">
        <v>2</v>
      </c>
      <c r="CY250">
        <v>4</v>
      </c>
      <c r="CZ250">
        <v>2</v>
      </c>
      <c r="DA250">
        <v>1</v>
      </c>
      <c r="DB250">
        <v>3</v>
      </c>
      <c r="DC250">
        <v>1</v>
      </c>
      <c r="DD250">
        <v>0</v>
      </c>
      <c r="DE250">
        <v>3</v>
      </c>
      <c r="DF250">
        <v>1</v>
      </c>
      <c r="DG250">
        <v>0</v>
      </c>
      <c r="DH250">
        <v>0</v>
      </c>
      <c r="DI250">
        <v>0</v>
      </c>
      <c r="DJ250">
        <v>1</v>
      </c>
      <c r="DK250">
        <v>0</v>
      </c>
      <c r="DL250">
        <v>1</v>
      </c>
      <c r="DM250">
        <v>1</v>
      </c>
      <c r="DN250">
        <v>0</v>
      </c>
      <c r="DO250">
        <v>0</v>
      </c>
      <c r="DP250">
        <v>2</v>
      </c>
      <c r="DQ250">
        <v>1</v>
      </c>
      <c r="DR250">
        <v>2</v>
      </c>
      <c r="DS250">
        <v>3</v>
      </c>
      <c r="DT250">
        <v>0</v>
      </c>
      <c r="DU250">
        <v>2</v>
      </c>
    </row>
    <row r="251" spans="1:125" ht="19" customHeight="1" x14ac:dyDescent="0.35">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1</v>
      </c>
      <c r="AQ251">
        <v>0</v>
      </c>
      <c r="AR251">
        <v>0</v>
      </c>
      <c r="AS251">
        <v>0</v>
      </c>
      <c r="AT251">
        <v>0</v>
      </c>
      <c r="AU251">
        <v>0</v>
      </c>
      <c r="AV251">
        <v>0</v>
      </c>
      <c r="AW251">
        <v>0</v>
      </c>
      <c r="AX251">
        <v>0</v>
      </c>
      <c r="AY251">
        <v>0</v>
      </c>
      <c r="AZ251">
        <v>0</v>
      </c>
      <c r="BA251">
        <v>0</v>
      </c>
      <c r="BB251">
        <v>0</v>
      </c>
      <c r="BC251">
        <v>0</v>
      </c>
      <c r="BD251">
        <v>0</v>
      </c>
      <c r="BE251">
        <v>1</v>
      </c>
      <c r="BF251">
        <v>0</v>
      </c>
      <c r="BG251">
        <v>0</v>
      </c>
      <c r="BH251">
        <v>0</v>
      </c>
      <c r="BI251">
        <v>1</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2</v>
      </c>
      <c r="CI251">
        <v>2</v>
      </c>
      <c r="CJ251">
        <v>0</v>
      </c>
      <c r="CK251">
        <v>3</v>
      </c>
      <c r="CL251">
        <v>3</v>
      </c>
      <c r="CM251">
        <v>3</v>
      </c>
      <c r="CN251">
        <v>3</v>
      </c>
      <c r="CO251">
        <v>3</v>
      </c>
      <c r="CP251">
        <v>1</v>
      </c>
      <c r="CQ251">
        <v>0</v>
      </c>
      <c r="CR251">
        <v>3</v>
      </c>
      <c r="CS251">
        <v>1</v>
      </c>
      <c r="CT251">
        <v>0</v>
      </c>
      <c r="CU251">
        <v>1</v>
      </c>
      <c r="CV251">
        <v>2</v>
      </c>
      <c r="CW251">
        <v>0</v>
      </c>
      <c r="CX251">
        <v>0</v>
      </c>
      <c r="CY251">
        <v>0</v>
      </c>
      <c r="CZ251">
        <v>2</v>
      </c>
      <c r="DA251">
        <v>0</v>
      </c>
      <c r="DB251">
        <v>0</v>
      </c>
      <c r="DC251">
        <v>0</v>
      </c>
      <c r="DD251">
        <v>5</v>
      </c>
      <c r="DE251">
        <v>0</v>
      </c>
      <c r="DF251">
        <v>1</v>
      </c>
      <c r="DG251">
        <v>0</v>
      </c>
      <c r="DH251">
        <v>2</v>
      </c>
      <c r="DI251">
        <v>0</v>
      </c>
      <c r="DJ251">
        <v>1</v>
      </c>
      <c r="DK251">
        <v>0</v>
      </c>
      <c r="DL251">
        <v>0</v>
      </c>
      <c r="DM251">
        <v>1</v>
      </c>
      <c r="DN251">
        <v>2</v>
      </c>
      <c r="DO251">
        <v>0</v>
      </c>
      <c r="DP251">
        <v>2</v>
      </c>
      <c r="DQ251">
        <v>2</v>
      </c>
      <c r="DR251">
        <v>0</v>
      </c>
      <c r="DS251">
        <v>1</v>
      </c>
      <c r="DT251">
        <v>1</v>
      </c>
      <c r="DU251">
        <v>0</v>
      </c>
    </row>
    <row r="252" spans="1:125" ht="19" customHeight="1" x14ac:dyDescent="0.35">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c r="DM252">
        <v>0</v>
      </c>
      <c r="DN252">
        <v>0</v>
      </c>
      <c r="DO252">
        <v>0</v>
      </c>
      <c r="DP252">
        <v>0</v>
      </c>
      <c r="DQ252"/>
      <c r="DR252"/>
      <c r="DS252"/>
      <c r="DT252"/>
      <c r="DU252">
        <v>0</v>
      </c>
    </row>
    <row r="253" spans="1:125" ht="19" customHeight="1" x14ac:dyDescent="0.35">
      <c r="A253" s="16" t="s">
        <v>31</v>
      </c>
      <c r="B253" t="s">
        <v>27</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row>
    <row r="254" spans="1:125" ht="19" customHeight="1" x14ac:dyDescent="0.35">
      <c r="A254" s="16" t="s">
        <v>31</v>
      </c>
      <c r="B254" t="s">
        <v>27</v>
      </c>
      <c r="C254" t="s">
        <v>491</v>
      </c>
      <c r="D254" t="s">
        <v>492</v>
      </c>
      <c r="E254"/>
      <c r="F254">
        <v>0</v>
      </c>
      <c r="G254">
        <v>0</v>
      </c>
      <c r="H254">
        <v>0</v>
      </c>
      <c r="I254">
        <v>0</v>
      </c>
      <c r="J254">
        <v>0</v>
      </c>
      <c r="K254"/>
      <c r="L254">
        <v>0</v>
      </c>
      <c r="M254">
        <v>0</v>
      </c>
      <c r="N254">
        <v>0</v>
      </c>
      <c r="O254">
        <v>0</v>
      </c>
      <c r="P254">
        <v>0</v>
      </c>
      <c r="Q254">
        <v>0</v>
      </c>
      <c r="R254"/>
      <c r="S254">
        <v>0</v>
      </c>
      <c r="T254">
        <v>0</v>
      </c>
      <c r="U254">
        <v>0</v>
      </c>
      <c r="V254">
        <v>0</v>
      </c>
      <c r="W254">
        <v>0</v>
      </c>
      <c r="X254">
        <v>0</v>
      </c>
      <c r="Y254"/>
      <c r="Z254">
        <v>0</v>
      </c>
      <c r="AA254">
        <v>0</v>
      </c>
      <c r="AB254">
        <v>0</v>
      </c>
      <c r="AC254"/>
      <c r="AD254">
        <v>0</v>
      </c>
      <c r="AE254">
        <v>0</v>
      </c>
      <c r="AF254"/>
      <c r="AG254"/>
      <c r="AH254"/>
      <c r="AI254">
        <v>0</v>
      </c>
      <c r="AJ254">
        <v>0</v>
      </c>
      <c r="AK254">
        <v>0</v>
      </c>
      <c r="AL254">
        <v>0</v>
      </c>
      <c r="AM254">
        <v>0</v>
      </c>
      <c r="AN254">
        <v>0</v>
      </c>
      <c r="AO254">
        <v>0</v>
      </c>
      <c r="AP254">
        <v>0</v>
      </c>
      <c r="AQ254">
        <v>0</v>
      </c>
      <c r="AR254">
        <v>0</v>
      </c>
      <c r="AS254">
        <v>0</v>
      </c>
      <c r="AT254"/>
      <c r="AU254">
        <v>0</v>
      </c>
      <c r="AV254">
        <v>0</v>
      </c>
      <c r="AW254">
        <v>0</v>
      </c>
      <c r="AX254">
        <v>0</v>
      </c>
      <c r="AY254">
        <v>0</v>
      </c>
      <c r="AZ254">
        <v>0</v>
      </c>
      <c r="BA254"/>
      <c r="BB254">
        <v>0</v>
      </c>
      <c r="BC254">
        <v>0</v>
      </c>
      <c r="BD254">
        <v>0</v>
      </c>
      <c r="BE254">
        <v>0</v>
      </c>
      <c r="BF254">
        <v>0</v>
      </c>
      <c r="BG254">
        <v>0</v>
      </c>
      <c r="BH254"/>
      <c r="BI254">
        <v>0</v>
      </c>
      <c r="BJ254">
        <v>0</v>
      </c>
      <c r="BK254">
        <v>0</v>
      </c>
      <c r="BL254">
        <v>0</v>
      </c>
      <c r="BM254">
        <v>0</v>
      </c>
      <c r="BN254">
        <v>0</v>
      </c>
      <c r="BO254"/>
      <c r="BP254">
        <v>0</v>
      </c>
      <c r="BQ254">
        <v>0</v>
      </c>
      <c r="BR254">
        <v>0</v>
      </c>
      <c r="BS254">
        <v>0</v>
      </c>
      <c r="BT254">
        <v>0</v>
      </c>
      <c r="BU254">
        <v>0</v>
      </c>
      <c r="BV254"/>
      <c r="BW254">
        <v>0</v>
      </c>
      <c r="BX254">
        <v>0</v>
      </c>
      <c r="BY254">
        <v>0</v>
      </c>
      <c r="BZ254">
        <v>0</v>
      </c>
      <c r="CA254"/>
      <c r="CB254"/>
      <c r="CC254"/>
      <c r="CD254">
        <v>0</v>
      </c>
      <c r="CE254">
        <v>0</v>
      </c>
      <c r="CF254">
        <v>0</v>
      </c>
      <c r="CG254">
        <v>0</v>
      </c>
      <c r="CH254">
        <v>0</v>
      </c>
      <c r="CI254">
        <v>0</v>
      </c>
      <c r="CJ254"/>
      <c r="CK254">
        <v>0</v>
      </c>
      <c r="CL254">
        <v>0</v>
      </c>
      <c r="CM254">
        <v>0</v>
      </c>
      <c r="CN254">
        <v>0</v>
      </c>
      <c r="CO254">
        <v>0</v>
      </c>
      <c r="CP254">
        <v>0</v>
      </c>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row>
    <row r="255" spans="1:125" ht="19" customHeight="1" x14ac:dyDescent="0.35">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c r="DG255"/>
      <c r="DH255"/>
      <c r="DI255"/>
      <c r="DJ255"/>
      <c r="DK255"/>
      <c r="DL255"/>
      <c r="DM255"/>
      <c r="DN255"/>
      <c r="DO255"/>
      <c r="DP255"/>
      <c r="DQ255"/>
      <c r="DR255"/>
      <c r="DS255"/>
      <c r="DT255"/>
      <c r="DU255"/>
    </row>
    <row r="256" spans="1:125" ht="19" customHeight="1" x14ac:dyDescent="0.35">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row>
    <row r="257" spans="1:125" ht="19" customHeight="1" x14ac:dyDescent="0.35">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2</v>
      </c>
      <c r="BT257">
        <v>1</v>
      </c>
      <c r="BU257">
        <v>0</v>
      </c>
      <c r="BV257">
        <v>0</v>
      </c>
      <c r="BW257">
        <v>0</v>
      </c>
      <c r="BX257">
        <v>0</v>
      </c>
      <c r="BY257">
        <v>0</v>
      </c>
      <c r="BZ257">
        <v>1</v>
      </c>
      <c r="CA257">
        <v>0</v>
      </c>
      <c r="CB257">
        <v>0</v>
      </c>
      <c r="CC257">
        <v>0</v>
      </c>
      <c r="CD257">
        <v>0</v>
      </c>
      <c r="CE257">
        <v>0</v>
      </c>
      <c r="CF257">
        <v>0</v>
      </c>
      <c r="CG257">
        <v>0</v>
      </c>
      <c r="CH257">
        <v>1</v>
      </c>
      <c r="CI257">
        <v>0</v>
      </c>
      <c r="CJ257">
        <v>0</v>
      </c>
      <c r="CK257">
        <v>1</v>
      </c>
      <c r="CL257">
        <v>0</v>
      </c>
      <c r="CM257">
        <v>0</v>
      </c>
      <c r="CN257">
        <v>1</v>
      </c>
      <c r="CO257">
        <v>0</v>
      </c>
      <c r="CP257">
        <v>0</v>
      </c>
      <c r="CQ257">
        <v>0</v>
      </c>
      <c r="CR257">
        <v>1</v>
      </c>
      <c r="CS257">
        <v>0</v>
      </c>
      <c r="CT257">
        <v>0</v>
      </c>
      <c r="CU257">
        <v>0</v>
      </c>
      <c r="CV257">
        <v>0</v>
      </c>
      <c r="CW257">
        <v>0</v>
      </c>
      <c r="CX257">
        <v>0</v>
      </c>
      <c r="CY257">
        <v>0</v>
      </c>
      <c r="CZ257">
        <v>0</v>
      </c>
      <c r="DA257">
        <v>1</v>
      </c>
      <c r="DB257">
        <v>0</v>
      </c>
      <c r="DC257">
        <v>0</v>
      </c>
      <c r="DD257">
        <v>0</v>
      </c>
      <c r="DE257">
        <v>0</v>
      </c>
      <c r="DF257">
        <v>1</v>
      </c>
      <c r="DG257">
        <v>0</v>
      </c>
      <c r="DH257">
        <v>1</v>
      </c>
      <c r="DI257">
        <v>0</v>
      </c>
      <c r="DJ257">
        <v>1</v>
      </c>
      <c r="DK257">
        <v>2</v>
      </c>
      <c r="DL257">
        <v>0</v>
      </c>
      <c r="DM257">
        <v>0</v>
      </c>
      <c r="DN257">
        <v>0</v>
      </c>
      <c r="DO257">
        <v>0</v>
      </c>
      <c r="DP257">
        <v>0</v>
      </c>
      <c r="DQ257">
        <v>0</v>
      </c>
      <c r="DR257">
        <v>1</v>
      </c>
      <c r="DS257">
        <v>1</v>
      </c>
      <c r="DT257">
        <v>1</v>
      </c>
      <c r="DU257">
        <v>0</v>
      </c>
    </row>
    <row r="258" spans="1:125" ht="19" customHeight="1" x14ac:dyDescent="0.35">
      <c r="A258" s="16" t="s">
        <v>31</v>
      </c>
      <c r="B258" t="s">
        <v>27</v>
      </c>
      <c r="C258" t="s">
        <v>499</v>
      </c>
      <c r="D258" t="s">
        <v>500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c r="AU258"/>
      <c r="AV258"/>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c r="BX258">
        <v>0</v>
      </c>
      <c r="BY258">
        <v>0</v>
      </c>
      <c r="BZ258">
        <v>0</v>
      </c>
      <c r="CA258">
        <v>0</v>
      </c>
      <c r="CB258">
        <v>0</v>
      </c>
      <c r="CC258">
        <v>0</v>
      </c>
      <c r="CD258">
        <v>0</v>
      </c>
      <c r="CE258">
        <v>0</v>
      </c>
      <c r="CF258">
        <v>0</v>
      </c>
      <c r="CG258">
        <v>0</v>
      </c>
      <c r="CH258">
        <v>0</v>
      </c>
      <c r="CI258">
        <v>0</v>
      </c>
      <c r="CJ258">
        <v>0</v>
      </c>
      <c r="CK258">
        <v>0</v>
      </c>
      <c r="CL258"/>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row>
    <row r="259" spans="1:125" ht="19" customHeight="1" x14ac:dyDescent="0.35">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c r="BD259">
        <v>0</v>
      </c>
      <c r="BE259">
        <v>0</v>
      </c>
      <c r="BF259">
        <v>0</v>
      </c>
      <c r="BG259">
        <v>0</v>
      </c>
      <c r="BH259">
        <v>0</v>
      </c>
      <c r="BI259">
        <v>0</v>
      </c>
      <c r="BJ259">
        <v>0</v>
      </c>
      <c r="BK259">
        <v>0</v>
      </c>
      <c r="BL259"/>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35">
      <c r="A260" s="16" t="s">
        <v>31</v>
      </c>
      <c r="B260" t="s">
        <v>27</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35">
      <c r="A261" s="16" t="s">
        <v>31</v>
      </c>
      <c r="B261" t="s">
        <v>27</v>
      </c>
      <c r="C261" t="s">
        <v>505</v>
      </c>
      <c r="D261" t="s">
        <v>506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35">
      <c r="A262" s="16" t="s">
        <v>31</v>
      </c>
      <c r="B262" t="s">
        <v>27</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35">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35">
      <c r="A264" s="16" t="s">
        <v>31</v>
      </c>
      <c r="B264" t="s">
        <v>27</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c r="DL264">
        <v>0</v>
      </c>
      <c r="DM264">
        <v>0</v>
      </c>
      <c r="DN264">
        <v>0</v>
      </c>
      <c r="DO264">
        <v>0</v>
      </c>
      <c r="DP264">
        <v>0</v>
      </c>
      <c r="DQ264">
        <v>0</v>
      </c>
      <c r="DR264">
        <v>0</v>
      </c>
      <c r="DS264">
        <v>0</v>
      </c>
      <c r="DT264">
        <v>0</v>
      </c>
      <c r="DU264">
        <v>0</v>
      </c>
    </row>
    <row r="265" spans="1:125" ht="19" customHeight="1" x14ac:dyDescent="0.35">
      <c r="A265" s="16" t="s">
        <v>31</v>
      </c>
      <c r="B265" t="s">
        <v>27</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1</v>
      </c>
      <c r="CK265">
        <v>0</v>
      </c>
      <c r="CL265">
        <v>0</v>
      </c>
      <c r="CM265">
        <v>0</v>
      </c>
      <c r="CN265">
        <v>0</v>
      </c>
      <c r="CO265">
        <v>1</v>
      </c>
      <c r="CP265">
        <v>0</v>
      </c>
      <c r="CQ265">
        <v>0</v>
      </c>
      <c r="CR265">
        <v>0</v>
      </c>
      <c r="CS265">
        <v>0</v>
      </c>
      <c r="CT265">
        <v>0</v>
      </c>
      <c r="CU265">
        <v>0</v>
      </c>
      <c r="CV265">
        <v>0</v>
      </c>
      <c r="CW265">
        <v>0</v>
      </c>
      <c r="CX265">
        <v>0</v>
      </c>
      <c r="CY265">
        <v>0</v>
      </c>
      <c r="CZ265">
        <v>0</v>
      </c>
      <c r="DA265">
        <v>0</v>
      </c>
      <c r="DB265">
        <v>1</v>
      </c>
      <c r="DC265">
        <v>1</v>
      </c>
      <c r="DD265">
        <v>1</v>
      </c>
      <c r="DE265">
        <v>1</v>
      </c>
      <c r="DF265">
        <v>0</v>
      </c>
      <c r="DG265">
        <v>0</v>
      </c>
      <c r="DH265">
        <v>0</v>
      </c>
      <c r="DI265">
        <v>0</v>
      </c>
      <c r="DJ265">
        <v>0</v>
      </c>
      <c r="DK265">
        <v>3</v>
      </c>
      <c r="DL265">
        <v>3</v>
      </c>
      <c r="DM265">
        <v>3</v>
      </c>
      <c r="DN265">
        <v>3</v>
      </c>
      <c r="DO265">
        <v>1</v>
      </c>
      <c r="DP265">
        <v>3</v>
      </c>
      <c r="DQ265">
        <v>1</v>
      </c>
      <c r="DR265">
        <v>2</v>
      </c>
      <c r="DS265">
        <v>1</v>
      </c>
      <c r="DT265">
        <v>1</v>
      </c>
      <c r="DU265">
        <v>1</v>
      </c>
    </row>
    <row r="266" spans="1:125" ht="19" customHeight="1" x14ac:dyDescent="0.35">
      <c r="A266" s="16" t="s">
        <v>31</v>
      </c>
      <c r="B266" t="s">
        <v>27</v>
      </c>
      <c r="C266" t="s">
        <v>515</v>
      </c>
      <c r="D266" t="s">
        <v>516</v>
      </c>
      <c r="E266">
        <v>0</v>
      </c>
      <c r="F266">
        <v>0</v>
      </c>
      <c r="G266">
        <v>0</v>
      </c>
      <c r="H266">
        <v>0</v>
      </c>
      <c r="I266">
        <v>0</v>
      </c>
      <c r="J266">
        <v>0</v>
      </c>
      <c r="K266"/>
      <c r="L266">
        <v>0</v>
      </c>
      <c r="M266">
        <v>0</v>
      </c>
      <c r="N266">
        <v>0</v>
      </c>
      <c r="O266">
        <v>0</v>
      </c>
      <c r="P266">
        <v>0</v>
      </c>
      <c r="Q266">
        <v>0</v>
      </c>
      <c r="R266">
        <v>0</v>
      </c>
      <c r="S266"/>
      <c r="T266">
        <v>0</v>
      </c>
      <c r="U266">
        <v>0</v>
      </c>
      <c r="V266">
        <v>0</v>
      </c>
      <c r="W266">
        <v>0</v>
      </c>
      <c r="X266">
        <v>0</v>
      </c>
      <c r="Y266"/>
      <c r="Z266"/>
      <c r="AA266">
        <v>0</v>
      </c>
      <c r="AB266">
        <v>0</v>
      </c>
      <c r="AC266">
        <v>0</v>
      </c>
      <c r="AD266">
        <v>0</v>
      </c>
      <c r="AE266">
        <v>0</v>
      </c>
      <c r="AF266"/>
      <c r="AG266">
        <v>0</v>
      </c>
      <c r="AH266">
        <v>0</v>
      </c>
      <c r="AI266">
        <v>0</v>
      </c>
      <c r="AJ266">
        <v>0</v>
      </c>
      <c r="AK266">
        <v>0</v>
      </c>
      <c r="AL266">
        <v>0</v>
      </c>
      <c r="AM266">
        <v>0</v>
      </c>
      <c r="AN266"/>
      <c r="AO266">
        <v>0</v>
      </c>
      <c r="AP266">
        <v>0</v>
      </c>
      <c r="AQ266">
        <v>0</v>
      </c>
      <c r="AR266">
        <v>0</v>
      </c>
      <c r="AS266">
        <v>0</v>
      </c>
      <c r="AT266"/>
      <c r="AU266">
        <v>0</v>
      </c>
      <c r="AV266">
        <v>0</v>
      </c>
      <c r="AW266">
        <v>0</v>
      </c>
      <c r="AX266">
        <v>0</v>
      </c>
      <c r="AY266">
        <v>0</v>
      </c>
      <c r="AZ266">
        <v>0</v>
      </c>
      <c r="BA266"/>
      <c r="BB266">
        <v>0</v>
      </c>
      <c r="BC266">
        <v>0</v>
      </c>
      <c r="BD266">
        <v>0</v>
      </c>
      <c r="BE266">
        <v>0</v>
      </c>
      <c r="BF266">
        <v>0</v>
      </c>
      <c r="BG266">
        <v>0</v>
      </c>
      <c r="BH266"/>
      <c r="BI266">
        <v>0</v>
      </c>
      <c r="BJ266">
        <v>0</v>
      </c>
      <c r="BK266">
        <v>0</v>
      </c>
      <c r="BL266">
        <v>0</v>
      </c>
      <c r="BM266">
        <v>0</v>
      </c>
      <c r="BN266">
        <v>0</v>
      </c>
      <c r="BO266"/>
      <c r="BP266">
        <v>0</v>
      </c>
      <c r="BQ266">
        <v>0</v>
      </c>
      <c r="BR266">
        <v>0</v>
      </c>
      <c r="BS266">
        <v>0</v>
      </c>
      <c r="BT266">
        <v>0</v>
      </c>
      <c r="BU266">
        <v>0</v>
      </c>
      <c r="BV266"/>
      <c r="BW266">
        <v>0</v>
      </c>
      <c r="BX266">
        <v>0</v>
      </c>
      <c r="BY266">
        <v>0</v>
      </c>
      <c r="BZ266">
        <v>0</v>
      </c>
      <c r="CA266">
        <v>0</v>
      </c>
      <c r="CB266">
        <v>0</v>
      </c>
      <c r="CC266"/>
      <c r="CD266">
        <v>0</v>
      </c>
      <c r="CE266">
        <v>0</v>
      </c>
      <c r="CF266">
        <v>0</v>
      </c>
      <c r="CG266">
        <v>0</v>
      </c>
      <c r="CH266">
        <v>0</v>
      </c>
      <c r="CI266">
        <v>0</v>
      </c>
      <c r="CJ266"/>
      <c r="CK266">
        <v>0</v>
      </c>
      <c r="CL266">
        <v>0</v>
      </c>
      <c r="CM266">
        <v>0</v>
      </c>
      <c r="CN266">
        <v>0</v>
      </c>
      <c r="CO266">
        <v>0</v>
      </c>
      <c r="CP266"/>
      <c r="CQ266"/>
      <c r="CR266">
        <v>0</v>
      </c>
      <c r="CS266">
        <v>0</v>
      </c>
      <c r="CT266">
        <v>0</v>
      </c>
      <c r="CU266">
        <v>0</v>
      </c>
      <c r="CV266">
        <v>0</v>
      </c>
      <c r="CW266">
        <v>0</v>
      </c>
      <c r="CX266"/>
      <c r="CY266">
        <v>0</v>
      </c>
      <c r="CZ266">
        <v>0</v>
      </c>
      <c r="DA266">
        <v>0</v>
      </c>
      <c r="DB266">
        <v>0</v>
      </c>
      <c r="DC266">
        <v>0</v>
      </c>
      <c r="DD266">
        <v>0</v>
      </c>
      <c r="DE266"/>
      <c r="DF266">
        <v>0</v>
      </c>
      <c r="DG266">
        <v>0</v>
      </c>
      <c r="DH266">
        <v>0</v>
      </c>
      <c r="DI266">
        <v>0</v>
      </c>
      <c r="DJ266">
        <v>0</v>
      </c>
      <c r="DK266">
        <v>0</v>
      </c>
      <c r="DL266"/>
      <c r="DM266">
        <v>0</v>
      </c>
      <c r="DN266">
        <v>0</v>
      </c>
      <c r="DO266">
        <v>0</v>
      </c>
      <c r="DP266">
        <v>0</v>
      </c>
      <c r="DQ266">
        <v>0</v>
      </c>
      <c r="DR266">
        <v>0</v>
      </c>
      <c r="DS266"/>
      <c r="DT266">
        <v>0</v>
      </c>
      <c r="DU266">
        <v>0</v>
      </c>
    </row>
    <row r="267" spans="1:125" ht="19" customHeight="1" x14ac:dyDescent="0.35">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1</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35">
      <c r="A268" s="16" t="s">
        <v>31</v>
      </c>
      <c r="B268" t="s">
        <v>27</v>
      </c>
      <c r="C268" t="s">
        <v>519</v>
      </c>
      <c r="D268" t="s">
        <v>520</v>
      </c>
      <c r="E268"/>
      <c r="F268"/>
      <c r="G268"/>
      <c r="H268"/>
      <c r="I268"/>
      <c r="J268"/>
      <c r="K268"/>
      <c r="L268"/>
      <c r="M268"/>
      <c r="N268"/>
      <c r="O268"/>
      <c r="P268"/>
      <c r="Q268">
        <v>0</v>
      </c>
      <c r="R268">
        <v>0</v>
      </c>
      <c r="S268">
        <v>0</v>
      </c>
      <c r="T268"/>
      <c r="U268"/>
      <c r="V268"/>
      <c r="W268"/>
      <c r="X268"/>
      <c r="Y268"/>
      <c r="Z268"/>
      <c r="AA268"/>
      <c r="AB268"/>
      <c r="AC268"/>
      <c r="AD268"/>
      <c r="AE268"/>
      <c r="AF268"/>
      <c r="AG268"/>
      <c r="AH268"/>
      <c r="AI268"/>
      <c r="AJ268"/>
      <c r="AK268"/>
      <c r="AL268"/>
      <c r="AM268"/>
      <c r="AN268">
        <v>0</v>
      </c>
      <c r="AO268">
        <v>0</v>
      </c>
      <c r="AP268">
        <v>0</v>
      </c>
      <c r="AQ268">
        <v>0</v>
      </c>
      <c r="AR268">
        <v>0</v>
      </c>
      <c r="AS268">
        <v>0</v>
      </c>
      <c r="AT268">
        <v>0</v>
      </c>
      <c r="AU268">
        <v>0</v>
      </c>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v>0</v>
      </c>
      <c r="DL268">
        <v>0</v>
      </c>
      <c r="DM268">
        <v>0</v>
      </c>
      <c r="DN268"/>
      <c r="DO268"/>
      <c r="DP268"/>
      <c r="DQ268"/>
      <c r="DR268">
        <v>0</v>
      </c>
      <c r="DS268">
        <v>0</v>
      </c>
      <c r="DT268">
        <v>0</v>
      </c>
      <c r="DU268"/>
    </row>
    <row r="269" spans="1:125" ht="19" customHeight="1" x14ac:dyDescent="0.35">
      <c r="A269" s="16" t="s">
        <v>31</v>
      </c>
      <c r="B269" t="s">
        <v>27</v>
      </c>
      <c r="C269" t="s">
        <v>521</v>
      </c>
      <c r="D269" t="s">
        <v>522</v>
      </c>
      <c r="E269">
        <v>0</v>
      </c>
      <c r="F269">
        <v>0</v>
      </c>
      <c r="G269">
        <v>0</v>
      </c>
      <c r="H269">
        <v>0</v>
      </c>
      <c r="I269">
        <v>0</v>
      </c>
      <c r="J269">
        <v>0</v>
      </c>
      <c r="K269">
        <v>0</v>
      </c>
      <c r="L269">
        <v>0</v>
      </c>
      <c r="M269">
        <v>0</v>
      </c>
      <c r="N269">
        <v>0</v>
      </c>
      <c r="O269">
        <v>0</v>
      </c>
      <c r="P269">
        <v>0</v>
      </c>
      <c r="Q269">
        <v>0</v>
      </c>
      <c r="R269"/>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c r="AP269"/>
      <c r="AQ269"/>
      <c r="AR269"/>
      <c r="AS269"/>
      <c r="AT269"/>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c r="DM269">
        <v>0</v>
      </c>
      <c r="DN269">
        <v>0</v>
      </c>
      <c r="DO269">
        <v>0</v>
      </c>
      <c r="DP269">
        <v>0</v>
      </c>
      <c r="DQ269">
        <v>0</v>
      </c>
      <c r="DR269">
        <v>0</v>
      </c>
      <c r="DS269"/>
      <c r="DT269">
        <v>0</v>
      </c>
      <c r="DU269">
        <v>0</v>
      </c>
    </row>
    <row r="270" spans="1:125" ht="19" customHeight="1" x14ac:dyDescent="0.35">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35">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c r="V271"/>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35">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c r="DO272">
        <v>0</v>
      </c>
      <c r="DP272">
        <v>0</v>
      </c>
      <c r="DQ272">
        <v>0</v>
      </c>
      <c r="DR272">
        <v>0</v>
      </c>
      <c r="DS272">
        <v>0</v>
      </c>
      <c r="DT272">
        <v>0</v>
      </c>
      <c r="DU272">
        <v>0</v>
      </c>
    </row>
    <row r="273" spans="1:125" ht="19" customHeight="1" x14ac:dyDescent="0.35">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35">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35">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c r="BA275"/>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35">
      <c r="A276" s="16" t="s">
        <v>31</v>
      </c>
      <c r="B276" t="s">
        <v>27</v>
      </c>
      <c r="C276" t="s">
        <v>535</v>
      </c>
      <c r="D276" t="s">
        <v>536</v>
      </c>
      <c r="E276">
        <v>0</v>
      </c>
      <c r="F276">
        <v>0</v>
      </c>
      <c r="G276">
        <v>0</v>
      </c>
      <c r="H276">
        <v>0</v>
      </c>
      <c r="I276">
        <v>0</v>
      </c>
      <c r="J276">
        <v>0</v>
      </c>
      <c r="K276"/>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35">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35">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35">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35">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35">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c r="BI281">
        <v>0</v>
      </c>
      <c r="BJ281">
        <v>0</v>
      </c>
      <c r="BK281">
        <v>0</v>
      </c>
      <c r="BL281">
        <v>0</v>
      </c>
      <c r="BM281">
        <v>0</v>
      </c>
      <c r="BN281">
        <v>0</v>
      </c>
      <c r="BO281">
        <v>0</v>
      </c>
      <c r="BP281">
        <v>0</v>
      </c>
      <c r="BQ281">
        <v>0</v>
      </c>
      <c r="BR281">
        <v>0</v>
      </c>
      <c r="BS281">
        <v>0</v>
      </c>
      <c r="BT281">
        <v>0</v>
      </c>
      <c r="BU281">
        <v>0</v>
      </c>
      <c r="BV281"/>
      <c r="BW281">
        <v>0</v>
      </c>
      <c r="BX281">
        <v>0</v>
      </c>
      <c r="BY281">
        <v>0</v>
      </c>
      <c r="BZ281">
        <v>0</v>
      </c>
      <c r="CA281">
        <v>0</v>
      </c>
      <c r="CB281">
        <v>0</v>
      </c>
      <c r="CC281"/>
      <c r="CD281">
        <v>0</v>
      </c>
      <c r="CE281">
        <v>0</v>
      </c>
      <c r="CF281">
        <v>0</v>
      </c>
      <c r="CG281">
        <v>0</v>
      </c>
      <c r="CH281">
        <v>0</v>
      </c>
      <c r="CI281">
        <v>0</v>
      </c>
      <c r="CJ281"/>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35">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35">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c r="DF283"/>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35">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35">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35">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35">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35">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35">
      <c r="A289" s="16" t="s">
        <v>31</v>
      </c>
      <c r="B289" t="s">
        <v>27</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35">
      <c r="A290" s="16" t="s">
        <v>31</v>
      </c>
      <c r="B290" t="s">
        <v>27</v>
      </c>
      <c r="C290" t="s">
        <v>563</v>
      </c>
      <c r="D290" t="s">
        <v>564</v>
      </c>
      <c r="E290">
        <v>0</v>
      </c>
      <c r="F290">
        <v>0</v>
      </c>
      <c r="G290">
        <v>0</v>
      </c>
      <c r="H290">
        <v>0</v>
      </c>
      <c r="I290">
        <v>0</v>
      </c>
      <c r="J290">
        <v>0</v>
      </c>
      <c r="K290">
        <v>0</v>
      </c>
      <c r="L290">
        <v>0</v>
      </c>
      <c r="M290">
        <v>0</v>
      </c>
      <c r="N290">
        <v>0</v>
      </c>
      <c r="O290">
        <v>0</v>
      </c>
      <c r="P290">
        <v>0</v>
      </c>
      <c r="Q290">
        <v>0</v>
      </c>
      <c r="R290"/>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35">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row>
    <row r="292" spans="1:125" ht="19" customHeight="1" x14ac:dyDescent="0.35">
      <c r="A292" s="16" t="s">
        <v>98</v>
      </c>
      <c r="B292" t="s">
        <v>27</v>
      </c>
      <c r="C292" t="s">
        <v>567</v>
      </c>
      <c r="D292" t="s">
        <v>568</v>
      </c>
      <c r="E292">
        <v>0</v>
      </c>
      <c r="F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1</v>
      </c>
      <c r="AD292">
        <v>0</v>
      </c>
      <c r="AE292">
        <v>0</v>
      </c>
      <c r="AF292">
        <v>0</v>
      </c>
      <c r="AG292">
        <v>0</v>
      </c>
      <c r="AH292">
        <v>0</v>
      </c>
      <c r="AI292">
        <v>0</v>
      </c>
      <c r="AJ292">
        <v>1</v>
      </c>
      <c r="AK292">
        <v>1</v>
      </c>
      <c r="AL292">
        <v>1</v>
      </c>
      <c r="AM292">
        <v>1</v>
      </c>
      <c r="AN292">
        <v>0</v>
      </c>
      <c r="AO292">
        <v>1</v>
      </c>
      <c r="AP292">
        <v>1</v>
      </c>
      <c r="AQ292">
        <v>4</v>
      </c>
      <c r="AR292">
        <v>8</v>
      </c>
      <c r="AS292">
        <v>1</v>
      </c>
      <c r="AT292">
        <v>1</v>
      </c>
      <c r="AU292">
        <v>2</v>
      </c>
      <c r="AV292">
        <v>3</v>
      </c>
      <c r="AW292">
        <v>2</v>
      </c>
      <c r="AX292">
        <v>5</v>
      </c>
      <c r="AY292">
        <v>2</v>
      </c>
      <c r="AZ292">
        <v>8</v>
      </c>
      <c r="BA292">
        <v>7</v>
      </c>
      <c r="BB292">
        <v>13</v>
      </c>
      <c r="BC292">
        <v>9</v>
      </c>
      <c r="BD292">
        <v>13</v>
      </c>
      <c r="BE292">
        <v>3</v>
      </c>
      <c r="BF292">
        <v>14</v>
      </c>
      <c r="BG292">
        <v>14</v>
      </c>
      <c r="BH292">
        <v>4</v>
      </c>
      <c r="BI292">
        <v>9</v>
      </c>
      <c r="BJ292">
        <v>12</v>
      </c>
      <c r="BK292">
        <v>8</v>
      </c>
      <c r="BL292">
        <v>10</v>
      </c>
      <c r="BM292">
        <v>10</v>
      </c>
      <c r="BN292">
        <v>4</v>
      </c>
      <c r="BO292">
        <v>11</v>
      </c>
      <c r="BP292">
        <v>16</v>
      </c>
      <c r="BQ292">
        <v>3</v>
      </c>
      <c r="BR292">
        <v>6</v>
      </c>
      <c r="BS292">
        <v>14</v>
      </c>
      <c r="BT292">
        <v>9</v>
      </c>
      <c r="BU292">
        <v>7</v>
      </c>
      <c r="BV292">
        <v>7</v>
      </c>
      <c r="BW292">
        <v>13</v>
      </c>
      <c r="BX292">
        <v>12</v>
      </c>
      <c r="BY292">
        <v>12</v>
      </c>
      <c r="BZ292">
        <v>12</v>
      </c>
      <c r="CA292">
        <v>11</v>
      </c>
      <c r="CB292">
        <v>8</v>
      </c>
      <c r="CC292">
        <v>12</v>
      </c>
      <c r="CD292">
        <v>10</v>
      </c>
      <c r="CE292">
        <v>13</v>
      </c>
      <c r="CF292">
        <v>13</v>
      </c>
      <c r="CG292">
        <v>20</v>
      </c>
      <c r="CH292">
        <v>14</v>
      </c>
      <c r="CI292">
        <v>7</v>
      </c>
      <c r="CJ292">
        <v>9</v>
      </c>
      <c r="CK292">
        <v>18</v>
      </c>
      <c r="CL292">
        <v>19</v>
      </c>
      <c r="CM292">
        <v>12</v>
      </c>
      <c r="CN292">
        <v>13</v>
      </c>
      <c r="CO292">
        <v>15</v>
      </c>
      <c r="CP292">
        <v>11</v>
      </c>
      <c r="CQ292">
        <v>13</v>
      </c>
      <c r="CR292">
        <v>7</v>
      </c>
      <c r="CS292">
        <v>14</v>
      </c>
      <c r="CT292">
        <v>17</v>
      </c>
      <c r="CU292">
        <v>17</v>
      </c>
      <c r="CV292">
        <v>10</v>
      </c>
      <c r="CW292">
        <v>12</v>
      </c>
      <c r="CX292">
        <v>20</v>
      </c>
      <c r="CY292">
        <v>15</v>
      </c>
      <c r="CZ292">
        <v>9</v>
      </c>
      <c r="DA292">
        <v>12</v>
      </c>
      <c r="DB292">
        <v>13</v>
      </c>
      <c r="DC292">
        <v>26</v>
      </c>
      <c r="DD292">
        <v>12</v>
      </c>
      <c r="DE292">
        <v>13</v>
      </c>
      <c r="DF292">
        <v>13</v>
      </c>
      <c r="DG292">
        <v>18</v>
      </c>
      <c r="DH292">
        <v>14</v>
      </c>
      <c r="DI292">
        <v>13</v>
      </c>
      <c r="DJ292">
        <v>24</v>
      </c>
      <c r="DK292">
        <v>11</v>
      </c>
      <c r="DL292">
        <v>18</v>
      </c>
      <c r="DM292">
        <v>18</v>
      </c>
      <c r="DN292">
        <v>10</v>
      </c>
      <c r="DO292">
        <v>19</v>
      </c>
      <c r="DP292">
        <v>12</v>
      </c>
      <c r="DQ292">
        <v>21</v>
      </c>
      <c r="DR292">
        <v>15</v>
      </c>
      <c r="DS292">
        <v>22</v>
      </c>
      <c r="DT292">
        <v>11</v>
      </c>
      <c r="DU292">
        <v>14</v>
      </c>
    </row>
    <row r="293" spans="1:125" ht="19" customHeight="1" x14ac:dyDescent="0.35">
      <c r="A293" s="16" t="s">
        <v>98</v>
      </c>
      <c r="B293" t="s">
        <v>27</v>
      </c>
      <c r="C293" t="s">
        <v>569</v>
      </c>
      <c r="D293" t="s">
        <v>570</v>
      </c>
      <c r="E293">
        <v>1</v>
      </c>
      <c r="F293">
        <v>2</v>
      </c>
      <c r="G293">
        <v>2</v>
      </c>
      <c r="H293">
        <v>2</v>
      </c>
      <c r="I293">
        <v>0</v>
      </c>
      <c r="J293">
        <v>6</v>
      </c>
      <c r="K293">
        <v>0</v>
      </c>
      <c r="L293">
        <v>1</v>
      </c>
      <c r="M293">
        <v>2</v>
      </c>
      <c r="N293">
        <v>0</v>
      </c>
      <c r="O293">
        <v>1</v>
      </c>
      <c r="P293">
        <v>3</v>
      </c>
      <c r="Q293">
        <v>0</v>
      </c>
      <c r="R293">
        <v>0</v>
      </c>
      <c r="S293">
        <v>2</v>
      </c>
      <c r="T293">
        <v>0</v>
      </c>
      <c r="U293">
        <v>3</v>
      </c>
      <c r="V293">
        <v>2</v>
      </c>
      <c r="W293">
        <v>0</v>
      </c>
      <c r="X293">
        <v>2</v>
      </c>
      <c r="Y293">
        <v>3</v>
      </c>
      <c r="Z293">
        <v>1</v>
      </c>
      <c r="AA293">
        <v>1</v>
      </c>
      <c r="AB293">
        <v>0</v>
      </c>
      <c r="AC293">
        <v>4</v>
      </c>
      <c r="AD293">
        <v>1</v>
      </c>
      <c r="AE293">
        <v>0</v>
      </c>
      <c r="AF293">
        <v>0</v>
      </c>
      <c r="AG293">
        <v>2</v>
      </c>
      <c r="AH293">
        <v>1</v>
      </c>
      <c r="AI293">
        <v>1</v>
      </c>
      <c r="AJ293">
        <v>2</v>
      </c>
      <c r="AK293">
        <v>2</v>
      </c>
      <c r="AL293">
        <v>1</v>
      </c>
      <c r="AM293">
        <v>2</v>
      </c>
      <c r="AN293">
        <v>2</v>
      </c>
      <c r="AO293">
        <v>0</v>
      </c>
      <c r="AP293">
        <v>0</v>
      </c>
      <c r="AQ293">
        <v>4</v>
      </c>
      <c r="AR293">
        <v>3</v>
      </c>
      <c r="AS293">
        <v>3</v>
      </c>
      <c r="AT293">
        <v>2</v>
      </c>
      <c r="AU293">
        <v>4</v>
      </c>
      <c r="AV293">
        <v>1</v>
      </c>
      <c r="AW293">
        <v>2</v>
      </c>
      <c r="AX293">
        <v>1</v>
      </c>
      <c r="AY293">
        <v>3</v>
      </c>
      <c r="AZ293">
        <v>6</v>
      </c>
      <c r="BA293">
        <v>3</v>
      </c>
      <c r="BB293">
        <v>5</v>
      </c>
      <c r="BC293">
        <v>7</v>
      </c>
      <c r="BD293">
        <v>4</v>
      </c>
      <c r="BE293">
        <v>3</v>
      </c>
      <c r="BF293">
        <v>10</v>
      </c>
      <c r="BG293">
        <v>7</v>
      </c>
      <c r="BH293">
        <v>2</v>
      </c>
      <c r="BI293">
        <v>5</v>
      </c>
      <c r="BJ293">
        <v>0</v>
      </c>
      <c r="BK293">
        <v>4</v>
      </c>
      <c r="BL293">
        <v>3</v>
      </c>
      <c r="BM293">
        <v>3</v>
      </c>
      <c r="BN293">
        <v>9</v>
      </c>
      <c r="BO293">
        <v>9</v>
      </c>
      <c r="BP293">
        <v>10</v>
      </c>
      <c r="BQ293">
        <v>5</v>
      </c>
      <c r="BR293">
        <v>14</v>
      </c>
      <c r="BS293">
        <v>5</v>
      </c>
      <c r="BT293">
        <v>17</v>
      </c>
      <c r="BU293">
        <v>12</v>
      </c>
      <c r="BV293">
        <v>13</v>
      </c>
      <c r="BW293">
        <v>4</v>
      </c>
      <c r="BX293">
        <v>7</v>
      </c>
      <c r="BY293">
        <v>18</v>
      </c>
      <c r="BZ293">
        <v>9</v>
      </c>
      <c r="CA293">
        <v>6</v>
      </c>
      <c r="CB293">
        <v>13</v>
      </c>
      <c r="CC293">
        <v>9</v>
      </c>
      <c r="CD293">
        <v>21</v>
      </c>
      <c r="CE293">
        <v>13</v>
      </c>
      <c r="CF293">
        <v>14</v>
      </c>
      <c r="CG293">
        <v>16</v>
      </c>
      <c r="CH293">
        <v>9</v>
      </c>
      <c r="CI293">
        <v>13</v>
      </c>
      <c r="CJ293">
        <v>10</v>
      </c>
      <c r="CK293">
        <v>14</v>
      </c>
      <c r="CL293">
        <v>26</v>
      </c>
      <c r="CM293">
        <v>22</v>
      </c>
      <c r="CN293">
        <v>20</v>
      </c>
      <c r="CO293">
        <v>21</v>
      </c>
      <c r="CP293">
        <v>15</v>
      </c>
      <c r="CQ293">
        <v>18</v>
      </c>
      <c r="CR293">
        <v>21</v>
      </c>
      <c r="CS293">
        <v>23</v>
      </c>
      <c r="CT293">
        <v>28</v>
      </c>
      <c r="CU293">
        <v>11</v>
      </c>
      <c r="CV293">
        <v>25</v>
      </c>
      <c r="CW293">
        <v>21</v>
      </c>
      <c r="CX293">
        <v>11</v>
      </c>
      <c r="CY293">
        <v>12</v>
      </c>
      <c r="CZ293">
        <v>18</v>
      </c>
      <c r="DA293">
        <v>25</v>
      </c>
      <c r="DB293">
        <v>19</v>
      </c>
      <c r="DC293">
        <v>34</v>
      </c>
      <c r="DD293">
        <v>19</v>
      </c>
      <c r="DE293">
        <v>23</v>
      </c>
      <c r="DF293">
        <v>16</v>
      </c>
      <c r="DG293">
        <v>23</v>
      </c>
      <c r="DH293">
        <v>27</v>
      </c>
      <c r="DI293">
        <v>12</v>
      </c>
      <c r="DJ293">
        <v>17</v>
      </c>
      <c r="DK293">
        <v>16</v>
      </c>
      <c r="DL293">
        <v>21</v>
      </c>
      <c r="DM293">
        <v>20</v>
      </c>
      <c r="DN293">
        <v>8</v>
      </c>
      <c r="DO293">
        <v>18</v>
      </c>
      <c r="DP293">
        <v>18</v>
      </c>
      <c r="DQ293">
        <v>14</v>
      </c>
      <c r="DR293">
        <v>18</v>
      </c>
      <c r="DS293">
        <v>11</v>
      </c>
      <c r="DT293">
        <v>18</v>
      </c>
      <c r="DU293">
        <v>10</v>
      </c>
    </row>
    <row r="294" spans="1:125" ht="19" customHeight="1" x14ac:dyDescent="0.35">
      <c r="A294" s="16" t="s">
        <v>98</v>
      </c>
      <c r="B294" t="s">
        <v>27</v>
      </c>
      <c r="C294" t="s">
        <v>571</v>
      </c>
      <c r="D294" t="s">
        <v>572</v>
      </c>
      <c r="E294">
        <v>0</v>
      </c>
      <c r="F294">
        <v>0</v>
      </c>
      <c r="G294">
        <v>1</v>
      </c>
      <c r="H294">
        <v>0</v>
      </c>
      <c r="I294">
        <v>0</v>
      </c>
      <c r="J294">
        <v>0</v>
      </c>
      <c r="K294">
        <v>0</v>
      </c>
      <c r="L294">
        <v>0</v>
      </c>
      <c r="M294">
        <v>0</v>
      </c>
      <c r="N294">
        <v>3</v>
      </c>
      <c r="O294">
        <v>0</v>
      </c>
      <c r="P294">
        <v>0</v>
      </c>
      <c r="Q294">
        <v>1</v>
      </c>
      <c r="R294">
        <v>0</v>
      </c>
      <c r="S294">
        <v>0</v>
      </c>
      <c r="T294">
        <v>0</v>
      </c>
      <c r="U294">
        <v>0</v>
      </c>
      <c r="V294">
        <v>0</v>
      </c>
      <c r="W294">
        <v>1</v>
      </c>
      <c r="X294">
        <v>0</v>
      </c>
      <c r="Y294">
        <v>1</v>
      </c>
      <c r="Z294">
        <v>0</v>
      </c>
      <c r="AA294">
        <v>0</v>
      </c>
      <c r="AB294">
        <v>0</v>
      </c>
      <c r="AC294">
        <v>0</v>
      </c>
      <c r="AD294">
        <v>0</v>
      </c>
      <c r="AE294">
        <v>2</v>
      </c>
      <c r="AF294">
        <v>0</v>
      </c>
      <c r="AG294">
        <v>0</v>
      </c>
      <c r="AH294">
        <v>0</v>
      </c>
      <c r="AI294">
        <v>0</v>
      </c>
      <c r="AJ294">
        <v>1</v>
      </c>
      <c r="AK294">
        <v>0</v>
      </c>
      <c r="AL294">
        <v>0</v>
      </c>
      <c r="AM294">
        <v>0</v>
      </c>
      <c r="AN294">
        <v>0</v>
      </c>
      <c r="AO294">
        <v>1</v>
      </c>
      <c r="AP294">
        <v>1</v>
      </c>
      <c r="AQ294">
        <v>1</v>
      </c>
      <c r="AR294">
        <v>1</v>
      </c>
      <c r="AS294">
        <v>0</v>
      </c>
      <c r="AT294">
        <v>1</v>
      </c>
      <c r="AU294">
        <v>0</v>
      </c>
      <c r="AV294">
        <v>0</v>
      </c>
      <c r="AW294">
        <v>1</v>
      </c>
      <c r="AX294">
        <v>2</v>
      </c>
      <c r="AY294">
        <v>1</v>
      </c>
      <c r="AZ294">
        <v>4</v>
      </c>
      <c r="BA294">
        <v>3</v>
      </c>
      <c r="BB294">
        <v>1</v>
      </c>
      <c r="BC294">
        <v>2</v>
      </c>
      <c r="BD294">
        <v>7</v>
      </c>
      <c r="BE294">
        <v>4</v>
      </c>
      <c r="BF294">
        <v>4</v>
      </c>
      <c r="BG294">
        <v>5</v>
      </c>
      <c r="BH294">
        <v>1</v>
      </c>
      <c r="BI294">
        <v>3</v>
      </c>
      <c r="BJ294">
        <v>3</v>
      </c>
      <c r="BK294">
        <v>0</v>
      </c>
      <c r="BL294">
        <v>2</v>
      </c>
      <c r="BM294">
        <v>3</v>
      </c>
      <c r="BN294">
        <v>4</v>
      </c>
      <c r="BO294">
        <v>3</v>
      </c>
      <c r="BP294">
        <v>2</v>
      </c>
      <c r="BQ294">
        <v>5</v>
      </c>
      <c r="BR294">
        <v>3</v>
      </c>
      <c r="BS294">
        <v>5</v>
      </c>
      <c r="BT294">
        <v>2</v>
      </c>
      <c r="BU294">
        <v>2</v>
      </c>
      <c r="BV294">
        <v>4</v>
      </c>
      <c r="BW294">
        <v>6</v>
      </c>
      <c r="BX294">
        <v>3</v>
      </c>
      <c r="BY294">
        <v>4</v>
      </c>
      <c r="BZ294">
        <v>6</v>
      </c>
      <c r="CA294">
        <v>4</v>
      </c>
      <c r="CB294">
        <v>4</v>
      </c>
      <c r="CC294">
        <v>4</v>
      </c>
      <c r="CD294">
        <v>5</v>
      </c>
      <c r="CE294">
        <v>2</v>
      </c>
      <c r="CF294">
        <v>5</v>
      </c>
      <c r="CG294">
        <v>3</v>
      </c>
      <c r="CH294">
        <v>7</v>
      </c>
      <c r="CI294">
        <v>5</v>
      </c>
      <c r="CJ294">
        <v>5</v>
      </c>
      <c r="CK294">
        <v>4</v>
      </c>
      <c r="CL294">
        <v>2</v>
      </c>
      <c r="CM294">
        <v>9</v>
      </c>
      <c r="CN294">
        <v>5</v>
      </c>
      <c r="CO294">
        <v>7</v>
      </c>
      <c r="CP294">
        <v>7</v>
      </c>
      <c r="CQ294">
        <v>9</v>
      </c>
      <c r="CR294">
        <v>13</v>
      </c>
      <c r="CS294">
        <v>17</v>
      </c>
      <c r="CT294">
        <v>9</v>
      </c>
      <c r="CU294">
        <v>4</v>
      </c>
      <c r="CV294">
        <v>7</v>
      </c>
      <c r="CW294">
        <v>16</v>
      </c>
      <c r="CX294">
        <v>11</v>
      </c>
      <c r="CY294">
        <v>15</v>
      </c>
      <c r="CZ294">
        <v>11</v>
      </c>
      <c r="DA294">
        <v>10</v>
      </c>
      <c r="DB294">
        <v>22</v>
      </c>
      <c r="DC294">
        <v>19</v>
      </c>
      <c r="DD294">
        <v>6</v>
      </c>
      <c r="DE294">
        <v>14</v>
      </c>
      <c r="DF294">
        <v>8</v>
      </c>
      <c r="DG294">
        <v>13</v>
      </c>
      <c r="DH294">
        <v>11</v>
      </c>
      <c r="DI294">
        <v>21</v>
      </c>
      <c r="DJ294">
        <v>12</v>
      </c>
      <c r="DK294">
        <v>6</v>
      </c>
      <c r="DL294">
        <v>15</v>
      </c>
      <c r="DM294">
        <v>9</v>
      </c>
      <c r="DN294">
        <v>9</v>
      </c>
      <c r="DO294">
        <v>9</v>
      </c>
      <c r="DP294">
        <v>11</v>
      </c>
      <c r="DQ294">
        <v>8</v>
      </c>
      <c r="DR294">
        <v>9</v>
      </c>
      <c r="DS294">
        <v>9</v>
      </c>
      <c r="DT294">
        <v>5</v>
      </c>
      <c r="DU294">
        <v>4</v>
      </c>
    </row>
    <row r="295" spans="1:125" ht="19" customHeight="1" x14ac:dyDescent="0.35">
      <c r="A295" s="16" t="s">
        <v>98</v>
      </c>
      <c r="B295" t="s">
        <v>27</v>
      </c>
      <c r="C295" t="s">
        <v>573</v>
      </c>
      <c r="D295" t="s">
        <v>574</v>
      </c>
      <c r="E295">
        <v>0</v>
      </c>
      <c r="F295">
        <v>1</v>
      </c>
      <c r="G295">
        <v>1</v>
      </c>
      <c r="H295">
        <v>1</v>
      </c>
      <c r="I295">
        <v>0</v>
      </c>
      <c r="J295">
        <v>0</v>
      </c>
      <c r="K295">
        <v>0</v>
      </c>
      <c r="L295">
        <v>0</v>
      </c>
      <c r="M295">
        <v>1</v>
      </c>
      <c r="N295">
        <v>0</v>
      </c>
      <c r="O295">
        <v>0</v>
      </c>
      <c r="P295">
        <v>0</v>
      </c>
      <c r="Q295">
        <v>0</v>
      </c>
      <c r="R295">
        <v>0</v>
      </c>
      <c r="S295">
        <v>0</v>
      </c>
      <c r="T295">
        <v>0</v>
      </c>
      <c r="U295">
        <v>0</v>
      </c>
      <c r="V295">
        <v>0</v>
      </c>
      <c r="W295">
        <v>0</v>
      </c>
      <c r="X295">
        <v>0</v>
      </c>
      <c r="Y295">
        <v>0</v>
      </c>
      <c r="Z295">
        <v>0</v>
      </c>
      <c r="AA295">
        <v>0</v>
      </c>
      <c r="AB295">
        <v>0</v>
      </c>
      <c r="AC295">
        <v>0</v>
      </c>
      <c r="AD295">
        <v>0</v>
      </c>
      <c r="AE295">
        <v>1</v>
      </c>
      <c r="AF295">
        <v>0</v>
      </c>
      <c r="AG295">
        <v>0</v>
      </c>
      <c r="AH295">
        <v>0</v>
      </c>
      <c r="AI295">
        <v>0</v>
      </c>
      <c r="AJ295">
        <v>0</v>
      </c>
      <c r="AK295">
        <v>0</v>
      </c>
      <c r="AL295">
        <v>0</v>
      </c>
      <c r="AM295">
        <v>0</v>
      </c>
      <c r="AN295">
        <v>0</v>
      </c>
      <c r="AO295">
        <v>0</v>
      </c>
      <c r="AP295">
        <v>2</v>
      </c>
      <c r="AQ295">
        <v>0</v>
      </c>
      <c r="AR295">
        <v>0</v>
      </c>
      <c r="AS295">
        <v>0</v>
      </c>
      <c r="AT295">
        <v>0</v>
      </c>
      <c r="AU295">
        <v>0</v>
      </c>
      <c r="AV295">
        <v>0</v>
      </c>
      <c r="AW295">
        <v>1</v>
      </c>
      <c r="AX295">
        <v>1</v>
      </c>
      <c r="AY295">
        <v>0</v>
      </c>
      <c r="AZ295">
        <v>0</v>
      </c>
      <c r="BA295">
        <v>1</v>
      </c>
      <c r="BB295">
        <v>0</v>
      </c>
      <c r="BC295">
        <v>2</v>
      </c>
      <c r="BD295">
        <v>0</v>
      </c>
      <c r="BE295">
        <v>3</v>
      </c>
      <c r="BF295">
        <v>0</v>
      </c>
      <c r="BG295">
        <v>0</v>
      </c>
      <c r="BH295">
        <v>0</v>
      </c>
      <c r="BI295">
        <v>0</v>
      </c>
      <c r="BJ295">
        <v>0</v>
      </c>
      <c r="BK295">
        <v>0</v>
      </c>
      <c r="BL295">
        <v>0</v>
      </c>
      <c r="BM295">
        <v>0</v>
      </c>
      <c r="BN295">
        <v>0</v>
      </c>
      <c r="BO295">
        <v>1</v>
      </c>
      <c r="BP295">
        <v>1</v>
      </c>
      <c r="BQ295">
        <v>1</v>
      </c>
      <c r="BR295">
        <v>1</v>
      </c>
      <c r="BS295">
        <v>5</v>
      </c>
      <c r="BT295">
        <v>2</v>
      </c>
      <c r="BU295">
        <v>1</v>
      </c>
      <c r="BV295">
        <v>2</v>
      </c>
      <c r="BW295">
        <v>3</v>
      </c>
      <c r="BX295">
        <v>1</v>
      </c>
      <c r="BY295">
        <v>1</v>
      </c>
      <c r="BZ295">
        <v>1</v>
      </c>
      <c r="CA295">
        <v>0</v>
      </c>
      <c r="CB295">
        <v>1</v>
      </c>
      <c r="CC295">
        <v>1</v>
      </c>
      <c r="CD295">
        <v>2</v>
      </c>
      <c r="CE295">
        <v>0</v>
      </c>
      <c r="CF295">
        <v>4</v>
      </c>
      <c r="CG295">
        <v>1</v>
      </c>
      <c r="CH295">
        <v>6</v>
      </c>
      <c r="CI295">
        <v>1</v>
      </c>
      <c r="CJ295">
        <v>4</v>
      </c>
      <c r="CK295">
        <v>0</v>
      </c>
      <c r="CL295">
        <v>5</v>
      </c>
      <c r="CM295">
        <v>0</v>
      </c>
      <c r="CN295">
        <v>2</v>
      </c>
      <c r="CO295">
        <v>4</v>
      </c>
      <c r="CP295">
        <v>2</v>
      </c>
      <c r="CQ295">
        <v>1</v>
      </c>
      <c r="CR295">
        <v>7</v>
      </c>
      <c r="CS295">
        <v>3</v>
      </c>
      <c r="CT295">
        <v>3</v>
      </c>
      <c r="CU295">
        <v>2</v>
      </c>
      <c r="CV295">
        <v>8</v>
      </c>
      <c r="CW295">
        <v>5</v>
      </c>
      <c r="CX295">
        <v>2</v>
      </c>
      <c r="CY295">
        <v>2</v>
      </c>
      <c r="CZ295">
        <v>6</v>
      </c>
      <c r="DA295">
        <v>0</v>
      </c>
      <c r="DB295">
        <v>3</v>
      </c>
      <c r="DC295">
        <v>7</v>
      </c>
      <c r="DD295">
        <v>5</v>
      </c>
      <c r="DE295">
        <v>4</v>
      </c>
      <c r="DF295">
        <v>3</v>
      </c>
      <c r="DG295">
        <v>2</v>
      </c>
      <c r="DH295">
        <v>7</v>
      </c>
      <c r="DI295">
        <v>3</v>
      </c>
      <c r="DJ295">
        <v>0</v>
      </c>
      <c r="DK295">
        <v>4</v>
      </c>
      <c r="DL295">
        <v>5</v>
      </c>
      <c r="DM295">
        <v>2</v>
      </c>
      <c r="DN295">
        <v>4</v>
      </c>
      <c r="DO295">
        <v>2</v>
      </c>
      <c r="DP295">
        <v>0</v>
      </c>
      <c r="DQ295">
        <v>3</v>
      </c>
      <c r="DR295">
        <v>1</v>
      </c>
      <c r="DS295">
        <v>2</v>
      </c>
      <c r="DT295">
        <v>1</v>
      </c>
      <c r="DU295">
        <v>2</v>
      </c>
    </row>
    <row r="296" spans="1:125" ht="19" customHeight="1" x14ac:dyDescent="0.35">
      <c r="A296" s="16" t="s">
        <v>98</v>
      </c>
      <c r="B296" t="s">
        <v>27</v>
      </c>
      <c r="C296" t="s">
        <v>575</v>
      </c>
      <c r="D296" t="s">
        <v>576</v>
      </c>
      <c r="E296">
        <v>1</v>
      </c>
      <c r="F296">
        <v>0</v>
      </c>
      <c r="G296">
        <v>0</v>
      </c>
      <c r="H296">
        <v>2</v>
      </c>
      <c r="I296">
        <v>1</v>
      </c>
      <c r="J296">
        <v>1</v>
      </c>
      <c r="K296">
        <v>0</v>
      </c>
      <c r="L296">
        <v>0</v>
      </c>
      <c r="M296">
        <v>1</v>
      </c>
      <c r="N296">
        <v>2</v>
      </c>
      <c r="O296">
        <v>0</v>
      </c>
      <c r="P296">
        <v>1</v>
      </c>
      <c r="Q296">
        <v>0</v>
      </c>
      <c r="R296">
        <v>1</v>
      </c>
      <c r="S296">
        <v>0</v>
      </c>
      <c r="T296">
        <v>2</v>
      </c>
      <c r="U296">
        <v>1</v>
      </c>
      <c r="V296">
        <v>0</v>
      </c>
      <c r="W296">
        <v>0</v>
      </c>
      <c r="X296">
        <v>0</v>
      </c>
      <c r="Y296">
        <v>0</v>
      </c>
      <c r="Z296">
        <v>0</v>
      </c>
      <c r="AA296">
        <v>1</v>
      </c>
      <c r="AB296">
        <v>2</v>
      </c>
      <c r="AC296">
        <v>1</v>
      </c>
      <c r="AD296">
        <v>2</v>
      </c>
      <c r="AE296">
        <v>2</v>
      </c>
      <c r="AF296">
        <v>4</v>
      </c>
      <c r="AG296">
        <v>1</v>
      </c>
      <c r="AH296">
        <v>0</v>
      </c>
      <c r="AI296">
        <v>0</v>
      </c>
      <c r="AJ296">
        <v>0</v>
      </c>
      <c r="AK296">
        <v>0</v>
      </c>
      <c r="AL296">
        <v>0</v>
      </c>
      <c r="AM296">
        <v>0</v>
      </c>
      <c r="AN296">
        <v>0</v>
      </c>
      <c r="AO296">
        <v>0</v>
      </c>
      <c r="AP296">
        <v>0</v>
      </c>
      <c r="AQ296">
        <v>0</v>
      </c>
      <c r="AR296">
        <v>2</v>
      </c>
      <c r="AS296">
        <v>3</v>
      </c>
      <c r="AT296">
        <v>2</v>
      </c>
      <c r="AU296">
        <v>4</v>
      </c>
      <c r="AV296">
        <v>2</v>
      </c>
      <c r="AW296">
        <v>1</v>
      </c>
      <c r="AX296">
        <v>4</v>
      </c>
      <c r="AY296">
        <v>2</v>
      </c>
      <c r="AZ296">
        <v>2</v>
      </c>
      <c r="BA296">
        <v>3</v>
      </c>
      <c r="BB296">
        <v>2</v>
      </c>
      <c r="BC296">
        <v>2</v>
      </c>
      <c r="BD296">
        <v>1</v>
      </c>
      <c r="BE296">
        <v>2</v>
      </c>
      <c r="BF296">
        <v>2</v>
      </c>
      <c r="BG296">
        <v>3</v>
      </c>
      <c r="BH296">
        <v>0</v>
      </c>
      <c r="BI296">
        <v>2</v>
      </c>
      <c r="BJ296">
        <v>5</v>
      </c>
      <c r="BK296">
        <v>3</v>
      </c>
      <c r="BL296">
        <v>4</v>
      </c>
      <c r="BM296">
        <v>4</v>
      </c>
      <c r="BN296">
        <v>2</v>
      </c>
      <c r="BO296">
        <v>2</v>
      </c>
      <c r="BP296">
        <v>0</v>
      </c>
      <c r="BQ296">
        <v>1</v>
      </c>
      <c r="BR296">
        <v>6</v>
      </c>
      <c r="BS296">
        <v>3</v>
      </c>
      <c r="BT296">
        <v>3</v>
      </c>
      <c r="BU296">
        <v>7</v>
      </c>
      <c r="BV296">
        <v>3</v>
      </c>
      <c r="BW296">
        <v>2</v>
      </c>
      <c r="BX296">
        <v>5</v>
      </c>
      <c r="BY296">
        <v>9</v>
      </c>
      <c r="BZ296">
        <v>6</v>
      </c>
      <c r="CA296">
        <v>0</v>
      </c>
      <c r="CB296">
        <v>7</v>
      </c>
      <c r="CC296">
        <v>4</v>
      </c>
      <c r="CD296">
        <v>10</v>
      </c>
      <c r="CE296">
        <v>3</v>
      </c>
      <c r="CF296">
        <v>4</v>
      </c>
      <c r="CG296">
        <v>5</v>
      </c>
      <c r="CH296">
        <v>5</v>
      </c>
      <c r="CI296">
        <v>12</v>
      </c>
      <c r="CJ296">
        <v>14</v>
      </c>
      <c r="CK296">
        <v>12</v>
      </c>
      <c r="CL296">
        <v>8</v>
      </c>
      <c r="CM296">
        <v>18</v>
      </c>
      <c r="CN296">
        <v>8</v>
      </c>
      <c r="CO296">
        <v>10</v>
      </c>
      <c r="CP296">
        <v>13</v>
      </c>
      <c r="CQ296">
        <v>12</v>
      </c>
      <c r="CR296">
        <v>14</v>
      </c>
      <c r="CS296">
        <v>12</v>
      </c>
      <c r="CT296">
        <v>11</v>
      </c>
      <c r="CU296">
        <v>8</v>
      </c>
      <c r="CV296">
        <v>13</v>
      </c>
      <c r="CW296">
        <v>12</v>
      </c>
      <c r="CX296">
        <v>6</v>
      </c>
      <c r="CY296">
        <v>10</v>
      </c>
      <c r="CZ296">
        <v>17</v>
      </c>
      <c r="DA296">
        <v>27</v>
      </c>
      <c r="DB296">
        <v>22</v>
      </c>
      <c r="DC296">
        <v>21</v>
      </c>
      <c r="DD296">
        <v>20</v>
      </c>
      <c r="DE296">
        <v>24</v>
      </c>
      <c r="DF296">
        <v>20</v>
      </c>
      <c r="DG296">
        <v>14</v>
      </c>
      <c r="DH296">
        <v>16</v>
      </c>
      <c r="DI296">
        <v>17</v>
      </c>
      <c r="DJ296">
        <v>12</v>
      </c>
      <c r="DK296">
        <v>22</v>
      </c>
      <c r="DL296">
        <v>24</v>
      </c>
      <c r="DM296">
        <v>15</v>
      </c>
      <c r="DN296">
        <v>17</v>
      </c>
      <c r="DO296">
        <v>21</v>
      </c>
      <c r="DP296">
        <v>12</v>
      </c>
      <c r="DQ296">
        <v>13</v>
      </c>
      <c r="DR296">
        <v>5</v>
      </c>
      <c r="DS296">
        <v>5</v>
      </c>
      <c r="DT296">
        <v>15</v>
      </c>
      <c r="DU296">
        <v>8</v>
      </c>
    </row>
    <row r="297" spans="1:125" ht="19" customHeight="1" x14ac:dyDescent="0.35">
      <c r="A297" s="16" t="s">
        <v>98</v>
      </c>
      <c r="B297" t="s">
        <v>27</v>
      </c>
      <c r="C297" t="s">
        <v>577</v>
      </c>
      <c r="D297" t="s">
        <v>578</v>
      </c>
      <c r="E297">
        <v>1</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1</v>
      </c>
      <c r="AZ297">
        <v>1</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2</v>
      </c>
      <c r="CR297">
        <v>2</v>
      </c>
      <c r="CS297">
        <v>0</v>
      </c>
      <c r="CT297">
        <v>1</v>
      </c>
      <c r="CU297">
        <v>1</v>
      </c>
      <c r="CV297">
        <v>1</v>
      </c>
      <c r="CW297">
        <v>0</v>
      </c>
      <c r="CX297">
        <v>0</v>
      </c>
      <c r="CY297">
        <v>0</v>
      </c>
      <c r="CZ297">
        <v>0</v>
      </c>
      <c r="DA297">
        <v>1</v>
      </c>
      <c r="DB297">
        <v>0</v>
      </c>
      <c r="DC297">
        <v>0</v>
      </c>
      <c r="DD297">
        <v>0</v>
      </c>
      <c r="DE297">
        <v>0</v>
      </c>
      <c r="DF297">
        <v>0</v>
      </c>
      <c r="DG297">
        <v>0</v>
      </c>
      <c r="DH297">
        <v>2</v>
      </c>
      <c r="DI297">
        <v>0</v>
      </c>
      <c r="DJ297">
        <v>1</v>
      </c>
      <c r="DK297">
        <v>1</v>
      </c>
      <c r="DL297">
        <v>1</v>
      </c>
      <c r="DM297">
        <v>0</v>
      </c>
      <c r="DN297">
        <v>0</v>
      </c>
      <c r="DO297">
        <v>2</v>
      </c>
      <c r="DP297">
        <v>0</v>
      </c>
      <c r="DQ297">
        <v>0</v>
      </c>
      <c r="DR297">
        <v>0</v>
      </c>
      <c r="DS297">
        <v>0</v>
      </c>
      <c r="DT297">
        <v>0</v>
      </c>
      <c r="DU297">
        <v>1</v>
      </c>
    </row>
    <row r="298" spans="1:125" ht="19" customHeight="1" x14ac:dyDescent="0.35">
      <c r="A298" s="16" t="s">
        <v>98</v>
      </c>
      <c r="B298" t="s">
        <v>27</v>
      </c>
      <c r="C298" t="s">
        <v>579</v>
      </c>
      <c r="D298" t="s">
        <v>580</v>
      </c>
      <c r="E298">
        <v>0</v>
      </c>
      <c r="F298">
        <v>0</v>
      </c>
      <c r="G298">
        <v>0</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1</v>
      </c>
      <c r="AJ298">
        <v>0</v>
      </c>
      <c r="AK298">
        <v>0</v>
      </c>
      <c r="AL298">
        <v>0</v>
      </c>
      <c r="AM298">
        <v>0</v>
      </c>
      <c r="AN298">
        <v>0</v>
      </c>
      <c r="AO298">
        <v>0</v>
      </c>
      <c r="AP298">
        <v>0</v>
      </c>
      <c r="AQ298">
        <v>0</v>
      </c>
      <c r="AR298">
        <v>0</v>
      </c>
      <c r="AS298">
        <v>0</v>
      </c>
      <c r="AT298">
        <v>0</v>
      </c>
      <c r="AU298">
        <v>0</v>
      </c>
      <c r="AV298">
        <v>0</v>
      </c>
      <c r="AW298">
        <v>0</v>
      </c>
      <c r="AX298">
        <v>1</v>
      </c>
      <c r="AY298">
        <v>0</v>
      </c>
      <c r="AZ298">
        <v>1</v>
      </c>
      <c r="BA298">
        <v>4</v>
      </c>
      <c r="BB298">
        <v>3</v>
      </c>
      <c r="BC298">
        <v>2</v>
      </c>
      <c r="BD298">
        <v>3</v>
      </c>
      <c r="BE298">
        <v>2</v>
      </c>
      <c r="BF298">
        <v>2</v>
      </c>
      <c r="BG298">
        <v>0</v>
      </c>
      <c r="BH298">
        <v>0</v>
      </c>
      <c r="BI298">
        <v>1</v>
      </c>
      <c r="BJ298">
        <v>2</v>
      </c>
      <c r="BK298">
        <v>4</v>
      </c>
      <c r="BL298">
        <v>2</v>
      </c>
      <c r="BM298">
        <v>3</v>
      </c>
      <c r="BN298">
        <v>0</v>
      </c>
      <c r="BO298">
        <v>0</v>
      </c>
      <c r="BP298">
        <v>4</v>
      </c>
      <c r="BQ298">
        <v>5</v>
      </c>
      <c r="BR298">
        <v>6</v>
      </c>
      <c r="BS298">
        <v>6</v>
      </c>
      <c r="BT298">
        <v>5</v>
      </c>
      <c r="BU298">
        <v>8</v>
      </c>
      <c r="BV298">
        <v>2</v>
      </c>
      <c r="BW298">
        <v>3</v>
      </c>
      <c r="BX298">
        <v>7</v>
      </c>
      <c r="BY298">
        <v>14</v>
      </c>
      <c r="BZ298">
        <v>16</v>
      </c>
      <c r="CA298">
        <v>3</v>
      </c>
      <c r="CB298">
        <v>10</v>
      </c>
      <c r="CC298">
        <v>4</v>
      </c>
      <c r="CD298">
        <v>13</v>
      </c>
      <c r="CE298">
        <v>14</v>
      </c>
      <c r="CF298">
        <v>10</v>
      </c>
      <c r="CG298">
        <v>14</v>
      </c>
      <c r="CH298">
        <v>11</v>
      </c>
      <c r="CI298">
        <v>11</v>
      </c>
      <c r="CJ298">
        <v>8</v>
      </c>
      <c r="CK298">
        <v>12</v>
      </c>
      <c r="CL298">
        <v>25</v>
      </c>
      <c r="CM298">
        <v>24</v>
      </c>
      <c r="CN298">
        <v>26</v>
      </c>
      <c r="CO298">
        <v>23</v>
      </c>
      <c r="CP298">
        <v>30</v>
      </c>
      <c r="CQ298">
        <v>9</v>
      </c>
      <c r="CR298">
        <v>15</v>
      </c>
      <c r="CS298">
        <v>20</v>
      </c>
      <c r="CT298">
        <v>18</v>
      </c>
      <c r="CU298">
        <v>30</v>
      </c>
      <c r="CV298">
        <v>16</v>
      </c>
      <c r="CW298">
        <v>17</v>
      </c>
      <c r="CX298">
        <v>11</v>
      </c>
      <c r="CY298">
        <v>10</v>
      </c>
      <c r="CZ298">
        <v>2</v>
      </c>
      <c r="DA298">
        <v>36</v>
      </c>
      <c r="DB298">
        <v>17</v>
      </c>
      <c r="DC298">
        <v>14</v>
      </c>
      <c r="DD298">
        <v>20</v>
      </c>
      <c r="DE298">
        <v>19</v>
      </c>
      <c r="DF298">
        <v>19</v>
      </c>
      <c r="DG298">
        <v>19</v>
      </c>
      <c r="DH298">
        <v>15</v>
      </c>
      <c r="DI298">
        <v>5</v>
      </c>
      <c r="DJ298">
        <v>8</v>
      </c>
      <c r="DK298">
        <v>12</v>
      </c>
      <c r="DL298">
        <v>10</v>
      </c>
      <c r="DM298">
        <v>10</v>
      </c>
      <c r="DN298">
        <v>23</v>
      </c>
      <c r="DO298">
        <v>10</v>
      </c>
      <c r="DP298">
        <v>16</v>
      </c>
      <c r="DQ298">
        <v>6</v>
      </c>
      <c r="DR298">
        <v>6</v>
      </c>
      <c r="DS298">
        <v>12</v>
      </c>
      <c r="DT298">
        <v>12</v>
      </c>
      <c r="DU298">
        <v>15</v>
      </c>
    </row>
    <row r="299" spans="1:125" ht="19" customHeight="1" x14ac:dyDescent="0.35">
      <c r="A299" s="16" t="s">
        <v>98</v>
      </c>
      <c r="B299" t="s">
        <v>27</v>
      </c>
      <c r="C299" t="s">
        <v>581</v>
      </c>
      <c r="D299" t="s">
        <v>582</v>
      </c>
      <c r="E299">
        <v>0</v>
      </c>
      <c r="F299">
        <v>2</v>
      </c>
      <c r="G299">
        <v>0</v>
      </c>
      <c r="H299">
        <v>1</v>
      </c>
      <c r="I299">
        <v>1</v>
      </c>
      <c r="J299">
        <v>0</v>
      </c>
      <c r="K299">
        <v>2</v>
      </c>
      <c r="L299">
        <v>0</v>
      </c>
      <c r="M299">
        <v>0</v>
      </c>
      <c r="N299">
        <v>0</v>
      </c>
      <c r="O299">
        <v>0</v>
      </c>
      <c r="P299">
        <v>1</v>
      </c>
      <c r="Q299">
        <v>1</v>
      </c>
      <c r="R299">
        <v>2</v>
      </c>
      <c r="S299">
        <v>1</v>
      </c>
      <c r="T299">
        <v>0</v>
      </c>
      <c r="U299">
        <v>0</v>
      </c>
      <c r="V299">
        <v>0</v>
      </c>
      <c r="W299">
        <v>0</v>
      </c>
      <c r="X299">
        <v>0</v>
      </c>
      <c r="Y299">
        <v>0</v>
      </c>
      <c r="Z299">
        <v>0</v>
      </c>
      <c r="AA299">
        <v>0</v>
      </c>
      <c r="AB299">
        <v>1</v>
      </c>
      <c r="AC299">
        <v>0</v>
      </c>
      <c r="AD299">
        <v>1</v>
      </c>
      <c r="AE299">
        <v>0</v>
      </c>
      <c r="AF299">
        <v>0</v>
      </c>
      <c r="AG299">
        <v>0</v>
      </c>
      <c r="AH299">
        <v>0</v>
      </c>
      <c r="AI299">
        <v>0</v>
      </c>
      <c r="AJ299">
        <v>0</v>
      </c>
      <c r="AK299">
        <v>0</v>
      </c>
      <c r="AL299">
        <v>0</v>
      </c>
      <c r="AM299">
        <v>0</v>
      </c>
      <c r="AN299">
        <v>0</v>
      </c>
      <c r="AO299">
        <v>0</v>
      </c>
      <c r="AP299">
        <v>1</v>
      </c>
      <c r="AQ299">
        <v>0</v>
      </c>
      <c r="AR299">
        <v>0</v>
      </c>
      <c r="AS299">
        <v>0</v>
      </c>
      <c r="AT299">
        <v>0</v>
      </c>
      <c r="AU299">
        <v>1</v>
      </c>
      <c r="AV299">
        <v>0</v>
      </c>
      <c r="AW299">
        <v>2</v>
      </c>
      <c r="AX299">
        <v>0</v>
      </c>
      <c r="AY299">
        <v>4</v>
      </c>
      <c r="AZ299">
        <v>0</v>
      </c>
      <c r="BA299">
        <v>2</v>
      </c>
      <c r="BB299">
        <v>4</v>
      </c>
      <c r="BC299">
        <v>1</v>
      </c>
      <c r="BD299">
        <v>2</v>
      </c>
      <c r="BE299">
        <v>3</v>
      </c>
      <c r="BF299">
        <v>2</v>
      </c>
      <c r="BG299">
        <v>4</v>
      </c>
      <c r="BH299">
        <v>5</v>
      </c>
      <c r="BI299">
        <v>2</v>
      </c>
      <c r="BJ299">
        <v>3</v>
      </c>
      <c r="BK299">
        <v>2</v>
      </c>
      <c r="BL299">
        <v>3</v>
      </c>
      <c r="BM299">
        <v>6</v>
      </c>
      <c r="BN299">
        <v>1</v>
      </c>
      <c r="BO299">
        <v>1</v>
      </c>
      <c r="BP299">
        <v>2</v>
      </c>
      <c r="BQ299">
        <v>4</v>
      </c>
      <c r="BR299">
        <v>1</v>
      </c>
      <c r="BS299">
        <v>4</v>
      </c>
      <c r="BT299">
        <v>2</v>
      </c>
      <c r="BU299">
        <v>4</v>
      </c>
      <c r="BV299">
        <v>3</v>
      </c>
      <c r="BW299">
        <v>4</v>
      </c>
      <c r="BX299">
        <v>6</v>
      </c>
      <c r="BY299">
        <v>2</v>
      </c>
      <c r="BZ299">
        <v>4</v>
      </c>
      <c r="CA299">
        <v>4</v>
      </c>
      <c r="CB299">
        <v>8</v>
      </c>
      <c r="CC299">
        <v>5</v>
      </c>
      <c r="CD299">
        <v>10</v>
      </c>
      <c r="CE299">
        <v>9</v>
      </c>
      <c r="CF299">
        <v>12</v>
      </c>
      <c r="CG299">
        <v>9</v>
      </c>
      <c r="CH299">
        <v>5</v>
      </c>
      <c r="CI299">
        <v>9</v>
      </c>
      <c r="CJ299">
        <v>19</v>
      </c>
      <c r="CK299">
        <v>14</v>
      </c>
      <c r="CL299">
        <v>19</v>
      </c>
      <c r="CM299">
        <v>12</v>
      </c>
      <c r="CN299">
        <v>19</v>
      </c>
      <c r="CO299">
        <v>22</v>
      </c>
      <c r="CP299">
        <v>16</v>
      </c>
      <c r="CQ299">
        <v>11</v>
      </c>
      <c r="CR299">
        <v>13</v>
      </c>
      <c r="CS299">
        <v>19</v>
      </c>
      <c r="CT299">
        <v>21</v>
      </c>
      <c r="CU299">
        <v>8</v>
      </c>
      <c r="CV299">
        <v>13</v>
      </c>
      <c r="CW299">
        <v>9</v>
      </c>
      <c r="CX299">
        <v>14</v>
      </c>
      <c r="CY299">
        <v>13</v>
      </c>
      <c r="CZ299">
        <v>18</v>
      </c>
      <c r="DA299">
        <v>17</v>
      </c>
      <c r="DB299">
        <v>10</v>
      </c>
      <c r="DC299">
        <v>11</v>
      </c>
      <c r="DD299">
        <v>18</v>
      </c>
      <c r="DE299">
        <v>13</v>
      </c>
      <c r="DF299">
        <v>12</v>
      </c>
      <c r="DG299">
        <v>22</v>
      </c>
      <c r="DH299">
        <v>12</v>
      </c>
      <c r="DI299">
        <v>9</v>
      </c>
      <c r="DJ299">
        <v>12</v>
      </c>
      <c r="DK299">
        <v>26</v>
      </c>
      <c r="DL299">
        <v>9</v>
      </c>
      <c r="DM299">
        <v>7</v>
      </c>
      <c r="DN299">
        <v>8</v>
      </c>
      <c r="DO299">
        <v>17</v>
      </c>
      <c r="DP299">
        <v>15</v>
      </c>
      <c r="DQ299">
        <v>21</v>
      </c>
      <c r="DR299">
        <v>9</v>
      </c>
      <c r="DS299">
        <v>11</v>
      </c>
      <c r="DT299">
        <v>21</v>
      </c>
      <c r="DU299">
        <v>27</v>
      </c>
    </row>
    <row r="300" spans="1:125" ht="19" customHeight="1" x14ac:dyDescent="0.35">
      <c r="A300" s="16" t="s">
        <v>31</v>
      </c>
      <c r="B300" t="s">
        <v>27</v>
      </c>
      <c r="C300" t="s">
        <v>583</v>
      </c>
      <c r="D300" t="s">
        <v>584</v>
      </c>
      <c r="E300">
        <v>0</v>
      </c>
      <c r="F300">
        <v>0</v>
      </c>
      <c r="G300">
        <v>0</v>
      </c>
      <c r="H300">
        <v>0</v>
      </c>
      <c r="I300">
        <v>0</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1</v>
      </c>
      <c r="CF300">
        <v>2</v>
      </c>
      <c r="CG300">
        <v>2</v>
      </c>
      <c r="CH300">
        <v>1</v>
      </c>
      <c r="CI300">
        <v>0</v>
      </c>
      <c r="CJ300">
        <v>0</v>
      </c>
      <c r="CK300">
        <v>0</v>
      </c>
      <c r="CL300">
        <v>0</v>
      </c>
      <c r="CM300">
        <v>0</v>
      </c>
      <c r="CN300">
        <v>0</v>
      </c>
      <c r="CO300">
        <v>1</v>
      </c>
      <c r="CP300">
        <v>1</v>
      </c>
      <c r="CQ300">
        <v>1</v>
      </c>
      <c r="CR300">
        <v>1</v>
      </c>
      <c r="CS300">
        <v>1</v>
      </c>
      <c r="CT300">
        <v>1</v>
      </c>
      <c r="CU300">
        <v>0</v>
      </c>
      <c r="CV300">
        <v>0</v>
      </c>
      <c r="CW300">
        <v>0</v>
      </c>
      <c r="CX300">
        <v>0</v>
      </c>
      <c r="CY300">
        <v>0</v>
      </c>
      <c r="CZ300">
        <v>1</v>
      </c>
      <c r="DA300">
        <v>1</v>
      </c>
      <c r="DB300">
        <v>4</v>
      </c>
      <c r="DC300">
        <v>0</v>
      </c>
      <c r="DD300">
        <v>0</v>
      </c>
      <c r="DE300">
        <v>0</v>
      </c>
      <c r="DF300">
        <v>0</v>
      </c>
      <c r="DG300">
        <v>0</v>
      </c>
      <c r="DH300">
        <v>0</v>
      </c>
      <c r="DI300">
        <v>0</v>
      </c>
      <c r="DJ300">
        <v>1</v>
      </c>
      <c r="DK300">
        <v>0</v>
      </c>
      <c r="DL300">
        <v>0</v>
      </c>
      <c r="DM300">
        <v>0</v>
      </c>
      <c r="DN300">
        <v>0</v>
      </c>
      <c r="DO300">
        <v>1</v>
      </c>
      <c r="DP300">
        <v>0</v>
      </c>
      <c r="DQ300">
        <v>0</v>
      </c>
      <c r="DR300">
        <v>1</v>
      </c>
      <c r="DS300">
        <v>0</v>
      </c>
      <c r="DT300">
        <v>0</v>
      </c>
      <c r="DU300">
        <v>0</v>
      </c>
    </row>
    <row r="301" spans="1:125" ht="19" customHeight="1" x14ac:dyDescent="0.35">
      <c r="A301" s="16" t="s">
        <v>98</v>
      </c>
      <c r="B301" t="s">
        <v>27</v>
      </c>
      <c r="C301" t="s">
        <v>585</v>
      </c>
      <c r="D301" t="s">
        <v>586</v>
      </c>
      <c r="E301">
        <v>1</v>
      </c>
      <c r="F301">
        <v>1</v>
      </c>
      <c r="G301">
        <v>2</v>
      </c>
      <c r="H301">
        <v>1</v>
      </c>
      <c r="I301">
        <v>0</v>
      </c>
      <c r="J301">
        <v>1</v>
      </c>
      <c r="K301">
        <v>0</v>
      </c>
      <c r="L301">
        <v>0</v>
      </c>
      <c r="M301">
        <v>1</v>
      </c>
      <c r="N301">
        <v>1</v>
      </c>
      <c r="O301">
        <v>4</v>
      </c>
      <c r="P301">
        <v>1</v>
      </c>
      <c r="Q301">
        <v>1</v>
      </c>
      <c r="R301">
        <v>0</v>
      </c>
      <c r="S301">
        <v>0</v>
      </c>
      <c r="T301">
        <v>1</v>
      </c>
      <c r="U301">
        <v>0</v>
      </c>
      <c r="V301">
        <v>1</v>
      </c>
      <c r="W301">
        <v>1</v>
      </c>
      <c r="X301">
        <v>0</v>
      </c>
      <c r="Y301">
        <v>0</v>
      </c>
      <c r="Z301">
        <v>0</v>
      </c>
      <c r="AA301">
        <v>0</v>
      </c>
      <c r="AB301">
        <v>1</v>
      </c>
      <c r="AC301">
        <v>0</v>
      </c>
      <c r="AD301">
        <v>0</v>
      </c>
      <c r="AE301">
        <v>0</v>
      </c>
      <c r="AF301">
        <v>0</v>
      </c>
      <c r="AG301">
        <v>2</v>
      </c>
      <c r="AH301">
        <v>1</v>
      </c>
      <c r="AI301">
        <v>0</v>
      </c>
      <c r="AJ301">
        <v>0</v>
      </c>
      <c r="AK301">
        <v>0</v>
      </c>
      <c r="AL301">
        <v>1</v>
      </c>
      <c r="AM301">
        <v>0</v>
      </c>
      <c r="AN301">
        <v>0</v>
      </c>
      <c r="AO301">
        <v>2</v>
      </c>
      <c r="AP301">
        <v>1</v>
      </c>
      <c r="AQ301">
        <v>1</v>
      </c>
      <c r="AR301">
        <v>2</v>
      </c>
      <c r="AS301">
        <v>1</v>
      </c>
      <c r="AT301">
        <v>1</v>
      </c>
      <c r="AU301">
        <v>2</v>
      </c>
      <c r="AV301">
        <v>1</v>
      </c>
      <c r="AW301">
        <v>5</v>
      </c>
      <c r="AX301">
        <v>5</v>
      </c>
      <c r="AY301">
        <v>2</v>
      </c>
      <c r="AZ301">
        <v>2</v>
      </c>
      <c r="BA301">
        <v>4</v>
      </c>
      <c r="BB301">
        <v>0</v>
      </c>
      <c r="BC301">
        <v>3</v>
      </c>
      <c r="BD301">
        <v>4</v>
      </c>
      <c r="BE301">
        <v>2</v>
      </c>
      <c r="BF301">
        <v>4</v>
      </c>
      <c r="BG301">
        <v>2</v>
      </c>
      <c r="BH301">
        <v>3</v>
      </c>
      <c r="BI301">
        <v>4</v>
      </c>
      <c r="BJ301">
        <v>9</v>
      </c>
      <c r="BK301">
        <v>3</v>
      </c>
      <c r="BL301">
        <v>7</v>
      </c>
      <c r="BM301">
        <v>5</v>
      </c>
      <c r="BN301">
        <v>7</v>
      </c>
      <c r="BO301">
        <v>10</v>
      </c>
      <c r="BP301">
        <v>3</v>
      </c>
      <c r="BQ301">
        <v>18</v>
      </c>
      <c r="BR301">
        <v>7</v>
      </c>
      <c r="BS301">
        <v>9</v>
      </c>
      <c r="BT301">
        <v>13</v>
      </c>
      <c r="BU301">
        <v>13</v>
      </c>
      <c r="BV301">
        <v>11</v>
      </c>
      <c r="BW301">
        <v>7</v>
      </c>
      <c r="BX301">
        <v>13</v>
      </c>
      <c r="BY301">
        <v>14</v>
      </c>
      <c r="BZ301">
        <v>28</v>
      </c>
      <c r="CA301">
        <v>14</v>
      </c>
      <c r="CB301">
        <v>21</v>
      </c>
      <c r="CC301">
        <v>16</v>
      </c>
      <c r="CD301">
        <v>12</v>
      </c>
      <c r="CE301">
        <v>17</v>
      </c>
      <c r="CF301">
        <v>17</v>
      </c>
      <c r="CG301">
        <v>27</v>
      </c>
      <c r="CH301">
        <v>32</v>
      </c>
      <c r="CI301">
        <v>18</v>
      </c>
      <c r="CJ301">
        <v>25</v>
      </c>
      <c r="CK301">
        <v>26</v>
      </c>
      <c r="CL301">
        <v>29</v>
      </c>
      <c r="CM301">
        <v>25</v>
      </c>
      <c r="CN301">
        <v>28</v>
      </c>
      <c r="CO301">
        <v>37</v>
      </c>
      <c r="CP301">
        <v>31</v>
      </c>
      <c r="CQ301">
        <v>10</v>
      </c>
      <c r="CR301">
        <v>23</v>
      </c>
      <c r="CS301">
        <v>19</v>
      </c>
      <c r="CT301">
        <v>20</v>
      </c>
      <c r="CU301">
        <v>41</v>
      </c>
      <c r="CV301">
        <v>19</v>
      </c>
      <c r="CW301">
        <v>20</v>
      </c>
      <c r="CX301">
        <v>24</v>
      </c>
      <c r="CY301">
        <v>33</v>
      </c>
      <c r="CZ301">
        <v>22</v>
      </c>
      <c r="DA301">
        <v>31</v>
      </c>
      <c r="DB301">
        <v>41</v>
      </c>
      <c r="DC301">
        <v>26</v>
      </c>
      <c r="DD301">
        <v>18</v>
      </c>
      <c r="DE301">
        <v>21</v>
      </c>
      <c r="DF301">
        <v>20</v>
      </c>
      <c r="DG301">
        <v>25</v>
      </c>
      <c r="DH301">
        <v>34</v>
      </c>
      <c r="DI301">
        <v>25</v>
      </c>
      <c r="DJ301">
        <v>13</v>
      </c>
      <c r="DK301">
        <v>19</v>
      </c>
      <c r="DL301">
        <v>21</v>
      </c>
      <c r="DM301">
        <v>8</v>
      </c>
      <c r="DN301">
        <v>22</v>
      </c>
      <c r="DO301">
        <v>24</v>
      </c>
      <c r="DP301">
        <v>14</v>
      </c>
      <c r="DQ301">
        <v>11</v>
      </c>
      <c r="DR301">
        <v>21</v>
      </c>
      <c r="DS301">
        <v>24</v>
      </c>
      <c r="DT301">
        <v>17</v>
      </c>
      <c r="DU301">
        <v>9</v>
      </c>
    </row>
    <row r="302" spans="1:125" ht="19" customHeight="1" x14ac:dyDescent="0.35">
      <c r="A302" s="16" t="s">
        <v>98</v>
      </c>
      <c r="B302" t="s">
        <v>27</v>
      </c>
      <c r="C302" t="s">
        <v>587</v>
      </c>
      <c r="D302" t="s">
        <v>588</v>
      </c>
      <c r="E302">
        <v>0</v>
      </c>
      <c r="F302">
        <v>0</v>
      </c>
      <c r="G302">
        <v>0</v>
      </c>
      <c r="H302">
        <v>1</v>
      </c>
      <c r="I302">
        <v>0</v>
      </c>
      <c r="J302">
        <v>0</v>
      </c>
      <c r="K302">
        <v>0</v>
      </c>
      <c r="L302">
        <v>1</v>
      </c>
      <c r="M302">
        <v>1</v>
      </c>
      <c r="N302">
        <v>0</v>
      </c>
      <c r="O302">
        <v>0</v>
      </c>
      <c r="P302">
        <v>0</v>
      </c>
      <c r="Q302">
        <v>0</v>
      </c>
      <c r="R302">
        <v>1</v>
      </c>
      <c r="S302">
        <v>0</v>
      </c>
      <c r="T302">
        <v>0</v>
      </c>
      <c r="U302">
        <v>0</v>
      </c>
      <c r="V302">
        <v>0</v>
      </c>
      <c r="W302">
        <v>0</v>
      </c>
      <c r="X302">
        <v>0</v>
      </c>
      <c r="Y302">
        <v>1</v>
      </c>
      <c r="Z302">
        <v>1</v>
      </c>
      <c r="AA302">
        <v>0</v>
      </c>
      <c r="AB302">
        <v>1</v>
      </c>
      <c r="AC302">
        <v>1</v>
      </c>
      <c r="AD302">
        <v>1</v>
      </c>
      <c r="AE302">
        <v>0</v>
      </c>
      <c r="AF302">
        <v>0</v>
      </c>
      <c r="AG302">
        <v>0</v>
      </c>
      <c r="AH302">
        <v>0</v>
      </c>
      <c r="AI302">
        <v>0</v>
      </c>
      <c r="AJ302">
        <v>0</v>
      </c>
      <c r="AK302">
        <v>0</v>
      </c>
      <c r="AL302">
        <v>1</v>
      </c>
      <c r="AM302">
        <v>1</v>
      </c>
      <c r="AN302">
        <v>0</v>
      </c>
      <c r="AO302">
        <v>1</v>
      </c>
      <c r="AP302">
        <v>2</v>
      </c>
      <c r="AQ302">
        <v>2</v>
      </c>
      <c r="AR302">
        <v>1</v>
      </c>
      <c r="AS302">
        <v>1</v>
      </c>
      <c r="AT302">
        <v>2</v>
      </c>
      <c r="AU302">
        <v>1</v>
      </c>
      <c r="AV302">
        <v>0</v>
      </c>
      <c r="AW302">
        <v>0</v>
      </c>
      <c r="AX302">
        <v>0</v>
      </c>
      <c r="AY302">
        <v>3</v>
      </c>
      <c r="AZ302">
        <v>2</v>
      </c>
      <c r="BA302"/>
      <c r="BB302">
        <v>0</v>
      </c>
      <c r="BC302">
        <v>0</v>
      </c>
      <c r="BD302">
        <v>0</v>
      </c>
      <c r="BE302">
        <v>1</v>
      </c>
      <c r="BF302">
        <v>1</v>
      </c>
      <c r="BG302">
        <v>3</v>
      </c>
      <c r="BH302">
        <v>1</v>
      </c>
      <c r="BI302">
        <v>2</v>
      </c>
      <c r="BJ302">
        <v>1</v>
      </c>
      <c r="BK302">
        <v>0</v>
      </c>
      <c r="BL302">
        <v>2</v>
      </c>
      <c r="BM302">
        <v>2</v>
      </c>
      <c r="BN302">
        <v>4</v>
      </c>
      <c r="BO302">
        <v>5</v>
      </c>
      <c r="BP302">
        <v>1</v>
      </c>
      <c r="BQ302">
        <v>5</v>
      </c>
      <c r="BR302">
        <v>6</v>
      </c>
      <c r="BS302">
        <v>6</v>
      </c>
      <c r="BT302">
        <v>4</v>
      </c>
      <c r="BU302">
        <v>6</v>
      </c>
      <c r="BV302">
        <v>4</v>
      </c>
      <c r="BW302">
        <v>2</v>
      </c>
      <c r="BX302">
        <v>6</v>
      </c>
      <c r="BY302">
        <v>5</v>
      </c>
      <c r="BZ302">
        <v>3</v>
      </c>
      <c r="CA302">
        <v>6</v>
      </c>
      <c r="CB302">
        <v>4</v>
      </c>
      <c r="CC302">
        <v>5</v>
      </c>
      <c r="CD302">
        <v>6</v>
      </c>
      <c r="CE302">
        <v>7</v>
      </c>
      <c r="CF302">
        <v>6</v>
      </c>
      <c r="CG302">
        <v>8</v>
      </c>
      <c r="CH302">
        <v>4</v>
      </c>
      <c r="CI302">
        <v>8</v>
      </c>
      <c r="CJ302">
        <v>10</v>
      </c>
      <c r="CK302">
        <v>5</v>
      </c>
      <c r="CL302">
        <v>5</v>
      </c>
      <c r="CM302">
        <v>8</v>
      </c>
      <c r="CN302">
        <v>11</v>
      </c>
      <c r="CO302">
        <v>15</v>
      </c>
      <c r="CP302">
        <v>15</v>
      </c>
      <c r="CQ302">
        <v>3</v>
      </c>
      <c r="CR302">
        <v>8</v>
      </c>
      <c r="CS302">
        <v>6</v>
      </c>
      <c r="CT302">
        <v>2</v>
      </c>
      <c r="CU302">
        <v>8</v>
      </c>
      <c r="CV302">
        <v>12</v>
      </c>
      <c r="CW302">
        <v>19</v>
      </c>
      <c r="CX302">
        <v>17</v>
      </c>
      <c r="CY302">
        <v>15</v>
      </c>
      <c r="CZ302">
        <v>12</v>
      </c>
      <c r="DA302">
        <v>17</v>
      </c>
      <c r="DB302">
        <v>20</v>
      </c>
      <c r="DC302">
        <v>18</v>
      </c>
      <c r="DD302">
        <v>11</v>
      </c>
      <c r="DE302">
        <v>27</v>
      </c>
      <c r="DF302">
        <v>12</v>
      </c>
      <c r="DG302">
        <v>14</v>
      </c>
      <c r="DH302">
        <v>13</v>
      </c>
      <c r="DI302">
        <v>11</v>
      </c>
      <c r="DJ302">
        <v>18</v>
      </c>
      <c r="DK302">
        <v>27</v>
      </c>
      <c r="DL302">
        <v>21</v>
      </c>
      <c r="DM302">
        <v>11</v>
      </c>
      <c r="DN302">
        <v>5</v>
      </c>
      <c r="DO302">
        <v>12</v>
      </c>
      <c r="DP302">
        <v>15</v>
      </c>
      <c r="DQ302">
        <v>11</v>
      </c>
      <c r="DR302">
        <v>16</v>
      </c>
      <c r="DS302">
        <v>6</v>
      </c>
      <c r="DT302">
        <v>8</v>
      </c>
      <c r="DU302">
        <v>12</v>
      </c>
    </row>
    <row r="303" spans="1:125" ht="19" customHeight="1" x14ac:dyDescent="0.35">
      <c r="A303" s="16" t="s">
        <v>98</v>
      </c>
      <c r="B303" t="s">
        <v>27</v>
      </c>
      <c r="C303" t="s">
        <v>589</v>
      </c>
      <c r="D303" t="s">
        <v>590</v>
      </c>
      <c r="E303">
        <v>1</v>
      </c>
      <c r="F303">
        <v>1</v>
      </c>
      <c r="G303">
        <v>6</v>
      </c>
      <c r="H303">
        <v>1</v>
      </c>
      <c r="I303">
        <v>2</v>
      </c>
      <c r="J303">
        <v>1</v>
      </c>
      <c r="K303">
        <v>0</v>
      </c>
      <c r="L303">
        <v>0</v>
      </c>
      <c r="M303">
        <v>0</v>
      </c>
      <c r="N303">
        <v>0</v>
      </c>
      <c r="O303">
        <v>0</v>
      </c>
      <c r="P303">
        <v>2</v>
      </c>
      <c r="Q303">
        <v>0</v>
      </c>
      <c r="R303">
        <v>1</v>
      </c>
      <c r="S303">
        <v>0</v>
      </c>
      <c r="T303">
        <v>0</v>
      </c>
      <c r="U303">
        <v>0</v>
      </c>
      <c r="V303">
        <v>2</v>
      </c>
      <c r="W303">
        <v>0</v>
      </c>
      <c r="X303">
        <v>0</v>
      </c>
      <c r="Y303">
        <v>0</v>
      </c>
      <c r="Z303">
        <v>0</v>
      </c>
      <c r="AA303">
        <v>1</v>
      </c>
      <c r="AB303">
        <v>1</v>
      </c>
      <c r="AC303">
        <v>1</v>
      </c>
      <c r="AD303">
        <v>0</v>
      </c>
      <c r="AE303">
        <v>0</v>
      </c>
      <c r="AF303">
        <v>0</v>
      </c>
      <c r="AG303">
        <v>0</v>
      </c>
      <c r="AH303">
        <v>0</v>
      </c>
      <c r="AI303">
        <v>0</v>
      </c>
      <c r="AJ303">
        <v>0</v>
      </c>
      <c r="AK303">
        <v>1</v>
      </c>
      <c r="AL303">
        <v>0</v>
      </c>
      <c r="AM303">
        <v>0</v>
      </c>
      <c r="AN303">
        <v>0</v>
      </c>
      <c r="AO303">
        <v>0</v>
      </c>
      <c r="AP303">
        <v>0</v>
      </c>
      <c r="AQ303">
        <v>0</v>
      </c>
      <c r="AR303">
        <v>0</v>
      </c>
      <c r="AS303">
        <v>0</v>
      </c>
      <c r="AT303">
        <v>0</v>
      </c>
      <c r="AU303">
        <v>0</v>
      </c>
      <c r="AV303">
        <v>0</v>
      </c>
      <c r="AW303">
        <v>0</v>
      </c>
      <c r="AX303">
        <v>1</v>
      </c>
      <c r="AY303">
        <v>0</v>
      </c>
      <c r="AZ303">
        <v>0</v>
      </c>
      <c r="BA303">
        <v>0</v>
      </c>
      <c r="BB303">
        <v>0</v>
      </c>
      <c r="BC303">
        <v>0</v>
      </c>
      <c r="BD303">
        <v>0</v>
      </c>
      <c r="BE303">
        <v>0</v>
      </c>
      <c r="BF303">
        <v>0</v>
      </c>
      <c r="BG303">
        <v>0</v>
      </c>
      <c r="BH303">
        <v>1</v>
      </c>
      <c r="BI303">
        <v>1</v>
      </c>
      <c r="BJ303">
        <v>1</v>
      </c>
      <c r="BK303">
        <v>1</v>
      </c>
      <c r="BL303">
        <v>1</v>
      </c>
      <c r="BM303">
        <v>1</v>
      </c>
      <c r="BN303">
        <v>4</v>
      </c>
      <c r="BO303">
        <v>1</v>
      </c>
      <c r="BP303">
        <v>1</v>
      </c>
      <c r="BQ303">
        <v>1</v>
      </c>
      <c r="BR303">
        <v>0</v>
      </c>
      <c r="BS303">
        <v>0</v>
      </c>
      <c r="BT303">
        <v>0</v>
      </c>
      <c r="BU303">
        <v>1</v>
      </c>
      <c r="BV303">
        <v>1</v>
      </c>
      <c r="BW303">
        <v>1</v>
      </c>
      <c r="BX303">
        <v>2</v>
      </c>
      <c r="BY303">
        <v>3</v>
      </c>
      <c r="BZ303">
        <v>0</v>
      </c>
      <c r="CA303">
        <v>0</v>
      </c>
      <c r="CB303">
        <v>2</v>
      </c>
      <c r="CC303">
        <v>5</v>
      </c>
      <c r="CD303">
        <v>1</v>
      </c>
      <c r="CE303">
        <v>5</v>
      </c>
      <c r="CF303">
        <v>4</v>
      </c>
      <c r="CG303">
        <v>5</v>
      </c>
      <c r="CH303">
        <v>1</v>
      </c>
      <c r="CI303">
        <v>0</v>
      </c>
      <c r="CJ303">
        <v>2</v>
      </c>
      <c r="CK303">
        <v>2</v>
      </c>
      <c r="CL303">
        <v>4</v>
      </c>
      <c r="CM303">
        <v>5</v>
      </c>
      <c r="CN303">
        <v>4</v>
      </c>
      <c r="CO303">
        <v>5</v>
      </c>
      <c r="CP303">
        <v>3</v>
      </c>
      <c r="CQ303">
        <v>4</v>
      </c>
      <c r="CR303">
        <v>8</v>
      </c>
      <c r="CS303">
        <v>8</v>
      </c>
      <c r="CT303">
        <v>5</v>
      </c>
      <c r="CU303">
        <v>11</v>
      </c>
      <c r="CV303">
        <v>14</v>
      </c>
      <c r="CW303">
        <v>9</v>
      </c>
      <c r="CX303">
        <v>11</v>
      </c>
      <c r="CY303">
        <v>6</v>
      </c>
      <c r="CZ303">
        <v>7</v>
      </c>
      <c r="DA303">
        <v>4</v>
      </c>
      <c r="DB303">
        <v>5</v>
      </c>
      <c r="DC303">
        <v>6</v>
      </c>
      <c r="DD303">
        <v>8</v>
      </c>
      <c r="DE303">
        <v>9</v>
      </c>
      <c r="DF303">
        <v>8</v>
      </c>
      <c r="DG303">
        <v>13</v>
      </c>
      <c r="DH303">
        <v>8</v>
      </c>
      <c r="DI303">
        <v>3</v>
      </c>
      <c r="DJ303">
        <v>4</v>
      </c>
      <c r="DK303">
        <v>2</v>
      </c>
      <c r="DL303">
        <v>3</v>
      </c>
      <c r="DM303">
        <v>3</v>
      </c>
      <c r="DN303">
        <v>6</v>
      </c>
      <c r="DO303">
        <v>4</v>
      </c>
      <c r="DP303">
        <v>1</v>
      </c>
      <c r="DQ303">
        <v>6</v>
      </c>
      <c r="DR303">
        <v>2</v>
      </c>
      <c r="DS303">
        <v>3</v>
      </c>
      <c r="DT303">
        <v>5</v>
      </c>
      <c r="DU303">
        <v>0</v>
      </c>
    </row>
    <row r="304" spans="1:125" ht="19" customHeight="1" x14ac:dyDescent="0.35">
      <c r="A304" s="16" t="s">
        <v>98</v>
      </c>
      <c r="B304" t="s">
        <v>27</v>
      </c>
      <c r="C304" t="s">
        <v>591</v>
      </c>
      <c r="D304" t="s">
        <v>592</v>
      </c>
      <c r="E304">
        <v>0</v>
      </c>
      <c r="F304">
        <v>0</v>
      </c>
      <c r="G304">
        <v>1</v>
      </c>
      <c r="H304">
        <v>0</v>
      </c>
      <c r="I304">
        <v>0</v>
      </c>
      <c r="J304">
        <v>0</v>
      </c>
      <c r="K304">
        <v>1</v>
      </c>
      <c r="L304">
        <v>0</v>
      </c>
      <c r="M304">
        <v>2</v>
      </c>
      <c r="N304">
        <v>0</v>
      </c>
      <c r="O304">
        <v>1</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1</v>
      </c>
      <c r="AJ304">
        <v>0</v>
      </c>
      <c r="AK304">
        <v>0</v>
      </c>
      <c r="AL304">
        <v>0</v>
      </c>
      <c r="AM304">
        <v>0</v>
      </c>
      <c r="AN304">
        <v>0</v>
      </c>
      <c r="AO304">
        <v>0</v>
      </c>
      <c r="AP304">
        <v>0</v>
      </c>
      <c r="AQ304">
        <v>1</v>
      </c>
      <c r="AR304">
        <v>0</v>
      </c>
      <c r="AS304">
        <v>0</v>
      </c>
      <c r="AT304">
        <v>0</v>
      </c>
      <c r="AU304">
        <v>1</v>
      </c>
      <c r="AV304">
        <v>2</v>
      </c>
      <c r="AW304">
        <v>1</v>
      </c>
      <c r="AX304">
        <v>0</v>
      </c>
      <c r="AY304">
        <v>1</v>
      </c>
      <c r="AZ304">
        <v>2</v>
      </c>
      <c r="BA304">
        <v>0</v>
      </c>
      <c r="BB304">
        <v>2</v>
      </c>
      <c r="BC304">
        <v>1</v>
      </c>
      <c r="BD304">
        <v>0</v>
      </c>
      <c r="BE304">
        <v>0</v>
      </c>
      <c r="BF304">
        <v>2</v>
      </c>
      <c r="BG304">
        <v>0</v>
      </c>
      <c r="BH304">
        <v>2</v>
      </c>
      <c r="BI304">
        <v>2</v>
      </c>
      <c r="BJ304">
        <v>0</v>
      </c>
      <c r="BK304">
        <v>4</v>
      </c>
      <c r="BL304">
        <v>6</v>
      </c>
      <c r="BM304">
        <v>8</v>
      </c>
      <c r="BN304">
        <v>2</v>
      </c>
      <c r="BO304">
        <v>3</v>
      </c>
      <c r="BP304">
        <v>9</v>
      </c>
      <c r="BQ304">
        <v>7</v>
      </c>
      <c r="BR304">
        <v>2</v>
      </c>
      <c r="BS304">
        <v>8</v>
      </c>
      <c r="BT304">
        <v>9</v>
      </c>
      <c r="BU304">
        <v>1</v>
      </c>
      <c r="BV304">
        <v>11</v>
      </c>
      <c r="BW304">
        <v>8</v>
      </c>
      <c r="BX304">
        <v>8</v>
      </c>
      <c r="BY304">
        <v>17</v>
      </c>
      <c r="BZ304">
        <v>11</v>
      </c>
      <c r="CA304">
        <v>13</v>
      </c>
      <c r="CB304">
        <v>20</v>
      </c>
      <c r="CC304">
        <v>3</v>
      </c>
      <c r="CD304">
        <v>27</v>
      </c>
      <c r="CE304">
        <v>37</v>
      </c>
      <c r="CF304">
        <v>26</v>
      </c>
      <c r="CG304">
        <v>22</v>
      </c>
      <c r="CH304">
        <v>28</v>
      </c>
      <c r="CI304">
        <v>23</v>
      </c>
      <c r="CJ304">
        <v>22</v>
      </c>
      <c r="CK304">
        <v>12</v>
      </c>
      <c r="CL304">
        <v>19</v>
      </c>
      <c r="CM304">
        <v>20</v>
      </c>
      <c r="CN304">
        <v>17</v>
      </c>
      <c r="CO304">
        <v>23</v>
      </c>
      <c r="CP304">
        <v>13</v>
      </c>
      <c r="CQ304">
        <v>13</v>
      </c>
      <c r="CR304">
        <v>16</v>
      </c>
      <c r="CS304">
        <v>18</v>
      </c>
      <c r="CT304">
        <v>14</v>
      </c>
      <c r="CU304">
        <v>6</v>
      </c>
      <c r="CV304">
        <v>22</v>
      </c>
      <c r="CW304">
        <v>15</v>
      </c>
      <c r="CX304">
        <v>20</v>
      </c>
      <c r="CY304">
        <v>11</v>
      </c>
      <c r="CZ304">
        <v>15</v>
      </c>
      <c r="DA304">
        <v>30</v>
      </c>
      <c r="DB304">
        <v>28</v>
      </c>
      <c r="DC304">
        <v>28</v>
      </c>
      <c r="DD304">
        <v>23</v>
      </c>
      <c r="DE304">
        <v>9</v>
      </c>
      <c r="DF304">
        <v>14</v>
      </c>
      <c r="DG304">
        <v>15</v>
      </c>
      <c r="DH304">
        <v>15</v>
      </c>
      <c r="DI304">
        <v>15</v>
      </c>
      <c r="DJ304">
        <v>14</v>
      </c>
      <c r="DK304">
        <v>13</v>
      </c>
      <c r="DL304">
        <v>16</v>
      </c>
      <c r="DM304">
        <v>22</v>
      </c>
      <c r="DN304">
        <v>13</v>
      </c>
      <c r="DO304">
        <v>20</v>
      </c>
      <c r="DP304">
        <v>20</v>
      </c>
      <c r="DQ304">
        <v>14</v>
      </c>
      <c r="DR304">
        <v>14</v>
      </c>
      <c r="DS304">
        <v>12</v>
      </c>
      <c r="DT304">
        <v>8</v>
      </c>
      <c r="DU304">
        <v>12</v>
      </c>
    </row>
    <row r="305" spans="1:125" ht="19" customHeight="1" x14ac:dyDescent="0.35">
      <c r="A305" s="16" t="s">
        <v>98</v>
      </c>
      <c r="B305" t="s">
        <v>27</v>
      </c>
      <c r="C305" t="s">
        <v>593</v>
      </c>
      <c r="D305" t="s">
        <v>594</v>
      </c>
      <c r="E305">
        <v>0</v>
      </c>
      <c r="F305">
        <v>0</v>
      </c>
      <c r="G305">
        <v>1</v>
      </c>
      <c r="H305">
        <v>1</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1</v>
      </c>
      <c r="AK305">
        <v>0</v>
      </c>
      <c r="AL305">
        <v>1</v>
      </c>
      <c r="AM305">
        <v>0</v>
      </c>
      <c r="AN305">
        <v>0</v>
      </c>
      <c r="AO305">
        <v>0</v>
      </c>
      <c r="AP305">
        <v>0</v>
      </c>
      <c r="AQ305">
        <v>2</v>
      </c>
      <c r="AR305">
        <v>0</v>
      </c>
      <c r="AS305">
        <v>1</v>
      </c>
      <c r="AT305">
        <v>1</v>
      </c>
      <c r="AU305">
        <v>1</v>
      </c>
      <c r="AV305">
        <v>1</v>
      </c>
      <c r="AW305">
        <v>0</v>
      </c>
      <c r="AX305">
        <v>0</v>
      </c>
      <c r="AY305">
        <v>1</v>
      </c>
      <c r="AZ305">
        <v>1</v>
      </c>
      <c r="BA305">
        <v>2</v>
      </c>
      <c r="BB305">
        <v>1</v>
      </c>
      <c r="BC305">
        <v>2</v>
      </c>
      <c r="BD305">
        <v>4</v>
      </c>
      <c r="BE305">
        <v>4</v>
      </c>
      <c r="BF305">
        <v>6</v>
      </c>
      <c r="BG305">
        <v>2</v>
      </c>
      <c r="BH305">
        <v>7</v>
      </c>
      <c r="BI305">
        <v>6</v>
      </c>
      <c r="BJ305">
        <v>4</v>
      </c>
      <c r="BK305">
        <v>6</v>
      </c>
      <c r="BL305">
        <v>6</v>
      </c>
      <c r="BM305">
        <v>4</v>
      </c>
      <c r="BN305">
        <v>3</v>
      </c>
      <c r="BO305">
        <v>4</v>
      </c>
      <c r="BP305">
        <v>9</v>
      </c>
      <c r="BQ305">
        <v>4</v>
      </c>
      <c r="BR305">
        <v>9</v>
      </c>
      <c r="BS305">
        <v>6</v>
      </c>
      <c r="BT305">
        <v>9</v>
      </c>
      <c r="BU305">
        <v>3</v>
      </c>
      <c r="BV305">
        <v>6</v>
      </c>
      <c r="BW305">
        <v>6</v>
      </c>
      <c r="BX305">
        <v>8</v>
      </c>
      <c r="BY305">
        <v>8</v>
      </c>
      <c r="BZ305">
        <v>13</v>
      </c>
      <c r="CA305">
        <v>12</v>
      </c>
      <c r="CB305">
        <v>4</v>
      </c>
      <c r="CC305">
        <v>8</v>
      </c>
      <c r="CD305">
        <v>12</v>
      </c>
      <c r="CE305">
        <v>11</v>
      </c>
      <c r="CF305">
        <v>8</v>
      </c>
      <c r="CG305">
        <v>10</v>
      </c>
      <c r="CH305">
        <v>11</v>
      </c>
      <c r="CI305">
        <v>13</v>
      </c>
      <c r="CJ305">
        <v>9</v>
      </c>
      <c r="CK305">
        <v>7</v>
      </c>
      <c r="CL305">
        <v>13</v>
      </c>
      <c r="CM305">
        <v>11</v>
      </c>
      <c r="CN305">
        <v>9</v>
      </c>
      <c r="CO305">
        <v>9</v>
      </c>
      <c r="CP305">
        <v>17</v>
      </c>
      <c r="CQ305">
        <v>6</v>
      </c>
      <c r="CR305">
        <v>17</v>
      </c>
      <c r="CS305">
        <v>6</v>
      </c>
      <c r="CT305">
        <v>18</v>
      </c>
      <c r="CU305">
        <v>12</v>
      </c>
      <c r="CV305">
        <v>29</v>
      </c>
      <c r="CW305">
        <v>13</v>
      </c>
      <c r="CX305">
        <v>9</v>
      </c>
      <c r="CY305">
        <v>14</v>
      </c>
      <c r="CZ305">
        <v>20</v>
      </c>
      <c r="DA305">
        <v>8</v>
      </c>
      <c r="DB305">
        <v>11</v>
      </c>
      <c r="DC305">
        <v>9</v>
      </c>
      <c r="DD305">
        <v>6</v>
      </c>
      <c r="DE305">
        <v>6</v>
      </c>
      <c r="DF305">
        <v>7</v>
      </c>
      <c r="DG305">
        <v>6</v>
      </c>
      <c r="DH305">
        <v>4</v>
      </c>
      <c r="DI305">
        <v>6</v>
      </c>
      <c r="DJ305">
        <v>14</v>
      </c>
      <c r="DK305">
        <v>5</v>
      </c>
      <c r="DL305">
        <v>10</v>
      </c>
      <c r="DM305">
        <v>7</v>
      </c>
      <c r="DN305">
        <v>10</v>
      </c>
      <c r="DO305">
        <v>4</v>
      </c>
      <c r="DP305">
        <v>9</v>
      </c>
      <c r="DQ305">
        <v>3</v>
      </c>
      <c r="DR305">
        <v>1</v>
      </c>
      <c r="DS305">
        <v>3</v>
      </c>
      <c r="DT305">
        <v>4</v>
      </c>
      <c r="DU305">
        <v>6</v>
      </c>
    </row>
    <row r="306" spans="1:125" ht="19" customHeight="1" x14ac:dyDescent="0.35">
      <c r="A306" s="16" t="s">
        <v>98</v>
      </c>
      <c r="B306" t="s">
        <v>27</v>
      </c>
      <c r="C306" t="s">
        <v>595</v>
      </c>
      <c r="D306" t="s">
        <v>596</v>
      </c>
      <c r="E306">
        <v>0</v>
      </c>
      <c r="F306">
        <v>0</v>
      </c>
      <c r="G306">
        <v>1</v>
      </c>
      <c r="H306">
        <v>0</v>
      </c>
      <c r="I306">
        <v>0</v>
      </c>
      <c r="J306">
        <v>2</v>
      </c>
      <c r="K306">
        <v>2</v>
      </c>
      <c r="L306">
        <v>0</v>
      </c>
      <c r="M306">
        <v>0</v>
      </c>
      <c r="N306">
        <v>0</v>
      </c>
      <c r="O306">
        <v>1</v>
      </c>
      <c r="P306">
        <v>2</v>
      </c>
      <c r="Q306">
        <v>1</v>
      </c>
      <c r="R306">
        <v>0</v>
      </c>
      <c r="S306">
        <v>1</v>
      </c>
      <c r="T306">
        <v>0</v>
      </c>
      <c r="U306">
        <v>0</v>
      </c>
      <c r="V306">
        <v>1</v>
      </c>
      <c r="W306">
        <v>0</v>
      </c>
      <c r="X306">
        <v>0</v>
      </c>
      <c r="Y306">
        <v>0</v>
      </c>
      <c r="Z306">
        <v>1</v>
      </c>
      <c r="AA306">
        <v>2</v>
      </c>
      <c r="AB306">
        <v>0</v>
      </c>
      <c r="AC306">
        <v>0</v>
      </c>
      <c r="AD306">
        <v>4</v>
      </c>
      <c r="AE306">
        <v>0</v>
      </c>
      <c r="AF306">
        <v>1</v>
      </c>
      <c r="AG306">
        <v>1</v>
      </c>
      <c r="AH306">
        <v>3</v>
      </c>
      <c r="AI306">
        <v>3</v>
      </c>
      <c r="AJ306">
        <v>0</v>
      </c>
      <c r="AK306">
        <v>1</v>
      </c>
      <c r="AL306">
        <v>1</v>
      </c>
      <c r="AM306">
        <v>1</v>
      </c>
      <c r="AN306">
        <v>0</v>
      </c>
      <c r="AO306">
        <v>3</v>
      </c>
      <c r="AP306">
        <v>4</v>
      </c>
      <c r="AQ306">
        <v>1</v>
      </c>
      <c r="AR306">
        <v>3</v>
      </c>
      <c r="AS306">
        <v>2</v>
      </c>
      <c r="AT306">
        <v>7</v>
      </c>
      <c r="AU306">
        <v>5</v>
      </c>
      <c r="AV306">
        <v>10</v>
      </c>
      <c r="AW306">
        <v>8</v>
      </c>
      <c r="AX306">
        <v>3</v>
      </c>
      <c r="AY306">
        <v>6</v>
      </c>
      <c r="AZ306">
        <v>4</v>
      </c>
      <c r="BA306">
        <v>8</v>
      </c>
      <c r="BB306">
        <v>3</v>
      </c>
      <c r="BC306">
        <v>7</v>
      </c>
      <c r="BD306">
        <v>5</v>
      </c>
      <c r="BE306">
        <v>7</v>
      </c>
      <c r="BF306">
        <v>14</v>
      </c>
      <c r="BG306">
        <v>4</v>
      </c>
      <c r="BH306">
        <v>9</v>
      </c>
      <c r="BI306">
        <v>4</v>
      </c>
      <c r="BJ306">
        <v>8</v>
      </c>
      <c r="BK306">
        <v>10</v>
      </c>
      <c r="BL306">
        <v>12</v>
      </c>
      <c r="BM306">
        <v>6</v>
      </c>
      <c r="BN306">
        <v>7</v>
      </c>
      <c r="BO306">
        <v>9</v>
      </c>
      <c r="BP306">
        <v>7</v>
      </c>
      <c r="BQ306">
        <v>12</v>
      </c>
      <c r="BR306">
        <v>14</v>
      </c>
      <c r="BS306">
        <v>16</v>
      </c>
      <c r="BT306">
        <v>9</v>
      </c>
      <c r="BU306">
        <v>15</v>
      </c>
      <c r="BV306">
        <v>16</v>
      </c>
      <c r="BW306">
        <v>11</v>
      </c>
      <c r="BX306">
        <v>29</v>
      </c>
      <c r="BY306">
        <v>11</v>
      </c>
      <c r="BZ306">
        <v>26</v>
      </c>
      <c r="CA306">
        <v>15</v>
      </c>
      <c r="CB306">
        <v>24</v>
      </c>
      <c r="CC306">
        <v>20</v>
      </c>
      <c r="CD306">
        <v>20</v>
      </c>
      <c r="CE306">
        <v>24</v>
      </c>
      <c r="CF306">
        <v>36</v>
      </c>
      <c r="CG306">
        <v>27</v>
      </c>
      <c r="CH306">
        <v>34</v>
      </c>
      <c r="CI306">
        <v>22</v>
      </c>
      <c r="CJ306">
        <v>32</v>
      </c>
      <c r="CK306">
        <v>34</v>
      </c>
      <c r="CL306">
        <v>41</v>
      </c>
      <c r="CM306">
        <v>38</v>
      </c>
      <c r="CN306">
        <v>29</v>
      </c>
      <c r="CO306">
        <v>43</v>
      </c>
      <c r="CP306">
        <v>40</v>
      </c>
      <c r="CQ306">
        <v>31</v>
      </c>
      <c r="CR306">
        <v>29</v>
      </c>
      <c r="CS306">
        <v>40</v>
      </c>
      <c r="CT306">
        <v>29</v>
      </c>
      <c r="CU306">
        <v>35</v>
      </c>
      <c r="CV306">
        <v>27</v>
      </c>
      <c r="CW306">
        <v>22</v>
      </c>
      <c r="CX306">
        <v>17</v>
      </c>
      <c r="CY306">
        <v>33</v>
      </c>
      <c r="CZ306">
        <v>39</v>
      </c>
      <c r="DA306">
        <v>26</v>
      </c>
      <c r="DB306">
        <v>42</v>
      </c>
      <c r="DC306">
        <v>52</v>
      </c>
      <c r="DD306">
        <v>29</v>
      </c>
      <c r="DE306">
        <v>35</v>
      </c>
      <c r="DF306">
        <v>38</v>
      </c>
      <c r="DG306">
        <v>26</v>
      </c>
      <c r="DH306">
        <v>34</v>
      </c>
      <c r="DI306">
        <v>40</v>
      </c>
      <c r="DJ306">
        <v>38</v>
      </c>
      <c r="DK306">
        <v>33</v>
      </c>
      <c r="DL306">
        <v>27</v>
      </c>
      <c r="DM306">
        <v>21</v>
      </c>
      <c r="DN306">
        <v>23</v>
      </c>
      <c r="DO306">
        <v>25</v>
      </c>
      <c r="DP306">
        <v>14</v>
      </c>
      <c r="DQ306">
        <v>27</v>
      </c>
      <c r="DR306">
        <v>33</v>
      </c>
      <c r="DS306">
        <v>20</v>
      </c>
      <c r="DT306">
        <v>11</v>
      </c>
      <c r="DU306">
        <v>10</v>
      </c>
    </row>
    <row r="307" spans="1:125" ht="19" customHeight="1" x14ac:dyDescent="0.35">
      <c r="A307" s="16" t="s">
        <v>98</v>
      </c>
      <c r="B307" t="s">
        <v>27</v>
      </c>
      <c r="C307" t="s">
        <v>597</v>
      </c>
      <c r="D307" t="s">
        <v>598</v>
      </c>
      <c r="E307">
        <v>3</v>
      </c>
      <c r="F307">
        <v>0</v>
      </c>
      <c r="G307">
        <v>1</v>
      </c>
      <c r="H307">
        <v>0</v>
      </c>
      <c r="I307">
        <v>0</v>
      </c>
      <c r="J307">
        <v>0</v>
      </c>
      <c r="K307">
        <v>1</v>
      </c>
      <c r="L307">
        <v>0</v>
      </c>
      <c r="M307">
        <v>0</v>
      </c>
      <c r="N307">
        <v>0</v>
      </c>
      <c r="O307">
        <v>0</v>
      </c>
      <c r="P307">
        <v>0</v>
      </c>
      <c r="Q307">
        <v>0</v>
      </c>
      <c r="R307">
        <v>1</v>
      </c>
      <c r="S307">
        <v>1</v>
      </c>
      <c r="T307">
        <v>0</v>
      </c>
      <c r="U307">
        <v>0</v>
      </c>
      <c r="V307">
        <v>0</v>
      </c>
      <c r="W307">
        <v>0</v>
      </c>
      <c r="X307">
        <v>0</v>
      </c>
      <c r="Y307">
        <v>0</v>
      </c>
      <c r="Z307">
        <v>0</v>
      </c>
      <c r="AA307">
        <v>0</v>
      </c>
      <c r="AB307">
        <v>0</v>
      </c>
      <c r="AC307">
        <v>0</v>
      </c>
      <c r="AD307">
        <v>0</v>
      </c>
      <c r="AE307">
        <v>1</v>
      </c>
      <c r="AF307">
        <v>0</v>
      </c>
      <c r="AG307">
        <v>0</v>
      </c>
      <c r="AH307">
        <v>0</v>
      </c>
      <c r="AI307">
        <v>0</v>
      </c>
      <c r="AJ307">
        <v>0</v>
      </c>
      <c r="AK307">
        <v>1</v>
      </c>
      <c r="AL307">
        <v>1</v>
      </c>
      <c r="AM307">
        <v>0</v>
      </c>
      <c r="AN307">
        <v>0</v>
      </c>
      <c r="AO307">
        <v>0</v>
      </c>
      <c r="AP307">
        <v>1</v>
      </c>
      <c r="AQ307">
        <v>0</v>
      </c>
      <c r="AR307">
        <v>3</v>
      </c>
      <c r="AS307">
        <v>2</v>
      </c>
      <c r="AT307">
        <v>1</v>
      </c>
      <c r="AU307">
        <v>0</v>
      </c>
      <c r="AV307">
        <v>2</v>
      </c>
      <c r="AW307">
        <v>1</v>
      </c>
      <c r="AX307">
        <v>3</v>
      </c>
      <c r="AY307">
        <v>2</v>
      </c>
      <c r="AZ307">
        <v>5</v>
      </c>
      <c r="BA307">
        <v>4</v>
      </c>
      <c r="BB307">
        <v>0</v>
      </c>
      <c r="BC307">
        <v>3</v>
      </c>
      <c r="BD307">
        <v>4</v>
      </c>
      <c r="BE307">
        <v>2</v>
      </c>
      <c r="BF307">
        <v>4</v>
      </c>
      <c r="BG307">
        <v>3</v>
      </c>
      <c r="BH307">
        <v>9</v>
      </c>
      <c r="BI307">
        <v>4</v>
      </c>
      <c r="BJ307">
        <v>4</v>
      </c>
      <c r="BK307">
        <v>6</v>
      </c>
      <c r="BL307">
        <v>9</v>
      </c>
      <c r="BM307">
        <v>5</v>
      </c>
      <c r="BN307">
        <v>8</v>
      </c>
      <c r="BO307">
        <v>6</v>
      </c>
      <c r="BP307">
        <v>5</v>
      </c>
      <c r="BQ307">
        <v>6</v>
      </c>
      <c r="BR307">
        <v>15</v>
      </c>
      <c r="BS307">
        <v>6</v>
      </c>
      <c r="BT307">
        <v>8</v>
      </c>
      <c r="BU307">
        <v>6</v>
      </c>
      <c r="BV307">
        <v>4</v>
      </c>
      <c r="BW307">
        <v>1</v>
      </c>
      <c r="BX307">
        <v>10</v>
      </c>
      <c r="BY307">
        <v>7</v>
      </c>
      <c r="BZ307">
        <v>0</v>
      </c>
      <c r="CA307">
        <v>4</v>
      </c>
      <c r="CB307">
        <v>5</v>
      </c>
      <c r="CC307">
        <v>5</v>
      </c>
      <c r="CD307">
        <v>4</v>
      </c>
      <c r="CE307">
        <v>1</v>
      </c>
      <c r="CF307">
        <v>5</v>
      </c>
      <c r="CG307">
        <v>6</v>
      </c>
      <c r="CH307">
        <v>4</v>
      </c>
      <c r="CI307">
        <v>1</v>
      </c>
      <c r="CJ307">
        <v>7</v>
      </c>
      <c r="CK307">
        <v>4</v>
      </c>
      <c r="CL307">
        <v>4</v>
      </c>
      <c r="CM307">
        <v>8</v>
      </c>
      <c r="CN307">
        <v>5</v>
      </c>
      <c r="CO307">
        <v>10</v>
      </c>
      <c r="CP307">
        <v>17</v>
      </c>
      <c r="CQ307">
        <v>6</v>
      </c>
      <c r="CR307">
        <v>6</v>
      </c>
      <c r="CS307">
        <v>28</v>
      </c>
      <c r="CT307">
        <v>20</v>
      </c>
      <c r="CU307">
        <v>10</v>
      </c>
      <c r="CV307">
        <v>11</v>
      </c>
      <c r="CW307">
        <v>11</v>
      </c>
      <c r="CX307">
        <v>19</v>
      </c>
      <c r="CY307">
        <v>7</v>
      </c>
      <c r="CZ307">
        <v>16</v>
      </c>
      <c r="DA307">
        <v>19</v>
      </c>
      <c r="DB307">
        <v>18</v>
      </c>
      <c r="DC307">
        <v>21</v>
      </c>
      <c r="DD307">
        <v>23</v>
      </c>
      <c r="DE307">
        <v>10</v>
      </c>
      <c r="DF307">
        <v>19</v>
      </c>
      <c r="DG307">
        <v>12</v>
      </c>
      <c r="DH307">
        <v>11</v>
      </c>
      <c r="DI307">
        <v>13</v>
      </c>
      <c r="DJ307">
        <v>22</v>
      </c>
      <c r="DK307">
        <v>6</v>
      </c>
      <c r="DL307">
        <v>11</v>
      </c>
      <c r="DM307">
        <v>14</v>
      </c>
      <c r="DN307">
        <v>12</v>
      </c>
      <c r="DO307">
        <v>5</v>
      </c>
      <c r="DP307">
        <v>9</v>
      </c>
      <c r="DQ307">
        <v>8</v>
      </c>
      <c r="DR307">
        <v>4</v>
      </c>
      <c r="DS307">
        <v>15</v>
      </c>
      <c r="DT307">
        <v>7</v>
      </c>
      <c r="DU307">
        <v>4</v>
      </c>
    </row>
    <row r="308" spans="1:125" ht="19" customHeight="1" x14ac:dyDescent="0.35">
      <c r="A308" s="16" t="s">
        <v>98</v>
      </c>
      <c r="B308" t="s">
        <v>27</v>
      </c>
      <c r="C308" t="s">
        <v>599</v>
      </c>
      <c r="D308" t="s">
        <v>600</v>
      </c>
      <c r="E308">
        <v>0</v>
      </c>
      <c r="F308">
        <v>0</v>
      </c>
      <c r="G308">
        <v>0</v>
      </c>
      <c r="H308">
        <v>0</v>
      </c>
      <c r="I308">
        <v>0</v>
      </c>
      <c r="J308">
        <v>0</v>
      </c>
      <c r="K308">
        <v>1</v>
      </c>
      <c r="L308">
        <v>0</v>
      </c>
      <c r="M308">
        <v>0</v>
      </c>
      <c r="N308">
        <v>0</v>
      </c>
      <c r="O308">
        <v>0</v>
      </c>
      <c r="P308">
        <v>0</v>
      </c>
      <c r="Q308">
        <v>0</v>
      </c>
      <c r="R308">
        <v>1</v>
      </c>
      <c r="S308">
        <v>0</v>
      </c>
      <c r="T308">
        <v>0</v>
      </c>
      <c r="U308">
        <v>0</v>
      </c>
      <c r="V308">
        <v>0</v>
      </c>
      <c r="W308">
        <v>0</v>
      </c>
      <c r="X308">
        <v>0</v>
      </c>
      <c r="Y308">
        <v>0</v>
      </c>
      <c r="Z308">
        <v>1</v>
      </c>
      <c r="AA308">
        <v>0</v>
      </c>
      <c r="AB308">
        <v>0</v>
      </c>
      <c r="AC308">
        <v>0</v>
      </c>
      <c r="AD308">
        <v>0</v>
      </c>
      <c r="AE308">
        <v>0</v>
      </c>
      <c r="AF308">
        <v>0</v>
      </c>
      <c r="AG308">
        <v>0</v>
      </c>
      <c r="AH308">
        <v>0</v>
      </c>
      <c r="AI308">
        <v>0</v>
      </c>
      <c r="AJ308">
        <v>3</v>
      </c>
      <c r="AK308">
        <v>2</v>
      </c>
      <c r="AL308">
        <v>2</v>
      </c>
      <c r="AM308">
        <v>0</v>
      </c>
      <c r="AN308">
        <v>2</v>
      </c>
      <c r="AO308">
        <v>2</v>
      </c>
      <c r="AP308">
        <v>0</v>
      </c>
      <c r="AQ308">
        <v>1</v>
      </c>
      <c r="AR308">
        <v>1</v>
      </c>
      <c r="AS308">
        <v>2</v>
      </c>
      <c r="AT308">
        <v>2</v>
      </c>
      <c r="AU308">
        <v>2</v>
      </c>
      <c r="AV308">
        <v>1</v>
      </c>
      <c r="AW308">
        <v>3</v>
      </c>
      <c r="AX308">
        <v>5</v>
      </c>
      <c r="AY308">
        <v>2</v>
      </c>
      <c r="AZ308">
        <v>4</v>
      </c>
      <c r="BA308">
        <v>5</v>
      </c>
      <c r="BB308">
        <v>1</v>
      </c>
      <c r="BC308">
        <v>2</v>
      </c>
      <c r="BD308">
        <v>4</v>
      </c>
      <c r="BE308">
        <v>3</v>
      </c>
      <c r="BF308">
        <v>4</v>
      </c>
      <c r="BG308">
        <v>4</v>
      </c>
      <c r="BH308">
        <v>5</v>
      </c>
      <c r="BI308">
        <v>2</v>
      </c>
      <c r="BJ308">
        <v>1</v>
      </c>
      <c r="BK308">
        <v>4</v>
      </c>
      <c r="BL308">
        <v>4</v>
      </c>
      <c r="BM308">
        <v>1</v>
      </c>
      <c r="BN308">
        <v>5</v>
      </c>
      <c r="BO308">
        <v>10</v>
      </c>
      <c r="BP308">
        <v>3</v>
      </c>
      <c r="BQ308">
        <v>2</v>
      </c>
      <c r="BR308">
        <v>5</v>
      </c>
      <c r="BS308">
        <v>14</v>
      </c>
      <c r="BT308">
        <v>4</v>
      </c>
      <c r="BU308">
        <v>2</v>
      </c>
      <c r="BV308">
        <v>8</v>
      </c>
      <c r="BW308">
        <v>7</v>
      </c>
      <c r="BX308">
        <v>3</v>
      </c>
      <c r="BY308">
        <v>8</v>
      </c>
      <c r="BZ308">
        <v>2</v>
      </c>
      <c r="CA308">
        <v>12</v>
      </c>
      <c r="CB308">
        <v>5</v>
      </c>
      <c r="CC308">
        <v>10</v>
      </c>
      <c r="CD308">
        <v>5</v>
      </c>
      <c r="CE308">
        <v>7</v>
      </c>
      <c r="CF308">
        <v>4</v>
      </c>
      <c r="CG308">
        <v>8</v>
      </c>
      <c r="CH308">
        <v>7</v>
      </c>
      <c r="CI308">
        <v>6</v>
      </c>
      <c r="CJ308">
        <v>9</v>
      </c>
      <c r="CK308">
        <v>10</v>
      </c>
      <c r="CL308">
        <v>10</v>
      </c>
      <c r="CM308">
        <v>10</v>
      </c>
      <c r="CN308">
        <v>9</v>
      </c>
      <c r="CO308">
        <v>9</v>
      </c>
      <c r="CP308">
        <v>19</v>
      </c>
      <c r="CQ308">
        <v>8</v>
      </c>
      <c r="CR308">
        <v>8</v>
      </c>
      <c r="CS308">
        <v>15</v>
      </c>
      <c r="CT308">
        <v>19</v>
      </c>
      <c r="CU308">
        <v>12</v>
      </c>
      <c r="CV308">
        <v>15</v>
      </c>
      <c r="CW308">
        <v>7</v>
      </c>
      <c r="CX308">
        <v>13</v>
      </c>
      <c r="CY308">
        <v>16</v>
      </c>
      <c r="CZ308">
        <v>13</v>
      </c>
      <c r="DA308">
        <v>11</v>
      </c>
      <c r="DB308">
        <v>18</v>
      </c>
      <c r="DC308">
        <v>9</v>
      </c>
      <c r="DD308">
        <v>4</v>
      </c>
      <c r="DE308">
        <v>21</v>
      </c>
      <c r="DF308">
        <v>17</v>
      </c>
      <c r="DG308">
        <v>18</v>
      </c>
      <c r="DH308">
        <v>24</v>
      </c>
      <c r="DI308">
        <v>13</v>
      </c>
      <c r="DJ308">
        <v>13</v>
      </c>
      <c r="DK308">
        <v>11</v>
      </c>
      <c r="DL308">
        <v>17</v>
      </c>
      <c r="DM308">
        <v>9</v>
      </c>
      <c r="DN308">
        <v>20</v>
      </c>
      <c r="DO308">
        <v>16</v>
      </c>
      <c r="DP308">
        <v>13</v>
      </c>
      <c r="DQ308">
        <v>13</v>
      </c>
      <c r="DR308">
        <v>18</v>
      </c>
      <c r="DS308">
        <v>10</v>
      </c>
      <c r="DT308">
        <v>5</v>
      </c>
      <c r="DU308">
        <v>9</v>
      </c>
    </row>
    <row r="309" spans="1:125" ht="19" customHeight="1" x14ac:dyDescent="0.35">
      <c r="A309" s="16" t="s">
        <v>98</v>
      </c>
      <c r="B309" t="s">
        <v>27</v>
      </c>
      <c r="C309" t="s">
        <v>601</v>
      </c>
      <c r="D309" t="s">
        <v>602</v>
      </c>
      <c r="E309">
        <v>0</v>
      </c>
      <c r="F309">
        <v>0</v>
      </c>
      <c r="G309">
        <v>3</v>
      </c>
      <c r="H309">
        <v>1</v>
      </c>
      <c r="I309">
        <v>0</v>
      </c>
      <c r="J309">
        <v>1</v>
      </c>
      <c r="K309">
        <v>0</v>
      </c>
      <c r="L309">
        <v>1</v>
      </c>
      <c r="M309">
        <v>0</v>
      </c>
      <c r="N309">
        <v>0</v>
      </c>
      <c r="O309">
        <v>3</v>
      </c>
      <c r="P309">
        <v>0</v>
      </c>
      <c r="Q309">
        <v>0</v>
      </c>
      <c r="R309">
        <v>0</v>
      </c>
      <c r="S309">
        <v>1</v>
      </c>
      <c r="T309">
        <v>1</v>
      </c>
      <c r="U309">
        <v>0</v>
      </c>
      <c r="V309">
        <v>0</v>
      </c>
      <c r="W309">
        <v>1</v>
      </c>
      <c r="X309">
        <v>0</v>
      </c>
      <c r="Y309">
        <v>1</v>
      </c>
      <c r="Z309">
        <v>0</v>
      </c>
      <c r="AA309">
        <v>1</v>
      </c>
      <c r="AB309">
        <v>0</v>
      </c>
      <c r="AC309">
        <v>0</v>
      </c>
      <c r="AD309">
        <v>1</v>
      </c>
      <c r="AE309">
        <v>0</v>
      </c>
      <c r="AF309">
        <v>0</v>
      </c>
      <c r="AG309">
        <v>0</v>
      </c>
      <c r="AH309">
        <v>3</v>
      </c>
      <c r="AI309">
        <v>1</v>
      </c>
      <c r="AJ309">
        <v>0</v>
      </c>
      <c r="AK309">
        <v>0</v>
      </c>
      <c r="AL309">
        <v>0</v>
      </c>
      <c r="AM309">
        <v>3</v>
      </c>
      <c r="AN309">
        <v>2</v>
      </c>
      <c r="AO309">
        <v>0</v>
      </c>
      <c r="AP309">
        <v>2</v>
      </c>
      <c r="AQ309">
        <v>3</v>
      </c>
      <c r="AR309">
        <v>3</v>
      </c>
      <c r="AS309">
        <v>3</v>
      </c>
      <c r="AT309">
        <v>2</v>
      </c>
      <c r="AU309">
        <v>0</v>
      </c>
      <c r="AV309">
        <v>0</v>
      </c>
      <c r="AW309">
        <v>3</v>
      </c>
      <c r="AX309">
        <v>5</v>
      </c>
      <c r="AY309">
        <v>0</v>
      </c>
      <c r="AZ309">
        <v>5</v>
      </c>
      <c r="BA309">
        <v>6</v>
      </c>
      <c r="BB309">
        <v>0</v>
      </c>
      <c r="BC309">
        <v>8</v>
      </c>
      <c r="BD309">
        <v>12</v>
      </c>
      <c r="BE309">
        <v>7</v>
      </c>
      <c r="BF309">
        <v>4</v>
      </c>
      <c r="BG309">
        <v>4</v>
      </c>
      <c r="BH309">
        <v>0</v>
      </c>
      <c r="BI309">
        <v>4</v>
      </c>
      <c r="BJ309">
        <v>1</v>
      </c>
      <c r="BK309">
        <v>4</v>
      </c>
      <c r="BL309">
        <v>7</v>
      </c>
      <c r="BM309">
        <v>3</v>
      </c>
      <c r="BN309">
        <v>1</v>
      </c>
      <c r="BO309">
        <v>2</v>
      </c>
      <c r="BP309">
        <v>7</v>
      </c>
      <c r="BQ309">
        <v>3</v>
      </c>
      <c r="BR309">
        <v>2</v>
      </c>
      <c r="BS309">
        <v>15</v>
      </c>
      <c r="BT309">
        <v>5</v>
      </c>
      <c r="BU309">
        <v>2</v>
      </c>
      <c r="BV309">
        <v>8</v>
      </c>
      <c r="BW309">
        <v>6</v>
      </c>
      <c r="BX309">
        <v>10</v>
      </c>
      <c r="BY309">
        <v>6</v>
      </c>
      <c r="BZ309">
        <v>6</v>
      </c>
      <c r="CA309">
        <v>14</v>
      </c>
      <c r="CB309">
        <v>6</v>
      </c>
      <c r="CC309">
        <v>12</v>
      </c>
      <c r="CD309">
        <v>7</v>
      </c>
      <c r="CE309">
        <v>9</v>
      </c>
      <c r="CF309">
        <v>6</v>
      </c>
      <c r="CG309">
        <v>21</v>
      </c>
      <c r="CH309">
        <v>17</v>
      </c>
      <c r="CI309">
        <v>10</v>
      </c>
      <c r="CJ309">
        <v>9</v>
      </c>
      <c r="CK309">
        <v>18</v>
      </c>
      <c r="CL309">
        <v>12</v>
      </c>
      <c r="CM309">
        <v>17</v>
      </c>
      <c r="CN309">
        <v>19</v>
      </c>
      <c r="CO309">
        <v>13</v>
      </c>
      <c r="CP309">
        <v>14</v>
      </c>
      <c r="CQ309">
        <v>21</v>
      </c>
      <c r="CR309">
        <v>26</v>
      </c>
      <c r="CS309">
        <v>9</v>
      </c>
      <c r="CT309">
        <v>24</v>
      </c>
      <c r="CU309">
        <v>14</v>
      </c>
      <c r="CV309">
        <v>13</v>
      </c>
      <c r="CW309">
        <v>23</v>
      </c>
      <c r="CX309">
        <v>14</v>
      </c>
      <c r="CY309">
        <v>8</v>
      </c>
      <c r="CZ309">
        <v>19</v>
      </c>
      <c r="DA309">
        <v>25</v>
      </c>
      <c r="DB309">
        <v>17</v>
      </c>
      <c r="DC309">
        <v>18</v>
      </c>
      <c r="DD309">
        <v>12</v>
      </c>
      <c r="DE309">
        <v>10</v>
      </c>
      <c r="DF309">
        <v>15</v>
      </c>
      <c r="DG309">
        <v>19</v>
      </c>
      <c r="DH309">
        <v>30</v>
      </c>
      <c r="DI309">
        <v>14</v>
      </c>
      <c r="DJ309">
        <v>21</v>
      </c>
      <c r="DK309">
        <v>19</v>
      </c>
      <c r="DL309">
        <v>14</v>
      </c>
      <c r="DM309">
        <v>16</v>
      </c>
      <c r="DN309">
        <v>6</v>
      </c>
      <c r="DO309">
        <v>9</v>
      </c>
      <c r="DP309">
        <v>9</v>
      </c>
      <c r="DQ309">
        <v>7</v>
      </c>
      <c r="DR309">
        <v>15</v>
      </c>
      <c r="DS309">
        <v>11</v>
      </c>
      <c r="DT309">
        <v>8</v>
      </c>
      <c r="DU309">
        <v>9</v>
      </c>
    </row>
    <row r="310" spans="1:125" ht="19" customHeight="1" x14ac:dyDescent="0.35">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1</v>
      </c>
      <c r="CE310">
        <v>1</v>
      </c>
      <c r="CF310">
        <v>1</v>
      </c>
      <c r="CG310">
        <v>1</v>
      </c>
      <c r="CH310">
        <v>0</v>
      </c>
      <c r="CI310">
        <v>0</v>
      </c>
      <c r="CJ310">
        <v>0</v>
      </c>
      <c r="CK310">
        <v>0</v>
      </c>
      <c r="CL310">
        <v>0</v>
      </c>
      <c r="CM310">
        <v>0</v>
      </c>
      <c r="CN310">
        <v>0</v>
      </c>
      <c r="CO310">
        <v>0</v>
      </c>
      <c r="CP310">
        <v>0</v>
      </c>
      <c r="CQ310">
        <v>0</v>
      </c>
      <c r="CR310">
        <v>0</v>
      </c>
      <c r="CS310">
        <v>0</v>
      </c>
      <c r="CT310">
        <v>0</v>
      </c>
      <c r="CU310">
        <v>1</v>
      </c>
      <c r="CV310">
        <v>0</v>
      </c>
      <c r="CW310">
        <v>0</v>
      </c>
      <c r="CX310">
        <v>1</v>
      </c>
      <c r="CY310">
        <v>1</v>
      </c>
      <c r="CZ310">
        <v>0</v>
      </c>
      <c r="DA310">
        <v>0</v>
      </c>
      <c r="DB310">
        <v>0</v>
      </c>
      <c r="DC310">
        <v>2</v>
      </c>
      <c r="DD310">
        <v>0</v>
      </c>
      <c r="DE310">
        <v>0</v>
      </c>
      <c r="DF310">
        <v>2</v>
      </c>
      <c r="DG310">
        <v>1</v>
      </c>
      <c r="DH310">
        <v>0</v>
      </c>
      <c r="DI310">
        <v>0</v>
      </c>
      <c r="DJ310">
        <v>0</v>
      </c>
      <c r="DK310">
        <v>0</v>
      </c>
      <c r="DL310">
        <v>0</v>
      </c>
      <c r="DM310">
        <v>0</v>
      </c>
      <c r="DN310">
        <v>0</v>
      </c>
      <c r="DO310">
        <v>0</v>
      </c>
      <c r="DP310">
        <v>0</v>
      </c>
      <c r="DQ310">
        <v>0</v>
      </c>
      <c r="DR310">
        <v>0</v>
      </c>
      <c r="DS310">
        <v>0</v>
      </c>
      <c r="DT310">
        <v>0</v>
      </c>
      <c r="DU310">
        <v>1</v>
      </c>
    </row>
    <row r="311" spans="1:125" ht="19" customHeight="1" x14ac:dyDescent="0.35">
      <c r="A311" s="16" t="s">
        <v>98</v>
      </c>
      <c r="B311" t="s">
        <v>27</v>
      </c>
      <c r="C311" t="s">
        <v>605</v>
      </c>
      <c r="D311" t="s">
        <v>606</v>
      </c>
      <c r="E311">
        <v>0</v>
      </c>
      <c r="F311">
        <v>2</v>
      </c>
      <c r="G311">
        <v>0</v>
      </c>
      <c r="H311">
        <v>1</v>
      </c>
      <c r="I311">
        <v>1</v>
      </c>
      <c r="J311">
        <v>0</v>
      </c>
      <c r="K311">
        <v>0</v>
      </c>
      <c r="L311">
        <v>0</v>
      </c>
      <c r="M311">
        <v>1</v>
      </c>
      <c r="N311">
        <v>0</v>
      </c>
      <c r="O311">
        <v>0</v>
      </c>
      <c r="P311">
        <v>0</v>
      </c>
      <c r="Q311">
        <v>0</v>
      </c>
      <c r="R311">
        <v>0</v>
      </c>
      <c r="S311">
        <v>0</v>
      </c>
      <c r="T311">
        <v>0</v>
      </c>
      <c r="U311">
        <v>0</v>
      </c>
      <c r="V311">
        <v>0</v>
      </c>
      <c r="W311">
        <v>0</v>
      </c>
      <c r="X311">
        <v>0</v>
      </c>
      <c r="Y311">
        <v>0</v>
      </c>
      <c r="Z311">
        <v>0</v>
      </c>
      <c r="AA311">
        <v>0</v>
      </c>
      <c r="AB311">
        <v>0</v>
      </c>
      <c r="AC311">
        <v>0</v>
      </c>
      <c r="AD311">
        <v>0</v>
      </c>
      <c r="AE311">
        <v>1</v>
      </c>
      <c r="AF311">
        <v>0</v>
      </c>
      <c r="AG311">
        <v>0</v>
      </c>
      <c r="AH311">
        <v>0</v>
      </c>
      <c r="AI311">
        <v>0</v>
      </c>
      <c r="AJ311">
        <v>2</v>
      </c>
      <c r="AK311">
        <v>1</v>
      </c>
      <c r="AL311">
        <v>0</v>
      </c>
      <c r="AM311">
        <v>2</v>
      </c>
      <c r="AN311">
        <v>0</v>
      </c>
      <c r="AO311">
        <v>0</v>
      </c>
      <c r="AP311">
        <v>0</v>
      </c>
      <c r="AQ311">
        <v>3</v>
      </c>
      <c r="AR311">
        <v>1</v>
      </c>
      <c r="AS311">
        <v>2</v>
      </c>
      <c r="AT311">
        <v>1</v>
      </c>
      <c r="AU311">
        <v>0</v>
      </c>
      <c r="AV311">
        <v>0</v>
      </c>
      <c r="AW311">
        <v>0</v>
      </c>
      <c r="AX311">
        <v>4</v>
      </c>
      <c r="AY311">
        <v>3</v>
      </c>
      <c r="AZ311">
        <v>3</v>
      </c>
      <c r="BA311">
        <v>2</v>
      </c>
      <c r="BB311">
        <v>3</v>
      </c>
      <c r="BC311">
        <v>2</v>
      </c>
      <c r="BD311">
        <v>4</v>
      </c>
      <c r="BE311">
        <v>0</v>
      </c>
      <c r="BF311">
        <v>2</v>
      </c>
      <c r="BG311">
        <v>0</v>
      </c>
      <c r="BH311">
        <v>4</v>
      </c>
      <c r="BI311">
        <v>3</v>
      </c>
      <c r="BJ311">
        <v>5</v>
      </c>
      <c r="BK311">
        <v>3</v>
      </c>
      <c r="BL311">
        <v>7</v>
      </c>
      <c r="BM311">
        <v>8</v>
      </c>
      <c r="BN311">
        <v>5</v>
      </c>
      <c r="BO311">
        <v>4</v>
      </c>
      <c r="BP311">
        <v>7</v>
      </c>
      <c r="BQ311">
        <v>9</v>
      </c>
      <c r="BR311">
        <v>4</v>
      </c>
      <c r="BS311">
        <v>3</v>
      </c>
      <c r="BT311">
        <v>7</v>
      </c>
      <c r="BU311">
        <v>10</v>
      </c>
      <c r="BV311">
        <v>13</v>
      </c>
      <c r="BW311">
        <v>19</v>
      </c>
      <c r="BX311">
        <v>13</v>
      </c>
      <c r="BY311">
        <v>9</v>
      </c>
      <c r="BZ311">
        <v>9</v>
      </c>
      <c r="CA311">
        <v>8</v>
      </c>
      <c r="CB311">
        <v>6</v>
      </c>
      <c r="CC311">
        <v>7</v>
      </c>
      <c r="CD311">
        <v>7</v>
      </c>
      <c r="CE311">
        <v>9</v>
      </c>
      <c r="CF311">
        <v>7</v>
      </c>
      <c r="CG311">
        <v>15</v>
      </c>
      <c r="CH311">
        <v>8</v>
      </c>
      <c r="CI311">
        <v>8</v>
      </c>
      <c r="CJ311">
        <v>11</v>
      </c>
      <c r="CK311">
        <v>16</v>
      </c>
      <c r="CL311">
        <v>11</v>
      </c>
      <c r="CM311">
        <v>6</v>
      </c>
      <c r="CN311">
        <v>13</v>
      </c>
      <c r="CO311">
        <v>13</v>
      </c>
      <c r="CP311">
        <v>11</v>
      </c>
      <c r="CQ311">
        <v>14</v>
      </c>
      <c r="CR311">
        <v>18</v>
      </c>
      <c r="CS311">
        <v>13</v>
      </c>
      <c r="CT311">
        <v>18</v>
      </c>
      <c r="CU311">
        <v>7</v>
      </c>
      <c r="CV311">
        <v>17</v>
      </c>
      <c r="CW311">
        <v>12</v>
      </c>
      <c r="CX311">
        <v>11</v>
      </c>
      <c r="CY311">
        <v>8</v>
      </c>
      <c r="CZ311">
        <v>26</v>
      </c>
      <c r="DA311">
        <v>15</v>
      </c>
      <c r="DB311">
        <v>12</v>
      </c>
      <c r="DC311">
        <v>17</v>
      </c>
      <c r="DD311">
        <v>22</v>
      </c>
      <c r="DE311">
        <v>13</v>
      </c>
      <c r="DF311">
        <v>11</v>
      </c>
      <c r="DG311">
        <v>12</v>
      </c>
      <c r="DH311">
        <v>16</v>
      </c>
      <c r="DI311">
        <v>19</v>
      </c>
      <c r="DJ311">
        <v>18</v>
      </c>
      <c r="DK311">
        <v>16</v>
      </c>
      <c r="DL311">
        <v>16</v>
      </c>
      <c r="DM311">
        <v>9</v>
      </c>
      <c r="DN311">
        <v>13</v>
      </c>
      <c r="DO311">
        <v>12</v>
      </c>
      <c r="DP311">
        <v>16</v>
      </c>
      <c r="DQ311">
        <v>11</v>
      </c>
      <c r="DR311">
        <v>9</v>
      </c>
      <c r="DS311">
        <v>10</v>
      </c>
      <c r="DT311">
        <v>6</v>
      </c>
      <c r="DU311">
        <v>19</v>
      </c>
    </row>
    <row r="312" spans="1:125" ht="19" customHeight="1" x14ac:dyDescent="0.35">
      <c r="A312" s="16" t="s">
        <v>98</v>
      </c>
      <c r="B312" t="s">
        <v>27</v>
      </c>
      <c r="C312" t="s">
        <v>607</v>
      </c>
      <c r="D312" t="s">
        <v>608</v>
      </c>
      <c r="E312">
        <v>1</v>
      </c>
      <c r="F312">
        <v>0</v>
      </c>
      <c r="G312">
        <v>0</v>
      </c>
      <c r="H312">
        <v>0</v>
      </c>
      <c r="I312">
        <v>0</v>
      </c>
      <c r="J312">
        <v>0</v>
      </c>
      <c r="K312">
        <v>0</v>
      </c>
      <c r="L312">
        <v>1</v>
      </c>
      <c r="M312">
        <v>1</v>
      </c>
      <c r="N312">
        <v>0</v>
      </c>
      <c r="O312">
        <v>1</v>
      </c>
      <c r="P312">
        <v>0</v>
      </c>
      <c r="Q312">
        <v>1</v>
      </c>
      <c r="R312">
        <v>0</v>
      </c>
      <c r="S312">
        <v>0</v>
      </c>
      <c r="T312">
        <v>0</v>
      </c>
      <c r="U312">
        <v>0</v>
      </c>
      <c r="V312">
        <v>0</v>
      </c>
      <c r="W312">
        <v>1</v>
      </c>
      <c r="X312">
        <v>0</v>
      </c>
      <c r="Y312">
        <v>1</v>
      </c>
      <c r="Z312">
        <v>0</v>
      </c>
      <c r="AA312">
        <v>0</v>
      </c>
      <c r="AB312">
        <v>0</v>
      </c>
      <c r="AC312">
        <v>0</v>
      </c>
      <c r="AD312">
        <v>0</v>
      </c>
      <c r="AE312">
        <v>0</v>
      </c>
      <c r="AF312">
        <v>0</v>
      </c>
      <c r="AG312">
        <v>0</v>
      </c>
      <c r="AH312">
        <v>0</v>
      </c>
      <c r="AI312">
        <v>0</v>
      </c>
      <c r="AJ312">
        <v>0</v>
      </c>
      <c r="AK312">
        <v>0</v>
      </c>
      <c r="AL312">
        <v>0</v>
      </c>
      <c r="AM312">
        <v>1</v>
      </c>
      <c r="AN312">
        <v>0</v>
      </c>
      <c r="AO312">
        <v>0</v>
      </c>
      <c r="AP312">
        <v>1</v>
      </c>
      <c r="AQ312">
        <v>0</v>
      </c>
      <c r="AR312">
        <v>1</v>
      </c>
      <c r="AS312">
        <v>0</v>
      </c>
      <c r="AT312">
        <v>0</v>
      </c>
      <c r="AU312">
        <v>0</v>
      </c>
      <c r="AV312">
        <v>1</v>
      </c>
      <c r="AW312">
        <v>0</v>
      </c>
      <c r="AX312">
        <v>0</v>
      </c>
      <c r="AY312">
        <v>0</v>
      </c>
      <c r="AZ312">
        <v>2</v>
      </c>
      <c r="BA312">
        <v>3</v>
      </c>
      <c r="BB312">
        <v>1</v>
      </c>
      <c r="BC312">
        <v>1</v>
      </c>
      <c r="BD312">
        <v>0</v>
      </c>
      <c r="BE312">
        <v>0</v>
      </c>
      <c r="BF312">
        <v>1</v>
      </c>
      <c r="BG312">
        <v>1</v>
      </c>
      <c r="BH312">
        <v>0</v>
      </c>
      <c r="BI312">
        <v>0</v>
      </c>
      <c r="BJ312">
        <v>2</v>
      </c>
      <c r="BK312">
        <v>0</v>
      </c>
      <c r="BL312">
        <v>0</v>
      </c>
      <c r="BM312">
        <v>2</v>
      </c>
      <c r="BN312">
        <v>3</v>
      </c>
      <c r="BO312">
        <v>1</v>
      </c>
      <c r="BP312">
        <v>2</v>
      </c>
      <c r="BQ312">
        <v>3</v>
      </c>
      <c r="BR312">
        <v>0</v>
      </c>
      <c r="BS312">
        <v>2</v>
      </c>
      <c r="BT312">
        <v>1</v>
      </c>
      <c r="BU312">
        <v>1</v>
      </c>
      <c r="BV312">
        <v>4</v>
      </c>
      <c r="BW312">
        <v>1</v>
      </c>
      <c r="BX312">
        <v>4</v>
      </c>
      <c r="BY312">
        <v>4</v>
      </c>
      <c r="BZ312">
        <v>4</v>
      </c>
      <c r="CA312">
        <v>3</v>
      </c>
      <c r="CB312">
        <v>6</v>
      </c>
      <c r="CC312">
        <v>4</v>
      </c>
      <c r="CD312">
        <v>1</v>
      </c>
      <c r="CE312">
        <v>5</v>
      </c>
      <c r="CF312">
        <v>4</v>
      </c>
      <c r="CG312">
        <v>5</v>
      </c>
      <c r="CH312">
        <v>5</v>
      </c>
      <c r="CI312">
        <v>5</v>
      </c>
      <c r="CJ312">
        <v>9</v>
      </c>
      <c r="CK312">
        <v>11</v>
      </c>
      <c r="CL312">
        <v>6</v>
      </c>
      <c r="CM312">
        <v>16</v>
      </c>
      <c r="CN312">
        <v>6</v>
      </c>
      <c r="CO312">
        <v>13</v>
      </c>
      <c r="CP312">
        <v>8</v>
      </c>
      <c r="CQ312">
        <v>8</v>
      </c>
      <c r="CR312">
        <v>9</v>
      </c>
      <c r="CS312">
        <v>18</v>
      </c>
      <c r="CT312">
        <v>14</v>
      </c>
      <c r="CU312">
        <v>17</v>
      </c>
      <c r="CV312">
        <v>9</v>
      </c>
      <c r="CW312">
        <v>13</v>
      </c>
      <c r="CX312">
        <v>13</v>
      </c>
      <c r="CY312">
        <v>26</v>
      </c>
      <c r="CZ312">
        <v>21</v>
      </c>
      <c r="DA312">
        <v>25</v>
      </c>
      <c r="DB312">
        <v>20</v>
      </c>
      <c r="DC312">
        <v>22</v>
      </c>
      <c r="DD312">
        <v>28</v>
      </c>
      <c r="DE312">
        <v>21</v>
      </c>
      <c r="DF312">
        <v>18</v>
      </c>
      <c r="DG312">
        <v>21</v>
      </c>
      <c r="DH312">
        <v>19</v>
      </c>
      <c r="DI312">
        <v>20</v>
      </c>
      <c r="DJ312">
        <v>14</v>
      </c>
      <c r="DK312">
        <v>17</v>
      </c>
      <c r="DL312">
        <v>14</v>
      </c>
      <c r="DM312">
        <v>17</v>
      </c>
      <c r="DN312">
        <v>19</v>
      </c>
      <c r="DO312">
        <v>13</v>
      </c>
      <c r="DP312">
        <v>17</v>
      </c>
      <c r="DQ312">
        <v>11</v>
      </c>
      <c r="DR312">
        <v>14</v>
      </c>
      <c r="DS312">
        <v>10</v>
      </c>
      <c r="DT312">
        <v>14</v>
      </c>
      <c r="DU312">
        <v>16</v>
      </c>
    </row>
    <row r="313" spans="1:125" ht="19" customHeight="1" x14ac:dyDescent="0.35">
      <c r="A313" s="16" t="s">
        <v>98</v>
      </c>
      <c r="B313" t="s">
        <v>27</v>
      </c>
      <c r="C313" t="s">
        <v>609</v>
      </c>
      <c r="D313" t="s">
        <v>610</v>
      </c>
      <c r="E313">
        <v>0</v>
      </c>
      <c r="F313">
        <v>0</v>
      </c>
      <c r="G313">
        <v>1</v>
      </c>
      <c r="H313">
        <v>2</v>
      </c>
      <c r="I313">
        <v>0</v>
      </c>
      <c r="J313">
        <v>0</v>
      </c>
      <c r="K313">
        <v>1</v>
      </c>
      <c r="L313">
        <v>1</v>
      </c>
      <c r="M313">
        <v>2</v>
      </c>
      <c r="N313">
        <v>1</v>
      </c>
      <c r="O313">
        <v>1</v>
      </c>
      <c r="P313">
        <v>1</v>
      </c>
      <c r="Q313">
        <v>0</v>
      </c>
      <c r="R313">
        <v>0</v>
      </c>
      <c r="S313">
        <v>0</v>
      </c>
      <c r="T313">
        <v>1</v>
      </c>
      <c r="U313">
        <v>1</v>
      </c>
      <c r="V313">
        <v>3</v>
      </c>
      <c r="W313">
        <v>0</v>
      </c>
      <c r="X313">
        <v>5</v>
      </c>
      <c r="Y313">
        <v>1</v>
      </c>
      <c r="Z313">
        <v>0</v>
      </c>
      <c r="AA313">
        <v>1</v>
      </c>
      <c r="AB313">
        <v>2</v>
      </c>
      <c r="AC313">
        <v>1</v>
      </c>
      <c r="AD313">
        <v>1</v>
      </c>
      <c r="AE313">
        <v>0</v>
      </c>
      <c r="AF313">
        <v>1</v>
      </c>
      <c r="AG313">
        <v>1</v>
      </c>
      <c r="AH313">
        <v>1</v>
      </c>
      <c r="AI313">
        <v>1</v>
      </c>
      <c r="AJ313">
        <v>0</v>
      </c>
      <c r="AK313">
        <v>0</v>
      </c>
      <c r="AL313">
        <v>0</v>
      </c>
      <c r="AM313">
        <v>1</v>
      </c>
      <c r="AN313">
        <v>0</v>
      </c>
      <c r="AO313">
        <v>0</v>
      </c>
      <c r="AP313">
        <v>0</v>
      </c>
      <c r="AQ313">
        <v>1</v>
      </c>
      <c r="AR313">
        <v>2</v>
      </c>
      <c r="AS313">
        <v>0</v>
      </c>
      <c r="AT313">
        <v>0</v>
      </c>
      <c r="AU313">
        <v>1</v>
      </c>
      <c r="AV313">
        <v>1</v>
      </c>
      <c r="AW313">
        <v>2</v>
      </c>
      <c r="AX313">
        <v>2</v>
      </c>
      <c r="AY313">
        <v>4</v>
      </c>
      <c r="AZ313">
        <v>1</v>
      </c>
      <c r="BA313">
        <v>4</v>
      </c>
      <c r="BB313">
        <v>2</v>
      </c>
      <c r="BC313">
        <v>4</v>
      </c>
      <c r="BD313">
        <v>7</v>
      </c>
      <c r="BE313">
        <v>5</v>
      </c>
      <c r="BF313">
        <v>5</v>
      </c>
      <c r="BG313">
        <v>3</v>
      </c>
      <c r="BH313">
        <v>6</v>
      </c>
      <c r="BI313">
        <v>7</v>
      </c>
      <c r="BJ313">
        <v>3</v>
      </c>
      <c r="BK313">
        <v>2</v>
      </c>
      <c r="BL313">
        <v>3</v>
      </c>
      <c r="BM313">
        <v>4</v>
      </c>
      <c r="BN313">
        <v>5</v>
      </c>
      <c r="BO313">
        <v>4</v>
      </c>
      <c r="BP313">
        <v>9</v>
      </c>
      <c r="BQ313">
        <v>14</v>
      </c>
      <c r="BR313">
        <v>6</v>
      </c>
      <c r="BS313">
        <v>4</v>
      </c>
      <c r="BT313">
        <v>6</v>
      </c>
      <c r="BU313">
        <v>4</v>
      </c>
      <c r="BV313">
        <v>4</v>
      </c>
      <c r="BW313">
        <v>16</v>
      </c>
      <c r="BX313">
        <v>4</v>
      </c>
      <c r="BY313">
        <v>4</v>
      </c>
      <c r="BZ313">
        <v>6</v>
      </c>
      <c r="CA313">
        <v>9</v>
      </c>
      <c r="CB313">
        <v>10</v>
      </c>
      <c r="CC313">
        <v>6</v>
      </c>
      <c r="CD313">
        <v>8</v>
      </c>
      <c r="CE313">
        <v>7</v>
      </c>
      <c r="CF313">
        <v>8</v>
      </c>
      <c r="CG313">
        <v>15</v>
      </c>
      <c r="CH313">
        <v>12</v>
      </c>
      <c r="CI313">
        <v>17</v>
      </c>
      <c r="CJ313">
        <v>8</v>
      </c>
      <c r="CK313">
        <v>13</v>
      </c>
      <c r="CL313">
        <v>13</v>
      </c>
      <c r="CM313">
        <v>19</v>
      </c>
      <c r="CN313">
        <v>13</v>
      </c>
      <c r="CO313">
        <v>14</v>
      </c>
      <c r="CP313">
        <v>13</v>
      </c>
      <c r="CQ313">
        <v>9</v>
      </c>
      <c r="CR313">
        <v>26</v>
      </c>
      <c r="CS313">
        <v>12</v>
      </c>
      <c r="CT313">
        <v>8</v>
      </c>
      <c r="CU313">
        <v>14</v>
      </c>
      <c r="CV313">
        <v>8</v>
      </c>
      <c r="CW313">
        <v>10</v>
      </c>
      <c r="CX313">
        <v>12</v>
      </c>
      <c r="CY313">
        <v>18</v>
      </c>
      <c r="CZ313">
        <v>15</v>
      </c>
      <c r="DA313">
        <v>17</v>
      </c>
      <c r="DB313">
        <v>26</v>
      </c>
      <c r="DC313">
        <v>20</v>
      </c>
      <c r="DD313">
        <v>15</v>
      </c>
      <c r="DE313">
        <v>16</v>
      </c>
      <c r="DF313">
        <v>12</v>
      </c>
      <c r="DG313">
        <v>11</v>
      </c>
      <c r="DH313">
        <v>10</v>
      </c>
      <c r="DI313">
        <v>14</v>
      </c>
      <c r="DJ313">
        <v>11</v>
      </c>
      <c r="DK313">
        <v>14</v>
      </c>
      <c r="DL313">
        <v>14</v>
      </c>
      <c r="DM313">
        <v>3</v>
      </c>
      <c r="DN313">
        <v>8</v>
      </c>
      <c r="DO313">
        <v>12</v>
      </c>
      <c r="DP313">
        <v>11</v>
      </c>
      <c r="DQ313">
        <v>15</v>
      </c>
      <c r="DR313">
        <v>13</v>
      </c>
      <c r="DS313">
        <v>13</v>
      </c>
      <c r="DT313">
        <v>11</v>
      </c>
      <c r="DU313">
        <v>11</v>
      </c>
    </row>
    <row r="314" spans="1:125" ht="19" customHeight="1" x14ac:dyDescent="0.35">
      <c r="A314" s="16" t="s">
        <v>31</v>
      </c>
      <c r="B314" t="s">
        <v>27</v>
      </c>
      <c r="C314" t="s">
        <v>611</v>
      </c>
      <c r="D314" t="s">
        <v>612</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1</v>
      </c>
      <c r="AW314">
        <v>0</v>
      </c>
      <c r="AX314">
        <v>0</v>
      </c>
      <c r="AY314">
        <v>0</v>
      </c>
      <c r="AZ314">
        <v>0</v>
      </c>
      <c r="BA314">
        <v>0</v>
      </c>
      <c r="BB314">
        <v>0</v>
      </c>
      <c r="BC314">
        <v>0</v>
      </c>
      <c r="BD314">
        <v>0</v>
      </c>
      <c r="BE314">
        <v>0</v>
      </c>
      <c r="BF314">
        <v>0</v>
      </c>
      <c r="BG314">
        <v>0</v>
      </c>
      <c r="BH314">
        <v>0</v>
      </c>
      <c r="BI314">
        <v>0</v>
      </c>
      <c r="BJ314">
        <v>0</v>
      </c>
      <c r="BK314">
        <v>0</v>
      </c>
      <c r="BL314">
        <v>0</v>
      </c>
      <c r="BM314">
        <v>10</v>
      </c>
      <c r="BN314">
        <v>0</v>
      </c>
      <c r="BO314">
        <v>0</v>
      </c>
      <c r="BP314">
        <v>0</v>
      </c>
      <c r="BQ314">
        <v>1</v>
      </c>
      <c r="BR314">
        <v>0</v>
      </c>
      <c r="BS314">
        <v>3</v>
      </c>
      <c r="BT314">
        <v>3</v>
      </c>
      <c r="BU314">
        <v>3</v>
      </c>
      <c r="BV314">
        <v>0</v>
      </c>
      <c r="BW314">
        <v>0</v>
      </c>
      <c r="BX314">
        <v>0</v>
      </c>
      <c r="BY314">
        <v>2</v>
      </c>
      <c r="BZ314">
        <v>0</v>
      </c>
      <c r="CA314">
        <v>2</v>
      </c>
      <c r="CB314">
        <v>1</v>
      </c>
      <c r="CC314">
        <v>1</v>
      </c>
      <c r="CD314">
        <v>0</v>
      </c>
      <c r="CE314">
        <v>0</v>
      </c>
      <c r="CF314">
        <v>1</v>
      </c>
      <c r="CG314">
        <v>2</v>
      </c>
      <c r="CH314">
        <v>2</v>
      </c>
      <c r="CI314">
        <v>0</v>
      </c>
      <c r="CJ314">
        <v>0</v>
      </c>
      <c r="CK314">
        <v>0</v>
      </c>
      <c r="CL314">
        <v>1</v>
      </c>
      <c r="CM314">
        <v>1</v>
      </c>
      <c r="CN314">
        <v>0</v>
      </c>
      <c r="CO314">
        <v>0</v>
      </c>
      <c r="CP314">
        <v>0</v>
      </c>
      <c r="CQ314">
        <v>0</v>
      </c>
      <c r="CR314">
        <v>2</v>
      </c>
      <c r="CS314">
        <v>1</v>
      </c>
      <c r="CT314">
        <v>0</v>
      </c>
      <c r="CU314">
        <v>0</v>
      </c>
      <c r="CV314">
        <v>0</v>
      </c>
      <c r="CW314">
        <v>1</v>
      </c>
      <c r="CX314">
        <v>0</v>
      </c>
      <c r="CY314">
        <v>0</v>
      </c>
      <c r="CZ314">
        <v>0</v>
      </c>
      <c r="DA314">
        <v>1</v>
      </c>
      <c r="DB314">
        <v>0</v>
      </c>
      <c r="DC314">
        <v>1</v>
      </c>
      <c r="DD314">
        <v>0</v>
      </c>
      <c r="DE314">
        <v>2</v>
      </c>
      <c r="DF314">
        <v>1</v>
      </c>
      <c r="DG314">
        <v>2</v>
      </c>
      <c r="DH314">
        <v>1</v>
      </c>
      <c r="DI314">
        <v>2</v>
      </c>
      <c r="DJ314">
        <v>4</v>
      </c>
      <c r="DK314">
        <v>9</v>
      </c>
      <c r="DL314">
        <v>11</v>
      </c>
      <c r="DM314">
        <v>2</v>
      </c>
      <c r="DN314">
        <v>1</v>
      </c>
      <c r="DO314">
        <v>2</v>
      </c>
      <c r="DP314">
        <v>0</v>
      </c>
      <c r="DQ314">
        <v>0</v>
      </c>
      <c r="DR314">
        <v>0</v>
      </c>
      <c r="DS314">
        <v>0</v>
      </c>
      <c r="DT314">
        <v>1</v>
      </c>
      <c r="DU314">
        <v>0</v>
      </c>
    </row>
    <row r="315" spans="1:125" ht="19" customHeight="1" x14ac:dyDescent="0.35">
      <c r="A315" s="16" t="s">
        <v>31</v>
      </c>
      <c r="B315" t="s">
        <v>27</v>
      </c>
      <c r="C315" t="s">
        <v>613</v>
      </c>
      <c r="D315" t="s">
        <v>614</v>
      </c>
      <c r="E315">
        <v>0</v>
      </c>
      <c r="F315">
        <v>0</v>
      </c>
      <c r="G315">
        <v>0</v>
      </c>
      <c r="H315">
        <v>0</v>
      </c>
      <c r="I315">
        <v>0</v>
      </c>
      <c r="J315">
        <v>0</v>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1</v>
      </c>
      <c r="BL315">
        <v>0</v>
      </c>
      <c r="BM315">
        <v>0</v>
      </c>
      <c r="BN315">
        <v>0</v>
      </c>
      <c r="BO315">
        <v>0</v>
      </c>
      <c r="BP315">
        <v>0</v>
      </c>
      <c r="BQ315">
        <v>0</v>
      </c>
      <c r="BR315">
        <v>0</v>
      </c>
      <c r="BS315">
        <v>0</v>
      </c>
      <c r="BT315">
        <v>0</v>
      </c>
      <c r="BU315">
        <v>0</v>
      </c>
      <c r="BV315">
        <v>0</v>
      </c>
      <c r="BW315">
        <v>0</v>
      </c>
      <c r="BX315">
        <v>2</v>
      </c>
      <c r="BY315">
        <v>3</v>
      </c>
      <c r="BZ315">
        <v>0</v>
      </c>
      <c r="CA315">
        <v>2</v>
      </c>
      <c r="CB315">
        <v>1</v>
      </c>
      <c r="CC315">
        <v>0</v>
      </c>
      <c r="CD315">
        <v>0</v>
      </c>
      <c r="CE315">
        <v>0</v>
      </c>
      <c r="CF315">
        <v>1</v>
      </c>
      <c r="CG315">
        <v>0</v>
      </c>
      <c r="CH315">
        <v>0</v>
      </c>
      <c r="CI315">
        <v>0</v>
      </c>
      <c r="CJ315">
        <v>1</v>
      </c>
      <c r="CK315">
        <v>1</v>
      </c>
      <c r="CL315">
        <v>2</v>
      </c>
      <c r="CM315">
        <v>0</v>
      </c>
      <c r="CN315">
        <v>0</v>
      </c>
      <c r="CO315">
        <v>2</v>
      </c>
      <c r="CP315">
        <v>0</v>
      </c>
      <c r="CQ315">
        <v>2</v>
      </c>
      <c r="CR315">
        <v>2</v>
      </c>
      <c r="CS315">
        <v>1</v>
      </c>
      <c r="CT315">
        <v>3</v>
      </c>
      <c r="CU315">
        <v>0</v>
      </c>
      <c r="CV315">
        <v>3</v>
      </c>
      <c r="CW315">
        <v>1</v>
      </c>
      <c r="CX315">
        <v>2</v>
      </c>
      <c r="CY315">
        <v>0</v>
      </c>
      <c r="CZ315">
        <v>3</v>
      </c>
      <c r="DA315">
        <v>0</v>
      </c>
      <c r="DB315">
        <v>1</v>
      </c>
      <c r="DC315">
        <v>1</v>
      </c>
      <c r="DD315">
        <v>0</v>
      </c>
      <c r="DE315">
        <v>1</v>
      </c>
      <c r="DF315">
        <v>2</v>
      </c>
      <c r="DG315">
        <v>1</v>
      </c>
      <c r="DH315">
        <v>4</v>
      </c>
      <c r="DI315">
        <v>2</v>
      </c>
      <c r="DJ315">
        <v>2</v>
      </c>
      <c r="DK315">
        <v>0</v>
      </c>
      <c r="DL315">
        <v>2</v>
      </c>
      <c r="DM315">
        <v>0</v>
      </c>
      <c r="DN315">
        <v>0</v>
      </c>
      <c r="DO315">
        <v>0</v>
      </c>
      <c r="DP315">
        <v>0</v>
      </c>
      <c r="DQ315">
        <v>0</v>
      </c>
      <c r="DR315">
        <v>0</v>
      </c>
      <c r="DS315">
        <v>1</v>
      </c>
      <c r="DT315">
        <v>2</v>
      </c>
      <c r="DU315">
        <v>1</v>
      </c>
    </row>
    <row r="316" spans="1:125" ht="19" customHeight="1" x14ac:dyDescent="0.35">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0</v>
      </c>
      <c r="BF316">
        <v>0</v>
      </c>
      <c r="BG316">
        <v>0</v>
      </c>
      <c r="BH316">
        <v>0</v>
      </c>
      <c r="BI316">
        <v>0</v>
      </c>
      <c r="BJ316">
        <v>0</v>
      </c>
      <c r="BK316">
        <v>0</v>
      </c>
      <c r="BL316">
        <v>1</v>
      </c>
      <c r="BM316">
        <v>0</v>
      </c>
      <c r="BN316">
        <v>0</v>
      </c>
      <c r="BO316">
        <v>0</v>
      </c>
      <c r="BP316">
        <v>1</v>
      </c>
      <c r="BQ316">
        <v>0</v>
      </c>
      <c r="BR316">
        <v>1</v>
      </c>
      <c r="BS316">
        <v>0</v>
      </c>
      <c r="BT316">
        <v>2</v>
      </c>
      <c r="BU316">
        <v>0</v>
      </c>
      <c r="BV316">
        <v>0</v>
      </c>
      <c r="BW316">
        <v>0</v>
      </c>
      <c r="BX316">
        <v>0</v>
      </c>
      <c r="BY316">
        <v>1</v>
      </c>
      <c r="BZ316">
        <v>1</v>
      </c>
      <c r="CA316">
        <v>0</v>
      </c>
      <c r="CB316">
        <v>1</v>
      </c>
      <c r="CC316">
        <v>1</v>
      </c>
      <c r="CD316">
        <v>1</v>
      </c>
      <c r="CE316">
        <v>1</v>
      </c>
      <c r="CF316">
        <v>0</v>
      </c>
      <c r="CG316">
        <v>0</v>
      </c>
      <c r="CH316">
        <v>0</v>
      </c>
      <c r="CI316">
        <v>2</v>
      </c>
      <c r="CJ316">
        <v>0</v>
      </c>
      <c r="CK316">
        <v>1</v>
      </c>
      <c r="CL316">
        <v>1</v>
      </c>
      <c r="CM316">
        <v>1</v>
      </c>
      <c r="CN316">
        <v>1</v>
      </c>
      <c r="CO316">
        <v>1</v>
      </c>
      <c r="CP316">
        <v>1</v>
      </c>
      <c r="CQ316">
        <v>0</v>
      </c>
      <c r="CR316">
        <v>0</v>
      </c>
      <c r="CS316">
        <v>3</v>
      </c>
      <c r="CT316">
        <v>1</v>
      </c>
      <c r="CU316">
        <v>2</v>
      </c>
      <c r="CV316">
        <v>1</v>
      </c>
      <c r="CW316">
        <v>0</v>
      </c>
      <c r="CX316">
        <v>1</v>
      </c>
      <c r="CY316">
        <v>1</v>
      </c>
      <c r="CZ316">
        <v>0</v>
      </c>
      <c r="DA316">
        <v>0</v>
      </c>
      <c r="DB316">
        <v>0</v>
      </c>
      <c r="DC316">
        <v>3</v>
      </c>
      <c r="DD316">
        <v>0</v>
      </c>
      <c r="DE316">
        <v>4</v>
      </c>
      <c r="DF316">
        <v>4</v>
      </c>
      <c r="DG316">
        <v>0</v>
      </c>
      <c r="DH316">
        <v>0</v>
      </c>
      <c r="DI316">
        <v>0</v>
      </c>
      <c r="DJ316">
        <v>0</v>
      </c>
      <c r="DK316">
        <v>2</v>
      </c>
      <c r="DL316">
        <v>0</v>
      </c>
      <c r="DM316">
        <v>0</v>
      </c>
      <c r="DN316">
        <v>2</v>
      </c>
      <c r="DO316">
        <v>3</v>
      </c>
      <c r="DP316">
        <v>0</v>
      </c>
      <c r="DQ316">
        <v>1</v>
      </c>
      <c r="DR316">
        <v>1</v>
      </c>
      <c r="DS316">
        <v>2</v>
      </c>
      <c r="DT316">
        <v>1</v>
      </c>
      <c r="DU316">
        <v>7</v>
      </c>
    </row>
    <row r="317" spans="1:125" ht="19" customHeight="1" x14ac:dyDescent="0.35">
      <c r="A317" s="16" t="s">
        <v>98</v>
      </c>
      <c r="B317" t="s">
        <v>27</v>
      </c>
      <c r="C317" t="s">
        <v>617</v>
      </c>
      <c r="D317" t="s">
        <v>618</v>
      </c>
      <c r="E317">
        <v>0</v>
      </c>
      <c r="F317">
        <v>4</v>
      </c>
      <c r="G317">
        <v>5</v>
      </c>
      <c r="H317">
        <v>2</v>
      </c>
      <c r="I317">
        <v>1</v>
      </c>
      <c r="J317">
        <v>2</v>
      </c>
      <c r="K317">
        <v>2</v>
      </c>
      <c r="L317">
        <v>1</v>
      </c>
      <c r="M317">
        <v>1</v>
      </c>
      <c r="N317">
        <v>1</v>
      </c>
      <c r="O317">
        <v>1</v>
      </c>
      <c r="P317">
        <v>0</v>
      </c>
      <c r="Q317">
        <v>1</v>
      </c>
      <c r="R317">
        <v>1</v>
      </c>
      <c r="S317">
        <v>2</v>
      </c>
      <c r="T317">
        <v>2</v>
      </c>
      <c r="U317">
        <v>1</v>
      </c>
      <c r="V317">
        <v>0</v>
      </c>
      <c r="W317">
        <v>0</v>
      </c>
      <c r="X317">
        <v>2</v>
      </c>
      <c r="Y317">
        <v>1</v>
      </c>
      <c r="Z317">
        <v>0</v>
      </c>
      <c r="AA317">
        <v>0</v>
      </c>
      <c r="AB317">
        <v>0</v>
      </c>
      <c r="AC317">
        <v>3</v>
      </c>
      <c r="AD317">
        <v>1</v>
      </c>
      <c r="AE317">
        <v>3</v>
      </c>
      <c r="AF317">
        <v>0</v>
      </c>
      <c r="AG317">
        <v>0</v>
      </c>
      <c r="AH317">
        <v>0</v>
      </c>
      <c r="AI317">
        <v>2</v>
      </c>
      <c r="AJ317">
        <v>3</v>
      </c>
      <c r="AK317">
        <v>0</v>
      </c>
      <c r="AL317">
        <v>1</v>
      </c>
      <c r="AM317">
        <v>1</v>
      </c>
      <c r="AN317">
        <v>2</v>
      </c>
      <c r="AO317">
        <v>0</v>
      </c>
      <c r="AP317">
        <v>0</v>
      </c>
      <c r="AQ317">
        <v>0</v>
      </c>
      <c r="AR317">
        <v>2</v>
      </c>
      <c r="AS317">
        <v>2</v>
      </c>
      <c r="AT317">
        <v>1</v>
      </c>
      <c r="AU317">
        <v>1</v>
      </c>
      <c r="AV317">
        <v>3</v>
      </c>
      <c r="AW317">
        <v>4</v>
      </c>
      <c r="AX317">
        <v>7</v>
      </c>
      <c r="AY317">
        <v>2</v>
      </c>
      <c r="AZ317">
        <v>3</v>
      </c>
      <c r="BA317">
        <v>0</v>
      </c>
      <c r="BB317">
        <v>6</v>
      </c>
      <c r="BC317">
        <v>7</v>
      </c>
      <c r="BD317">
        <v>5</v>
      </c>
      <c r="BE317">
        <v>5</v>
      </c>
      <c r="BF317">
        <v>3</v>
      </c>
      <c r="BG317">
        <v>6</v>
      </c>
      <c r="BH317">
        <v>5</v>
      </c>
      <c r="BI317">
        <v>4</v>
      </c>
      <c r="BJ317">
        <v>6</v>
      </c>
      <c r="BK317">
        <v>6</v>
      </c>
      <c r="BL317">
        <v>9</v>
      </c>
      <c r="BM317">
        <v>3</v>
      </c>
      <c r="BN317">
        <v>7</v>
      </c>
      <c r="BO317">
        <v>7</v>
      </c>
      <c r="BP317">
        <v>7</v>
      </c>
      <c r="BQ317">
        <v>7</v>
      </c>
      <c r="BR317">
        <v>12</v>
      </c>
      <c r="BS317">
        <v>14</v>
      </c>
      <c r="BT317">
        <v>5</v>
      </c>
      <c r="BU317">
        <v>6</v>
      </c>
      <c r="BV317">
        <v>11</v>
      </c>
      <c r="BW317">
        <v>13</v>
      </c>
      <c r="BX317">
        <v>11</v>
      </c>
      <c r="BY317">
        <v>7</v>
      </c>
      <c r="BZ317">
        <v>8</v>
      </c>
      <c r="CA317">
        <v>9</v>
      </c>
      <c r="CB317">
        <v>9</v>
      </c>
      <c r="CC317">
        <v>9</v>
      </c>
      <c r="CD317">
        <v>18</v>
      </c>
      <c r="CE317">
        <v>13</v>
      </c>
      <c r="CF317">
        <v>15</v>
      </c>
      <c r="CG317">
        <v>23</v>
      </c>
      <c r="CH317">
        <v>31</v>
      </c>
      <c r="CI317">
        <v>29</v>
      </c>
      <c r="CJ317">
        <v>10</v>
      </c>
      <c r="CK317">
        <v>23</v>
      </c>
      <c r="CL317">
        <v>17</v>
      </c>
      <c r="CM317">
        <v>26</v>
      </c>
      <c r="CN317">
        <v>26</v>
      </c>
      <c r="CO317">
        <v>25</v>
      </c>
      <c r="CP317">
        <v>13</v>
      </c>
      <c r="CQ317">
        <v>22</v>
      </c>
      <c r="CR317">
        <v>17</v>
      </c>
      <c r="CS317">
        <v>22</v>
      </c>
      <c r="CT317">
        <v>33</v>
      </c>
      <c r="CU317">
        <v>69</v>
      </c>
      <c r="CV317">
        <v>35</v>
      </c>
      <c r="CW317">
        <v>44</v>
      </c>
      <c r="CX317">
        <v>44</v>
      </c>
      <c r="CY317">
        <v>37</v>
      </c>
      <c r="CZ317">
        <v>26</v>
      </c>
      <c r="DA317">
        <v>20</v>
      </c>
      <c r="DB317">
        <v>72</v>
      </c>
      <c r="DC317">
        <v>25</v>
      </c>
      <c r="DD317">
        <v>44</v>
      </c>
      <c r="DE317">
        <v>37</v>
      </c>
      <c r="DF317">
        <v>45</v>
      </c>
      <c r="DG317">
        <v>28</v>
      </c>
      <c r="DH317">
        <v>39</v>
      </c>
      <c r="DI317">
        <v>35</v>
      </c>
      <c r="DJ317">
        <v>37</v>
      </c>
      <c r="DK317">
        <v>21</v>
      </c>
      <c r="DL317">
        <v>20</v>
      </c>
      <c r="DM317">
        <v>31</v>
      </c>
      <c r="DN317">
        <v>12</v>
      </c>
      <c r="DO317">
        <v>34</v>
      </c>
      <c r="DP317">
        <v>16</v>
      </c>
      <c r="DQ317">
        <v>19</v>
      </c>
      <c r="DR317">
        <v>19</v>
      </c>
      <c r="DS317">
        <v>12</v>
      </c>
      <c r="DT317">
        <v>22</v>
      </c>
      <c r="DU317">
        <v>25</v>
      </c>
    </row>
    <row r="318" spans="1:125" ht="19" customHeight="1" x14ac:dyDescent="0.35">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5</v>
      </c>
      <c r="CM318">
        <v>1</v>
      </c>
      <c r="CN318">
        <v>0</v>
      </c>
      <c r="CO318">
        <v>3</v>
      </c>
      <c r="CP318">
        <v>3</v>
      </c>
      <c r="CQ318">
        <v>3</v>
      </c>
      <c r="CR318">
        <v>2</v>
      </c>
      <c r="CS318">
        <v>1</v>
      </c>
      <c r="CT318">
        <v>1</v>
      </c>
      <c r="CU318">
        <v>2</v>
      </c>
      <c r="CV318">
        <v>1</v>
      </c>
      <c r="CW318">
        <v>1</v>
      </c>
      <c r="CX318">
        <v>1</v>
      </c>
      <c r="CY318">
        <v>0</v>
      </c>
      <c r="CZ318">
        <v>0</v>
      </c>
      <c r="DA318">
        <v>0</v>
      </c>
      <c r="DB318">
        <v>0</v>
      </c>
      <c r="DC318">
        <v>1</v>
      </c>
      <c r="DD318">
        <v>2</v>
      </c>
      <c r="DE318">
        <v>2</v>
      </c>
      <c r="DF318">
        <v>2</v>
      </c>
      <c r="DG318">
        <v>2</v>
      </c>
      <c r="DH318">
        <v>2</v>
      </c>
      <c r="DI318">
        <v>2</v>
      </c>
      <c r="DJ318">
        <v>2</v>
      </c>
      <c r="DK318">
        <v>0</v>
      </c>
      <c r="DL318">
        <v>0</v>
      </c>
      <c r="DM318">
        <v>0</v>
      </c>
      <c r="DN318">
        <v>0</v>
      </c>
      <c r="DO318">
        <v>0</v>
      </c>
      <c r="DP318">
        <v>0</v>
      </c>
      <c r="DQ318">
        <v>0</v>
      </c>
      <c r="DR318">
        <v>0</v>
      </c>
      <c r="DS318">
        <v>0</v>
      </c>
      <c r="DT318">
        <v>0</v>
      </c>
      <c r="DU318">
        <v>0</v>
      </c>
    </row>
    <row r="319" spans="1:125" ht="19" customHeight="1" x14ac:dyDescent="0.35">
      <c r="A319" s="16" t="s">
        <v>98</v>
      </c>
      <c r="B319" t="s">
        <v>27</v>
      </c>
      <c r="C319" t="s">
        <v>621</v>
      </c>
      <c r="D319" t="s">
        <v>622</v>
      </c>
      <c r="E319">
        <v>0</v>
      </c>
      <c r="F319">
        <v>0</v>
      </c>
      <c r="G319">
        <v>0</v>
      </c>
      <c r="H319">
        <v>0</v>
      </c>
      <c r="I319">
        <v>0</v>
      </c>
      <c r="J319">
        <v>0</v>
      </c>
      <c r="K319">
        <v>0</v>
      </c>
      <c r="L319">
        <v>1</v>
      </c>
      <c r="M319">
        <v>1</v>
      </c>
      <c r="N319">
        <v>0</v>
      </c>
      <c r="O319">
        <v>1</v>
      </c>
      <c r="P319">
        <v>1</v>
      </c>
      <c r="Q319">
        <v>0</v>
      </c>
      <c r="R319">
        <v>0</v>
      </c>
      <c r="S319">
        <v>0</v>
      </c>
      <c r="T319">
        <v>0</v>
      </c>
      <c r="U319">
        <v>2</v>
      </c>
      <c r="V319">
        <v>1</v>
      </c>
      <c r="W319">
        <v>1</v>
      </c>
      <c r="X319">
        <v>1</v>
      </c>
      <c r="Y319">
        <v>1</v>
      </c>
      <c r="Z319">
        <v>0</v>
      </c>
      <c r="AA319">
        <v>0</v>
      </c>
      <c r="AB319">
        <v>0</v>
      </c>
      <c r="AC319">
        <v>0</v>
      </c>
      <c r="AD319">
        <v>0</v>
      </c>
      <c r="AE319">
        <v>0</v>
      </c>
      <c r="AF319">
        <v>1</v>
      </c>
      <c r="AG319">
        <v>0</v>
      </c>
      <c r="AH319">
        <v>0</v>
      </c>
      <c r="AI319">
        <v>0</v>
      </c>
      <c r="AJ319">
        <v>1</v>
      </c>
      <c r="AK319">
        <v>0</v>
      </c>
      <c r="AL319">
        <v>0</v>
      </c>
      <c r="AM319">
        <v>0</v>
      </c>
      <c r="AN319">
        <v>0</v>
      </c>
      <c r="AO319">
        <v>0</v>
      </c>
      <c r="AP319">
        <v>1</v>
      </c>
      <c r="AQ319">
        <v>1</v>
      </c>
      <c r="AR319">
        <v>1</v>
      </c>
      <c r="AS319">
        <v>0</v>
      </c>
      <c r="AT319">
        <v>0</v>
      </c>
      <c r="AU319">
        <v>0</v>
      </c>
      <c r="AV319">
        <v>0</v>
      </c>
      <c r="AW319">
        <v>0</v>
      </c>
      <c r="AX319">
        <v>0</v>
      </c>
      <c r="AY319">
        <v>2</v>
      </c>
      <c r="AZ319">
        <v>3</v>
      </c>
      <c r="BA319">
        <v>3</v>
      </c>
      <c r="BB319">
        <v>3</v>
      </c>
      <c r="BC319">
        <v>2</v>
      </c>
      <c r="BD319">
        <v>1</v>
      </c>
      <c r="BE319">
        <v>2</v>
      </c>
      <c r="BF319">
        <v>5</v>
      </c>
      <c r="BG319">
        <v>0</v>
      </c>
      <c r="BH319">
        <v>0</v>
      </c>
      <c r="BI319">
        <v>3</v>
      </c>
      <c r="BJ319">
        <v>2</v>
      </c>
      <c r="BK319">
        <v>11</v>
      </c>
      <c r="BL319">
        <v>6</v>
      </c>
      <c r="BM319">
        <v>3</v>
      </c>
      <c r="BN319">
        <v>7</v>
      </c>
      <c r="BO319">
        <v>7</v>
      </c>
      <c r="BP319">
        <v>11</v>
      </c>
      <c r="BQ319">
        <v>10</v>
      </c>
      <c r="BR319">
        <v>3</v>
      </c>
      <c r="BS319">
        <v>11</v>
      </c>
      <c r="BT319">
        <v>14</v>
      </c>
      <c r="BU319">
        <v>11</v>
      </c>
      <c r="BV319">
        <v>11</v>
      </c>
      <c r="BW319">
        <v>12</v>
      </c>
      <c r="BX319">
        <v>16</v>
      </c>
      <c r="BY319">
        <v>4</v>
      </c>
      <c r="BZ319">
        <v>11</v>
      </c>
      <c r="CA319">
        <v>16</v>
      </c>
      <c r="CB319">
        <v>8</v>
      </c>
      <c r="CC319">
        <v>7</v>
      </c>
      <c r="CD319">
        <v>9</v>
      </c>
      <c r="CE319">
        <v>10</v>
      </c>
      <c r="CF319">
        <v>9</v>
      </c>
      <c r="CG319">
        <v>9</v>
      </c>
      <c r="CH319">
        <v>16</v>
      </c>
      <c r="CI319">
        <v>22</v>
      </c>
      <c r="CJ319">
        <v>20</v>
      </c>
      <c r="CK319">
        <v>19</v>
      </c>
      <c r="CL319">
        <v>23</v>
      </c>
      <c r="CM319">
        <v>13</v>
      </c>
      <c r="CN319">
        <v>17</v>
      </c>
      <c r="CO319">
        <v>18</v>
      </c>
      <c r="CP319">
        <v>24</v>
      </c>
      <c r="CQ319">
        <v>26</v>
      </c>
      <c r="CR319">
        <v>14</v>
      </c>
      <c r="CS319">
        <v>19</v>
      </c>
      <c r="CT319">
        <v>24</v>
      </c>
      <c r="CU319">
        <v>20</v>
      </c>
      <c r="CV319">
        <v>22</v>
      </c>
      <c r="CW319">
        <v>32</v>
      </c>
      <c r="CX319">
        <v>20</v>
      </c>
      <c r="CY319">
        <v>26</v>
      </c>
      <c r="CZ319">
        <v>24</v>
      </c>
      <c r="DA319">
        <v>28</v>
      </c>
      <c r="DB319">
        <v>22</v>
      </c>
      <c r="DC319">
        <v>28</v>
      </c>
      <c r="DD319">
        <v>16</v>
      </c>
      <c r="DE319">
        <v>26</v>
      </c>
      <c r="DF319">
        <v>16</v>
      </c>
      <c r="DG319">
        <v>39</v>
      </c>
      <c r="DH319">
        <v>33</v>
      </c>
      <c r="DI319">
        <v>21</v>
      </c>
      <c r="DJ319">
        <v>29</v>
      </c>
      <c r="DK319">
        <v>21</v>
      </c>
      <c r="DL319">
        <v>26</v>
      </c>
      <c r="DM319">
        <v>22</v>
      </c>
      <c r="DN319">
        <v>21</v>
      </c>
      <c r="DO319">
        <v>14</v>
      </c>
      <c r="DP319">
        <v>24</v>
      </c>
      <c r="DQ319">
        <v>20</v>
      </c>
      <c r="DR319">
        <v>16</v>
      </c>
      <c r="DS319">
        <v>10</v>
      </c>
      <c r="DT319">
        <v>5</v>
      </c>
      <c r="DU319">
        <v>13</v>
      </c>
    </row>
    <row r="320" spans="1:125" ht="19" customHeight="1" x14ac:dyDescent="0.35">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row>
    <row r="321" spans="1:125" ht="19" customHeight="1" x14ac:dyDescent="0.35">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7</v>
      </c>
      <c r="DL321">
        <v>1</v>
      </c>
      <c r="DM321">
        <v>1</v>
      </c>
      <c r="DN321">
        <v>0</v>
      </c>
      <c r="DO321">
        <v>0</v>
      </c>
      <c r="DP321">
        <v>0</v>
      </c>
      <c r="DQ321">
        <v>0</v>
      </c>
      <c r="DR321">
        <v>0</v>
      </c>
      <c r="DS321">
        <v>0</v>
      </c>
      <c r="DT321">
        <v>0</v>
      </c>
      <c r="DU321">
        <v>0</v>
      </c>
    </row>
    <row r="322" spans="1:125" ht="19" customHeight="1" x14ac:dyDescent="0.35">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6</v>
      </c>
      <c r="AT322">
        <v>6</v>
      </c>
      <c r="AU322">
        <v>6</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row>
    <row r="323" spans="1:125" ht="19" customHeight="1" x14ac:dyDescent="0.35">
      <c r="A323" s="16" t="s">
        <v>31</v>
      </c>
      <c r="B323" t="s">
        <v>28</v>
      </c>
      <c r="C323" t="s">
        <v>629</v>
      </c>
      <c r="D323" t="s">
        <v>630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row>
    <row r="324" spans="1:125" ht="19" customHeight="1" x14ac:dyDescent="0.35">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row>
    <row r="325" spans="1:125" ht="19" customHeight="1" x14ac:dyDescent="0.35">
      <c r="A325" s="16" t="s">
        <v>31</v>
      </c>
      <c r="B325" t="s">
        <v>28</v>
      </c>
      <c r="C325" t="s">
        <v>633</v>
      </c>
      <c r="D325" t="s">
        <v>634</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row>
    <row r="326" spans="1:125" ht="19" customHeight="1" x14ac:dyDescent="0.35">
      <c r="A326" s="16" t="s">
        <v>31</v>
      </c>
      <c r="B326" t="s">
        <v>28</v>
      </c>
      <c r="C326" t="s">
        <v>635</v>
      </c>
      <c r="D326" t="s">
        <v>636</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c r="CH326">
        <v>0</v>
      </c>
      <c r="CI326">
        <v>0</v>
      </c>
      <c r="CJ326">
        <v>0</v>
      </c>
      <c r="CK326">
        <v>0</v>
      </c>
      <c r="CL326"/>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row>
    <row r="327" spans="1:125" ht="19" customHeight="1" x14ac:dyDescent="0.35">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35">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row>
    <row r="329" spans="1:125" ht="19" customHeight="1" x14ac:dyDescent="0.35">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35">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35">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35">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35">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35">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35">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35">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c r="BB336">
        <v>0</v>
      </c>
      <c r="BC336">
        <v>0</v>
      </c>
      <c r="BD336">
        <v>0</v>
      </c>
      <c r="BE336">
        <v>0</v>
      </c>
      <c r="BF336">
        <v>0</v>
      </c>
      <c r="BG336">
        <v>0</v>
      </c>
      <c r="BH336"/>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35">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35">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35">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35">
      <c r="A340" s="16" t="s">
        <v>31</v>
      </c>
      <c r="B340" t="s">
        <v>28</v>
      </c>
      <c r="C340" t="s">
        <v>663</v>
      </c>
      <c r="D340" t="s">
        <v>664</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35">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35">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35">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1</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35">
      <c r="A344" s="16" t="s">
        <v>31</v>
      </c>
      <c r="B344" t="s">
        <v>28</v>
      </c>
      <c r="C344" t="s">
        <v>671</v>
      </c>
      <c r="D344" t="s">
        <v>672</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35">
      <c r="A345" s="16" t="s">
        <v>31</v>
      </c>
      <c r="B345" t="s">
        <v>28</v>
      </c>
      <c r="C345" t="s">
        <v>673</v>
      </c>
      <c r="D345" t="s">
        <v>674</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row>
    <row r="346" spans="1:125" ht="19" customHeight="1" x14ac:dyDescent="0.35">
      <c r="A346" s="16" t="s">
        <v>31</v>
      </c>
      <c r="B346" t="s">
        <v>28</v>
      </c>
      <c r="C346" t="s">
        <v>675</v>
      </c>
      <c r="D346" t="s">
        <v>676</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row>
    <row r="347" spans="1:125" ht="19" customHeight="1" x14ac:dyDescent="0.35">
      <c r="A347" s="16" t="s">
        <v>98</v>
      </c>
      <c r="B347" t="s">
        <v>28</v>
      </c>
      <c r="C347" t="s">
        <v>677</v>
      </c>
      <c r="D347" t="s">
        <v>678</v>
      </c>
      <c r="E347">
        <v>2</v>
      </c>
      <c r="F347">
        <v>2</v>
      </c>
      <c r="G347">
        <v>5</v>
      </c>
      <c r="H347">
        <v>3</v>
      </c>
      <c r="I347">
        <v>5</v>
      </c>
      <c r="J347">
        <v>3</v>
      </c>
      <c r="K347">
        <v>4</v>
      </c>
      <c r="L347">
        <v>2</v>
      </c>
      <c r="M347">
        <v>3</v>
      </c>
      <c r="N347">
        <v>3</v>
      </c>
      <c r="O347">
        <v>3</v>
      </c>
      <c r="P347">
        <v>2</v>
      </c>
      <c r="Q347">
        <v>3</v>
      </c>
      <c r="R347">
        <v>0</v>
      </c>
      <c r="S347">
        <v>1</v>
      </c>
      <c r="T347">
        <v>1</v>
      </c>
      <c r="U347">
        <v>3</v>
      </c>
      <c r="V347">
        <v>2</v>
      </c>
      <c r="W347">
        <v>5</v>
      </c>
      <c r="X347">
        <v>0</v>
      </c>
      <c r="Y347">
        <v>3</v>
      </c>
      <c r="Z347">
        <v>0</v>
      </c>
      <c r="AA347">
        <v>1</v>
      </c>
      <c r="AB347">
        <v>2</v>
      </c>
      <c r="AC347">
        <v>0</v>
      </c>
      <c r="AD347">
        <v>3</v>
      </c>
      <c r="AE347">
        <v>2</v>
      </c>
      <c r="AF347">
        <v>5</v>
      </c>
      <c r="AG347">
        <v>4</v>
      </c>
      <c r="AH347">
        <v>1</v>
      </c>
      <c r="AI347">
        <v>0</v>
      </c>
      <c r="AJ347">
        <v>4</v>
      </c>
      <c r="AK347">
        <v>0</v>
      </c>
      <c r="AL347">
        <v>2</v>
      </c>
      <c r="AM347">
        <v>2</v>
      </c>
      <c r="AN347">
        <v>3</v>
      </c>
      <c r="AO347">
        <v>2</v>
      </c>
      <c r="AP347">
        <v>4</v>
      </c>
      <c r="AQ347">
        <v>1</v>
      </c>
      <c r="AR347">
        <v>5</v>
      </c>
      <c r="AS347">
        <v>5</v>
      </c>
      <c r="AT347">
        <v>7</v>
      </c>
      <c r="AU347">
        <v>5</v>
      </c>
      <c r="AV347">
        <v>10</v>
      </c>
      <c r="AW347">
        <v>4</v>
      </c>
      <c r="AX347">
        <v>5</v>
      </c>
      <c r="AY347">
        <v>5</v>
      </c>
      <c r="AZ347">
        <v>6</v>
      </c>
      <c r="BA347">
        <v>5</v>
      </c>
      <c r="BB347">
        <v>9</v>
      </c>
      <c r="BC347">
        <v>7</v>
      </c>
      <c r="BD347">
        <v>6</v>
      </c>
      <c r="BE347">
        <v>12</v>
      </c>
      <c r="BF347">
        <v>7</v>
      </c>
      <c r="BG347">
        <v>10</v>
      </c>
      <c r="BH347">
        <v>11</v>
      </c>
      <c r="BI347">
        <v>5</v>
      </c>
      <c r="BJ347">
        <v>8</v>
      </c>
      <c r="BK347">
        <v>9</v>
      </c>
      <c r="BL347">
        <v>1</v>
      </c>
      <c r="BM347">
        <v>9</v>
      </c>
      <c r="BN347">
        <v>9</v>
      </c>
      <c r="BO347">
        <v>10</v>
      </c>
      <c r="BP347">
        <v>11</v>
      </c>
      <c r="BQ347">
        <v>16</v>
      </c>
      <c r="BR347">
        <v>18</v>
      </c>
      <c r="BS347">
        <v>6</v>
      </c>
      <c r="BT347">
        <v>4</v>
      </c>
      <c r="BU347">
        <v>18</v>
      </c>
      <c r="BV347">
        <v>18</v>
      </c>
      <c r="BW347">
        <v>13</v>
      </c>
      <c r="BX347">
        <v>19</v>
      </c>
      <c r="BY347">
        <v>19</v>
      </c>
      <c r="BZ347">
        <v>15</v>
      </c>
      <c r="CA347">
        <v>10</v>
      </c>
      <c r="CB347">
        <v>20</v>
      </c>
      <c r="CC347">
        <v>11</v>
      </c>
      <c r="CD347">
        <v>19</v>
      </c>
      <c r="CE347">
        <v>11</v>
      </c>
      <c r="CF347">
        <v>11</v>
      </c>
      <c r="CG347">
        <v>14</v>
      </c>
      <c r="CH347">
        <v>21</v>
      </c>
      <c r="CI347">
        <v>25</v>
      </c>
      <c r="CJ347">
        <v>35</v>
      </c>
      <c r="CK347">
        <v>39</v>
      </c>
      <c r="CL347">
        <v>17</v>
      </c>
      <c r="CM347">
        <v>21</v>
      </c>
      <c r="CN347">
        <v>19</v>
      </c>
      <c r="CO347">
        <v>33</v>
      </c>
      <c r="CP347">
        <v>48</v>
      </c>
      <c r="CQ347">
        <v>18</v>
      </c>
      <c r="CR347">
        <v>18</v>
      </c>
      <c r="CS347">
        <v>24</v>
      </c>
      <c r="CT347">
        <v>15</v>
      </c>
      <c r="CU347">
        <v>21</v>
      </c>
      <c r="CV347">
        <v>27</v>
      </c>
      <c r="CW347">
        <v>22</v>
      </c>
      <c r="CX347">
        <v>24</v>
      </c>
      <c r="CY347">
        <v>21</v>
      </c>
      <c r="CZ347">
        <v>37</v>
      </c>
      <c r="DA347">
        <v>17</v>
      </c>
      <c r="DB347">
        <v>33</v>
      </c>
      <c r="DC347">
        <v>26</v>
      </c>
      <c r="DD347">
        <v>37</v>
      </c>
      <c r="DE347">
        <v>18</v>
      </c>
      <c r="DF347">
        <v>30</v>
      </c>
      <c r="DG347">
        <v>22</v>
      </c>
      <c r="DH347">
        <v>17</v>
      </c>
      <c r="DI347">
        <v>28</v>
      </c>
      <c r="DJ347">
        <v>12</v>
      </c>
      <c r="DK347">
        <v>17</v>
      </c>
      <c r="DL347">
        <v>12</v>
      </c>
      <c r="DM347">
        <v>43</v>
      </c>
      <c r="DN347">
        <v>18</v>
      </c>
      <c r="DO347">
        <v>20</v>
      </c>
      <c r="DP347">
        <v>13</v>
      </c>
      <c r="DQ347">
        <v>15</v>
      </c>
      <c r="DR347">
        <v>26</v>
      </c>
      <c r="DS347">
        <v>5</v>
      </c>
      <c r="DT347">
        <v>23</v>
      </c>
      <c r="DU347">
        <v>17</v>
      </c>
    </row>
    <row r="348" spans="1:125" ht="19" customHeight="1" x14ac:dyDescent="0.35">
      <c r="A348" s="16" t="s">
        <v>98</v>
      </c>
      <c r="B348" t="s">
        <v>28</v>
      </c>
      <c r="C348" t="s">
        <v>679</v>
      </c>
      <c r="D348" t="s">
        <v>680</v>
      </c>
      <c r="E348">
        <v>0</v>
      </c>
      <c r="F348">
        <v>0</v>
      </c>
      <c r="G348">
        <v>0</v>
      </c>
      <c r="H348">
        <v>0</v>
      </c>
      <c r="I348">
        <v>0</v>
      </c>
      <c r="J348">
        <v>0</v>
      </c>
      <c r="K348">
        <v>0</v>
      </c>
      <c r="L348">
        <v>1</v>
      </c>
      <c r="M348">
        <v>0</v>
      </c>
      <c r="N348">
        <v>0</v>
      </c>
      <c r="O348">
        <v>0</v>
      </c>
      <c r="P348">
        <v>0</v>
      </c>
      <c r="Q348">
        <v>0</v>
      </c>
      <c r="R348">
        <v>0</v>
      </c>
      <c r="S348">
        <v>0</v>
      </c>
      <c r="T348">
        <v>0</v>
      </c>
      <c r="U348">
        <v>0</v>
      </c>
      <c r="V348">
        <v>1</v>
      </c>
      <c r="W348">
        <v>0</v>
      </c>
      <c r="X348">
        <v>0</v>
      </c>
      <c r="Y348">
        <v>0</v>
      </c>
      <c r="Z348">
        <v>0</v>
      </c>
      <c r="AA348">
        <v>0</v>
      </c>
      <c r="AB348">
        <v>0</v>
      </c>
      <c r="AC348">
        <v>0</v>
      </c>
      <c r="AD348">
        <v>0</v>
      </c>
      <c r="AE348">
        <v>0</v>
      </c>
      <c r="AF348">
        <v>0</v>
      </c>
      <c r="AG348">
        <v>0</v>
      </c>
      <c r="AH348">
        <v>0</v>
      </c>
      <c r="AI348">
        <v>0</v>
      </c>
      <c r="AJ348">
        <v>0</v>
      </c>
      <c r="AK348">
        <v>0</v>
      </c>
      <c r="AL348">
        <v>0</v>
      </c>
      <c r="AM348">
        <v>0</v>
      </c>
      <c r="AN348">
        <v>2</v>
      </c>
      <c r="AO348">
        <v>2</v>
      </c>
      <c r="AP348">
        <v>2</v>
      </c>
      <c r="AQ348">
        <v>1</v>
      </c>
      <c r="AR348">
        <v>0</v>
      </c>
      <c r="AS348">
        <v>1</v>
      </c>
      <c r="AT348">
        <v>3</v>
      </c>
      <c r="AU348">
        <v>3</v>
      </c>
      <c r="AV348">
        <v>2</v>
      </c>
      <c r="AW348">
        <v>2</v>
      </c>
      <c r="AX348">
        <v>3</v>
      </c>
      <c r="AY348">
        <v>8</v>
      </c>
      <c r="AZ348">
        <v>5</v>
      </c>
      <c r="BA348">
        <v>2</v>
      </c>
      <c r="BB348">
        <v>0</v>
      </c>
      <c r="BC348">
        <v>3</v>
      </c>
      <c r="BD348">
        <v>3</v>
      </c>
      <c r="BE348">
        <v>4</v>
      </c>
      <c r="BF348">
        <v>4</v>
      </c>
      <c r="BG348">
        <v>1</v>
      </c>
      <c r="BH348">
        <v>4</v>
      </c>
      <c r="BI348">
        <v>1</v>
      </c>
      <c r="BJ348">
        <v>1</v>
      </c>
      <c r="BK348">
        <v>0</v>
      </c>
      <c r="BL348">
        <v>0</v>
      </c>
      <c r="BM348">
        <v>3</v>
      </c>
      <c r="BN348">
        <v>9</v>
      </c>
      <c r="BO348">
        <v>2</v>
      </c>
      <c r="BP348">
        <v>2</v>
      </c>
      <c r="BQ348">
        <v>2</v>
      </c>
      <c r="BR348">
        <v>3</v>
      </c>
      <c r="BS348">
        <v>2</v>
      </c>
      <c r="BT348">
        <v>4</v>
      </c>
      <c r="BU348">
        <v>9</v>
      </c>
      <c r="BV348">
        <v>5</v>
      </c>
      <c r="BW348">
        <v>11</v>
      </c>
      <c r="BX348">
        <v>7</v>
      </c>
      <c r="BY348">
        <v>14</v>
      </c>
      <c r="BZ348">
        <v>13</v>
      </c>
      <c r="CA348">
        <v>10</v>
      </c>
      <c r="CB348">
        <v>12</v>
      </c>
      <c r="CC348">
        <v>7</v>
      </c>
      <c r="CD348">
        <v>15</v>
      </c>
      <c r="CE348">
        <v>10</v>
      </c>
      <c r="CF348">
        <v>8</v>
      </c>
      <c r="CG348">
        <v>7</v>
      </c>
      <c r="CH348">
        <v>8</v>
      </c>
      <c r="CI348">
        <v>7</v>
      </c>
      <c r="CJ348">
        <v>5</v>
      </c>
      <c r="CK348">
        <v>11</v>
      </c>
      <c r="CL348">
        <v>10</v>
      </c>
      <c r="CM348">
        <v>7</v>
      </c>
      <c r="CN348">
        <v>13</v>
      </c>
      <c r="CO348">
        <v>7</v>
      </c>
      <c r="CP348">
        <v>10</v>
      </c>
      <c r="CQ348">
        <v>7</v>
      </c>
      <c r="CR348">
        <v>8</v>
      </c>
      <c r="CS348">
        <v>5</v>
      </c>
      <c r="CT348">
        <v>7</v>
      </c>
      <c r="CU348">
        <v>12</v>
      </c>
      <c r="CV348">
        <v>14</v>
      </c>
      <c r="CW348">
        <v>11</v>
      </c>
      <c r="CX348">
        <v>5</v>
      </c>
      <c r="CY348">
        <v>8</v>
      </c>
      <c r="CZ348">
        <v>5</v>
      </c>
      <c r="DA348">
        <v>7</v>
      </c>
      <c r="DB348">
        <v>5</v>
      </c>
      <c r="DC348">
        <v>6</v>
      </c>
      <c r="DD348">
        <v>8</v>
      </c>
      <c r="DE348">
        <v>4</v>
      </c>
      <c r="DF348">
        <v>8</v>
      </c>
      <c r="DG348">
        <v>7</v>
      </c>
      <c r="DH348">
        <v>7</v>
      </c>
      <c r="DI348">
        <v>13</v>
      </c>
      <c r="DJ348">
        <v>8</v>
      </c>
      <c r="DK348">
        <v>3</v>
      </c>
      <c r="DL348">
        <v>2</v>
      </c>
      <c r="DM348">
        <v>8</v>
      </c>
      <c r="DN348">
        <v>3</v>
      </c>
      <c r="DO348">
        <v>4</v>
      </c>
      <c r="DP348">
        <v>5</v>
      </c>
      <c r="DQ348">
        <v>8</v>
      </c>
      <c r="DR348">
        <v>12</v>
      </c>
      <c r="DS348">
        <v>3</v>
      </c>
      <c r="DT348">
        <v>3</v>
      </c>
      <c r="DU348">
        <v>4</v>
      </c>
    </row>
    <row r="349" spans="1:125" ht="19" customHeight="1" x14ac:dyDescent="0.35">
      <c r="A349" s="16" t="s">
        <v>98</v>
      </c>
      <c r="B349" t="s">
        <v>28</v>
      </c>
      <c r="C349" t="s">
        <v>681</v>
      </c>
      <c r="D349" t="s">
        <v>682</v>
      </c>
      <c r="E349">
        <v>0</v>
      </c>
      <c r="F349">
        <v>0</v>
      </c>
      <c r="G349">
        <v>1</v>
      </c>
      <c r="H349">
        <v>1</v>
      </c>
      <c r="I349">
        <v>0</v>
      </c>
      <c r="J349">
        <v>0</v>
      </c>
      <c r="K349">
        <v>0</v>
      </c>
      <c r="L349">
        <v>1</v>
      </c>
      <c r="M349">
        <v>0</v>
      </c>
      <c r="N349">
        <v>0</v>
      </c>
      <c r="O349">
        <v>1</v>
      </c>
      <c r="P349">
        <v>1</v>
      </c>
      <c r="Q349">
        <v>0</v>
      </c>
      <c r="R349">
        <v>0</v>
      </c>
      <c r="S349">
        <v>0</v>
      </c>
      <c r="T349">
        <v>0</v>
      </c>
      <c r="U349">
        <v>0</v>
      </c>
      <c r="V349">
        <v>0</v>
      </c>
      <c r="W349">
        <v>1</v>
      </c>
      <c r="X349">
        <v>0</v>
      </c>
      <c r="Y349">
        <v>0</v>
      </c>
      <c r="Z349">
        <v>0</v>
      </c>
      <c r="AA349">
        <v>0</v>
      </c>
      <c r="AB349">
        <v>0</v>
      </c>
      <c r="AC349">
        <v>0</v>
      </c>
      <c r="AD349">
        <v>0</v>
      </c>
      <c r="AE349">
        <v>0</v>
      </c>
      <c r="AF349">
        <v>0</v>
      </c>
      <c r="AG349">
        <v>0</v>
      </c>
      <c r="AH349">
        <v>0</v>
      </c>
      <c r="AI349">
        <v>0</v>
      </c>
      <c r="AJ349">
        <v>0</v>
      </c>
      <c r="AK349">
        <v>0</v>
      </c>
      <c r="AL349">
        <v>0</v>
      </c>
      <c r="AM349">
        <v>1</v>
      </c>
      <c r="AN349">
        <v>0</v>
      </c>
      <c r="AO349">
        <v>0</v>
      </c>
      <c r="AP349">
        <v>0</v>
      </c>
      <c r="AQ349">
        <v>2</v>
      </c>
      <c r="AR349">
        <v>1</v>
      </c>
      <c r="AS349">
        <v>0</v>
      </c>
      <c r="AT349">
        <v>1</v>
      </c>
      <c r="AU349">
        <v>2</v>
      </c>
      <c r="AV349">
        <v>1</v>
      </c>
      <c r="AW349">
        <v>0</v>
      </c>
      <c r="AX349">
        <v>3</v>
      </c>
      <c r="AY349">
        <v>1</v>
      </c>
      <c r="AZ349">
        <v>1</v>
      </c>
      <c r="BA349">
        <v>1</v>
      </c>
      <c r="BB349">
        <v>7</v>
      </c>
      <c r="BC349">
        <v>2</v>
      </c>
      <c r="BD349">
        <v>5</v>
      </c>
      <c r="BE349">
        <v>3</v>
      </c>
      <c r="BF349">
        <v>6</v>
      </c>
      <c r="BG349">
        <v>4</v>
      </c>
      <c r="BH349">
        <v>2</v>
      </c>
      <c r="BI349">
        <v>10</v>
      </c>
      <c r="BJ349">
        <v>10</v>
      </c>
      <c r="BK349">
        <v>4</v>
      </c>
      <c r="BL349">
        <v>6</v>
      </c>
      <c r="BM349">
        <v>8</v>
      </c>
      <c r="BN349">
        <v>5</v>
      </c>
      <c r="BO349">
        <v>14</v>
      </c>
      <c r="BP349">
        <v>13</v>
      </c>
      <c r="BQ349">
        <v>12</v>
      </c>
      <c r="BR349">
        <v>11</v>
      </c>
      <c r="BS349">
        <v>12</v>
      </c>
      <c r="BT349">
        <v>6</v>
      </c>
      <c r="BU349">
        <v>16</v>
      </c>
      <c r="BV349">
        <v>17</v>
      </c>
      <c r="BW349">
        <v>15</v>
      </c>
      <c r="BX349">
        <v>11</v>
      </c>
      <c r="BY349">
        <v>27</v>
      </c>
      <c r="BZ349">
        <v>13</v>
      </c>
      <c r="CA349">
        <v>20</v>
      </c>
      <c r="CB349">
        <v>18</v>
      </c>
      <c r="CC349">
        <v>14</v>
      </c>
      <c r="CD349">
        <v>20</v>
      </c>
      <c r="CE349">
        <v>10</v>
      </c>
      <c r="CF349">
        <v>8</v>
      </c>
      <c r="CG349">
        <v>4</v>
      </c>
      <c r="CH349">
        <v>12</v>
      </c>
      <c r="CI349">
        <v>11</v>
      </c>
      <c r="CJ349">
        <v>17</v>
      </c>
      <c r="CK349">
        <v>6</v>
      </c>
      <c r="CL349">
        <v>14</v>
      </c>
      <c r="CM349">
        <v>16</v>
      </c>
      <c r="CN349">
        <v>5</v>
      </c>
      <c r="CO349">
        <v>16</v>
      </c>
      <c r="CP349">
        <v>13</v>
      </c>
      <c r="CQ349">
        <v>8</v>
      </c>
      <c r="CR349">
        <v>12</v>
      </c>
      <c r="CS349">
        <v>8</v>
      </c>
      <c r="CT349">
        <v>11</v>
      </c>
      <c r="CU349">
        <v>7</v>
      </c>
      <c r="CV349">
        <v>9</v>
      </c>
      <c r="CW349">
        <v>8</v>
      </c>
      <c r="CX349">
        <v>7</v>
      </c>
      <c r="CY349">
        <v>8</v>
      </c>
      <c r="CZ349">
        <v>4</v>
      </c>
      <c r="DA349">
        <v>13</v>
      </c>
      <c r="DB349">
        <v>9</v>
      </c>
      <c r="DC349">
        <v>9</v>
      </c>
      <c r="DD349">
        <v>7</v>
      </c>
      <c r="DE349">
        <v>3</v>
      </c>
      <c r="DF349">
        <v>8</v>
      </c>
      <c r="DG349">
        <v>2</v>
      </c>
      <c r="DH349">
        <v>9</v>
      </c>
      <c r="DI349">
        <v>8</v>
      </c>
      <c r="DJ349">
        <v>5</v>
      </c>
      <c r="DK349">
        <v>5</v>
      </c>
      <c r="DL349">
        <v>12</v>
      </c>
      <c r="DM349">
        <v>3</v>
      </c>
      <c r="DN349">
        <v>8</v>
      </c>
      <c r="DO349">
        <v>3</v>
      </c>
      <c r="DP349">
        <v>1</v>
      </c>
      <c r="DQ349">
        <v>6</v>
      </c>
      <c r="DR349">
        <v>5</v>
      </c>
      <c r="DS349">
        <v>5</v>
      </c>
      <c r="DT349">
        <v>0</v>
      </c>
      <c r="DU349">
        <v>3</v>
      </c>
    </row>
    <row r="350" spans="1:125" ht="19" customHeight="1" x14ac:dyDescent="0.35">
      <c r="A350" s="16" t="s">
        <v>31</v>
      </c>
      <c r="B350" t="s">
        <v>28</v>
      </c>
      <c r="C350" t="s">
        <v>683</v>
      </c>
      <c r="D350" t="s">
        <v>684</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1</v>
      </c>
      <c r="BA350">
        <v>0</v>
      </c>
      <c r="BB350">
        <v>0</v>
      </c>
      <c r="BC350">
        <v>0</v>
      </c>
      <c r="BD350">
        <v>0</v>
      </c>
      <c r="BE350">
        <v>0</v>
      </c>
      <c r="BF350">
        <v>0</v>
      </c>
      <c r="BG350">
        <v>0</v>
      </c>
      <c r="BH350">
        <v>0</v>
      </c>
      <c r="BI350">
        <v>0</v>
      </c>
      <c r="BJ350">
        <v>0</v>
      </c>
      <c r="BK350">
        <v>0</v>
      </c>
      <c r="BL350">
        <v>0</v>
      </c>
      <c r="BM350">
        <v>2</v>
      </c>
      <c r="BN350">
        <v>1</v>
      </c>
      <c r="BO350">
        <v>4</v>
      </c>
      <c r="BP350">
        <v>2</v>
      </c>
      <c r="BQ350">
        <v>2</v>
      </c>
      <c r="BR350">
        <v>1</v>
      </c>
      <c r="BS350">
        <v>0</v>
      </c>
      <c r="BT350">
        <v>0</v>
      </c>
      <c r="BU350">
        <v>0</v>
      </c>
      <c r="BV350">
        <v>0</v>
      </c>
      <c r="BW350">
        <v>0</v>
      </c>
      <c r="BX350">
        <v>0</v>
      </c>
      <c r="BY350">
        <v>0</v>
      </c>
      <c r="BZ350">
        <v>0</v>
      </c>
      <c r="CA350">
        <v>0</v>
      </c>
      <c r="CB350">
        <v>1</v>
      </c>
      <c r="CC350">
        <v>1</v>
      </c>
      <c r="CD350">
        <v>1</v>
      </c>
      <c r="CE350">
        <v>3</v>
      </c>
      <c r="CF350">
        <v>0</v>
      </c>
      <c r="CG350">
        <v>2</v>
      </c>
      <c r="CH350">
        <v>4</v>
      </c>
      <c r="CI350">
        <v>1</v>
      </c>
      <c r="CJ350">
        <v>1</v>
      </c>
      <c r="CK350">
        <v>0</v>
      </c>
      <c r="CL350">
        <v>0</v>
      </c>
      <c r="CM350">
        <v>0</v>
      </c>
      <c r="CN350">
        <v>0</v>
      </c>
      <c r="CO350">
        <v>0</v>
      </c>
      <c r="CP350">
        <v>0</v>
      </c>
      <c r="CQ350">
        <v>0</v>
      </c>
      <c r="CR350">
        <v>2</v>
      </c>
      <c r="CS350">
        <v>0</v>
      </c>
      <c r="CT350">
        <v>1</v>
      </c>
      <c r="CU350">
        <v>1</v>
      </c>
      <c r="CV350">
        <v>1</v>
      </c>
      <c r="CW350">
        <v>0</v>
      </c>
      <c r="CX350">
        <v>0</v>
      </c>
      <c r="CY350">
        <v>5</v>
      </c>
      <c r="CZ350">
        <v>2</v>
      </c>
      <c r="DA350">
        <v>0</v>
      </c>
      <c r="DB350">
        <v>0</v>
      </c>
      <c r="DC350">
        <v>3</v>
      </c>
      <c r="DD350">
        <v>2</v>
      </c>
      <c r="DE350">
        <v>1</v>
      </c>
      <c r="DF350">
        <v>0</v>
      </c>
      <c r="DG350">
        <v>2</v>
      </c>
      <c r="DH350">
        <v>0</v>
      </c>
      <c r="DI350">
        <v>0</v>
      </c>
      <c r="DJ350">
        <v>0</v>
      </c>
      <c r="DK350">
        <v>2</v>
      </c>
      <c r="DL350">
        <v>1</v>
      </c>
      <c r="DM350">
        <v>2</v>
      </c>
      <c r="DN350">
        <v>0</v>
      </c>
      <c r="DO350">
        <v>0</v>
      </c>
      <c r="DP350">
        <v>2</v>
      </c>
      <c r="DQ350">
        <v>1</v>
      </c>
      <c r="DR350">
        <v>2</v>
      </c>
      <c r="DS350">
        <v>1</v>
      </c>
      <c r="DT350">
        <v>0</v>
      </c>
      <c r="DU350">
        <v>2</v>
      </c>
    </row>
    <row r="351" spans="1:125" ht="19" customHeight="1" x14ac:dyDescent="0.35">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2</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1</v>
      </c>
      <c r="BQ351">
        <v>0</v>
      </c>
      <c r="BR351">
        <v>0</v>
      </c>
      <c r="BS351">
        <v>0</v>
      </c>
      <c r="BT351">
        <v>0</v>
      </c>
      <c r="BU351">
        <v>1</v>
      </c>
      <c r="BV351">
        <v>1</v>
      </c>
      <c r="BW351">
        <v>0</v>
      </c>
      <c r="BX351">
        <v>0</v>
      </c>
      <c r="BY351">
        <v>0</v>
      </c>
      <c r="BZ351">
        <v>0</v>
      </c>
      <c r="CA351">
        <v>0</v>
      </c>
      <c r="CB351">
        <v>0</v>
      </c>
      <c r="CC351">
        <v>1</v>
      </c>
      <c r="CD351">
        <v>0</v>
      </c>
      <c r="CE351">
        <v>3</v>
      </c>
      <c r="CF351">
        <v>1</v>
      </c>
      <c r="CG351">
        <v>1</v>
      </c>
      <c r="CH351">
        <v>3</v>
      </c>
      <c r="CI351">
        <v>0</v>
      </c>
      <c r="CJ351">
        <v>1</v>
      </c>
      <c r="CK351">
        <v>0</v>
      </c>
      <c r="CL351">
        <v>2</v>
      </c>
      <c r="CM351">
        <v>0</v>
      </c>
      <c r="CN351">
        <v>0</v>
      </c>
      <c r="CO351">
        <v>1</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2</v>
      </c>
      <c r="DJ351">
        <v>1</v>
      </c>
      <c r="DK351">
        <v>0</v>
      </c>
      <c r="DL351">
        <v>0</v>
      </c>
      <c r="DM351">
        <v>0</v>
      </c>
      <c r="DN351">
        <v>1</v>
      </c>
      <c r="DO351">
        <v>0</v>
      </c>
      <c r="DP351">
        <v>0</v>
      </c>
      <c r="DQ351">
        <v>0</v>
      </c>
      <c r="DR351">
        <v>0</v>
      </c>
      <c r="DS351">
        <v>1</v>
      </c>
      <c r="DT351">
        <v>0</v>
      </c>
      <c r="DU351">
        <v>0</v>
      </c>
    </row>
    <row r="352" spans="1:125" ht="19" customHeight="1" x14ac:dyDescent="0.35">
      <c r="A352" s="16" t="s">
        <v>98</v>
      </c>
      <c r="B352" t="s">
        <v>28</v>
      </c>
      <c r="C352" t="s">
        <v>687</v>
      </c>
      <c r="D352" t="s">
        <v>688</v>
      </c>
      <c r="E352">
        <v>0</v>
      </c>
      <c r="F352">
        <v>0</v>
      </c>
      <c r="G352">
        <v>0</v>
      </c>
      <c r="H352">
        <v>0</v>
      </c>
      <c r="I352">
        <v>2</v>
      </c>
      <c r="J352">
        <v>1</v>
      </c>
      <c r="K352">
        <v>0</v>
      </c>
      <c r="L352">
        <v>0</v>
      </c>
      <c r="M352">
        <v>0</v>
      </c>
      <c r="N352">
        <v>0</v>
      </c>
      <c r="O352">
        <v>0</v>
      </c>
      <c r="P352">
        <v>0</v>
      </c>
      <c r="Q352">
        <v>1</v>
      </c>
      <c r="R352">
        <v>0</v>
      </c>
      <c r="S352">
        <v>0</v>
      </c>
      <c r="T352">
        <v>0</v>
      </c>
      <c r="U352">
        <v>0</v>
      </c>
      <c r="V352">
        <v>0</v>
      </c>
      <c r="W352">
        <v>1</v>
      </c>
      <c r="X352">
        <v>2</v>
      </c>
      <c r="Y352">
        <v>0</v>
      </c>
      <c r="Z352">
        <v>0</v>
      </c>
      <c r="AA352">
        <v>0</v>
      </c>
      <c r="AB352">
        <v>0</v>
      </c>
      <c r="AC352">
        <v>0</v>
      </c>
      <c r="AD352">
        <v>1</v>
      </c>
      <c r="AE352">
        <v>0</v>
      </c>
      <c r="AF352">
        <v>0</v>
      </c>
      <c r="AG352">
        <v>0</v>
      </c>
      <c r="AH352">
        <v>0</v>
      </c>
      <c r="AI352">
        <v>0</v>
      </c>
      <c r="AJ352">
        <v>0</v>
      </c>
      <c r="AK352">
        <v>0</v>
      </c>
      <c r="AL352">
        <v>0</v>
      </c>
      <c r="AM352">
        <v>1</v>
      </c>
      <c r="AN352">
        <v>1</v>
      </c>
      <c r="AO352">
        <v>1</v>
      </c>
      <c r="AP352">
        <v>0</v>
      </c>
      <c r="AQ352">
        <v>0</v>
      </c>
      <c r="AR352">
        <v>1</v>
      </c>
      <c r="AS352">
        <v>1</v>
      </c>
      <c r="AT352">
        <v>1</v>
      </c>
      <c r="AU352">
        <v>0</v>
      </c>
      <c r="AV352">
        <v>0</v>
      </c>
      <c r="AW352">
        <v>0</v>
      </c>
      <c r="AX352">
        <v>1</v>
      </c>
      <c r="AY352">
        <v>0</v>
      </c>
      <c r="AZ352">
        <v>1</v>
      </c>
      <c r="BA352">
        <v>0</v>
      </c>
      <c r="BB352">
        <v>0</v>
      </c>
      <c r="BC352">
        <v>3</v>
      </c>
      <c r="BD352">
        <v>1</v>
      </c>
      <c r="BE352">
        <v>1</v>
      </c>
      <c r="BF352">
        <v>2</v>
      </c>
      <c r="BG352">
        <v>1</v>
      </c>
      <c r="BH352">
        <v>0</v>
      </c>
      <c r="BI352">
        <v>1</v>
      </c>
      <c r="BJ352">
        <v>2</v>
      </c>
      <c r="BK352">
        <v>1</v>
      </c>
      <c r="BL352">
        <v>0</v>
      </c>
      <c r="BM352">
        <v>1</v>
      </c>
      <c r="BN352">
        <v>1</v>
      </c>
      <c r="BO352">
        <v>0</v>
      </c>
      <c r="BP352">
        <v>0</v>
      </c>
      <c r="BQ352">
        <v>2</v>
      </c>
      <c r="BR352">
        <v>2</v>
      </c>
      <c r="BS352">
        <v>0</v>
      </c>
      <c r="BT352">
        <v>2</v>
      </c>
      <c r="BU352">
        <v>1</v>
      </c>
      <c r="BV352">
        <v>0</v>
      </c>
      <c r="BW352">
        <v>3</v>
      </c>
      <c r="BX352">
        <v>1</v>
      </c>
      <c r="BY352">
        <v>4</v>
      </c>
      <c r="BZ352">
        <v>5</v>
      </c>
      <c r="CA352">
        <v>0</v>
      </c>
      <c r="CB352">
        <v>4</v>
      </c>
      <c r="CC352">
        <v>2</v>
      </c>
      <c r="CD352">
        <v>2</v>
      </c>
      <c r="CE352">
        <v>5</v>
      </c>
      <c r="CF352">
        <v>4</v>
      </c>
      <c r="CG352">
        <v>0</v>
      </c>
      <c r="CH352">
        <v>2</v>
      </c>
      <c r="CI352">
        <v>6</v>
      </c>
      <c r="CJ352">
        <v>1</v>
      </c>
      <c r="CK352">
        <v>1</v>
      </c>
      <c r="CL352">
        <v>6</v>
      </c>
      <c r="CM352">
        <v>2</v>
      </c>
      <c r="CN352">
        <v>4</v>
      </c>
      <c r="CO352">
        <v>5</v>
      </c>
      <c r="CP352">
        <v>6</v>
      </c>
      <c r="CQ352">
        <v>7</v>
      </c>
      <c r="CR352">
        <v>9</v>
      </c>
      <c r="CS352">
        <v>3</v>
      </c>
      <c r="CT352">
        <v>4</v>
      </c>
      <c r="CU352">
        <v>4</v>
      </c>
      <c r="CV352">
        <v>6</v>
      </c>
      <c r="CW352">
        <v>6</v>
      </c>
      <c r="CX352">
        <v>4</v>
      </c>
      <c r="CY352">
        <v>4</v>
      </c>
      <c r="CZ352">
        <v>3</v>
      </c>
      <c r="DA352">
        <v>1</v>
      </c>
      <c r="DB352">
        <v>6</v>
      </c>
      <c r="DC352">
        <v>10</v>
      </c>
      <c r="DD352">
        <v>5</v>
      </c>
      <c r="DE352">
        <v>8</v>
      </c>
      <c r="DF352">
        <v>5</v>
      </c>
      <c r="DG352">
        <v>4</v>
      </c>
      <c r="DH352">
        <v>8</v>
      </c>
      <c r="DI352">
        <v>0</v>
      </c>
      <c r="DJ352">
        <v>0</v>
      </c>
      <c r="DK352">
        <v>5</v>
      </c>
      <c r="DL352">
        <v>6</v>
      </c>
      <c r="DM352">
        <v>4</v>
      </c>
      <c r="DN352">
        <v>4</v>
      </c>
      <c r="DO352">
        <v>3</v>
      </c>
      <c r="DP352">
        <v>4</v>
      </c>
      <c r="DQ352">
        <v>8</v>
      </c>
      <c r="DR352">
        <v>1</v>
      </c>
      <c r="DS352">
        <v>9</v>
      </c>
      <c r="DT352">
        <v>6</v>
      </c>
      <c r="DU352">
        <v>10</v>
      </c>
    </row>
    <row r="353" spans="1:125" ht="19" customHeight="1" x14ac:dyDescent="0.35">
      <c r="A353" s="16" t="s">
        <v>31</v>
      </c>
      <c r="B353" t="s">
        <v>28</v>
      </c>
      <c r="C353" t="s">
        <v>689</v>
      </c>
      <c r="D353" t="s">
        <v>690</v>
      </c>
      <c r="E353">
        <v>0</v>
      </c>
      <c r="F353">
        <v>0</v>
      </c>
      <c r="G353">
        <v>1</v>
      </c>
      <c r="H353">
        <v>0</v>
      </c>
      <c r="I353">
        <v>0</v>
      </c>
      <c r="J353">
        <v>0</v>
      </c>
      <c r="K353">
        <v>1</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1</v>
      </c>
      <c r="BF353">
        <v>0</v>
      </c>
      <c r="BG353">
        <v>3</v>
      </c>
      <c r="BH353">
        <v>0</v>
      </c>
      <c r="BI353">
        <v>2</v>
      </c>
      <c r="BJ353">
        <v>0</v>
      </c>
      <c r="BK353">
        <v>1</v>
      </c>
      <c r="BL353">
        <v>1</v>
      </c>
      <c r="BM353">
        <v>0</v>
      </c>
      <c r="BN353">
        <v>0</v>
      </c>
      <c r="BO353">
        <v>0</v>
      </c>
      <c r="BP353">
        <v>0</v>
      </c>
      <c r="BQ353">
        <v>1</v>
      </c>
      <c r="BR353">
        <v>1</v>
      </c>
      <c r="BS353">
        <v>0</v>
      </c>
      <c r="BT353">
        <v>1</v>
      </c>
      <c r="BU353">
        <v>0</v>
      </c>
      <c r="BV353">
        <v>0</v>
      </c>
      <c r="BW353">
        <v>0</v>
      </c>
      <c r="BX353">
        <v>0</v>
      </c>
      <c r="BY353">
        <v>0</v>
      </c>
      <c r="BZ353">
        <v>2</v>
      </c>
      <c r="CA353">
        <v>0</v>
      </c>
      <c r="CB353">
        <v>0</v>
      </c>
      <c r="CC353">
        <v>0</v>
      </c>
      <c r="CD353">
        <v>1</v>
      </c>
      <c r="CE353">
        <v>0</v>
      </c>
      <c r="CF353">
        <v>0</v>
      </c>
      <c r="CG353">
        <v>1</v>
      </c>
      <c r="CH353">
        <v>0</v>
      </c>
      <c r="CI353">
        <v>0</v>
      </c>
      <c r="CJ353">
        <v>1</v>
      </c>
      <c r="CK353">
        <v>1</v>
      </c>
      <c r="CL353">
        <v>0</v>
      </c>
      <c r="CM353">
        <v>0</v>
      </c>
      <c r="CN353">
        <v>1</v>
      </c>
      <c r="CO353">
        <v>2</v>
      </c>
      <c r="CP353">
        <v>3</v>
      </c>
      <c r="CQ353">
        <v>0</v>
      </c>
      <c r="CR353">
        <v>0</v>
      </c>
      <c r="CS353">
        <v>0</v>
      </c>
      <c r="CT353">
        <v>0</v>
      </c>
      <c r="CU353">
        <v>2</v>
      </c>
      <c r="CV353">
        <v>0</v>
      </c>
      <c r="CW353">
        <v>2</v>
      </c>
      <c r="CX353">
        <v>0</v>
      </c>
      <c r="CY353">
        <v>0</v>
      </c>
      <c r="CZ353">
        <v>0</v>
      </c>
      <c r="DA353">
        <v>2</v>
      </c>
      <c r="DB353">
        <v>2</v>
      </c>
      <c r="DC353">
        <v>0</v>
      </c>
      <c r="DD353">
        <v>1</v>
      </c>
      <c r="DE353">
        <v>0</v>
      </c>
      <c r="DF353">
        <v>0</v>
      </c>
      <c r="DG353">
        <v>0</v>
      </c>
      <c r="DH353">
        <v>2</v>
      </c>
      <c r="DI353">
        <v>0</v>
      </c>
      <c r="DJ353">
        <v>0</v>
      </c>
      <c r="DK353">
        <v>0</v>
      </c>
      <c r="DL353">
        <v>1</v>
      </c>
      <c r="DM353">
        <v>0</v>
      </c>
      <c r="DN353">
        <v>0</v>
      </c>
      <c r="DO353">
        <v>1</v>
      </c>
      <c r="DP353">
        <v>0</v>
      </c>
      <c r="DQ353">
        <v>0</v>
      </c>
      <c r="DR353">
        <v>1</v>
      </c>
      <c r="DS353">
        <v>0</v>
      </c>
      <c r="DT353">
        <v>0</v>
      </c>
      <c r="DU353">
        <v>0</v>
      </c>
    </row>
    <row r="354" spans="1:125" ht="19" customHeight="1" x14ac:dyDescent="0.35">
      <c r="A354" s="16" t="s">
        <v>98</v>
      </c>
      <c r="B354" t="s">
        <v>28</v>
      </c>
      <c r="C354" t="s">
        <v>691</v>
      </c>
      <c r="D354" t="s">
        <v>692</v>
      </c>
      <c r="E354">
        <v>1</v>
      </c>
      <c r="F354">
        <v>0</v>
      </c>
      <c r="G354">
        <v>0</v>
      </c>
      <c r="H354">
        <v>1</v>
      </c>
      <c r="I354">
        <v>0</v>
      </c>
      <c r="J354">
        <v>0</v>
      </c>
      <c r="K354">
        <v>0</v>
      </c>
      <c r="L354">
        <v>2</v>
      </c>
      <c r="M354">
        <v>2</v>
      </c>
      <c r="N354">
        <v>0</v>
      </c>
      <c r="O354">
        <v>3</v>
      </c>
      <c r="P354">
        <v>0</v>
      </c>
      <c r="Q354">
        <v>0</v>
      </c>
      <c r="R354">
        <v>0</v>
      </c>
      <c r="S354">
        <v>0</v>
      </c>
      <c r="T354">
        <v>1</v>
      </c>
      <c r="U354">
        <v>0</v>
      </c>
      <c r="V354">
        <v>1</v>
      </c>
      <c r="W354">
        <v>1</v>
      </c>
      <c r="X354">
        <v>0</v>
      </c>
      <c r="Y354">
        <v>0</v>
      </c>
      <c r="Z354">
        <v>0</v>
      </c>
      <c r="AA354">
        <v>1</v>
      </c>
      <c r="AB354">
        <v>1</v>
      </c>
      <c r="AC354">
        <v>0</v>
      </c>
      <c r="AD354">
        <v>2</v>
      </c>
      <c r="AE354">
        <v>0</v>
      </c>
      <c r="AF354">
        <v>0</v>
      </c>
      <c r="AG354">
        <v>1</v>
      </c>
      <c r="AH354">
        <v>1</v>
      </c>
      <c r="AI354">
        <v>6</v>
      </c>
      <c r="AJ354">
        <v>0</v>
      </c>
      <c r="AK354">
        <v>1</v>
      </c>
      <c r="AL354">
        <v>3</v>
      </c>
      <c r="AM354">
        <v>3</v>
      </c>
      <c r="AN354">
        <v>4</v>
      </c>
      <c r="AO354">
        <v>3</v>
      </c>
      <c r="AP354">
        <v>6</v>
      </c>
      <c r="AQ354">
        <v>3</v>
      </c>
      <c r="AR354">
        <v>0</v>
      </c>
      <c r="AS354">
        <v>8</v>
      </c>
      <c r="AT354">
        <v>4</v>
      </c>
      <c r="AU354">
        <v>2</v>
      </c>
      <c r="AV354">
        <v>3</v>
      </c>
      <c r="AW354">
        <v>7</v>
      </c>
      <c r="AX354">
        <v>13</v>
      </c>
      <c r="AY354">
        <v>6</v>
      </c>
      <c r="AZ354">
        <v>6</v>
      </c>
      <c r="BA354">
        <v>9</v>
      </c>
      <c r="BB354">
        <v>8</v>
      </c>
      <c r="BC354">
        <v>10</v>
      </c>
      <c r="BD354">
        <v>16</v>
      </c>
      <c r="BE354">
        <v>19</v>
      </c>
      <c r="BF354">
        <v>20</v>
      </c>
      <c r="BG354">
        <v>1</v>
      </c>
      <c r="BH354">
        <v>12</v>
      </c>
      <c r="BI354">
        <v>1</v>
      </c>
      <c r="BJ354">
        <v>5</v>
      </c>
      <c r="BK354">
        <v>22</v>
      </c>
      <c r="BL354">
        <v>10</v>
      </c>
      <c r="BM354">
        <v>17</v>
      </c>
      <c r="BN354">
        <v>46</v>
      </c>
      <c r="BO354">
        <v>22</v>
      </c>
      <c r="BP354">
        <v>22</v>
      </c>
      <c r="BQ354">
        <v>58</v>
      </c>
      <c r="BR354">
        <v>28</v>
      </c>
      <c r="BS354">
        <v>60</v>
      </c>
      <c r="BT354">
        <v>32</v>
      </c>
      <c r="BU354">
        <v>26</v>
      </c>
      <c r="BV354">
        <v>38</v>
      </c>
      <c r="BW354">
        <v>25</v>
      </c>
      <c r="BX354">
        <v>46</v>
      </c>
      <c r="BY354">
        <v>52</v>
      </c>
      <c r="BZ354">
        <v>45</v>
      </c>
      <c r="CA354">
        <v>49</v>
      </c>
      <c r="CB354">
        <v>37</v>
      </c>
      <c r="CC354">
        <v>29</v>
      </c>
      <c r="CD354">
        <v>25</v>
      </c>
      <c r="CE354">
        <v>47</v>
      </c>
      <c r="CF354">
        <v>41</v>
      </c>
      <c r="CG354">
        <v>51</v>
      </c>
      <c r="CH354">
        <v>40</v>
      </c>
      <c r="CI354">
        <v>37</v>
      </c>
      <c r="CJ354">
        <v>37</v>
      </c>
      <c r="CK354">
        <v>40</v>
      </c>
      <c r="CL354">
        <v>28</v>
      </c>
      <c r="CM354">
        <v>25</v>
      </c>
      <c r="CN354">
        <v>39</v>
      </c>
      <c r="CO354">
        <v>50</v>
      </c>
      <c r="CP354">
        <v>30</v>
      </c>
      <c r="CQ354">
        <v>31</v>
      </c>
      <c r="CR354">
        <v>26</v>
      </c>
      <c r="CS354">
        <v>24</v>
      </c>
      <c r="CT354">
        <v>39</v>
      </c>
      <c r="CU354">
        <v>26</v>
      </c>
      <c r="CV354">
        <v>39</v>
      </c>
      <c r="CW354">
        <v>24</v>
      </c>
      <c r="CX354">
        <v>25</v>
      </c>
      <c r="CY354">
        <v>39</v>
      </c>
      <c r="CZ354">
        <v>37</v>
      </c>
      <c r="DA354">
        <v>20</v>
      </c>
      <c r="DB354">
        <v>28</v>
      </c>
      <c r="DC354">
        <v>27</v>
      </c>
      <c r="DD354">
        <v>27</v>
      </c>
      <c r="DE354">
        <v>23</v>
      </c>
      <c r="DF354">
        <v>20</v>
      </c>
      <c r="DG354">
        <v>36</v>
      </c>
      <c r="DH354">
        <v>15</v>
      </c>
      <c r="DI354">
        <v>21</v>
      </c>
      <c r="DJ354">
        <v>12</v>
      </c>
      <c r="DK354">
        <v>19</v>
      </c>
      <c r="DL354">
        <v>12</v>
      </c>
      <c r="DM354">
        <v>9</v>
      </c>
      <c r="DN354">
        <v>10</v>
      </c>
      <c r="DO354">
        <v>14</v>
      </c>
      <c r="DP354">
        <v>19</v>
      </c>
      <c r="DQ354">
        <v>14</v>
      </c>
      <c r="DR354">
        <v>10</v>
      </c>
      <c r="DS354">
        <v>15</v>
      </c>
      <c r="DT354">
        <v>9</v>
      </c>
      <c r="DU354">
        <v>15</v>
      </c>
    </row>
    <row r="355" spans="1:125" ht="19" customHeight="1" x14ac:dyDescent="0.35">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1</v>
      </c>
      <c r="BE355">
        <v>0</v>
      </c>
      <c r="BF355">
        <v>1</v>
      </c>
      <c r="BG355">
        <v>1</v>
      </c>
      <c r="BH355">
        <v>0</v>
      </c>
      <c r="BI355">
        <v>0</v>
      </c>
      <c r="BJ355">
        <v>0</v>
      </c>
      <c r="BK355">
        <v>0</v>
      </c>
      <c r="BL355">
        <v>1</v>
      </c>
      <c r="BM355">
        <v>0</v>
      </c>
      <c r="BN355">
        <v>1</v>
      </c>
      <c r="BO355">
        <v>0</v>
      </c>
      <c r="BP355">
        <v>0</v>
      </c>
      <c r="BQ355">
        <v>0</v>
      </c>
      <c r="BR355">
        <v>0</v>
      </c>
      <c r="BS355">
        <v>0</v>
      </c>
      <c r="BT355">
        <v>1</v>
      </c>
      <c r="BU355">
        <v>0</v>
      </c>
      <c r="BV355">
        <v>0</v>
      </c>
      <c r="BW355">
        <v>0</v>
      </c>
      <c r="BX355">
        <v>1</v>
      </c>
      <c r="BY355">
        <v>0</v>
      </c>
      <c r="BZ355">
        <v>1</v>
      </c>
      <c r="CA355">
        <v>0</v>
      </c>
      <c r="CB355">
        <v>2</v>
      </c>
      <c r="CC355">
        <v>0</v>
      </c>
      <c r="CD355">
        <v>0</v>
      </c>
      <c r="CE355">
        <v>0</v>
      </c>
      <c r="CF355">
        <v>1</v>
      </c>
      <c r="CG355">
        <v>0</v>
      </c>
      <c r="CH355">
        <v>3</v>
      </c>
      <c r="CI355">
        <v>0</v>
      </c>
      <c r="CJ355">
        <v>0</v>
      </c>
      <c r="CK355">
        <v>0</v>
      </c>
      <c r="CL355">
        <v>0</v>
      </c>
      <c r="CM355">
        <v>1</v>
      </c>
      <c r="CN355">
        <v>2</v>
      </c>
      <c r="CO355">
        <v>1</v>
      </c>
      <c r="CP355">
        <v>0</v>
      </c>
      <c r="CQ355">
        <v>0</v>
      </c>
      <c r="CR355">
        <v>0</v>
      </c>
      <c r="CS355">
        <v>1</v>
      </c>
      <c r="CT355">
        <v>1</v>
      </c>
      <c r="CU355">
        <v>2</v>
      </c>
      <c r="CV355">
        <v>0</v>
      </c>
      <c r="CW355">
        <v>0</v>
      </c>
      <c r="CX355">
        <v>0</v>
      </c>
      <c r="CY355">
        <v>0</v>
      </c>
      <c r="CZ355">
        <v>0</v>
      </c>
      <c r="DA355">
        <v>0</v>
      </c>
      <c r="DB355">
        <v>2</v>
      </c>
      <c r="DC355">
        <v>2</v>
      </c>
      <c r="DD355">
        <v>0</v>
      </c>
      <c r="DE355">
        <v>0</v>
      </c>
      <c r="DF355">
        <v>0</v>
      </c>
      <c r="DG355">
        <v>0</v>
      </c>
      <c r="DH355">
        <v>0</v>
      </c>
      <c r="DI355">
        <v>1</v>
      </c>
      <c r="DJ355">
        <v>0</v>
      </c>
      <c r="DK355">
        <v>0</v>
      </c>
      <c r="DL355">
        <v>1</v>
      </c>
      <c r="DM355">
        <v>0</v>
      </c>
      <c r="DN355">
        <v>0</v>
      </c>
      <c r="DO355">
        <v>0</v>
      </c>
      <c r="DP355">
        <v>0</v>
      </c>
      <c r="DQ355">
        <v>0</v>
      </c>
      <c r="DR355">
        <v>0</v>
      </c>
      <c r="DS355">
        <v>0</v>
      </c>
      <c r="DT355">
        <v>0</v>
      </c>
      <c r="DU355">
        <v>0</v>
      </c>
    </row>
    <row r="356" spans="1:125" ht="19" customHeight="1" x14ac:dyDescent="0.35">
      <c r="A356" s="16" t="s">
        <v>31</v>
      </c>
      <c r="B356" t="s">
        <v>28</v>
      </c>
      <c r="C356" t="s">
        <v>695</v>
      </c>
      <c r="D356" t="s">
        <v>696</v>
      </c>
      <c r="E356">
        <v>0</v>
      </c>
      <c r="F356">
        <v>0</v>
      </c>
      <c r="G356">
        <v>1</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1</v>
      </c>
      <c r="BC356">
        <v>1</v>
      </c>
      <c r="BD356">
        <v>0</v>
      </c>
      <c r="BE356">
        <v>0</v>
      </c>
      <c r="BF356">
        <v>0</v>
      </c>
      <c r="BG356">
        <v>0</v>
      </c>
      <c r="BH356">
        <v>2</v>
      </c>
      <c r="BI356">
        <v>0</v>
      </c>
      <c r="BJ356">
        <v>0</v>
      </c>
      <c r="BK356">
        <v>0</v>
      </c>
      <c r="BL356">
        <v>1</v>
      </c>
      <c r="BM356">
        <v>0</v>
      </c>
      <c r="BN356">
        <v>0</v>
      </c>
      <c r="BO356">
        <v>0</v>
      </c>
      <c r="BP356">
        <v>1</v>
      </c>
      <c r="BQ356">
        <v>1</v>
      </c>
      <c r="BR356">
        <v>2</v>
      </c>
      <c r="BS356">
        <v>2</v>
      </c>
      <c r="BT356">
        <v>0</v>
      </c>
      <c r="BU356">
        <v>0</v>
      </c>
      <c r="BV356">
        <v>0</v>
      </c>
      <c r="BW356">
        <v>0</v>
      </c>
      <c r="BX356">
        <v>0</v>
      </c>
      <c r="BY356">
        <v>0</v>
      </c>
      <c r="BZ356">
        <v>1</v>
      </c>
      <c r="CA356">
        <v>1</v>
      </c>
      <c r="CB356">
        <v>0</v>
      </c>
      <c r="CC356">
        <v>0</v>
      </c>
      <c r="CD356">
        <v>1</v>
      </c>
      <c r="CE356">
        <v>1</v>
      </c>
      <c r="CF356">
        <v>0</v>
      </c>
      <c r="CG356">
        <v>0</v>
      </c>
      <c r="CH356">
        <v>1</v>
      </c>
      <c r="CI356">
        <v>0</v>
      </c>
      <c r="CJ356">
        <v>0</v>
      </c>
      <c r="CK356">
        <v>0</v>
      </c>
      <c r="CL356">
        <v>0</v>
      </c>
      <c r="CM356">
        <v>0</v>
      </c>
      <c r="CN356">
        <v>1</v>
      </c>
      <c r="CO356">
        <v>0</v>
      </c>
      <c r="CP356">
        <v>1</v>
      </c>
      <c r="CQ356">
        <v>2</v>
      </c>
      <c r="CR356">
        <v>0</v>
      </c>
      <c r="CS356">
        <v>0</v>
      </c>
      <c r="CT356">
        <v>0</v>
      </c>
      <c r="CU356">
        <v>2</v>
      </c>
      <c r="CV356">
        <v>0</v>
      </c>
      <c r="CW356">
        <v>0</v>
      </c>
      <c r="CX356">
        <v>1</v>
      </c>
      <c r="CY356">
        <v>0</v>
      </c>
      <c r="CZ356">
        <v>0</v>
      </c>
      <c r="DA356">
        <v>0</v>
      </c>
      <c r="DB356">
        <v>0</v>
      </c>
      <c r="DC356">
        <v>1</v>
      </c>
      <c r="DD356">
        <v>0</v>
      </c>
      <c r="DE356">
        <v>0</v>
      </c>
      <c r="DF356">
        <v>0</v>
      </c>
      <c r="DG356">
        <v>0</v>
      </c>
      <c r="DH356">
        <v>0</v>
      </c>
      <c r="DI356">
        <v>0</v>
      </c>
      <c r="DJ356">
        <v>0</v>
      </c>
      <c r="DK356">
        <v>0</v>
      </c>
      <c r="DL356">
        <v>0</v>
      </c>
      <c r="DM356">
        <v>0</v>
      </c>
      <c r="DN356">
        <v>0</v>
      </c>
      <c r="DO356">
        <v>0</v>
      </c>
      <c r="DP356">
        <v>0</v>
      </c>
      <c r="DQ356">
        <v>2</v>
      </c>
      <c r="DR356">
        <v>0</v>
      </c>
      <c r="DS356">
        <v>0</v>
      </c>
      <c r="DT356">
        <v>0</v>
      </c>
      <c r="DU356">
        <v>1</v>
      </c>
    </row>
    <row r="357" spans="1:125" ht="19" customHeight="1" x14ac:dyDescent="0.35">
      <c r="A357" s="16" t="s">
        <v>31</v>
      </c>
      <c r="B357" t="s">
        <v>28</v>
      </c>
      <c r="C357" t="s">
        <v>697</v>
      </c>
      <c r="D357" t="s">
        <v>698</v>
      </c>
      <c r="E357">
        <v>0</v>
      </c>
      <c r="F357">
        <v>0</v>
      </c>
      <c r="G357">
        <v>0</v>
      </c>
      <c r="H357">
        <v>0</v>
      </c>
      <c r="I357">
        <v>0</v>
      </c>
      <c r="J357">
        <v>0</v>
      </c>
      <c r="K357">
        <v>0</v>
      </c>
      <c r="L357">
        <v>0</v>
      </c>
      <c r="M357">
        <v>0</v>
      </c>
      <c r="N357">
        <v>0</v>
      </c>
      <c r="O357">
        <v>0</v>
      </c>
      <c r="P357">
        <v>0</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1</v>
      </c>
      <c r="BR357">
        <v>0</v>
      </c>
      <c r="BS357">
        <v>0</v>
      </c>
      <c r="BT357">
        <v>0</v>
      </c>
      <c r="BU357">
        <v>0</v>
      </c>
      <c r="BV357">
        <v>0</v>
      </c>
      <c r="BW357">
        <v>0</v>
      </c>
      <c r="BX357">
        <v>1</v>
      </c>
      <c r="BY357">
        <v>0</v>
      </c>
      <c r="BZ357">
        <v>0</v>
      </c>
      <c r="CA357">
        <v>0</v>
      </c>
      <c r="CB357">
        <v>0</v>
      </c>
      <c r="CC357">
        <v>0</v>
      </c>
      <c r="CD357">
        <v>0</v>
      </c>
      <c r="CE357">
        <v>1</v>
      </c>
      <c r="CF357">
        <v>3</v>
      </c>
      <c r="CG357">
        <v>3</v>
      </c>
      <c r="CH357">
        <v>1</v>
      </c>
      <c r="CI357">
        <v>0</v>
      </c>
      <c r="CJ357">
        <v>0</v>
      </c>
      <c r="CK357">
        <v>3</v>
      </c>
      <c r="CL357">
        <v>0</v>
      </c>
      <c r="CM357">
        <v>0</v>
      </c>
      <c r="CN357">
        <v>1</v>
      </c>
      <c r="CO357">
        <v>0</v>
      </c>
      <c r="CP357">
        <v>0</v>
      </c>
      <c r="CQ357">
        <v>1</v>
      </c>
      <c r="CR357">
        <v>0</v>
      </c>
      <c r="CS357">
        <v>0</v>
      </c>
      <c r="CT357">
        <v>0</v>
      </c>
      <c r="CU357">
        <v>0</v>
      </c>
      <c r="CV357">
        <v>1</v>
      </c>
      <c r="CW357">
        <v>0</v>
      </c>
      <c r="CX357">
        <v>1</v>
      </c>
      <c r="CY357">
        <v>0</v>
      </c>
      <c r="CZ357">
        <v>0</v>
      </c>
      <c r="DA357">
        <v>0</v>
      </c>
      <c r="DB357">
        <v>0</v>
      </c>
      <c r="DC357">
        <v>0</v>
      </c>
      <c r="DD357">
        <v>0</v>
      </c>
      <c r="DE357">
        <v>0</v>
      </c>
      <c r="DF357">
        <v>0</v>
      </c>
      <c r="DG357">
        <v>0</v>
      </c>
      <c r="DH357">
        <v>0</v>
      </c>
      <c r="DI357">
        <v>1</v>
      </c>
      <c r="DJ357">
        <v>1</v>
      </c>
      <c r="DK357">
        <v>1</v>
      </c>
      <c r="DL357">
        <v>1</v>
      </c>
      <c r="DM357">
        <v>0</v>
      </c>
      <c r="DN357">
        <v>1</v>
      </c>
      <c r="DO357">
        <v>0</v>
      </c>
      <c r="DP357">
        <v>0</v>
      </c>
      <c r="DQ357">
        <v>0</v>
      </c>
      <c r="DR357">
        <v>0</v>
      </c>
      <c r="DS357">
        <v>0</v>
      </c>
      <c r="DT357">
        <v>0</v>
      </c>
      <c r="DU357">
        <v>0</v>
      </c>
    </row>
    <row r="358" spans="1:125" ht="19" customHeight="1" x14ac:dyDescent="0.35">
      <c r="A358" s="16" t="s">
        <v>98</v>
      </c>
      <c r="B358" t="s">
        <v>28</v>
      </c>
      <c r="C358" t="s">
        <v>699</v>
      </c>
      <c r="D358" t="s">
        <v>700</v>
      </c>
      <c r="E358">
        <v>0</v>
      </c>
      <c r="F358">
        <v>0</v>
      </c>
      <c r="G358">
        <v>0</v>
      </c>
      <c r="H358">
        <v>0</v>
      </c>
      <c r="I358">
        <v>0</v>
      </c>
      <c r="J358">
        <v>0</v>
      </c>
      <c r="K358">
        <v>0</v>
      </c>
      <c r="L358">
        <v>22</v>
      </c>
      <c r="M358">
        <v>0</v>
      </c>
      <c r="N358">
        <v>1</v>
      </c>
      <c r="O358">
        <v>0</v>
      </c>
      <c r="P358">
        <v>0</v>
      </c>
      <c r="Q358">
        <v>0</v>
      </c>
      <c r="R358"/>
      <c r="S358"/>
      <c r="T358">
        <v>0</v>
      </c>
      <c r="U358">
        <v>0</v>
      </c>
      <c r="V358">
        <v>0</v>
      </c>
      <c r="W358">
        <v>0</v>
      </c>
      <c r="X358">
        <v>0</v>
      </c>
      <c r="Y358">
        <v>0</v>
      </c>
      <c r="Z358">
        <v>0</v>
      </c>
      <c r="AA358">
        <v>0</v>
      </c>
      <c r="AB358">
        <v>0</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1</v>
      </c>
      <c r="BE358">
        <v>0</v>
      </c>
      <c r="BF358">
        <v>0</v>
      </c>
      <c r="BG358">
        <v>0</v>
      </c>
      <c r="BH358">
        <v>0</v>
      </c>
      <c r="BI358">
        <v>1</v>
      </c>
      <c r="BJ358">
        <v>2</v>
      </c>
      <c r="BK358">
        <v>1</v>
      </c>
      <c r="BL358">
        <v>3</v>
      </c>
      <c r="BM358">
        <v>0</v>
      </c>
      <c r="BN358">
        <v>1</v>
      </c>
      <c r="BO358">
        <v>0</v>
      </c>
      <c r="BP358">
        <v>0</v>
      </c>
      <c r="BQ358">
        <v>0</v>
      </c>
      <c r="BR358">
        <v>2</v>
      </c>
      <c r="BS358">
        <v>2</v>
      </c>
      <c r="BT358">
        <v>0</v>
      </c>
      <c r="BU358">
        <v>0</v>
      </c>
      <c r="BV358">
        <v>0</v>
      </c>
      <c r="BW358">
        <v>0</v>
      </c>
      <c r="BX358">
        <v>0</v>
      </c>
      <c r="BY358">
        <v>0</v>
      </c>
      <c r="BZ358">
        <v>0</v>
      </c>
      <c r="CA358">
        <v>1</v>
      </c>
      <c r="CB358">
        <v>2</v>
      </c>
      <c r="CC358">
        <v>1</v>
      </c>
      <c r="CD358">
        <v>22</v>
      </c>
      <c r="CE358">
        <v>1</v>
      </c>
      <c r="CF358">
        <v>3</v>
      </c>
      <c r="CG358">
        <v>1</v>
      </c>
      <c r="CH358">
        <v>1</v>
      </c>
      <c r="CI358">
        <v>1</v>
      </c>
      <c r="CJ358">
        <v>2</v>
      </c>
      <c r="CK358">
        <v>2</v>
      </c>
      <c r="CL358">
        <v>4</v>
      </c>
      <c r="CM358">
        <v>9</v>
      </c>
      <c r="CN358">
        <v>5</v>
      </c>
      <c r="CO358">
        <v>3</v>
      </c>
      <c r="CP358">
        <v>7</v>
      </c>
      <c r="CQ358">
        <v>3</v>
      </c>
      <c r="CR358">
        <v>4</v>
      </c>
      <c r="CS358">
        <v>2</v>
      </c>
      <c r="CT358">
        <v>4</v>
      </c>
      <c r="CU358">
        <v>10</v>
      </c>
      <c r="CV358">
        <v>3</v>
      </c>
      <c r="CW358">
        <v>4</v>
      </c>
      <c r="CX358">
        <v>2</v>
      </c>
      <c r="CY358">
        <v>1</v>
      </c>
      <c r="CZ358">
        <v>4</v>
      </c>
      <c r="DA358">
        <v>6</v>
      </c>
      <c r="DB358">
        <v>3</v>
      </c>
      <c r="DC358">
        <v>6</v>
      </c>
      <c r="DD358">
        <v>0</v>
      </c>
      <c r="DE358">
        <v>10</v>
      </c>
      <c r="DF358">
        <v>0</v>
      </c>
      <c r="DG358">
        <v>2</v>
      </c>
      <c r="DH358">
        <v>11</v>
      </c>
      <c r="DI358">
        <v>2</v>
      </c>
      <c r="DJ358">
        <v>4</v>
      </c>
      <c r="DK358">
        <v>5</v>
      </c>
      <c r="DL358">
        <v>4</v>
      </c>
      <c r="DM358">
        <v>0</v>
      </c>
      <c r="DN358">
        <v>5</v>
      </c>
      <c r="DO358">
        <v>2</v>
      </c>
      <c r="DP358">
        <v>4</v>
      </c>
      <c r="DQ358">
        <v>2</v>
      </c>
      <c r="DR358">
        <v>2</v>
      </c>
      <c r="DS358">
        <v>1</v>
      </c>
      <c r="DT358">
        <v>2</v>
      </c>
      <c r="DU358">
        <v>6</v>
      </c>
    </row>
    <row r="359" spans="1:125" ht="19" customHeight="1" x14ac:dyDescent="0.35">
      <c r="A359" s="16" t="s">
        <v>98</v>
      </c>
      <c r="B359" t="s">
        <v>28</v>
      </c>
      <c r="C359" t="s">
        <v>701</v>
      </c>
      <c r="D359" t="s">
        <v>702</v>
      </c>
      <c r="E359">
        <v>0</v>
      </c>
      <c r="F359">
        <v>0</v>
      </c>
      <c r="G359">
        <v>0</v>
      </c>
      <c r="H359">
        <v>1</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1</v>
      </c>
      <c r="AW359">
        <v>0</v>
      </c>
      <c r="AX359">
        <v>1</v>
      </c>
      <c r="AY359">
        <v>1</v>
      </c>
      <c r="AZ359">
        <v>0</v>
      </c>
      <c r="BA359">
        <v>1</v>
      </c>
      <c r="BB359">
        <v>0</v>
      </c>
      <c r="BC359">
        <v>1</v>
      </c>
      <c r="BD359">
        <v>2</v>
      </c>
      <c r="BE359">
        <v>0</v>
      </c>
      <c r="BF359">
        <v>4</v>
      </c>
      <c r="BG359">
        <v>0</v>
      </c>
      <c r="BH359">
        <v>0</v>
      </c>
      <c r="BI359">
        <v>1</v>
      </c>
      <c r="BJ359">
        <v>1</v>
      </c>
      <c r="BK359">
        <v>0</v>
      </c>
      <c r="BL359">
        <v>2</v>
      </c>
      <c r="BM359">
        <v>1</v>
      </c>
      <c r="BN359">
        <v>0</v>
      </c>
      <c r="BO359">
        <v>1</v>
      </c>
      <c r="BP359">
        <v>1</v>
      </c>
      <c r="BQ359">
        <v>4</v>
      </c>
      <c r="BR359">
        <v>0</v>
      </c>
      <c r="BS359">
        <v>1</v>
      </c>
      <c r="BT359">
        <v>3</v>
      </c>
      <c r="BU359">
        <v>1</v>
      </c>
      <c r="BV359">
        <v>0</v>
      </c>
      <c r="BW359">
        <v>6</v>
      </c>
      <c r="BX359">
        <v>1</v>
      </c>
      <c r="BY359">
        <v>3</v>
      </c>
      <c r="BZ359">
        <v>4</v>
      </c>
      <c r="CA359">
        <v>3</v>
      </c>
      <c r="CB359">
        <v>5</v>
      </c>
      <c r="CC359">
        <v>1</v>
      </c>
      <c r="CD359">
        <v>3</v>
      </c>
      <c r="CE359">
        <v>3</v>
      </c>
      <c r="CF359">
        <v>9</v>
      </c>
      <c r="CG359">
        <v>4</v>
      </c>
      <c r="CH359">
        <v>7</v>
      </c>
      <c r="CI359">
        <v>12</v>
      </c>
      <c r="CJ359">
        <v>7</v>
      </c>
      <c r="CK359">
        <v>6</v>
      </c>
      <c r="CL359">
        <v>10</v>
      </c>
      <c r="CM359">
        <v>5</v>
      </c>
      <c r="CN359">
        <v>5</v>
      </c>
      <c r="CO359">
        <v>12</v>
      </c>
      <c r="CP359">
        <v>10</v>
      </c>
      <c r="CQ359">
        <v>3</v>
      </c>
      <c r="CR359">
        <v>5</v>
      </c>
      <c r="CS359">
        <v>5</v>
      </c>
      <c r="CT359">
        <v>5</v>
      </c>
      <c r="CU359">
        <v>12</v>
      </c>
      <c r="CV359">
        <v>7</v>
      </c>
      <c r="CW359">
        <v>3</v>
      </c>
      <c r="CX359">
        <v>4</v>
      </c>
      <c r="CY359">
        <v>7</v>
      </c>
      <c r="CZ359">
        <v>3</v>
      </c>
      <c r="DA359">
        <v>8</v>
      </c>
      <c r="DB359">
        <v>7</v>
      </c>
      <c r="DC359">
        <v>6</v>
      </c>
      <c r="DD359">
        <v>6</v>
      </c>
      <c r="DE359">
        <v>12</v>
      </c>
      <c r="DF359">
        <v>4</v>
      </c>
      <c r="DG359">
        <v>9</v>
      </c>
      <c r="DH359">
        <v>6</v>
      </c>
      <c r="DI359">
        <v>22</v>
      </c>
      <c r="DJ359">
        <v>11</v>
      </c>
      <c r="DK359">
        <v>12</v>
      </c>
      <c r="DL359">
        <v>7</v>
      </c>
      <c r="DM359">
        <v>7</v>
      </c>
      <c r="DN359">
        <v>6</v>
      </c>
      <c r="DO359">
        <v>5</v>
      </c>
      <c r="DP359">
        <v>11</v>
      </c>
      <c r="DQ359">
        <v>4</v>
      </c>
      <c r="DR359">
        <v>7</v>
      </c>
      <c r="DS359">
        <v>5</v>
      </c>
      <c r="DT359">
        <v>6</v>
      </c>
      <c r="DU359">
        <v>12</v>
      </c>
    </row>
    <row r="360" spans="1:125" ht="19" customHeight="1" x14ac:dyDescent="0.35">
      <c r="A360" s="16" t="s">
        <v>98</v>
      </c>
      <c r="B360" t="s">
        <v>28</v>
      </c>
      <c r="C360" t="s">
        <v>703</v>
      </c>
      <c r="D360" t="s">
        <v>704</v>
      </c>
      <c r="E360">
        <v>2</v>
      </c>
      <c r="F360">
        <v>4</v>
      </c>
      <c r="G360">
        <v>3</v>
      </c>
      <c r="H360">
        <v>0</v>
      </c>
      <c r="I360">
        <v>0</v>
      </c>
      <c r="J360">
        <v>2</v>
      </c>
      <c r="K360">
        <v>2</v>
      </c>
      <c r="L360">
        <v>2</v>
      </c>
      <c r="M360">
        <v>1</v>
      </c>
      <c r="N360">
        <v>1</v>
      </c>
      <c r="O360">
        <v>0</v>
      </c>
      <c r="P360">
        <v>2</v>
      </c>
      <c r="Q360">
        <v>3</v>
      </c>
      <c r="R360">
        <v>0</v>
      </c>
      <c r="S360">
        <v>0</v>
      </c>
      <c r="T360">
        <v>1</v>
      </c>
      <c r="U360">
        <v>0</v>
      </c>
      <c r="V360">
        <v>0</v>
      </c>
      <c r="W360">
        <v>5</v>
      </c>
      <c r="X360">
        <v>2</v>
      </c>
      <c r="Y360">
        <v>5</v>
      </c>
      <c r="Z360">
        <v>0</v>
      </c>
      <c r="AA360">
        <v>1</v>
      </c>
      <c r="AB360">
        <v>3</v>
      </c>
      <c r="AC360">
        <v>1</v>
      </c>
      <c r="AD360">
        <v>4</v>
      </c>
      <c r="AE360">
        <v>2</v>
      </c>
      <c r="AF360">
        <v>3</v>
      </c>
      <c r="AG360">
        <v>0</v>
      </c>
      <c r="AH360">
        <v>2</v>
      </c>
      <c r="AI360">
        <v>3</v>
      </c>
      <c r="AJ360">
        <v>2</v>
      </c>
      <c r="AK360">
        <v>4</v>
      </c>
      <c r="AL360">
        <v>3</v>
      </c>
      <c r="AM360">
        <v>4</v>
      </c>
      <c r="AN360">
        <v>6</v>
      </c>
      <c r="AO360">
        <v>6</v>
      </c>
      <c r="AP360">
        <v>3</v>
      </c>
      <c r="AQ360">
        <v>3</v>
      </c>
      <c r="AR360">
        <v>1</v>
      </c>
      <c r="AS360">
        <v>4</v>
      </c>
      <c r="AT360">
        <v>2</v>
      </c>
      <c r="AU360">
        <v>4</v>
      </c>
      <c r="AV360">
        <v>5</v>
      </c>
      <c r="AW360">
        <v>5</v>
      </c>
      <c r="AX360">
        <v>1</v>
      </c>
      <c r="AY360">
        <v>5</v>
      </c>
      <c r="AZ360">
        <v>8</v>
      </c>
      <c r="BA360">
        <v>5</v>
      </c>
      <c r="BB360">
        <v>2</v>
      </c>
      <c r="BC360">
        <v>2</v>
      </c>
      <c r="BD360">
        <v>6</v>
      </c>
      <c r="BE360">
        <v>5</v>
      </c>
      <c r="BF360">
        <v>1</v>
      </c>
      <c r="BG360">
        <v>2</v>
      </c>
      <c r="BH360">
        <v>5</v>
      </c>
      <c r="BI360">
        <v>1</v>
      </c>
      <c r="BJ360">
        <v>4</v>
      </c>
      <c r="BK360">
        <v>3</v>
      </c>
      <c r="BL360">
        <v>1</v>
      </c>
      <c r="BM360">
        <v>2</v>
      </c>
      <c r="BN360">
        <v>1</v>
      </c>
      <c r="BO360">
        <v>1</v>
      </c>
      <c r="BP360">
        <v>4</v>
      </c>
      <c r="BQ360">
        <v>6</v>
      </c>
      <c r="BR360">
        <v>2</v>
      </c>
      <c r="BS360">
        <v>2</v>
      </c>
      <c r="BT360">
        <v>4</v>
      </c>
      <c r="BU360">
        <v>3</v>
      </c>
      <c r="BV360">
        <v>10</v>
      </c>
      <c r="BW360">
        <v>9</v>
      </c>
      <c r="BX360">
        <v>9</v>
      </c>
      <c r="BY360">
        <v>4</v>
      </c>
      <c r="BZ360">
        <v>10</v>
      </c>
      <c r="CA360">
        <v>7</v>
      </c>
      <c r="CB360">
        <v>11</v>
      </c>
      <c r="CC360">
        <v>5</v>
      </c>
      <c r="CD360">
        <v>9</v>
      </c>
      <c r="CE360">
        <v>10</v>
      </c>
      <c r="CF360">
        <v>10</v>
      </c>
      <c r="CG360">
        <v>4</v>
      </c>
      <c r="CH360">
        <v>2</v>
      </c>
      <c r="CI360">
        <v>10</v>
      </c>
      <c r="CJ360">
        <v>6</v>
      </c>
      <c r="CK360">
        <v>13</v>
      </c>
      <c r="CL360">
        <v>13</v>
      </c>
      <c r="CM360">
        <v>8</v>
      </c>
      <c r="CN360">
        <v>29</v>
      </c>
      <c r="CO360">
        <v>16</v>
      </c>
      <c r="CP360">
        <v>22</v>
      </c>
      <c r="CQ360">
        <v>18</v>
      </c>
      <c r="CR360">
        <v>6</v>
      </c>
      <c r="CS360">
        <v>32</v>
      </c>
      <c r="CT360">
        <v>7</v>
      </c>
      <c r="CU360">
        <v>1</v>
      </c>
      <c r="CV360">
        <v>14</v>
      </c>
      <c r="CW360">
        <v>13</v>
      </c>
      <c r="CX360">
        <v>16</v>
      </c>
      <c r="CY360">
        <v>9</v>
      </c>
      <c r="CZ360">
        <v>17</v>
      </c>
      <c r="DA360">
        <v>11</v>
      </c>
      <c r="DB360">
        <v>10</v>
      </c>
      <c r="DC360">
        <v>12</v>
      </c>
      <c r="DD360">
        <v>10</v>
      </c>
      <c r="DE360">
        <v>13</v>
      </c>
      <c r="DF360">
        <v>9</v>
      </c>
      <c r="DG360">
        <v>9</v>
      </c>
      <c r="DH360">
        <v>22</v>
      </c>
      <c r="DI360">
        <v>15</v>
      </c>
      <c r="DJ360">
        <v>14</v>
      </c>
      <c r="DK360">
        <v>13</v>
      </c>
      <c r="DL360">
        <v>8</v>
      </c>
      <c r="DM360">
        <v>13</v>
      </c>
      <c r="DN360">
        <v>12</v>
      </c>
      <c r="DO360">
        <v>12</v>
      </c>
      <c r="DP360">
        <v>7</v>
      </c>
      <c r="DQ360">
        <v>11</v>
      </c>
      <c r="DR360">
        <v>17</v>
      </c>
      <c r="DS360">
        <v>7</v>
      </c>
      <c r="DT360">
        <v>4</v>
      </c>
      <c r="DU360">
        <v>5</v>
      </c>
    </row>
    <row r="361" spans="1:125" ht="19" customHeight="1" x14ac:dyDescent="0.35">
      <c r="A361" s="16" t="s">
        <v>98</v>
      </c>
      <c r="B361" t="s">
        <v>28</v>
      </c>
      <c r="C361" t="s">
        <v>705</v>
      </c>
      <c r="D361" t="s">
        <v>706</v>
      </c>
      <c r="E361">
        <v>0</v>
      </c>
      <c r="F361">
        <v>0</v>
      </c>
      <c r="G361">
        <v>0</v>
      </c>
      <c r="H361">
        <v>1</v>
      </c>
      <c r="I361">
        <v>2</v>
      </c>
      <c r="J361">
        <v>1</v>
      </c>
      <c r="K361">
        <v>0</v>
      </c>
      <c r="L361">
        <v>0</v>
      </c>
      <c r="M361">
        <v>0</v>
      </c>
      <c r="N361">
        <v>0</v>
      </c>
      <c r="O361">
        <v>0</v>
      </c>
      <c r="P361">
        <v>0</v>
      </c>
      <c r="Q361">
        <v>0</v>
      </c>
      <c r="R361">
        <v>1</v>
      </c>
      <c r="S361">
        <v>0</v>
      </c>
      <c r="T361">
        <v>0</v>
      </c>
      <c r="U361">
        <v>1</v>
      </c>
      <c r="V361">
        <v>0</v>
      </c>
      <c r="W361">
        <v>0</v>
      </c>
      <c r="X361">
        <v>0</v>
      </c>
      <c r="Y361">
        <v>0</v>
      </c>
      <c r="Z361">
        <v>0</v>
      </c>
      <c r="AA361">
        <v>0</v>
      </c>
      <c r="AB361">
        <v>0</v>
      </c>
      <c r="AC361">
        <v>1</v>
      </c>
      <c r="AD361">
        <v>0</v>
      </c>
      <c r="AE361">
        <v>2</v>
      </c>
      <c r="AF361">
        <v>1</v>
      </c>
      <c r="AG361">
        <v>0</v>
      </c>
      <c r="AH361">
        <v>0</v>
      </c>
      <c r="AI361">
        <v>0</v>
      </c>
      <c r="AJ361">
        <v>1</v>
      </c>
      <c r="AK361">
        <v>1</v>
      </c>
      <c r="AL361">
        <v>5</v>
      </c>
      <c r="AM361">
        <v>1</v>
      </c>
      <c r="AN361">
        <v>1</v>
      </c>
      <c r="AO361">
        <v>2</v>
      </c>
      <c r="AP361">
        <v>1</v>
      </c>
      <c r="AQ361">
        <v>0</v>
      </c>
      <c r="AR361">
        <v>8</v>
      </c>
      <c r="AS361">
        <v>4</v>
      </c>
      <c r="AT361">
        <v>2</v>
      </c>
      <c r="AU361">
        <v>5</v>
      </c>
      <c r="AV361">
        <v>2</v>
      </c>
      <c r="AW361">
        <v>11</v>
      </c>
      <c r="AX361">
        <v>4</v>
      </c>
      <c r="AY361">
        <v>5</v>
      </c>
      <c r="AZ361">
        <v>5</v>
      </c>
      <c r="BA361">
        <v>3</v>
      </c>
      <c r="BB361">
        <v>7</v>
      </c>
      <c r="BC361">
        <v>5</v>
      </c>
      <c r="BD361">
        <v>5</v>
      </c>
      <c r="BE361">
        <v>11</v>
      </c>
      <c r="BF361">
        <v>7</v>
      </c>
      <c r="BG361">
        <v>9</v>
      </c>
      <c r="BH361">
        <v>10</v>
      </c>
      <c r="BI361">
        <v>2</v>
      </c>
      <c r="BJ361">
        <v>9</v>
      </c>
      <c r="BK361">
        <v>8</v>
      </c>
      <c r="BL361">
        <v>3</v>
      </c>
      <c r="BM361">
        <v>7</v>
      </c>
      <c r="BN361">
        <v>7</v>
      </c>
      <c r="BO361">
        <v>9</v>
      </c>
      <c r="BP361">
        <v>3</v>
      </c>
      <c r="BQ361">
        <v>6</v>
      </c>
      <c r="BR361">
        <v>3</v>
      </c>
      <c r="BS361">
        <v>4</v>
      </c>
      <c r="BT361">
        <v>5</v>
      </c>
      <c r="BU361">
        <v>5</v>
      </c>
      <c r="BV361">
        <v>12</v>
      </c>
      <c r="BW361">
        <v>7</v>
      </c>
      <c r="BX361">
        <v>6</v>
      </c>
      <c r="BY361">
        <v>4</v>
      </c>
      <c r="BZ361">
        <v>11</v>
      </c>
      <c r="CA361">
        <v>12</v>
      </c>
      <c r="CB361">
        <v>9</v>
      </c>
      <c r="CC361">
        <v>5</v>
      </c>
      <c r="CD361">
        <v>6</v>
      </c>
      <c r="CE361">
        <v>10</v>
      </c>
      <c r="CF361">
        <v>9</v>
      </c>
      <c r="CG361">
        <v>8</v>
      </c>
      <c r="CH361">
        <v>7</v>
      </c>
      <c r="CI361">
        <v>11</v>
      </c>
      <c r="CJ361">
        <v>13</v>
      </c>
      <c r="CK361">
        <v>10</v>
      </c>
      <c r="CL361">
        <v>8</v>
      </c>
      <c r="CM361">
        <v>13</v>
      </c>
      <c r="CN361">
        <v>17</v>
      </c>
      <c r="CO361">
        <v>11</v>
      </c>
      <c r="CP361">
        <v>11</v>
      </c>
      <c r="CQ361">
        <v>9</v>
      </c>
      <c r="CR361">
        <v>13</v>
      </c>
      <c r="CS361">
        <v>5</v>
      </c>
      <c r="CT361">
        <v>37</v>
      </c>
      <c r="CU361">
        <v>9</v>
      </c>
      <c r="CV361">
        <v>20</v>
      </c>
      <c r="CW361">
        <v>13</v>
      </c>
      <c r="CX361">
        <v>11</v>
      </c>
      <c r="CY361">
        <v>15</v>
      </c>
      <c r="CZ361">
        <v>19</v>
      </c>
      <c r="DA361">
        <v>17</v>
      </c>
      <c r="DB361">
        <v>26</v>
      </c>
      <c r="DC361">
        <v>17</v>
      </c>
      <c r="DD361">
        <v>13</v>
      </c>
      <c r="DE361">
        <v>18</v>
      </c>
      <c r="DF361">
        <v>12</v>
      </c>
      <c r="DG361">
        <v>11</v>
      </c>
      <c r="DH361">
        <v>19</v>
      </c>
      <c r="DI361">
        <v>8</v>
      </c>
      <c r="DJ361">
        <v>14</v>
      </c>
      <c r="DK361">
        <v>13</v>
      </c>
      <c r="DL361">
        <v>10</v>
      </c>
      <c r="DM361">
        <v>9</v>
      </c>
      <c r="DN361">
        <v>8</v>
      </c>
      <c r="DO361">
        <v>6</v>
      </c>
      <c r="DP361">
        <v>18</v>
      </c>
      <c r="DQ361">
        <v>17</v>
      </c>
      <c r="DR361">
        <v>2</v>
      </c>
      <c r="DS361">
        <v>8</v>
      </c>
      <c r="DT361">
        <v>1</v>
      </c>
      <c r="DU361">
        <v>12</v>
      </c>
    </row>
    <row r="362" spans="1:125" ht="19" customHeight="1" x14ac:dyDescent="0.35">
      <c r="A362" s="16" t="s">
        <v>98</v>
      </c>
      <c r="B362" t="s">
        <v>28</v>
      </c>
      <c r="C362" t="s">
        <v>707</v>
      </c>
      <c r="D362" t="s">
        <v>708</v>
      </c>
      <c r="E362">
        <v>0</v>
      </c>
      <c r="F362">
        <v>1</v>
      </c>
      <c r="G362">
        <v>0</v>
      </c>
      <c r="H362">
        <v>1</v>
      </c>
      <c r="I362">
        <v>0</v>
      </c>
      <c r="J362">
        <v>1</v>
      </c>
      <c r="K362">
        <v>2</v>
      </c>
      <c r="L362">
        <v>1</v>
      </c>
      <c r="M362">
        <v>2</v>
      </c>
      <c r="N362">
        <v>0</v>
      </c>
      <c r="O362">
        <v>0</v>
      </c>
      <c r="P362">
        <v>0</v>
      </c>
      <c r="Q362">
        <v>0</v>
      </c>
      <c r="R362">
        <v>1</v>
      </c>
      <c r="S362">
        <v>0</v>
      </c>
      <c r="T362">
        <v>0</v>
      </c>
      <c r="U362">
        <v>2</v>
      </c>
      <c r="V362">
        <v>2</v>
      </c>
      <c r="W362">
        <v>2</v>
      </c>
      <c r="X362">
        <v>0</v>
      </c>
      <c r="Y362">
        <v>1</v>
      </c>
      <c r="Z362">
        <v>0</v>
      </c>
      <c r="AA362">
        <v>4</v>
      </c>
      <c r="AB362">
        <v>3</v>
      </c>
      <c r="AC362">
        <v>1</v>
      </c>
      <c r="AD362">
        <v>0</v>
      </c>
      <c r="AE362">
        <v>8</v>
      </c>
      <c r="AF362">
        <v>1</v>
      </c>
      <c r="AG362">
        <v>4</v>
      </c>
      <c r="AH362">
        <v>3</v>
      </c>
      <c r="AI362">
        <v>1</v>
      </c>
      <c r="AJ362">
        <v>6</v>
      </c>
      <c r="AK362">
        <v>10</v>
      </c>
      <c r="AL362">
        <v>6</v>
      </c>
      <c r="AM362">
        <v>1</v>
      </c>
      <c r="AN362">
        <v>4</v>
      </c>
      <c r="AO362">
        <v>13</v>
      </c>
      <c r="AP362">
        <v>5</v>
      </c>
      <c r="AQ362">
        <v>4</v>
      </c>
      <c r="AR362">
        <v>5</v>
      </c>
      <c r="AS362">
        <v>7</v>
      </c>
      <c r="AT362">
        <v>3</v>
      </c>
      <c r="AU362">
        <v>7</v>
      </c>
      <c r="AV362">
        <v>5</v>
      </c>
      <c r="AW362">
        <v>2</v>
      </c>
      <c r="AX362">
        <v>3</v>
      </c>
      <c r="AY362">
        <v>5</v>
      </c>
      <c r="AZ362">
        <v>3</v>
      </c>
      <c r="BA362">
        <v>6</v>
      </c>
      <c r="BB362">
        <v>2</v>
      </c>
      <c r="BC362">
        <v>4</v>
      </c>
      <c r="BD362">
        <v>7</v>
      </c>
      <c r="BE362">
        <v>0</v>
      </c>
      <c r="BF362">
        <v>9</v>
      </c>
      <c r="BG362">
        <v>4</v>
      </c>
      <c r="BH362">
        <v>2</v>
      </c>
      <c r="BI362">
        <v>3</v>
      </c>
      <c r="BJ362">
        <v>5</v>
      </c>
      <c r="BK362">
        <v>5</v>
      </c>
      <c r="BL362">
        <v>0</v>
      </c>
      <c r="BM362">
        <v>7</v>
      </c>
      <c r="BN362">
        <v>7</v>
      </c>
      <c r="BO362">
        <v>3</v>
      </c>
      <c r="BP362">
        <v>1</v>
      </c>
      <c r="BQ362">
        <v>2</v>
      </c>
      <c r="BR362">
        <v>1</v>
      </c>
      <c r="BS362">
        <v>8</v>
      </c>
      <c r="BT362">
        <v>5</v>
      </c>
      <c r="BU362">
        <v>2</v>
      </c>
      <c r="BV362">
        <v>4</v>
      </c>
      <c r="BW362">
        <v>4</v>
      </c>
      <c r="BX362">
        <v>9</v>
      </c>
      <c r="BY362">
        <v>3</v>
      </c>
      <c r="BZ362">
        <v>0</v>
      </c>
      <c r="CA362">
        <v>1</v>
      </c>
      <c r="CB362">
        <v>8</v>
      </c>
      <c r="CC362">
        <v>5</v>
      </c>
      <c r="CD362">
        <v>4</v>
      </c>
      <c r="CE362">
        <v>7</v>
      </c>
      <c r="CF362">
        <v>3</v>
      </c>
      <c r="CG362">
        <v>2</v>
      </c>
      <c r="CH362">
        <v>7</v>
      </c>
      <c r="CI362">
        <v>7</v>
      </c>
      <c r="CJ362">
        <v>5</v>
      </c>
      <c r="CK362">
        <v>11</v>
      </c>
      <c r="CL362">
        <v>15</v>
      </c>
      <c r="CM362">
        <v>11</v>
      </c>
      <c r="CN362">
        <v>2</v>
      </c>
      <c r="CO362">
        <v>5</v>
      </c>
      <c r="CP362">
        <v>9</v>
      </c>
      <c r="CQ362">
        <v>12</v>
      </c>
      <c r="CR362">
        <v>6</v>
      </c>
      <c r="CS362">
        <v>5</v>
      </c>
      <c r="CT362">
        <v>9</v>
      </c>
      <c r="CU362">
        <v>6</v>
      </c>
      <c r="CV362">
        <v>3</v>
      </c>
      <c r="CW362">
        <v>4</v>
      </c>
      <c r="CX362">
        <v>4</v>
      </c>
      <c r="CY362">
        <v>8</v>
      </c>
      <c r="CZ362">
        <v>15</v>
      </c>
      <c r="DA362">
        <v>10</v>
      </c>
      <c r="DB362">
        <v>1</v>
      </c>
      <c r="DC362">
        <v>9</v>
      </c>
      <c r="DD362">
        <v>6</v>
      </c>
      <c r="DE362">
        <v>6</v>
      </c>
      <c r="DF362">
        <v>7</v>
      </c>
      <c r="DG362">
        <v>11</v>
      </c>
      <c r="DH362">
        <v>6</v>
      </c>
      <c r="DI362">
        <v>4</v>
      </c>
      <c r="DJ362">
        <v>4</v>
      </c>
      <c r="DK362">
        <v>11</v>
      </c>
      <c r="DL362">
        <v>6</v>
      </c>
      <c r="DM362">
        <v>3</v>
      </c>
      <c r="DN362">
        <v>3</v>
      </c>
      <c r="DO362">
        <v>7</v>
      </c>
      <c r="DP362">
        <v>3</v>
      </c>
      <c r="DQ362">
        <v>1</v>
      </c>
      <c r="DR362">
        <v>1</v>
      </c>
      <c r="DS362">
        <v>3</v>
      </c>
      <c r="DT362">
        <v>3</v>
      </c>
      <c r="DU362">
        <v>7</v>
      </c>
    </row>
    <row r="363" spans="1:125" ht="19" customHeight="1" x14ac:dyDescent="0.35">
      <c r="A363" s="16" t="s">
        <v>98</v>
      </c>
      <c r="B363" t="s">
        <v>28</v>
      </c>
      <c r="C363" t="s">
        <v>709</v>
      </c>
      <c r="D363" t="s">
        <v>710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0</v>
      </c>
      <c r="AY363">
        <v>4</v>
      </c>
      <c r="AZ363">
        <v>0</v>
      </c>
      <c r="BA363">
        <v>0</v>
      </c>
      <c r="BB363">
        <v>0</v>
      </c>
      <c r="BC363">
        <v>4</v>
      </c>
      <c r="BD363">
        <v>1</v>
      </c>
      <c r="BE363">
        <v>2</v>
      </c>
      <c r="BF363">
        <v>1</v>
      </c>
      <c r="BG363">
        <v>0</v>
      </c>
      <c r="BH363">
        <v>0</v>
      </c>
      <c r="BI363">
        <v>5</v>
      </c>
      <c r="BJ363">
        <v>0</v>
      </c>
      <c r="BK363">
        <v>0</v>
      </c>
      <c r="BL363">
        <v>1</v>
      </c>
      <c r="BM363">
        <v>0</v>
      </c>
      <c r="BN363">
        <v>2</v>
      </c>
      <c r="BO363">
        <v>0</v>
      </c>
      <c r="BP363">
        <v>5</v>
      </c>
      <c r="BQ363">
        <v>8</v>
      </c>
      <c r="BR363">
        <v>1</v>
      </c>
      <c r="BS363">
        <v>4</v>
      </c>
      <c r="BT363">
        <v>10</v>
      </c>
      <c r="BU363">
        <v>21</v>
      </c>
      <c r="BV363">
        <v>5</v>
      </c>
      <c r="BW363">
        <v>11</v>
      </c>
      <c r="BX363">
        <v>7</v>
      </c>
      <c r="BY363">
        <v>6</v>
      </c>
      <c r="BZ363">
        <v>9</v>
      </c>
      <c r="CA363">
        <v>10</v>
      </c>
      <c r="CB363">
        <v>1</v>
      </c>
      <c r="CC363">
        <v>17</v>
      </c>
      <c r="CD363">
        <v>22</v>
      </c>
      <c r="CE363">
        <v>25</v>
      </c>
      <c r="CF363">
        <v>17</v>
      </c>
      <c r="CG363">
        <v>0</v>
      </c>
      <c r="CH363">
        <v>14</v>
      </c>
      <c r="CI363">
        <v>3</v>
      </c>
      <c r="CJ363">
        <v>13</v>
      </c>
      <c r="CK363">
        <v>7</v>
      </c>
      <c r="CL363">
        <v>34</v>
      </c>
      <c r="CM363">
        <v>18</v>
      </c>
      <c r="CN363">
        <v>18</v>
      </c>
      <c r="CO363">
        <v>3</v>
      </c>
      <c r="CP363">
        <v>20</v>
      </c>
      <c r="CQ363">
        <v>26</v>
      </c>
      <c r="CR363">
        <v>16</v>
      </c>
      <c r="CS363">
        <v>26</v>
      </c>
      <c r="CT363">
        <v>2</v>
      </c>
      <c r="CU363">
        <v>13</v>
      </c>
      <c r="CV363">
        <v>9</v>
      </c>
      <c r="CW363">
        <v>19</v>
      </c>
      <c r="CX363">
        <v>10</v>
      </c>
      <c r="CY363">
        <v>17</v>
      </c>
      <c r="CZ363">
        <v>14</v>
      </c>
      <c r="DA363">
        <v>14</v>
      </c>
      <c r="DB363">
        <v>19</v>
      </c>
      <c r="DC363">
        <v>14</v>
      </c>
      <c r="DD363">
        <v>24</v>
      </c>
      <c r="DE363">
        <v>12</v>
      </c>
      <c r="DF363">
        <v>9</v>
      </c>
      <c r="DG363">
        <v>19</v>
      </c>
      <c r="DH363">
        <v>16</v>
      </c>
      <c r="DI363">
        <v>12</v>
      </c>
      <c r="DJ363">
        <v>23</v>
      </c>
      <c r="DK363">
        <v>13</v>
      </c>
      <c r="DL363">
        <v>7</v>
      </c>
      <c r="DM363">
        <v>7</v>
      </c>
      <c r="DN363">
        <v>12</v>
      </c>
      <c r="DO363">
        <v>15</v>
      </c>
      <c r="DP363">
        <v>8</v>
      </c>
      <c r="DQ363">
        <v>9</v>
      </c>
      <c r="DR363">
        <v>15</v>
      </c>
      <c r="DS363">
        <v>11</v>
      </c>
      <c r="DT363">
        <v>2</v>
      </c>
      <c r="DU363">
        <v>13</v>
      </c>
    </row>
    <row r="364" spans="1:125" ht="19" customHeight="1" x14ac:dyDescent="0.35">
      <c r="A364" s="16" t="s">
        <v>31</v>
      </c>
      <c r="B364" t="s">
        <v>28</v>
      </c>
      <c r="C364" t="s">
        <v>711</v>
      </c>
      <c r="D364" t="s">
        <v>712</v>
      </c>
      <c r="E364">
        <v>0</v>
      </c>
      <c r="F364">
        <v>0</v>
      </c>
      <c r="G364">
        <v>0</v>
      </c>
      <c r="H364">
        <v>0</v>
      </c>
      <c r="I364">
        <v>0</v>
      </c>
      <c r="J364">
        <v>0</v>
      </c>
      <c r="K364">
        <v>0</v>
      </c>
      <c r="L364">
        <v>0</v>
      </c>
      <c r="M364">
        <v>0</v>
      </c>
      <c r="N364">
        <v>0</v>
      </c>
      <c r="O364">
        <v>0</v>
      </c>
      <c r="P364">
        <v>0</v>
      </c>
      <c r="Q364">
        <v>0</v>
      </c>
      <c r="R364"/>
      <c r="S364"/>
      <c r="T364">
        <v>0</v>
      </c>
      <c r="U364">
        <v>0</v>
      </c>
      <c r="V364">
        <v>0</v>
      </c>
      <c r="W364">
        <v>0</v>
      </c>
      <c r="X364">
        <v>0</v>
      </c>
      <c r="Y364"/>
      <c r="Z364">
        <v>0</v>
      </c>
      <c r="AA364">
        <v>0</v>
      </c>
      <c r="AB364">
        <v>0</v>
      </c>
      <c r="AC364">
        <v>0</v>
      </c>
      <c r="AD364">
        <v>0</v>
      </c>
      <c r="AE364">
        <v>0</v>
      </c>
      <c r="AF364"/>
      <c r="AG364"/>
      <c r="AH364">
        <v>0</v>
      </c>
      <c r="AI364">
        <v>0</v>
      </c>
      <c r="AJ364">
        <v>0</v>
      </c>
      <c r="AK364">
        <v>0</v>
      </c>
      <c r="AL364">
        <v>0</v>
      </c>
      <c r="AM364"/>
      <c r="AN364">
        <v>0</v>
      </c>
      <c r="AO364">
        <v>0</v>
      </c>
      <c r="AP364">
        <v>0</v>
      </c>
      <c r="AQ364">
        <v>0</v>
      </c>
      <c r="AR364">
        <v>0</v>
      </c>
      <c r="AS364"/>
      <c r="AT364"/>
      <c r="AU364"/>
      <c r="AV364"/>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row>
    <row r="365" spans="1:125" ht="19" customHeight="1" x14ac:dyDescent="0.35">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1</v>
      </c>
      <c r="AW365">
        <v>0</v>
      </c>
      <c r="AX365">
        <v>0</v>
      </c>
      <c r="AY365">
        <v>1</v>
      </c>
      <c r="AZ365">
        <v>0</v>
      </c>
      <c r="BA365">
        <v>0</v>
      </c>
      <c r="BB365">
        <v>0</v>
      </c>
      <c r="BC365">
        <v>0</v>
      </c>
      <c r="BD365">
        <v>0</v>
      </c>
      <c r="BE365">
        <v>0</v>
      </c>
      <c r="BF365">
        <v>0</v>
      </c>
      <c r="BG365">
        <v>0</v>
      </c>
      <c r="BH365">
        <v>0</v>
      </c>
      <c r="BI365">
        <v>0</v>
      </c>
      <c r="BJ365">
        <v>0</v>
      </c>
      <c r="BK365">
        <v>0</v>
      </c>
      <c r="BL365">
        <v>0</v>
      </c>
      <c r="BM365">
        <v>0</v>
      </c>
      <c r="BN365">
        <v>0</v>
      </c>
      <c r="BO365">
        <v>0</v>
      </c>
      <c r="BP365">
        <v>0</v>
      </c>
      <c r="BQ365">
        <v>3</v>
      </c>
      <c r="BR365">
        <v>1</v>
      </c>
      <c r="BS365">
        <v>0</v>
      </c>
      <c r="BT365">
        <v>0</v>
      </c>
      <c r="BU365">
        <v>0</v>
      </c>
      <c r="BV365">
        <v>1</v>
      </c>
      <c r="BW365">
        <v>0</v>
      </c>
      <c r="BX365">
        <v>1</v>
      </c>
      <c r="BY365">
        <v>0</v>
      </c>
      <c r="BZ365">
        <v>1</v>
      </c>
      <c r="CA365">
        <v>1</v>
      </c>
      <c r="CB365">
        <v>1</v>
      </c>
      <c r="CC365">
        <v>1</v>
      </c>
      <c r="CD365">
        <v>0</v>
      </c>
      <c r="CE365">
        <v>0</v>
      </c>
      <c r="CF365">
        <v>0</v>
      </c>
      <c r="CG365">
        <v>1</v>
      </c>
      <c r="CH365">
        <v>1</v>
      </c>
      <c r="CI365">
        <v>0</v>
      </c>
      <c r="CJ365">
        <v>1</v>
      </c>
      <c r="CK365">
        <v>0</v>
      </c>
      <c r="CL365">
        <v>0</v>
      </c>
      <c r="CM365">
        <v>0</v>
      </c>
      <c r="CN365">
        <v>1</v>
      </c>
      <c r="CO365">
        <v>0</v>
      </c>
      <c r="CP365">
        <v>0</v>
      </c>
      <c r="CQ365">
        <v>1</v>
      </c>
      <c r="CR365">
        <v>0</v>
      </c>
      <c r="CS365">
        <v>0</v>
      </c>
      <c r="CT365">
        <v>1</v>
      </c>
      <c r="CU365">
        <v>0</v>
      </c>
      <c r="CV365">
        <v>0</v>
      </c>
      <c r="CW365">
        <v>0</v>
      </c>
      <c r="CX365">
        <v>1</v>
      </c>
      <c r="CY365">
        <v>0</v>
      </c>
      <c r="CZ365">
        <v>0</v>
      </c>
      <c r="DA365">
        <v>0</v>
      </c>
      <c r="DB365">
        <v>0</v>
      </c>
      <c r="DC365">
        <v>5</v>
      </c>
      <c r="DD365">
        <v>0</v>
      </c>
      <c r="DE365">
        <v>2</v>
      </c>
      <c r="DF365">
        <v>0</v>
      </c>
      <c r="DG365">
        <v>0</v>
      </c>
      <c r="DH365">
        <v>0</v>
      </c>
      <c r="DI365">
        <v>2</v>
      </c>
      <c r="DJ365">
        <v>0</v>
      </c>
      <c r="DK365">
        <v>0</v>
      </c>
      <c r="DL365">
        <v>0</v>
      </c>
      <c r="DM365">
        <v>1</v>
      </c>
      <c r="DN365">
        <v>0</v>
      </c>
      <c r="DO365">
        <v>1</v>
      </c>
      <c r="DP365">
        <v>0</v>
      </c>
      <c r="DQ365">
        <v>1</v>
      </c>
      <c r="DR365">
        <v>1</v>
      </c>
      <c r="DS365">
        <v>0</v>
      </c>
      <c r="DT365">
        <v>1</v>
      </c>
      <c r="DU365">
        <v>1</v>
      </c>
    </row>
    <row r="366" spans="1:125" ht="19" customHeight="1" x14ac:dyDescent="0.35">
      <c r="A366" s="16" t="s">
        <v>98</v>
      </c>
      <c r="B366" t="s">
        <v>28</v>
      </c>
      <c r="C366" t="s">
        <v>715</v>
      </c>
      <c r="D366" t="s">
        <v>716</v>
      </c>
      <c r="E366">
        <v>0</v>
      </c>
      <c r="F366">
        <v>0</v>
      </c>
      <c r="G366">
        <v>1</v>
      </c>
      <c r="H366">
        <v>1</v>
      </c>
      <c r="I366">
        <v>0</v>
      </c>
      <c r="J366">
        <v>0</v>
      </c>
      <c r="K366">
        <v>0</v>
      </c>
      <c r="L366">
        <v>0</v>
      </c>
      <c r="M366">
        <v>0</v>
      </c>
      <c r="N366">
        <v>1</v>
      </c>
      <c r="O366">
        <v>1</v>
      </c>
      <c r="P366">
        <v>0</v>
      </c>
      <c r="Q366">
        <v>0</v>
      </c>
      <c r="R366">
        <v>0</v>
      </c>
      <c r="S366">
        <v>0</v>
      </c>
      <c r="T366">
        <v>0</v>
      </c>
      <c r="U366">
        <v>0</v>
      </c>
      <c r="V366">
        <v>0</v>
      </c>
      <c r="W366">
        <v>0</v>
      </c>
      <c r="X366">
        <v>0</v>
      </c>
      <c r="Y366">
        <v>0</v>
      </c>
      <c r="Z366">
        <v>0</v>
      </c>
      <c r="AA366">
        <v>0</v>
      </c>
      <c r="AB366">
        <v>0</v>
      </c>
      <c r="AC366">
        <v>0</v>
      </c>
      <c r="AD366">
        <v>0</v>
      </c>
      <c r="AE366">
        <v>0</v>
      </c>
      <c r="AF366">
        <v>0</v>
      </c>
      <c r="AG366">
        <v>2</v>
      </c>
      <c r="AH366">
        <v>0</v>
      </c>
      <c r="AI366">
        <v>0</v>
      </c>
      <c r="AJ366">
        <v>0</v>
      </c>
      <c r="AK366">
        <v>0</v>
      </c>
      <c r="AL366">
        <v>0</v>
      </c>
      <c r="AM366">
        <v>1</v>
      </c>
      <c r="AN366">
        <v>1</v>
      </c>
      <c r="AO366">
        <v>0</v>
      </c>
      <c r="AP366">
        <v>0</v>
      </c>
      <c r="AQ366">
        <v>1</v>
      </c>
      <c r="AR366">
        <v>1</v>
      </c>
      <c r="AS366">
        <v>3</v>
      </c>
      <c r="AT366">
        <v>0</v>
      </c>
      <c r="AU366">
        <v>3</v>
      </c>
      <c r="AV366">
        <v>9</v>
      </c>
      <c r="AW366">
        <v>2</v>
      </c>
      <c r="AX366">
        <v>2</v>
      </c>
      <c r="AY366">
        <v>0</v>
      </c>
      <c r="AZ366">
        <v>1</v>
      </c>
      <c r="BA366">
        <v>2</v>
      </c>
      <c r="BB366">
        <v>3</v>
      </c>
      <c r="BC366">
        <v>6</v>
      </c>
      <c r="BD366">
        <v>10</v>
      </c>
      <c r="BE366">
        <v>3</v>
      </c>
      <c r="BF366">
        <v>2</v>
      </c>
      <c r="BG366">
        <v>2</v>
      </c>
      <c r="BH366">
        <v>6</v>
      </c>
      <c r="BI366">
        <v>5</v>
      </c>
      <c r="BJ366">
        <v>1</v>
      </c>
      <c r="BK366">
        <v>1</v>
      </c>
      <c r="BL366">
        <v>2</v>
      </c>
      <c r="BM366">
        <v>3</v>
      </c>
      <c r="BN366">
        <v>4</v>
      </c>
      <c r="BO366">
        <v>6</v>
      </c>
      <c r="BP366">
        <v>8</v>
      </c>
      <c r="BQ366">
        <v>9</v>
      </c>
      <c r="BR366">
        <v>3</v>
      </c>
      <c r="BS366">
        <v>5</v>
      </c>
      <c r="BT366">
        <v>1</v>
      </c>
      <c r="BU366">
        <v>4</v>
      </c>
      <c r="BV366">
        <v>2</v>
      </c>
      <c r="BW366">
        <v>3</v>
      </c>
      <c r="BX366">
        <v>6</v>
      </c>
      <c r="BY366">
        <v>2</v>
      </c>
      <c r="BZ366">
        <v>8</v>
      </c>
      <c r="CA366">
        <v>10</v>
      </c>
      <c r="CB366">
        <v>6</v>
      </c>
      <c r="CC366">
        <v>6</v>
      </c>
      <c r="CD366">
        <v>9</v>
      </c>
      <c r="CE366">
        <v>16</v>
      </c>
      <c r="CF366">
        <v>12</v>
      </c>
      <c r="CG366">
        <v>8</v>
      </c>
      <c r="CH366">
        <v>12</v>
      </c>
      <c r="CI366">
        <v>11</v>
      </c>
      <c r="CJ366">
        <v>15</v>
      </c>
      <c r="CK366">
        <v>17</v>
      </c>
      <c r="CL366">
        <v>8</v>
      </c>
      <c r="CM366">
        <v>6</v>
      </c>
      <c r="CN366">
        <v>7</v>
      </c>
      <c r="CO366">
        <v>3</v>
      </c>
      <c r="CP366">
        <v>4</v>
      </c>
      <c r="CQ366">
        <v>7</v>
      </c>
      <c r="CR366">
        <v>8</v>
      </c>
      <c r="CS366">
        <v>8</v>
      </c>
      <c r="CT366">
        <v>6</v>
      </c>
      <c r="CU366">
        <v>5</v>
      </c>
      <c r="CV366">
        <v>9</v>
      </c>
      <c r="CW366">
        <v>7</v>
      </c>
      <c r="CX366">
        <v>6</v>
      </c>
      <c r="CY366">
        <v>2</v>
      </c>
      <c r="CZ366">
        <v>7</v>
      </c>
      <c r="DA366">
        <v>7</v>
      </c>
      <c r="DB366">
        <v>6</v>
      </c>
      <c r="DC366">
        <v>13</v>
      </c>
      <c r="DD366">
        <v>15</v>
      </c>
      <c r="DE366">
        <v>5</v>
      </c>
      <c r="DF366">
        <v>7</v>
      </c>
      <c r="DG366">
        <v>2</v>
      </c>
      <c r="DH366">
        <v>2</v>
      </c>
      <c r="DI366">
        <v>7</v>
      </c>
      <c r="DJ366">
        <v>6</v>
      </c>
      <c r="DK366">
        <v>12</v>
      </c>
      <c r="DL366">
        <v>4</v>
      </c>
      <c r="DM366">
        <v>1</v>
      </c>
      <c r="DN366">
        <v>0</v>
      </c>
      <c r="DO366">
        <v>1</v>
      </c>
      <c r="DP366">
        <v>3</v>
      </c>
      <c r="DQ366">
        <v>7</v>
      </c>
      <c r="DR366">
        <v>4</v>
      </c>
      <c r="DS366">
        <v>5</v>
      </c>
      <c r="DT366">
        <v>3</v>
      </c>
      <c r="DU366">
        <v>4</v>
      </c>
    </row>
    <row r="367" spans="1:125" ht="19" customHeight="1" x14ac:dyDescent="0.35">
      <c r="A367" s="16" t="s">
        <v>98</v>
      </c>
      <c r="B367" t="s">
        <v>28</v>
      </c>
      <c r="C367" t="s">
        <v>717</v>
      </c>
      <c r="D367" t="s">
        <v>718</v>
      </c>
      <c r="E367">
        <v>0</v>
      </c>
      <c r="F367">
        <v>0</v>
      </c>
      <c r="G367">
        <v>0</v>
      </c>
      <c r="H367">
        <v>1</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1</v>
      </c>
      <c r="AV367">
        <v>0</v>
      </c>
      <c r="AW367">
        <v>0</v>
      </c>
      <c r="AX367">
        <v>1</v>
      </c>
      <c r="AY367">
        <v>2</v>
      </c>
      <c r="AZ367">
        <v>2</v>
      </c>
      <c r="BA367">
        <v>1</v>
      </c>
      <c r="BB367">
        <v>1</v>
      </c>
      <c r="BC367">
        <v>2</v>
      </c>
      <c r="BD367">
        <v>5</v>
      </c>
      <c r="BE367">
        <v>2</v>
      </c>
      <c r="BF367">
        <v>2</v>
      </c>
      <c r="BG367">
        <v>5</v>
      </c>
      <c r="BH367">
        <v>2</v>
      </c>
      <c r="BI367">
        <v>3</v>
      </c>
      <c r="BJ367">
        <v>5</v>
      </c>
      <c r="BK367">
        <v>8</v>
      </c>
      <c r="BL367">
        <v>7</v>
      </c>
      <c r="BM367">
        <v>7</v>
      </c>
      <c r="BN367">
        <v>9</v>
      </c>
      <c r="BO367">
        <v>6</v>
      </c>
      <c r="BP367">
        <v>8</v>
      </c>
      <c r="BQ367">
        <v>12</v>
      </c>
      <c r="BR367">
        <v>9</v>
      </c>
      <c r="BS367">
        <v>8</v>
      </c>
      <c r="BT367">
        <v>5</v>
      </c>
      <c r="BU367">
        <v>9</v>
      </c>
      <c r="BV367">
        <v>6</v>
      </c>
      <c r="BW367">
        <v>6</v>
      </c>
      <c r="BX367">
        <v>11</v>
      </c>
      <c r="BY367">
        <v>6</v>
      </c>
      <c r="BZ367">
        <v>10</v>
      </c>
      <c r="CA367">
        <v>14</v>
      </c>
      <c r="CB367">
        <v>3</v>
      </c>
      <c r="CC367">
        <v>10</v>
      </c>
      <c r="CD367">
        <v>11</v>
      </c>
      <c r="CE367">
        <v>3</v>
      </c>
      <c r="CF367">
        <v>7</v>
      </c>
      <c r="CG367">
        <v>3</v>
      </c>
      <c r="CH367">
        <v>8</v>
      </c>
      <c r="CI367">
        <v>7</v>
      </c>
      <c r="CJ367">
        <v>2</v>
      </c>
      <c r="CK367">
        <v>7</v>
      </c>
      <c r="CL367">
        <v>4</v>
      </c>
      <c r="CM367">
        <v>7</v>
      </c>
      <c r="CN367">
        <v>10</v>
      </c>
      <c r="CO367">
        <v>1</v>
      </c>
      <c r="CP367">
        <v>7</v>
      </c>
      <c r="CQ367">
        <v>11</v>
      </c>
      <c r="CR367">
        <v>12</v>
      </c>
      <c r="CS367">
        <v>6</v>
      </c>
      <c r="CT367">
        <v>10</v>
      </c>
      <c r="CU367">
        <v>6</v>
      </c>
      <c r="CV367">
        <v>11</v>
      </c>
      <c r="CW367">
        <v>9</v>
      </c>
      <c r="CX367">
        <v>5</v>
      </c>
      <c r="CY367">
        <v>7</v>
      </c>
      <c r="CZ367">
        <v>13</v>
      </c>
      <c r="DA367">
        <v>12</v>
      </c>
      <c r="DB367">
        <v>13</v>
      </c>
      <c r="DC367">
        <v>9</v>
      </c>
      <c r="DD367">
        <v>17</v>
      </c>
      <c r="DE367">
        <v>7</v>
      </c>
      <c r="DF367">
        <v>7</v>
      </c>
      <c r="DG367">
        <v>5</v>
      </c>
      <c r="DH367">
        <v>14</v>
      </c>
      <c r="DI367">
        <v>5</v>
      </c>
      <c r="DJ367">
        <v>7</v>
      </c>
      <c r="DK367">
        <v>3</v>
      </c>
      <c r="DL367">
        <v>2</v>
      </c>
      <c r="DM367">
        <v>4</v>
      </c>
      <c r="DN367">
        <v>8</v>
      </c>
      <c r="DO367">
        <v>5</v>
      </c>
      <c r="DP367">
        <v>6</v>
      </c>
      <c r="DQ367">
        <v>4</v>
      </c>
      <c r="DR367">
        <v>5</v>
      </c>
      <c r="DS367">
        <v>8</v>
      </c>
      <c r="DT367">
        <v>8</v>
      </c>
      <c r="DU367">
        <v>9</v>
      </c>
    </row>
    <row r="368" spans="1:125" ht="19" customHeight="1" x14ac:dyDescent="0.35">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1</v>
      </c>
      <c r="BP368">
        <v>6</v>
      </c>
      <c r="BQ368">
        <v>1</v>
      </c>
      <c r="BR368">
        <v>0</v>
      </c>
      <c r="BS368">
        <v>1</v>
      </c>
      <c r="BT368">
        <v>1</v>
      </c>
      <c r="BU368">
        <v>3</v>
      </c>
      <c r="BV368">
        <v>0</v>
      </c>
      <c r="BW368">
        <v>2</v>
      </c>
      <c r="BX368">
        <v>1</v>
      </c>
      <c r="BY368">
        <v>4</v>
      </c>
      <c r="BZ368">
        <v>0</v>
      </c>
      <c r="CA368">
        <v>0</v>
      </c>
      <c r="CB368">
        <v>2</v>
      </c>
      <c r="CC368">
        <v>0</v>
      </c>
      <c r="CD368">
        <v>2</v>
      </c>
      <c r="CE368">
        <v>2</v>
      </c>
      <c r="CF368">
        <v>1</v>
      </c>
      <c r="CG368">
        <v>1</v>
      </c>
      <c r="CH368">
        <v>4</v>
      </c>
      <c r="CI368">
        <v>10</v>
      </c>
      <c r="CJ368">
        <v>1</v>
      </c>
      <c r="CK368">
        <v>5</v>
      </c>
      <c r="CL368">
        <v>5</v>
      </c>
      <c r="CM368">
        <v>7</v>
      </c>
      <c r="CN368">
        <v>2</v>
      </c>
      <c r="CO368">
        <v>7</v>
      </c>
      <c r="CP368">
        <v>5</v>
      </c>
      <c r="CQ368">
        <v>0</v>
      </c>
      <c r="CR368">
        <v>5</v>
      </c>
      <c r="CS368">
        <v>1</v>
      </c>
      <c r="CT368">
        <v>3</v>
      </c>
      <c r="CU368">
        <v>1</v>
      </c>
      <c r="CV368">
        <v>3</v>
      </c>
      <c r="CW368">
        <v>5</v>
      </c>
      <c r="CX368">
        <v>0</v>
      </c>
      <c r="CY368">
        <v>1</v>
      </c>
      <c r="CZ368">
        <v>1</v>
      </c>
      <c r="DA368">
        <v>0</v>
      </c>
      <c r="DB368">
        <v>0</v>
      </c>
      <c r="DC368">
        <v>0</v>
      </c>
      <c r="DD368">
        <v>1</v>
      </c>
      <c r="DE368">
        <v>1</v>
      </c>
      <c r="DF368">
        <v>1</v>
      </c>
      <c r="DG368">
        <v>0</v>
      </c>
      <c r="DH368">
        <v>1</v>
      </c>
      <c r="DI368">
        <v>2</v>
      </c>
      <c r="DJ368">
        <v>2</v>
      </c>
      <c r="DK368">
        <v>1</v>
      </c>
      <c r="DL368">
        <v>0</v>
      </c>
      <c r="DM368">
        <v>0</v>
      </c>
      <c r="DN368">
        <v>0</v>
      </c>
      <c r="DO368">
        <v>0</v>
      </c>
      <c r="DP368">
        <v>0</v>
      </c>
      <c r="DQ368">
        <v>0</v>
      </c>
      <c r="DR368">
        <v>0</v>
      </c>
      <c r="DS368">
        <v>0</v>
      </c>
      <c r="DT368">
        <v>0</v>
      </c>
      <c r="DU368">
        <v>0</v>
      </c>
    </row>
    <row r="369" spans="1:125" ht="19" customHeight="1" x14ac:dyDescent="0.35">
      <c r="A369" s="16" t="s">
        <v>31</v>
      </c>
      <c r="B369" t="s">
        <v>28</v>
      </c>
      <c r="C369" t="s">
        <v>721</v>
      </c>
      <c r="D369" t="s">
        <v>722</v>
      </c>
      <c r="E369">
        <v>0</v>
      </c>
      <c r="F369">
        <v>2</v>
      </c>
      <c r="G369">
        <v>4</v>
      </c>
      <c r="H369">
        <v>0</v>
      </c>
      <c r="I369">
        <v>0</v>
      </c>
      <c r="J369">
        <v>0</v>
      </c>
      <c r="K369">
        <v>1</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1</v>
      </c>
      <c r="DM369">
        <v>1</v>
      </c>
      <c r="DN369">
        <v>0</v>
      </c>
      <c r="DO369">
        <v>0</v>
      </c>
      <c r="DP369">
        <v>0</v>
      </c>
      <c r="DQ369">
        <v>0</v>
      </c>
      <c r="DR369">
        <v>0</v>
      </c>
      <c r="DS369">
        <v>0</v>
      </c>
      <c r="DT369">
        <v>0</v>
      </c>
      <c r="DU369">
        <v>0</v>
      </c>
    </row>
    <row r="370" spans="1:125" ht="19" customHeight="1" x14ac:dyDescent="0.35">
      <c r="A370" s="16" t="s">
        <v>98</v>
      </c>
      <c r="B370" t="s">
        <v>28</v>
      </c>
      <c r="C370" t="s">
        <v>723</v>
      </c>
      <c r="D370" t="s">
        <v>724</v>
      </c>
      <c r="E370">
        <v>0</v>
      </c>
      <c r="F370">
        <v>1</v>
      </c>
      <c r="G370">
        <v>0</v>
      </c>
      <c r="H370">
        <v>0</v>
      </c>
      <c r="I370">
        <v>1</v>
      </c>
      <c r="J370">
        <v>0</v>
      </c>
      <c r="K370">
        <v>5</v>
      </c>
      <c r="L370">
        <v>2</v>
      </c>
      <c r="M370">
        <v>2</v>
      </c>
      <c r="N370">
        <v>1</v>
      </c>
      <c r="O370">
        <v>4</v>
      </c>
      <c r="P370">
        <v>3</v>
      </c>
      <c r="Q370">
        <v>1</v>
      </c>
      <c r="R370">
        <v>1</v>
      </c>
      <c r="S370">
        <v>1</v>
      </c>
      <c r="T370">
        <v>0</v>
      </c>
      <c r="U370">
        <v>0</v>
      </c>
      <c r="V370">
        <v>2</v>
      </c>
      <c r="W370">
        <v>3</v>
      </c>
      <c r="X370">
        <v>0</v>
      </c>
      <c r="Y370">
        <v>1</v>
      </c>
      <c r="Z370">
        <v>1</v>
      </c>
      <c r="AA370">
        <v>2</v>
      </c>
      <c r="AB370">
        <v>0</v>
      </c>
      <c r="AC370">
        <v>0</v>
      </c>
      <c r="AD370">
        <v>1</v>
      </c>
      <c r="AE370">
        <v>1</v>
      </c>
      <c r="AF370">
        <v>0</v>
      </c>
      <c r="AG370">
        <v>0</v>
      </c>
      <c r="AH370">
        <v>1</v>
      </c>
      <c r="AI370">
        <v>0</v>
      </c>
      <c r="AJ370">
        <v>2</v>
      </c>
      <c r="AK370">
        <v>2</v>
      </c>
      <c r="AL370">
        <v>1</v>
      </c>
      <c r="AM370">
        <v>0</v>
      </c>
      <c r="AN370">
        <v>3</v>
      </c>
      <c r="AO370">
        <v>2</v>
      </c>
      <c r="AP370">
        <v>6</v>
      </c>
      <c r="AQ370">
        <v>1</v>
      </c>
      <c r="AR370">
        <v>3</v>
      </c>
      <c r="AS370">
        <v>3</v>
      </c>
      <c r="AT370">
        <v>0</v>
      </c>
      <c r="AU370">
        <v>3</v>
      </c>
      <c r="AV370">
        <v>0</v>
      </c>
      <c r="AW370">
        <v>7</v>
      </c>
      <c r="AX370">
        <v>4</v>
      </c>
      <c r="AY370">
        <v>4</v>
      </c>
      <c r="AZ370">
        <v>7</v>
      </c>
      <c r="BA370">
        <v>6</v>
      </c>
      <c r="BB370">
        <v>2</v>
      </c>
      <c r="BC370">
        <v>4</v>
      </c>
      <c r="BD370">
        <v>5</v>
      </c>
      <c r="BE370">
        <v>1</v>
      </c>
      <c r="BF370">
        <v>9</v>
      </c>
      <c r="BG370">
        <v>8</v>
      </c>
      <c r="BH370">
        <v>4</v>
      </c>
      <c r="BI370">
        <v>8</v>
      </c>
      <c r="BJ370">
        <v>6</v>
      </c>
      <c r="BK370">
        <v>8</v>
      </c>
      <c r="BL370">
        <v>12</v>
      </c>
      <c r="BM370">
        <v>4</v>
      </c>
      <c r="BN370">
        <v>6</v>
      </c>
      <c r="BO370">
        <v>11</v>
      </c>
      <c r="BP370">
        <v>12</v>
      </c>
      <c r="BQ370">
        <v>21</v>
      </c>
      <c r="BR370">
        <v>6</v>
      </c>
      <c r="BS370">
        <v>7</v>
      </c>
      <c r="BT370">
        <v>10</v>
      </c>
      <c r="BU370">
        <v>17</v>
      </c>
      <c r="BV370">
        <v>17</v>
      </c>
      <c r="BW370">
        <v>16</v>
      </c>
      <c r="BX370">
        <v>22</v>
      </c>
      <c r="BY370">
        <v>23</v>
      </c>
      <c r="BZ370">
        <v>15</v>
      </c>
      <c r="CA370">
        <v>17</v>
      </c>
      <c r="CB370">
        <v>20</v>
      </c>
      <c r="CC370">
        <v>18</v>
      </c>
      <c r="CD370">
        <v>15</v>
      </c>
      <c r="CE370">
        <v>25</v>
      </c>
      <c r="CF370">
        <v>16</v>
      </c>
      <c r="CG370">
        <v>27</v>
      </c>
      <c r="CH370">
        <v>21</v>
      </c>
      <c r="CI370">
        <v>14</v>
      </c>
      <c r="CJ370">
        <v>34</v>
      </c>
      <c r="CK370">
        <v>30</v>
      </c>
      <c r="CL370">
        <v>68</v>
      </c>
      <c r="CM370">
        <v>48</v>
      </c>
      <c r="CN370">
        <v>42</v>
      </c>
      <c r="CO370">
        <v>37</v>
      </c>
      <c r="CP370">
        <v>30</v>
      </c>
      <c r="CQ370">
        <v>17</v>
      </c>
      <c r="CR370">
        <v>19</v>
      </c>
      <c r="CS370">
        <v>53</v>
      </c>
      <c r="CT370">
        <v>40</v>
      </c>
      <c r="CU370">
        <v>44</v>
      </c>
      <c r="CV370">
        <v>51</v>
      </c>
      <c r="CW370">
        <v>26</v>
      </c>
      <c r="CX370">
        <v>17</v>
      </c>
      <c r="CY370">
        <v>28</v>
      </c>
      <c r="CZ370">
        <v>36</v>
      </c>
      <c r="DA370">
        <v>19</v>
      </c>
      <c r="DB370">
        <v>31</v>
      </c>
      <c r="DC370">
        <v>38</v>
      </c>
      <c r="DD370">
        <v>22</v>
      </c>
      <c r="DE370">
        <v>12</v>
      </c>
      <c r="DF370">
        <v>33</v>
      </c>
      <c r="DG370">
        <v>27</v>
      </c>
      <c r="DH370">
        <v>19</v>
      </c>
      <c r="DI370">
        <v>19</v>
      </c>
      <c r="DJ370">
        <v>36</v>
      </c>
      <c r="DK370">
        <v>23</v>
      </c>
      <c r="DL370">
        <v>0</v>
      </c>
      <c r="DM370">
        <v>12</v>
      </c>
      <c r="DN370">
        <v>36</v>
      </c>
      <c r="DO370">
        <v>21</v>
      </c>
      <c r="DP370">
        <v>10</v>
      </c>
      <c r="DQ370">
        <v>20</v>
      </c>
      <c r="DR370">
        <v>17</v>
      </c>
      <c r="DS370">
        <v>12</v>
      </c>
      <c r="DT370">
        <v>21</v>
      </c>
      <c r="DU370">
        <v>14</v>
      </c>
    </row>
    <row r="371" spans="1:125" ht="19" customHeight="1" x14ac:dyDescent="0.35">
      <c r="A371" s="16" t="s">
        <v>98</v>
      </c>
      <c r="B371" t="s">
        <v>28</v>
      </c>
      <c r="C371" t="s">
        <v>725</v>
      </c>
      <c r="D371" t="s">
        <v>726</v>
      </c>
      <c r="E371">
        <v>0</v>
      </c>
      <c r="F371">
        <v>0</v>
      </c>
      <c r="G371">
        <v>1</v>
      </c>
      <c r="H371">
        <v>0</v>
      </c>
      <c r="I371">
        <v>0</v>
      </c>
      <c r="J371">
        <v>3</v>
      </c>
      <c r="K371">
        <v>1</v>
      </c>
      <c r="L371">
        <v>4</v>
      </c>
      <c r="M371">
        <v>0</v>
      </c>
      <c r="N371">
        <v>0</v>
      </c>
      <c r="O371">
        <v>0</v>
      </c>
      <c r="P371">
        <v>0</v>
      </c>
      <c r="Q371">
        <v>0</v>
      </c>
      <c r="R371">
        <v>0</v>
      </c>
      <c r="S371">
        <v>0</v>
      </c>
      <c r="T371">
        <v>0</v>
      </c>
      <c r="U371">
        <v>0</v>
      </c>
      <c r="V371">
        <v>1</v>
      </c>
      <c r="W371">
        <v>0</v>
      </c>
      <c r="X371">
        <v>0</v>
      </c>
      <c r="Y371">
        <v>1</v>
      </c>
      <c r="Z371">
        <v>0</v>
      </c>
      <c r="AA371">
        <v>0</v>
      </c>
      <c r="AB371">
        <v>0</v>
      </c>
      <c r="AC371">
        <v>1</v>
      </c>
      <c r="AD371">
        <v>0</v>
      </c>
      <c r="AE371">
        <v>2</v>
      </c>
      <c r="AF371">
        <v>0</v>
      </c>
      <c r="AG371">
        <v>0</v>
      </c>
      <c r="AH371">
        <v>0</v>
      </c>
      <c r="AI371">
        <v>0</v>
      </c>
      <c r="AJ371">
        <v>0</v>
      </c>
      <c r="AK371">
        <v>0</v>
      </c>
      <c r="AL371">
        <v>1</v>
      </c>
      <c r="AM371">
        <v>0</v>
      </c>
      <c r="AN371">
        <v>0</v>
      </c>
      <c r="AO371">
        <v>0</v>
      </c>
      <c r="AP371">
        <v>0</v>
      </c>
      <c r="AQ371">
        <v>0</v>
      </c>
      <c r="AR371">
        <v>0</v>
      </c>
      <c r="AS371">
        <v>1</v>
      </c>
      <c r="AT371">
        <v>0</v>
      </c>
      <c r="AU371">
        <v>0</v>
      </c>
      <c r="AV371">
        <v>2</v>
      </c>
      <c r="AW371">
        <v>1</v>
      </c>
      <c r="AX371">
        <v>1</v>
      </c>
      <c r="AY371">
        <v>0</v>
      </c>
      <c r="AZ371">
        <v>2</v>
      </c>
      <c r="BA371">
        <v>1</v>
      </c>
      <c r="BB371">
        <v>0</v>
      </c>
      <c r="BC371">
        <v>0</v>
      </c>
      <c r="BD371">
        <v>3</v>
      </c>
      <c r="BE371">
        <v>3</v>
      </c>
      <c r="BF371">
        <v>1</v>
      </c>
      <c r="BG371">
        <v>0</v>
      </c>
      <c r="BH371">
        <v>3</v>
      </c>
      <c r="BI371">
        <v>1</v>
      </c>
      <c r="BJ371">
        <v>3</v>
      </c>
      <c r="BK371">
        <v>1</v>
      </c>
      <c r="BL371">
        <v>1</v>
      </c>
      <c r="BM371">
        <v>1</v>
      </c>
      <c r="BN371">
        <v>1</v>
      </c>
      <c r="BO371">
        <v>1</v>
      </c>
      <c r="BP371">
        <v>1</v>
      </c>
      <c r="BQ371">
        <v>5</v>
      </c>
      <c r="BR371">
        <v>10</v>
      </c>
      <c r="BS371">
        <v>3</v>
      </c>
      <c r="BT371">
        <v>8</v>
      </c>
      <c r="BU371">
        <v>6</v>
      </c>
      <c r="BV371">
        <v>4</v>
      </c>
      <c r="BW371">
        <v>7</v>
      </c>
      <c r="BX371">
        <v>4</v>
      </c>
      <c r="BY371">
        <v>4</v>
      </c>
      <c r="BZ371">
        <v>6</v>
      </c>
      <c r="CA371">
        <v>7</v>
      </c>
      <c r="CB371">
        <v>10</v>
      </c>
      <c r="CC371">
        <v>5</v>
      </c>
      <c r="CD371">
        <v>10</v>
      </c>
      <c r="CE371">
        <v>23</v>
      </c>
      <c r="CF371">
        <v>5</v>
      </c>
      <c r="CG371">
        <v>12</v>
      </c>
      <c r="CH371">
        <v>12</v>
      </c>
      <c r="CI371">
        <v>15</v>
      </c>
      <c r="CJ371">
        <v>11</v>
      </c>
      <c r="CK371">
        <v>6</v>
      </c>
      <c r="CL371">
        <v>8</v>
      </c>
      <c r="CM371">
        <v>13</v>
      </c>
      <c r="CN371">
        <v>17</v>
      </c>
      <c r="CO371">
        <v>13</v>
      </c>
      <c r="CP371">
        <v>11</v>
      </c>
      <c r="CQ371">
        <v>8</v>
      </c>
      <c r="CR371">
        <v>13</v>
      </c>
      <c r="CS371">
        <v>10</v>
      </c>
      <c r="CT371">
        <v>15</v>
      </c>
      <c r="CU371">
        <v>18</v>
      </c>
      <c r="CV371">
        <v>14</v>
      </c>
      <c r="CW371">
        <v>20</v>
      </c>
      <c r="CX371">
        <v>11</v>
      </c>
      <c r="CY371">
        <v>15</v>
      </c>
      <c r="CZ371">
        <v>19</v>
      </c>
      <c r="DA371">
        <v>19</v>
      </c>
      <c r="DB371">
        <v>11</v>
      </c>
      <c r="DC371">
        <v>12</v>
      </c>
      <c r="DD371">
        <v>13</v>
      </c>
      <c r="DE371">
        <v>12</v>
      </c>
      <c r="DF371">
        <v>10</v>
      </c>
      <c r="DG371">
        <v>8</v>
      </c>
      <c r="DH371">
        <v>7</v>
      </c>
      <c r="DI371">
        <v>5</v>
      </c>
      <c r="DJ371">
        <v>9</v>
      </c>
      <c r="DK371">
        <v>4</v>
      </c>
      <c r="DL371">
        <v>2</v>
      </c>
      <c r="DM371">
        <v>5</v>
      </c>
      <c r="DN371">
        <v>8</v>
      </c>
      <c r="DO371">
        <v>7</v>
      </c>
      <c r="DP371">
        <v>6</v>
      </c>
      <c r="DQ371">
        <v>7</v>
      </c>
      <c r="DR371">
        <v>5</v>
      </c>
      <c r="DS371">
        <v>5</v>
      </c>
      <c r="DT371">
        <v>4</v>
      </c>
      <c r="DU371">
        <v>7</v>
      </c>
    </row>
    <row r="372" spans="1:125" ht="19" customHeight="1" x14ac:dyDescent="0.35">
      <c r="A372" s="16" t="s">
        <v>98</v>
      </c>
      <c r="B372" t="s">
        <v>28</v>
      </c>
      <c r="C372" t="s">
        <v>727</v>
      </c>
      <c r="D372" t="s">
        <v>728</v>
      </c>
      <c r="E372">
        <v>0</v>
      </c>
      <c r="F372"/>
      <c r="G372">
        <v>1</v>
      </c>
      <c r="H372">
        <v>1</v>
      </c>
      <c r="I372">
        <v>0</v>
      </c>
      <c r="J372">
        <v>0</v>
      </c>
      <c r="K372">
        <v>0</v>
      </c>
      <c r="L372">
        <v>3</v>
      </c>
      <c r="M372">
        <v>0</v>
      </c>
      <c r="N372">
        <v>2</v>
      </c>
      <c r="O372">
        <v>0</v>
      </c>
      <c r="P372">
        <v>1</v>
      </c>
      <c r="Q372">
        <v>0</v>
      </c>
      <c r="R372">
        <v>0</v>
      </c>
      <c r="S372">
        <v>1</v>
      </c>
      <c r="T372">
        <v>0</v>
      </c>
      <c r="U372">
        <v>1</v>
      </c>
      <c r="V372">
        <v>0</v>
      </c>
      <c r="W372">
        <v>1</v>
      </c>
      <c r="X372">
        <v>0</v>
      </c>
      <c r="Y372">
        <v>0</v>
      </c>
      <c r="Z372">
        <v>0</v>
      </c>
      <c r="AA372">
        <v>0</v>
      </c>
      <c r="AB372">
        <v>0</v>
      </c>
      <c r="AC372">
        <v>1</v>
      </c>
      <c r="AD372">
        <v>0</v>
      </c>
      <c r="AE372">
        <v>0</v>
      </c>
      <c r="AF372">
        <v>0</v>
      </c>
      <c r="AG372">
        <v>0</v>
      </c>
      <c r="AH372">
        <v>2</v>
      </c>
      <c r="AI372">
        <v>2</v>
      </c>
      <c r="AJ372">
        <v>0</v>
      </c>
      <c r="AK372">
        <v>2</v>
      </c>
      <c r="AL372">
        <v>0</v>
      </c>
      <c r="AM372">
        <v>0</v>
      </c>
      <c r="AN372">
        <v>0</v>
      </c>
      <c r="AO372">
        <v>0</v>
      </c>
      <c r="AP372">
        <v>1</v>
      </c>
      <c r="AQ372">
        <v>1</v>
      </c>
      <c r="AR372">
        <v>0</v>
      </c>
      <c r="AS372">
        <v>4</v>
      </c>
      <c r="AT372">
        <v>3</v>
      </c>
      <c r="AU372">
        <v>4</v>
      </c>
      <c r="AV372">
        <v>3</v>
      </c>
      <c r="AW372">
        <v>4</v>
      </c>
      <c r="AX372">
        <v>5</v>
      </c>
      <c r="AY372">
        <v>1</v>
      </c>
      <c r="AZ372">
        <v>3</v>
      </c>
      <c r="BA372">
        <v>2</v>
      </c>
      <c r="BB372">
        <v>6</v>
      </c>
      <c r="BC372">
        <v>3</v>
      </c>
      <c r="BD372">
        <v>4</v>
      </c>
      <c r="BE372">
        <v>0</v>
      </c>
      <c r="BF372">
        <v>6</v>
      </c>
      <c r="BG372">
        <v>6</v>
      </c>
      <c r="BH372">
        <v>2</v>
      </c>
      <c r="BI372">
        <v>1</v>
      </c>
      <c r="BJ372">
        <v>4</v>
      </c>
      <c r="BK372">
        <v>1</v>
      </c>
      <c r="BL372">
        <v>6</v>
      </c>
      <c r="BM372">
        <v>4</v>
      </c>
      <c r="BN372">
        <v>3</v>
      </c>
      <c r="BO372">
        <v>7</v>
      </c>
      <c r="BP372">
        <v>3</v>
      </c>
      <c r="BQ372">
        <v>6</v>
      </c>
      <c r="BR372">
        <v>4</v>
      </c>
      <c r="BS372">
        <v>19</v>
      </c>
      <c r="BT372">
        <v>9</v>
      </c>
      <c r="BU372">
        <v>8</v>
      </c>
      <c r="BV372">
        <v>6</v>
      </c>
      <c r="BW372">
        <v>2</v>
      </c>
      <c r="BX372">
        <v>12</v>
      </c>
      <c r="BY372">
        <v>7</v>
      </c>
      <c r="BZ372">
        <v>18</v>
      </c>
      <c r="CA372">
        <v>6</v>
      </c>
      <c r="CB372">
        <v>13</v>
      </c>
      <c r="CC372">
        <v>15</v>
      </c>
      <c r="CD372">
        <v>10</v>
      </c>
      <c r="CE372">
        <v>1</v>
      </c>
      <c r="CF372">
        <v>13</v>
      </c>
      <c r="CG372">
        <v>11</v>
      </c>
      <c r="CH372">
        <v>2</v>
      </c>
      <c r="CI372">
        <v>10</v>
      </c>
      <c r="CJ372">
        <v>8</v>
      </c>
      <c r="CK372">
        <v>12</v>
      </c>
      <c r="CL372">
        <v>15</v>
      </c>
      <c r="CM372">
        <v>11</v>
      </c>
      <c r="CN372">
        <v>20</v>
      </c>
      <c r="CO372">
        <v>17</v>
      </c>
      <c r="CP372">
        <v>14</v>
      </c>
      <c r="CQ372">
        <v>13</v>
      </c>
      <c r="CR372">
        <v>9</v>
      </c>
      <c r="CS372">
        <v>13</v>
      </c>
      <c r="CT372">
        <v>9</v>
      </c>
      <c r="CU372">
        <v>15</v>
      </c>
      <c r="CV372">
        <v>21</v>
      </c>
      <c r="CW372">
        <v>17</v>
      </c>
      <c r="CX372">
        <v>15</v>
      </c>
      <c r="CY372">
        <v>14</v>
      </c>
      <c r="CZ372">
        <v>10</v>
      </c>
      <c r="DA372">
        <v>14</v>
      </c>
      <c r="DB372">
        <v>6</v>
      </c>
      <c r="DC372">
        <v>10</v>
      </c>
      <c r="DD372">
        <v>14</v>
      </c>
      <c r="DE372">
        <v>12</v>
      </c>
      <c r="DF372">
        <v>7</v>
      </c>
      <c r="DG372">
        <v>6</v>
      </c>
      <c r="DH372">
        <v>9</v>
      </c>
      <c r="DI372">
        <v>16</v>
      </c>
      <c r="DJ372">
        <v>10</v>
      </c>
      <c r="DK372">
        <v>5</v>
      </c>
      <c r="DL372">
        <v>9</v>
      </c>
      <c r="DM372">
        <v>10</v>
      </c>
      <c r="DN372">
        <v>9</v>
      </c>
      <c r="DO372">
        <v>13</v>
      </c>
      <c r="DP372">
        <v>6</v>
      </c>
      <c r="DQ372">
        <v>10</v>
      </c>
      <c r="DR372">
        <v>8</v>
      </c>
      <c r="DS372">
        <v>8</v>
      </c>
      <c r="DT372">
        <v>8</v>
      </c>
      <c r="DU372">
        <v>3</v>
      </c>
    </row>
    <row r="373" spans="1:125" ht="19" customHeight="1" x14ac:dyDescent="0.35">
      <c r="A373" s="16" t="s">
        <v>31</v>
      </c>
      <c r="B373" t="s">
        <v>28</v>
      </c>
      <c r="C373" t="s">
        <v>729</v>
      </c>
      <c r="D373" t="s">
        <v>730</v>
      </c>
      <c r="E373">
        <v>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1</v>
      </c>
      <c r="CN373">
        <v>1</v>
      </c>
      <c r="CO373">
        <v>0</v>
      </c>
      <c r="CP373">
        <v>1</v>
      </c>
      <c r="CQ373">
        <v>1</v>
      </c>
      <c r="CR373">
        <v>0</v>
      </c>
      <c r="CS373">
        <v>0</v>
      </c>
      <c r="CT373">
        <v>0</v>
      </c>
      <c r="CU373">
        <v>0</v>
      </c>
      <c r="CV373">
        <v>0</v>
      </c>
      <c r="CW373">
        <v>0</v>
      </c>
      <c r="CX373">
        <v>0</v>
      </c>
      <c r="CY373">
        <v>0</v>
      </c>
      <c r="CZ373">
        <v>1</v>
      </c>
      <c r="DA373">
        <v>0</v>
      </c>
      <c r="DB373">
        <v>0</v>
      </c>
      <c r="DC373">
        <v>1</v>
      </c>
      <c r="DD373">
        <v>0</v>
      </c>
      <c r="DE373">
        <v>1</v>
      </c>
      <c r="DF373">
        <v>0</v>
      </c>
      <c r="DG373">
        <v>0</v>
      </c>
      <c r="DH373">
        <v>0</v>
      </c>
      <c r="DI373">
        <v>0</v>
      </c>
      <c r="DJ373">
        <v>0</v>
      </c>
      <c r="DK373">
        <v>0</v>
      </c>
      <c r="DL373">
        <v>0</v>
      </c>
      <c r="DM373">
        <v>2</v>
      </c>
      <c r="DN373">
        <v>0</v>
      </c>
      <c r="DO373">
        <v>0</v>
      </c>
      <c r="DP373">
        <v>0</v>
      </c>
      <c r="DQ373">
        <v>0</v>
      </c>
      <c r="DR373">
        <v>0</v>
      </c>
      <c r="DS373">
        <v>0</v>
      </c>
      <c r="DT373">
        <v>0</v>
      </c>
      <c r="DU373">
        <v>1</v>
      </c>
    </row>
    <row r="374" spans="1:125" ht="19" customHeight="1" x14ac:dyDescent="0.35">
      <c r="A374" s="16" t="s">
        <v>98</v>
      </c>
      <c r="B374" t="s">
        <v>28</v>
      </c>
      <c r="C374" t="s">
        <v>731</v>
      </c>
      <c r="D374" t="s">
        <v>732</v>
      </c>
      <c r="E374">
        <v>3</v>
      </c>
      <c r="F374">
        <v>0</v>
      </c>
      <c r="G374">
        <v>1</v>
      </c>
      <c r="H374">
        <v>0</v>
      </c>
      <c r="I374">
        <v>1</v>
      </c>
      <c r="J374">
        <v>1</v>
      </c>
      <c r="K374">
        <v>0</v>
      </c>
      <c r="L374">
        <v>0</v>
      </c>
      <c r="M374">
        <v>0</v>
      </c>
      <c r="N374">
        <v>0</v>
      </c>
      <c r="O374">
        <v>1</v>
      </c>
      <c r="P374">
        <v>0</v>
      </c>
      <c r="Q374">
        <v>0</v>
      </c>
      <c r="R374">
        <v>0</v>
      </c>
      <c r="S374">
        <v>0</v>
      </c>
      <c r="T374">
        <v>0</v>
      </c>
      <c r="U374">
        <v>0</v>
      </c>
      <c r="V374">
        <v>0</v>
      </c>
      <c r="W374">
        <v>1</v>
      </c>
      <c r="X374">
        <v>1</v>
      </c>
      <c r="Y374">
        <v>0</v>
      </c>
      <c r="Z374">
        <v>0</v>
      </c>
      <c r="AA374">
        <v>0</v>
      </c>
      <c r="AB374">
        <v>0</v>
      </c>
      <c r="AC374">
        <v>0</v>
      </c>
      <c r="AD374">
        <v>0</v>
      </c>
      <c r="AE374">
        <v>1</v>
      </c>
      <c r="AF374">
        <v>0</v>
      </c>
      <c r="AG374">
        <v>1</v>
      </c>
      <c r="AH374">
        <v>0</v>
      </c>
      <c r="AI374">
        <v>1</v>
      </c>
      <c r="AJ374">
        <v>1</v>
      </c>
      <c r="AK374">
        <v>0</v>
      </c>
      <c r="AL374">
        <v>1</v>
      </c>
      <c r="AM374">
        <v>0</v>
      </c>
      <c r="AN374">
        <v>0</v>
      </c>
      <c r="AO374">
        <v>0</v>
      </c>
      <c r="AP374">
        <v>0</v>
      </c>
      <c r="AQ374">
        <v>0</v>
      </c>
      <c r="AR374">
        <v>0</v>
      </c>
      <c r="AS374">
        <v>0</v>
      </c>
      <c r="AT374">
        <v>11</v>
      </c>
      <c r="AU374">
        <v>4</v>
      </c>
      <c r="AV374">
        <v>1</v>
      </c>
      <c r="AW374">
        <v>1</v>
      </c>
      <c r="AX374">
        <v>1</v>
      </c>
      <c r="AY374">
        <v>3</v>
      </c>
      <c r="AZ374">
        <v>3</v>
      </c>
      <c r="BA374">
        <v>0</v>
      </c>
      <c r="BB374">
        <v>0</v>
      </c>
      <c r="BC374">
        <v>1</v>
      </c>
      <c r="BD374">
        <v>1</v>
      </c>
      <c r="BE374">
        <v>3</v>
      </c>
      <c r="BF374">
        <v>13</v>
      </c>
      <c r="BG374">
        <v>12</v>
      </c>
      <c r="BH374">
        <v>3</v>
      </c>
      <c r="BI374">
        <v>8</v>
      </c>
      <c r="BJ374">
        <v>2</v>
      </c>
      <c r="BK374">
        <v>17</v>
      </c>
      <c r="BL374">
        <v>10</v>
      </c>
      <c r="BM374">
        <v>7</v>
      </c>
      <c r="BN374">
        <v>9</v>
      </c>
      <c r="BO374">
        <v>9</v>
      </c>
      <c r="BP374">
        <v>13</v>
      </c>
      <c r="BQ374">
        <v>10</v>
      </c>
      <c r="BR374">
        <v>16</v>
      </c>
      <c r="BS374">
        <v>16</v>
      </c>
      <c r="BT374">
        <v>13</v>
      </c>
      <c r="BU374">
        <v>15</v>
      </c>
      <c r="BV374">
        <v>14</v>
      </c>
      <c r="BW374">
        <v>11</v>
      </c>
      <c r="BX374">
        <v>20</v>
      </c>
      <c r="BY374">
        <v>18</v>
      </c>
      <c r="BZ374">
        <v>21</v>
      </c>
      <c r="CA374">
        <v>24</v>
      </c>
      <c r="CB374">
        <v>38</v>
      </c>
      <c r="CC374">
        <v>21</v>
      </c>
      <c r="CD374">
        <v>31</v>
      </c>
      <c r="CE374">
        <v>27</v>
      </c>
      <c r="CF374">
        <v>27</v>
      </c>
      <c r="CG374">
        <v>43</v>
      </c>
      <c r="CH374">
        <v>29</v>
      </c>
      <c r="CI374">
        <v>24</v>
      </c>
      <c r="CJ374">
        <v>24</v>
      </c>
      <c r="CK374">
        <v>22</v>
      </c>
      <c r="CL374">
        <v>24</v>
      </c>
      <c r="CM374">
        <v>29</v>
      </c>
      <c r="CN374">
        <v>24</v>
      </c>
      <c r="CO374">
        <v>30</v>
      </c>
      <c r="CP374">
        <v>31</v>
      </c>
      <c r="CQ374">
        <v>25</v>
      </c>
      <c r="CR374">
        <v>38</v>
      </c>
      <c r="CS374">
        <v>29</v>
      </c>
      <c r="CT374">
        <v>21</v>
      </c>
      <c r="CU374">
        <v>23</v>
      </c>
      <c r="CV374">
        <v>16</v>
      </c>
      <c r="CW374">
        <v>16</v>
      </c>
      <c r="CX374">
        <v>18</v>
      </c>
      <c r="CY374">
        <v>16</v>
      </c>
      <c r="CZ374">
        <v>26</v>
      </c>
      <c r="DA374">
        <v>34</v>
      </c>
      <c r="DB374">
        <v>34</v>
      </c>
      <c r="DC374">
        <v>32</v>
      </c>
      <c r="DD374">
        <v>30</v>
      </c>
      <c r="DE374">
        <v>27</v>
      </c>
      <c r="DF374">
        <v>16</v>
      </c>
      <c r="DG374">
        <v>15</v>
      </c>
      <c r="DH374">
        <v>22</v>
      </c>
      <c r="DI374">
        <v>22</v>
      </c>
      <c r="DJ374">
        <v>21</v>
      </c>
      <c r="DK374">
        <v>15</v>
      </c>
      <c r="DL374">
        <v>14</v>
      </c>
      <c r="DM374">
        <v>6</v>
      </c>
      <c r="DN374">
        <v>17</v>
      </c>
      <c r="DO374">
        <v>5</v>
      </c>
      <c r="DP374">
        <v>6</v>
      </c>
      <c r="DQ374">
        <v>21</v>
      </c>
      <c r="DR374">
        <v>12</v>
      </c>
      <c r="DS374">
        <v>20</v>
      </c>
      <c r="DT374">
        <v>18</v>
      </c>
      <c r="DU374">
        <v>16</v>
      </c>
    </row>
    <row r="375" spans="1:125" ht="19" customHeight="1" x14ac:dyDescent="0.35">
      <c r="A375" s="16" t="s">
        <v>98</v>
      </c>
      <c r="B375" t="s">
        <v>28</v>
      </c>
      <c r="C375" t="s">
        <v>733</v>
      </c>
      <c r="D375" t="s">
        <v>734</v>
      </c>
      <c r="E375">
        <v>0</v>
      </c>
      <c r="F375">
        <v>0</v>
      </c>
      <c r="G375">
        <v>0</v>
      </c>
      <c r="H375">
        <v>0</v>
      </c>
      <c r="I375">
        <v>1</v>
      </c>
      <c r="J375">
        <v>0</v>
      </c>
      <c r="K375">
        <v>1</v>
      </c>
      <c r="L375">
        <v>1</v>
      </c>
      <c r="M375">
        <v>0</v>
      </c>
      <c r="N375">
        <v>0</v>
      </c>
      <c r="O375">
        <v>0</v>
      </c>
      <c r="P375">
        <v>0</v>
      </c>
      <c r="Q375">
        <v>0</v>
      </c>
      <c r="R375">
        <v>0</v>
      </c>
      <c r="S375">
        <v>0</v>
      </c>
      <c r="T375">
        <v>0</v>
      </c>
      <c r="U375">
        <v>0</v>
      </c>
      <c r="V375">
        <v>0</v>
      </c>
      <c r="W375">
        <v>1</v>
      </c>
      <c r="X375">
        <v>0</v>
      </c>
      <c r="Y375">
        <v>1</v>
      </c>
      <c r="Z375">
        <v>0</v>
      </c>
      <c r="AA375">
        <v>0</v>
      </c>
      <c r="AB375">
        <v>0</v>
      </c>
      <c r="AC375">
        <v>1</v>
      </c>
      <c r="AD375">
        <v>1</v>
      </c>
      <c r="AE375">
        <v>2</v>
      </c>
      <c r="AF375">
        <v>1</v>
      </c>
      <c r="AG375">
        <v>1</v>
      </c>
      <c r="AH375">
        <v>0</v>
      </c>
      <c r="AI375">
        <v>0</v>
      </c>
      <c r="AJ375">
        <v>1</v>
      </c>
      <c r="AK375">
        <v>0</v>
      </c>
      <c r="AL375">
        <v>1</v>
      </c>
      <c r="AM375">
        <v>0</v>
      </c>
      <c r="AN375">
        <v>0</v>
      </c>
      <c r="AO375">
        <v>1</v>
      </c>
      <c r="AP375">
        <v>1</v>
      </c>
      <c r="AQ375">
        <v>0</v>
      </c>
      <c r="AR375">
        <v>0</v>
      </c>
      <c r="AS375">
        <v>0</v>
      </c>
      <c r="AT375">
        <v>2</v>
      </c>
      <c r="AU375">
        <v>0</v>
      </c>
      <c r="AV375">
        <v>2</v>
      </c>
      <c r="AW375">
        <v>0</v>
      </c>
      <c r="AX375">
        <v>3</v>
      </c>
      <c r="AY375">
        <v>1</v>
      </c>
      <c r="AZ375">
        <v>1</v>
      </c>
      <c r="BA375">
        <v>0</v>
      </c>
      <c r="BB375">
        <v>2</v>
      </c>
      <c r="BC375">
        <v>7</v>
      </c>
      <c r="BD375">
        <v>5</v>
      </c>
      <c r="BE375">
        <v>4</v>
      </c>
      <c r="BF375">
        <v>2</v>
      </c>
      <c r="BG375">
        <v>5</v>
      </c>
      <c r="BH375">
        <v>3</v>
      </c>
      <c r="BI375">
        <v>1</v>
      </c>
      <c r="BJ375">
        <v>1</v>
      </c>
      <c r="BK375">
        <v>7</v>
      </c>
      <c r="BL375">
        <v>7</v>
      </c>
      <c r="BM375">
        <v>6</v>
      </c>
      <c r="BN375">
        <v>2</v>
      </c>
      <c r="BO375">
        <v>8</v>
      </c>
      <c r="BP375">
        <v>9</v>
      </c>
      <c r="BQ375">
        <v>4</v>
      </c>
      <c r="BR375">
        <v>5</v>
      </c>
      <c r="BS375">
        <v>7</v>
      </c>
      <c r="BT375">
        <v>13</v>
      </c>
      <c r="BU375">
        <v>9</v>
      </c>
      <c r="BV375">
        <v>5</v>
      </c>
      <c r="BW375">
        <v>13</v>
      </c>
      <c r="BX375">
        <v>10</v>
      </c>
      <c r="BY375">
        <v>15</v>
      </c>
      <c r="BZ375">
        <v>12</v>
      </c>
      <c r="CA375">
        <v>9</v>
      </c>
      <c r="CB375">
        <v>22</v>
      </c>
      <c r="CC375">
        <v>8</v>
      </c>
      <c r="CD375">
        <v>18</v>
      </c>
      <c r="CE375">
        <v>14</v>
      </c>
      <c r="CF375">
        <v>10</v>
      </c>
      <c r="CG375">
        <v>15</v>
      </c>
      <c r="CH375">
        <v>18</v>
      </c>
      <c r="CI375">
        <v>8</v>
      </c>
      <c r="CJ375">
        <v>17</v>
      </c>
      <c r="CK375">
        <v>8</v>
      </c>
      <c r="CL375">
        <v>15</v>
      </c>
      <c r="CM375">
        <v>14</v>
      </c>
      <c r="CN375">
        <v>10</v>
      </c>
      <c r="CO375">
        <v>19</v>
      </c>
      <c r="CP375">
        <v>10</v>
      </c>
      <c r="CQ375">
        <v>5</v>
      </c>
      <c r="CR375">
        <v>18</v>
      </c>
      <c r="CS375">
        <v>14</v>
      </c>
      <c r="CT375">
        <v>18</v>
      </c>
      <c r="CU375">
        <v>13</v>
      </c>
      <c r="CV375">
        <v>12</v>
      </c>
      <c r="CW375">
        <v>12</v>
      </c>
      <c r="CX375">
        <v>7</v>
      </c>
      <c r="CY375">
        <v>10</v>
      </c>
      <c r="CZ375">
        <v>23</v>
      </c>
      <c r="DA375">
        <v>17</v>
      </c>
      <c r="DB375">
        <v>22</v>
      </c>
      <c r="DC375">
        <v>18</v>
      </c>
      <c r="DD375">
        <v>19</v>
      </c>
      <c r="DE375">
        <v>9</v>
      </c>
      <c r="DF375">
        <v>8</v>
      </c>
      <c r="DG375">
        <v>19</v>
      </c>
      <c r="DH375">
        <v>16</v>
      </c>
      <c r="DI375">
        <v>17</v>
      </c>
      <c r="DJ375">
        <v>12</v>
      </c>
      <c r="DK375">
        <v>8</v>
      </c>
      <c r="DL375">
        <v>20</v>
      </c>
      <c r="DM375">
        <v>11</v>
      </c>
      <c r="DN375">
        <v>17</v>
      </c>
      <c r="DO375">
        <v>10</v>
      </c>
      <c r="DP375">
        <v>20</v>
      </c>
      <c r="DQ375">
        <v>15</v>
      </c>
      <c r="DR375">
        <v>14</v>
      </c>
      <c r="DS375">
        <v>15</v>
      </c>
      <c r="DT375">
        <v>16</v>
      </c>
      <c r="DU375">
        <v>12</v>
      </c>
    </row>
    <row r="376" spans="1:125" ht="19" customHeight="1" x14ac:dyDescent="0.35">
      <c r="A376" s="16" t="s">
        <v>98</v>
      </c>
      <c r="B376" t="s">
        <v>28</v>
      </c>
      <c r="C376" t="s">
        <v>735</v>
      </c>
      <c r="D376" t="s">
        <v>736</v>
      </c>
      <c r="E376">
        <v>2</v>
      </c>
      <c r="F376">
        <v>2</v>
      </c>
      <c r="G376">
        <v>0</v>
      </c>
      <c r="H376">
        <v>0</v>
      </c>
      <c r="I376">
        <v>0</v>
      </c>
      <c r="J376">
        <v>1</v>
      </c>
      <c r="K376">
        <v>0</v>
      </c>
      <c r="L376">
        <v>0</v>
      </c>
      <c r="M376">
        <v>0</v>
      </c>
      <c r="N376">
        <v>2</v>
      </c>
      <c r="O376">
        <v>0</v>
      </c>
      <c r="P376">
        <v>0</v>
      </c>
      <c r="Q376">
        <v>4</v>
      </c>
      <c r="R376">
        <v>4</v>
      </c>
      <c r="S376">
        <v>1</v>
      </c>
      <c r="T376">
        <v>0</v>
      </c>
      <c r="U376">
        <v>0</v>
      </c>
      <c r="V376">
        <v>1</v>
      </c>
      <c r="W376">
        <v>0</v>
      </c>
      <c r="X376">
        <v>1</v>
      </c>
      <c r="Y376">
        <v>0</v>
      </c>
      <c r="Z376">
        <v>0</v>
      </c>
      <c r="AA376">
        <v>0</v>
      </c>
      <c r="AB376">
        <v>0</v>
      </c>
      <c r="AC376">
        <v>0</v>
      </c>
      <c r="AD376">
        <v>0</v>
      </c>
      <c r="AE376">
        <v>3</v>
      </c>
      <c r="AF376">
        <v>0</v>
      </c>
      <c r="AG376">
        <v>0</v>
      </c>
      <c r="AH376">
        <v>0</v>
      </c>
      <c r="AI376">
        <v>1</v>
      </c>
      <c r="AJ376">
        <v>0</v>
      </c>
      <c r="AK376">
        <v>1</v>
      </c>
      <c r="AL376">
        <v>0</v>
      </c>
      <c r="AM376">
        <v>0</v>
      </c>
      <c r="AN376">
        <v>0</v>
      </c>
      <c r="AO376">
        <v>0</v>
      </c>
      <c r="AP376">
        <v>2</v>
      </c>
      <c r="AQ376">
        <v>1</v>
      </c>
      <c r="AR376">
        <v>1</v>
      </c>
      <c r="AS376">
        <v>1</v>
      </c>
      <c r="AT376">
        <v>2</v>
      </c>
      <c r="AU376">
        <v>3</v>
      </c>
      <c r="AV376">
        <v>4</v>
      </c>
      <c r="AW376">
        <v>0</v>
      </c>
      <c r="AX376">
        <v>11</v>
      </c>
      <c r="AY376">
        <v>2</v>
      </c>
      <c r="AZ376">
        <v>2</v>
      </c>
      <c r="BA376">
        <v>0</v>
      </c>
      <c r="BB376">
        <v>2</v>
      </c>
      <c r="BC376">
        <v>1</v>
      </c>
      <c r="BD376">
        <v>3</v>
      </c>
      <c r="BE376">
        <v>6</v>
      </c>
      <c r="BF376">
        <v>0</v>
      </c>
      <c r="BG376">
        <v>4</v>
      </c>
      <c r="BH376">
        <v>0</v>
      </c>
      <c r="BI376">
        <v>5</v>
      </c>
      <c r="BJ376">
        <v>4</v>
      </c>
      <c r="BK376">
        <v>11</v>
      </c>
      <c r="BL376">
        <v>7</v>
      </c>
      <c r="BM376">
        <v>12</v>
      </c>
      <c r="BN376">
        <v>3</v>
      </c>
      <c r="BO376">
        <v>5</v>
      </c>
      <c r="BP376">
        <v>2</v>
      </c>
      <c r="BQ376">
        <v>15</v>
      </c>
      <c r="BR376">
        <v>12</v>
      </c>
      <c r="BS376">
        <v>12</v>
      </c>
      <c r="BT376">
        <v>8</v>
      </c>
      <c r="BU376">
        <v>3</v>
      </c>
      <c r="BV376">
        <v>14</v>
      </c>
      <c r="BW376">
        <v>12</v>
      </c>
      <c r="BX376">
        <v>4</v>
      </c>
      <c r="BY376">
        <v>5</v>
      </c>
      <c r="BZ376">
        <v>23</v>
      </c>
      <c r="CA376">
        <v>10</v>
      </c>
      <c r="CB376">
        <v>12</v>
      </c>
      <c r="CC376">
        <v>13</v>
      </c>
      <c r="CD376">
        <v>16</v>
      </c>
      <c r="CE376">
        <v>18</v>
      </c>
      <c r="CF376">
        <v>11</v>
      </c>
      <c r="CG376">
        <v>11</v>
      </c>
      <c r="CH376">
        <v>11</v>
      </c>
      <c r="CI376">
        <v>12</v>
      </c>
      <c r="CJ376">
        <v>17</v>
      </c>
      <c r="CK376">
        <v>21</v>
      </c>
      <c r="CL376">
        <v>27</v>
      </c>
      <c r="CM376">
        <v>21</v>
      </c>
      <c r="CN376">
        <v>19</v>
      </c>
      <c r="CO376">
        <v>31</v>
      </c>
      <c r="CP376">
        <v>34</v>
      </c>
      <c r="CQ376">
        <v>22</v>
      </c>
      <c r="CR376">
        <v>33</v>
      </c>
      <c r="CS376">
        <v>19</v>
      </c>
      <c r="CT376">
        <v>23</v>
      </c>
      <c r="CU376">
        <v>24</v>
      </c>
      <c r="CV376">
        <v>22</v>
      </c>
      <c r="CW376">
        <v>6</v>
      </c>
      <c r="CX376">
        <v>13</v>
      </c>
      <c r="CY376">
        <v>20</v>
      </c>
      <c r="CZ376">
        <v>2</v>
      </c>
      <c r="DA376">
        <v>13</v>
      </c>
      <c r="DB376">
        <v>23</v>
      </c>
      <c r="DC376">
        <v>28</v>
      </c>
      <c r="DD376">
        <v>28</v>
      </c>
      <c r="DE376">
        <v>19</v>
      </c>
      <c r="DF376">
        <v>22</v>
      </c>
      <c r="DG376">
        <v>16</v>
      </c>
      <c r="DH376">
        <v>59</v>
      </c>
      <c r="DI376">
        <v>44</v>
      </c>
      <c r="DJ376">
        <v>36</v>
      </c>
      <c r="DK376">
        <v>33</v>
      </c>
      <c r="DL376">
        <v>38</v>
      </c>
      <c r="DM376">
        <v>24</v>
      </c>
      <c r="DN376">
        <v>29</v>
      </c>
      <c r="DO376">
        <v>26</v>
      </c>
      <c r="DP376">
        <v>32</v>
      </c>
      <c r="DQ376">
        <v>31</v>
      </c>
      <c r="DR376">
        <v>21</v>
      </c>
      <c r="DS376">
        <v>41</v>
      </c>
      <c r="DT376">
        <v>13</v>
      </c>
      <c r="DU376">
        <v>18</v>
      </c>
    </row>
    <row r="377" spans="1:125" ht="19" customHeight="1" x14ac:dyDescent="0.35">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c r="Z377">
        <v>0</v>
      </c>
      <c r="AA377">
        <v>0</v>
      </c>
      <c r="AB377">
        <v>0</v>
      </c>
      <c r="AC377">
        <v>1</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2</v>
      </c>
      <c r="BE377">
        <v>0</v>
      </c>
      <c r="BF377">
        <v>0</v>
      </c>
      <c r="BG377">
        <v>2</v>
      </c>
      <c r="BH377">
        <v>0</v>
      </c>
      <c r="BI377">
        <v>1</v>
      </c>
      <c r="BJ377">
        <v>0</v>
      </c>
      <c r="BK377">
        <v>2</v>
      </c>
      <c r="BL377">
        <v>0</v>
      </c>
      <c r="BM377">
        <v>0</v>
      </c>
      <c r="BN377">
        <v>1</v>
      </c>
      <c r="BO377">
        <v>2</v>
      </c>
      <c r="BP377">
        <v>2</v>
      </c>
      <c r="BQ377">
        <v>1</v>
      </c>
      <c r="BR377">
        <v>0</v>
      </c>
      <c r="BS377">
        <v>4</v>
      </c>
      <c r="BT377">
        <v>0</v>
      </c>
      <c r="BU377">
        <v>1</v>
      </c>
      <c r="BV377">
        <v>1</v>
      </c>
      <c r="BW377">
        <v>1</v>
      </c>
      <c r="BX377">
        <v>0</v>
      </c>
      <c r="BY377">
        <v>0</v>
      </c>
      <c r="BZ377">
        <v>1</v>
      </c>
      <c r="CA377">
        <v>1</v>
      </c>
      <c r="CB377">
        <v>1</v>
      </c>
      <c r="CC377">
        <v>0</v>
      </c>
      <c r="CD377">
        <v>0</v>
      </c>
      <c r="CE377">
        <v>0</v>
      </c>
      <c r="CF377">
        <v>0</v>
      </c>
      <c r="CG377">
        <v>7</v>
      </c>
      <c r="CH377">
        <v>1</v>
      </c>
      <c r="CI377">
        <v>1</v>
      </c>
      <c r="CJ377">
        <v>1</v>
      </c>
      <c r="CK377">
        <v>0</v>
      </c>
      <c r="CL377">
        <v>0</v>
      </c>
      <c r="CM377">
        <v>1</v>
      </c>
      <c r="CN377">
        <v>0</v>
      </c>
      <c r="CO377">
        <v>0</v>
      </c>
      <c r="CP377">
        <v>2</v>
      </c>
      <c r="CQ377">
        <v>1</v>
      </c>
      <c r="CR377">
        <v>0</v>
      </c>
      <c r="CS377">
        <v>0</v>
      </c>
      <c r="CT377">
        <v>0</v>
      </c>
      <c r="CU377">
        <v>0</v>
      </c>
      <c r="CV377">
        <v>0</v>
      </c>
      <c r="CW377">
        <v>0</v>
      </c>
      <c r="CX377">
        <v>0</v>
      </c>
      <c r="CY377">
        <v>0</v>
      </c>
      <c r="CZ377">
        <v>0</v>
      </c>
      <c r="DA377">
        <v>1</v>
      </c>
      <c r="DB377">
        <v>0</v>
      </c>
      <c r="DC377">
        <v>0</v>
      </c>
      <c r="DD377">
        <v>1</v>
      </c>
      <c r="DE377">
        <v>0</v>
      </c>
      <c r="DF377">
        <v>0</v>
      </c>
      <c r="DG377">
        <v>0</v>
      </c>
      <c r="DH377">
        <v>0</v>
      </c>
      <c r="DI377">
        <v>2</v>
      </c>
      <c r="DJ377">
        <v>1</v>
      </c>
      <c r="DK377">
        <v>3</v>
      </c>
      <c r="DL377">
        <v>0</v>
      </c>
      <c r="DM377">
        <v>0</v>
      </c>
      <c r="DN377">
        <v>1</v>
      </c>
      <c r="DO377">
        <v>0</v>
      </c>
      <c r="DP377">
        <v>0</v>
      </c>
      <c r="DQ377">
        <v>2</v>
      </c>
      <c r="DR377">
        <v>0</v>
      </c>
      <c r="DS377">
        <v>0</v>
      </c>
      <c r="DT377">
        <v>0</v>
      </c>
      <c r="DU377">
        <v>1</v>
      </c>
    </row>
    <row r="378" spans="1:125" ht="19" customHeight="1" x14ac:dyDescent="0.35">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row>
    <row r="379" spans="1:125" ht="19" customHeight="1" x14ac:dyDescent="0.35">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row>
    <row r="380" spans="1:125" ht="19" customHeight="1" x14ac:dyDescent="0.35">
      <c r="A380" s="16" t="s">
        <v>31</v>
      </c>
      <c r="B380" t="s">
        <v>29</v>
      </c>
      <c r="C380" t="s">
        <v>743</v>
      </c>
      <c r="D380" t="s">
        <v>744</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row>
    <row r="381" spans="1:125" ht="19" customHeight="1" x14ac:dyDescent="0.35">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row>
    <row r="382" spans="1:125" ht="19" customHeight="1" x14ac:dyDescent="0.35">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row>
    <row r="383" spans="1:125" ht="19" customHeight="1" x14ac:dyDescent="0.35">
      <c r="A383" s="16" t="s">
        <v>31</v>
      </c>
      <c r="B383" t="s">
        <v>29</v>
      </c>
      <c r="C383" t="s">
        <v>749</v>
      </c>
      <c r="D383" t="s">
        <v>750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c r="AU383"/>
      <c r="AV383">
        <v>0</v>
      </c>
      <c r="AW383">
        <v>0</v>
      </c>
      <c r="AX383">
        <v>0</v>
      </c>
      <c r="AY383">
        <v>0</v>
      </c>
      <c r="AZ383">
        <v>0</v>
      </c>
      <c r="BA383">
        <v>0</v>
      </c>
      <c r="BB383">
        <v>0</v>
      </c>
      <c r="BC383">
        <v>0</v>
      </c>
      <c r="BD383">
        <v>0</v>
      </c>
      <c r="BE383">
        <v>0</v>
      </c>
      <c r="BF383">
        <v>0</v>
      </c>
      <c r="BG383">
        <v>0</v>
      </c>
      <c r="BH383"/>
      <c r="BI383">
        <v>0</v>
      </c>
      <c r="BJ383">
        <v>0</v>
      </c>
      <c r="BK383">
        <v>0</v>
      </c>
      <c r="BL383">
        <v>0</v>
      </c>
      <c r="BM383">
        <v>0</v>
      </c>
      <c r="BN383">
        <v>0</v>
      </c>
      <c r="BO383">
        <v>0</v>
      </c>
      <c r="BP383"/>
      <c r="BQ383">
        <v>0</v>
      </c>
      <c r="BR383">
        <v>0</v>
      </c>
      <c r="BS383">
        <v>0</v>
      </c>
      <c r="BT383">
        <v>0</v>
      </c>
      <c r="BU383">
        <v>0</v>
      </c>
      <c r="BV383">
        <v>0</v>
      </c>
      <c r="BW383">
        <v>0</v>
      </c>
      <c r="BX383">
        <v>0</v>
      </c>
      <c r="BY383">
        <v>0</v>
      </c>
      <c r="BZ383">
        <v>0</v>
      </c>
      <c r="CA383">
        <v>0</v>
      </c>
      <c r="CB383">
        <v>0</v>
      </c>
      <c r="CC383">
        <v>0</v>
      </c>
      <c r="CD383"/>
      <c r="CE383">
        <v>0</v>
      </c>
      <c r="CF383">
        <v>0</v>
      </c>
      <c r="CG383">
        <v>0</v>
      </c>
      <c r="CH383">
        <v>0</v>
      </c>
      <c r="CI383">
        <v>0</v>
      </c>
      <c r="CJ383">
        <v>0</v>
      </c>
      <c r="CK383">
        <v>0</v>
      </c>
      <c r="CL383">
        <v>0</v>
      </c>
      <c r="CM383">
        <v>0</v>
      </c>
      <c r="CN383">
        <v>0</v>
      </c>
      <c r="CO383">
        <v>0</v>
      </c>
      <c r="CP383">
        <v>0</v>
      </c>
      <c r="CQ383"/>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row>
    <row r="384" spans="1:125" ht="19" customHeight="1" x14ac:dyDescent="0.35">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1</v>
      </c>
      <c r="CS384">
        <v>1</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row>
    <row r="385" spans="1:125" ht="19" customHeight="1" x14ac:dyDescent="0.35">
      <c r="A385" s="16" t="s">
        <v>31</v>
      </c>
      <c r="B385" t="s">
        <v>29</v>
      </c>
      <c r="C385" t="s">
        <v>753</v>
      </c>
      <c r="D385" t="s">
        <v>754</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row>
    <row r="386" spans="1:125" ht="19" customHeight="1" x14ac:dyDescent="0.35">
      <c r="A386" s="16" t="s">
        <v>31</v>
      </c>
      <c r="B386" t="s">
        <v>29</v>
      </c>
      <c r="C386" t="s">
        <v>755</v>
      </c>
      <c r="D386" t="s">
        <v>756</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35">
      <c r="A387" s="16" t="s">
        <v>31</v>
      </c>
      <c r="B387" t="s">
        <v>29</v>
      </c>
      <c r="C387" t="s">
        <v>757</v>
      </c>
      <c r="D387" t="s">
        <v>758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35">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35">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35">
      <c r="A390" s="16" t="s">
        <v>31</v>
      </c>
      <c r="B390" t="s">
        <v>29</v>
      </c>
      <c r="C390" t="s">
        <v>763</v>
      </c>
      <c r="D390" t="s">
        <v>764</v>
      </c>
      <c r="E390">
        <v>0</v>
      </c>
      <c r="F390">
        <v>0</v>
      </c>
      <c r="G390">
        <v>0</v>
      </c>
      <c r="H390">
        <v>0</v>
      </c>
      <c r="I390">
        <v>0</v>
      </c>
      <c r="J390">
        <v>0</v>
      </c>
      <c r="K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1</v>
      </c>
      <c r="CQ390">
        <v>1</v>
      </c>
      <c r="CR390">
        <v>0</v>
      </c>
      <c r="CS390">
        <v>1</v>
      </c>
      <c r="CT390">
        <v>2</v>
      </c>
      <c r="CU390">
        <v>0</v>
      </c>
      <c r="CV390">
        <v>0</v>
      </c>
      <c r="CW390">
        <v>2</v>
      </c>
      <c r="CX390">
        <v>1</v>
      </c>
      <c r="CY390">
        <v>0</v>
      </c>
      <c r="CZ390">
        <v>0</v>
      </c>
      <c r="DA390">
        <v>0</v>
      </c>
      <c r="DB390">
        <v>0</v>
      </c>
      <c r="DC390">
        <v>2</v>
      </c>
      <c r="DD390">
        <v>1</v>
      </c>
      <c r="DE390">
        <v>1</v>
      </c>
      <c r="DF390">
        <v>1</v>
      </c>
      <c r="DG390">
        <v>2</v>
      </c>
      <c r="DH390">
        <v>1</v>
      </c>
      <c r="DI390">
        <v>2</v>
      </c>
      <c r="DJ390">
        <v>2</v>
      </c>
      <c r="DK390">
        <v>0</v>
      </c>
      <c r="DL390">
        <v>0</v>
      </c>
      <c r="DM390">
        <v>0</v>
      </c>
      <c r="DN390">
        <v>0</v>
      </c>
      <c r="DO390">
        <v>0</v>
      </c>
      <c r="DP390">
        <v>4</v>
      </c>
      <c r="DQ390">
        <v>2</v>
      </c>
      <c r="DR390">
        <v>2</v>
      </c>
      <c r="DS390">
        <v>3</v>
      </c>
      <c r="DT390">
        <v>1</v>
      </c>
      <c r="DU390">
        <v>0</v>
      </c>
    </row>
    <row r="391" spans="1:125" ht="19" customHeight="1" x14ac:dyDescent="0.35">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35">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35">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35">
      <c r="A394" s="16" t="s">
        <v>31</v>
      </c>
      <c r="B394" t="s">
        <v>29</v>
      </c>
      <c r="C394" t="s">
        <v>771</v>
      </c>
      <c r="D394" t="s">
        <v>772</v>
      </c>
      <c r="E394">
        <v>0</v>
      </c>
      <c r="F394">
        <v>0</v>
      </c>
      <c r="G394">
        <v>0</v>
      </c>
      <c r="H394">
        <v>0</v>
      </c>
      <c r="I394">
        <v>0</v>
      </c>
      <c r="J394"/>
      <c r="K394"/>
      <c r="L394"/>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35">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c r="DT395">
        <v>0</v>
      </c>
      <c r="DU395">
        <v>0</v>
      </c>
    </row>
    <row r="396" spans="1:125" ht="19" customHeight="1" x14ac:dyDescent="0.35">
      <c r="A396" s="16" t="s">
        <v>31</v>
      </c>
      <c r="B396" t="s">
        <v>29</v>
      </c>
      <c r="C396" t="s">
        <v>775</v>
      </c>
      <c r="D396" t="s">
        <v>776</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c r="CT396"/>
      <c r="CU396"/>
      <c r="CV396"/>
      <c r="CW396"/>
      <c r="CX396"/>
      <c r="CY396"/>
      <c r="CZ396"/>
      <c r="DA396"/>
      <c r="DB396"/>
      <c r="DC396"/>
      <c r="DD396"/>
      <c r="DE396"/>
      <c r="DF396"/>
      <c r="DG396"/>
      <c r="DH396"/>
      <c r="DI396"/>
      <c r="DJ396"/>
      <c r="DK396"/>
      <c r="DL396"/>
      <c r="DM396"/>
      <c r="DN396"/>
      <c r="DO396"/>
      <c r="DP396"/>
      <c r="DQ396"/>
      <c r="DR396"/>
      <c r="DS396"/>
      <c r="DT396"/>
      <c r="DU396"/>
    </row>
    <row r="397" spans="1:125" ht="19" customHeight="1" x14ac:dyDescent="0.35">
      <c r="A397" s="16" t="s">
        <v>31</v>
      </c>
      <c r="B397" t="s">
        <v>29</v>
      </c>
      <c r="C397" t="s">
        <v>777</v>
      </c>
      <c r="D397" t="s">
        <v>778</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35">
      <c r="A398" s="16" t="s">
        <v>31</v>
      </c>
      <c r="B398" t="s">
        <v>29</v>
      </c>
      <c r="C398" t="s">
        <v>779</v>
      </c>
      <c r="D398" t="s">
        <v>780</v>
      </c>
      <c r="E398">
        <v>0</v>
      </c>
      <c r="F398">
        <v>0</v>
      </c>
      <c r="G398">
        <v>0</v>
      </c>
      <c r="H398">
        <v>0</v>
      </c>
      <c r="I398">
        <v>0</v>
      </c>
      <c r="J398">
        <v>0</v>
      </c>
      <c r="K398">
        <v>0</v>
      </c>
      <c r="L398"/>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row>
    <row r="399" spans="1:125" ht="19" customHeight="1" x14ac:dyDescent="0.35">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35">
      <c r="A400" s="16" t="s">
        <v>31</v>
      </c>
      <c r="B400" t="s">
        <v>29</v>
      </c>
      <c r="C400" t="s">
        <v>783</v>
      </c>
      <c r="D400" t="s">
        <v>784</v>
      </c>
      <c r="E400">
        <v>0</v>
      </c>
      <c r="F400">
        <v>0</v>
      </c>
      <c r="G400">
        <v>0</v>
      </c>
      <c r="H400">
        <v>0</v>
      </c>
      <c r="I400">
        <v>0</v>
      </c>
      <c r="J400">
        <v>0</v>
      </c>
      <c r="K400">
        <v>0</v>
      </c>
      <c r="L400">
        <v>0</v>
      </c>
      <c r="M400">
        <v>0</v>
      </c>
      <c r="N400">
        <v>0</v>
      </c>
      <c r="O400">
        <v>0</v>
      </c>
      <c r="P400">
        <v>0</v>
      </c>
      <c r="Q400">
        <v>0</v>
      </c>
      <c r="R400"/>
      <c r="S400">
        <v>0</v>
      </c>
      <c r="T400">
        <v>0</v>
      </c>
      <c r="U400">
        <v>0</v>
      </c>
      <c r="V400">
        <v>0</v>
      </c>
      <c r="W400">
        <v>0</v>
      </c>
      <c r="X400">
        <v>0</v>
      </c>
      <c r="Y400"/>
      <c r="Z400">
        <v>0</v>
      </c>
      <c r="AA400">
        <v>0</v>
      </c>
      <c r="AB400">
        <v>0</v>
      </c>
      <c r="AC400">
        <v>0</v>
      </c>
      <c r="AD400">
        <v>0</v>
      </c>
      <c r="AE400">
        <v>0</v>
      </c>
      <c r="AF400"/>
      <c r="AG400"/>
      <c r="AH400">
        <v>0</v>
      </c>
      <c r="AI400">
        <v>0</v>
      </c>
      <c r="AJ400">
        <v>0</v>
      </c>
      <c r="AK400">
        <v>0</v>
      </c>
      <c r="AL400">
        <v>0</v>
      </c>
      <c r="AM400"/>
      <c r="AN400">
        <v>0</v>
      </c>
      <c r="AO400">
        <v>0</v>
      </c>
      <c r="AP400">
        <v>0</v>
      </c>
      <c r="AQ400">
        <v>0</v>
      </c>
      <c r="AR400">
        <v>0</v>
      </c>
      <c r="AS400">
        <v>0</v>
      </c>
      <c r="AT400"/>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35">
      <c r="A401" s="16" t="s">
        <v>31</v>
      </c>
      <c r="B401" t="s">
        <v>29</v>
      </c>
      <c r="C401" t="s">
        <v>785</v>
      </c>
      <c r="D401" t="s">
        <v>786</v>
      </c>
      <c r="E401">
        <v>0</v>
      </c>
      <c r="F401">
        <v>0</v>
      </c>
      <c r="G401">
        <v>0</v>
      </c>
      <c r="H401">
        <v>0</v>
      </c>
      <c r="I401">
        <v>0</v>
      </c>
      <c r="J401">
        <v>0</v>
      </c>
      <c r="K401">
        <v>0</v>
      </c>
      <c r="L401">
        <v>0</v>
      </c>
      <c r="M401">
        <v>0</v>
      </c>
      <c r="N401">
        <v>0</v>
      </c>
      <c r="O401">
        <v>0</v>
      </c>
      <c r="P401">
        <v>0</v>
      </c>
      <c r="Q401">
        <v>0</v>
      </c>
      <c r="R401">
        <v>0</v>
      </c>
      <c r="S401">
        <v>0</v>
      </c>
      <c r="T401">
        <v>0</v>
      </c>
      <c r="U401">
        <v>0</v>
      </c>
      <c r="V401">
        <v>0</v>
      </c>
      <c r="W401"/>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c r="DE401"/>
      <c r="DF401">
        <v>0</v>
      </c>
      <c r="DG401">
        <v>0</v>
      </c>
      <c r="DH401">
        <v>0</v>
      </c>
      <c r="DI401">
        <v>0</v>
      </c>
      <c r="DJ401">
        <v>0</v>
      </c>
      <c r="DK401">
        <v>0</v>
      </c>
      <c r="DL401"/>
      <c r="DM401"/>
      <c r="DN401">
        <v>0</v>
      </c>
      <c r="DO401">
        <v>0</v>
      </c>
      <c r="DP401">
        <v>0</v>
      </c>
      <c r="DQ401">
        <v>0</v>
      </c>
      <c r="DR401">
        <v>0</v>
      </c>
      <c r="DS401">
        <v>0</v>
      </c>
      <c r="DT401">
        <v>0</v>
      </c>
      <c r="DU401">
        <v>0</v>
      </c>
    </row>
    <row r="402" spans="1:125" ht="19" customHeight="1" x14ac:dyDescent="0.35">
      <c r="A402" s="16" t="s">
        <v>31</v>
      </c>
      <c r="B402" t="s">
        <v>29</v>
      </c>
      <c r="C402" t="s">
        <v>787</v>
      </c>
      <c r="D402" t="s">
        <v>788</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35">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c r="CU403"/>
      <c r="CV403"/>
      <c r="CW403"/>
      <c r="CX403"/>
      <c r="CY403"/>
      <c r="CZ403"/>
      <c r="DA403"/>
      <c r="DB403"/>
      <c r="DC403"/>
      <c r="DD403"/>
      <c r="DE403"/>
      <c r="DF403"/>
      <c r="DG403"/>
      <c r="DH403"/>
      <c r="DI403"/>
      <c r="DJ403"/>
      <c r="DK403"/>
      <c r="DL403"/>
      <c r="DM403"/>
      <c r="DN403"/>
      <c r="DO403"/>
      <c r="DP403"/>
      <c r="DQ403"/>
      <c r="DR403"/>
      <c r="DS403"/>
      <c r="DT403"/>
      <c r="DU403"/>
    </row>
    <row r="404" spans="1:125" ht="19" customHeight="1" x14ac:dyDescent="0.35">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35">
      <c r="A405" s="16" t="s">
        <v>31</v>
      </c>
      <c r="B405" t="s">
        <v>29</v>
      </c>
      <c r="C405" t="s">
        <v>793</v>
      </c>
      <c r="D405" t="s">
        <v>794</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35">
      <c r="A406" s="16" t="s">
        <v>31</v>
      </c>
      <c r="B406" t="s">
        <v>29</v>
      </c>
      <c r="C406" t="s">
        <v>795</v>
      </c>
      <c r="D406" t="s">
        <v>796</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35">
      <c r="A407" s="16" t="s">
        <v>31</v>
      </c>
      <c r="B407" t="s">
        <v>29</v>
      </c>
      <c r="C407" t="s">
        <v>797</v>
      </c>
      <c r="D407" t="s">
        <v>798</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35">
      <c r="A408" s="16" t="s">
        <v>31</v>
      </c>
      <c r="B408" t="s">
        <v>29</v>
      </c>
      <c r="C408" t="s">
        <v>799</v>
      </c>
      <c r="D408" t="s">
        <v>800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35">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35">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35">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35">
      <c r="A412" s="16" t="s">
        <v>31</v>
      </c>
      <c r="B412" t="s">
        <v>29</v>
      </c>
      <c r="C412" t="s">
        <v>807</v>
      </c>
      <c r="D412" t="s">
        <v>808</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35">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35">
      <c r="A414" s="16" t="s">
        <v>31</v>
      </c>
      <c r="B414" t="s">
        <v>29</v>
      </c>
      <c r="C414" t="s">
        <v>811</v>
      </c>
      <c r="D414" t="s">
        <v>812</v>
      </c>
      <c r="E414">
        <v>0</v>
      </c>
      <c r="F414">
        <v>0</v>
      </c>
      <c r="G414">
        <v>0</v>
      </c>
      <c r="H414">
        <v>0</v>
      </c>
      <c r="I414">
        <v>0</v>
      </c>
      <c r="J414">
        <v>0</v>
      </c>
      <c r="K414"/>
      <c r="L414"/>
      <c r="M414">
        <v>0</v>
      </c>
      <c r="N414">
        <v>0</v>
      </c>
      <c r="O414">
        <v>0</v>
      </c>
      <c r="P414">
        <v>0</v>
      </c>
      <c r="Q414">
        <v>0</v>
      </c>
      <c r="R414"/>
      <c r="S414"/>
      <c r="T414">
        <v>0</v>
      </c>
      <c r="U414">
        <v>0</v>
      </c>
      <c r="V414">
        <v>0</v>
      </c>
      <c r="W414">
        <v>0</v>
      </c>
      <c r="X414">
        <v>0</v>
      </c>
      <c r="Y414"/>
      <c r="Z414">
        <v>0</v>
      </c>
      <c r="AA414">
        <v>0</v>
      </c>
      <c r="AB414">
        <v>0</v>
      </c>
      <c r="AC414">
        <v>0</v>
      </c>
      <c r="AD414">
        <v>0</v>
      </c>
      <c r="AE414">
        <v>0</v>
      </c>
      <c r="AF414"/>
      <c r="AG414"/>
      <c r="AH414"/>
      <c r="AI414">
        <v>0</v>
      </c>
      <c r="AJ414">
        <v>0</v>
      </c>
      <c r="AK414">
        <v>0</v>
      </c>
      <c r="AL414">
        <v>0</v>
      </c>
      <c r="AM414"/>
      <c r="AN414"/>
      <c r="AO414">
        <v>0</v>
      </c>
      <c r="AP414">
        <v>0</v>
      </c>
      <c r="AQ414">
        <v>0</v>
      </c>
      <c r="AR414">
        <v>0</v>
      </c>
      <c r="AS414">
        <v>0</v>
      </c>
      <c r="AT414"/>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35">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c r="BI415">
        <v>0</v>
      </c>
      <c r="BJ415">
        <v>0</v>
      </c>
      <c r="BK415">
        <v>0</v>
      </c>
      <c r="BL415">
        <v>0</v>
      </c>
      <c r="BM415">
        <v>0</v>
      </c>
      <c r="BN415">
        <v>0</v>
      </c>
      <c r="BO415"/>
      <c r="BP415">
        <v>0</v>
      </c>
      <c r="BQ415">
        <v>0</v>
      </c>
      <c r="BR415">
        <v>0</v>
      </c>
      <c r="BS415">
        <v>0</v>
      </c>
      <c r="BT415">
        <v>0</v>
      </c>
      <c r="BU415">
        <v>0</v>
      </c>
      <c r="BV415"/>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35">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35">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35">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35">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35">
      <c r="A420" s="16" t="s">
        <v>31</v>
      </c>
      <c r="B420" t="s">
        <v>29</v>
      </c>
      <c r="C420" t="s">
        <v>823</v>
      </c>
      <c r="D420" t="s">
        <v>824</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35">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1</v>
      </c>
      <c r="CX421">
        <v>1</v>
      </c>
      <c r="CY421">
        <v>1</v>
      </c>
      <c r="CZ421">
        <v>4</v>
      </c>
      <c r="DA421">
        <v>0</v>
      </c>
      <c r="DB421">
        <v>0</v>
      </c>
      <c r="DC421">
        <v>0</v>
      </c>
      <c r="DD421">
        <v>0</v>
      </c>
      <c r="DE421">
        <v>2</v>
      </c>
      <c r="DF421">
        <v>3</v>
      </c>
      <c r="DG421">
        <v>5</v>
      </c>
      <c r="DH421">
        <v>0</v>
      </c>
      <c r="DI421">
        <v>0</v>
      </c>
      <c r="DJ421">
        <v>2</v>
      </c>
      <c r="DK421">
        <v>3</v>
      </c>
      <c r="DL421">
        <v>4</v>
      </c>
      <c r="DM421">
        <v>2</v>
      </c>
      <c r="DN421">
        <v>0</v>
      </c>
      <c r="DO421">
        <v>0</v>
      </c>
      <c r="DP421">
        <v>0</v>
      </c>
      <c r="DQ421">
        <v>0</v>
      </c>
      <c r="DR421">
        <v>4</v>
      </c>
      <c r="DS421">
        <v>0</v>
      </c>
      <c r="DT421">
        <v>0</v>
      </c>
      <c r="DU421">
        <v>2</v>
      </c>
    </row>
    <row r="422" spans="1:125" ht="19" customHeight="1" x14ac:dyDescent="0.35">
      <c r="A422" s="16" t="s">
        <v>31</v>
      </c>
      <c r="B422" t="s">
        <v>29</v>
      </c>
      <c r="C422" t="s">
        <v>827</v>
      </c>
      <c r="D422" t="s">
        <v>828</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row>
    <row r="423" spans="1:125" ht="19" customHeight="1" x14ac:dyDescent="0.35">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35">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35">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35">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35">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35">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35">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35">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row>
    <row r="431" spans="1:125" ht="19" customHeight="1" x14ac:dyDescent="0.35">
      <c r="A431" s="16" t="s">
        <v>31</v>
      </c>
      <c r="B431" t="s">
        <v>29</v>
      </c>
      <c r="C431" t="s">
        <v>845</v>
      </c>
      <c r="D431" t="s">
        <v>846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1</v>
      </c>
      <c r="BH431">
        <v>0</v>
      </c>
      <c r="BI431">
        <v>1</v>
      </c>
      <c r="BJ431">
        <v>1</v>
      </c>
      <c r="BK431">
        <v>1</v>
      </c>
      <c r="BL431">
        <v>1</v>
      </c>
      <c r="BM431">
        <v>1</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1</v>
      </c>
      <c r="CM431">
        <v>0</v>
      </c>
      <c r="CN431">
        <v>0</v>
      </c>
      <c r="CO431">
        <v>0</v>
      </c>
      <c r="CP431">
        <v>0</v>
      </c>
      <c r="CQ431">
        <v>0</v>
      </c>
      <c r="CR431">
        <v>0</v>
      </c>
      <c r="CS431">
        <v>0</v>
      </c>
      <c r="CT431">
        <v>1</v>
      </c>
      <c r="CU431">
        <v>0</v>
      </c>
      <c r="CV431">
        <v>0</v>
      </c>
      <c r="CW431">
        <v>0</v>
      </c>
      <c r="CX431">
        <v>0</v>
      </c>
      <c r="CY431">
        <v>0</v>
      </c>
      <c r="CZ431">
        <v>0</v>
      </c>
      <c r="DA431">
        <v>1</v>
      </c>
      <c r="DB431">
        <v>0</v>
      </c>
      <c r="DC431">
        <v>0</v>
      </c>
      <c r="DD431">
        <v>0</v>
      </c>
      <c r="DE431">
        <v>0</v>
      </c>
      <c r="DF431">
        <v>0</v>
      </c>
      <c r="DG431">
        <v>0</v>
      </c>
      <c r="DH431">
        <v>0</v>
      </c>
      <c r="DI431">
        <v>0</v>
      </c>
      <c r="DJ431">
        <v>1</v>
      </c>
      <c r="DK431">
        <v>3</v>
      </c>
      <c r="DL431">
        <v>0</v>
      </c>
      <c r="DM431">
        <v>0</v>
      </c>
      <c r="DN431">
        <v>0</v>
      </c>
      <c r="DO431">
        <v>0</v>
      </c>
      <c r="DP431">
        <v>1</v>
      </c>
      <c r="DQ431">
        <v>2</v>
      </c>
      <c r="DR431">
        <v>1</v>
      </c>
      <c r="DS431">
        <v>0</v>
      </c>
      <c r="DT431">
        <v>0</v>
      </c>
      <c r="DU431">
        <v>0</v>
      </c>
    </row>
    <row r="432" spans="1:125" ht="19" customHeight="1" x14ac:dyDescent="0.35">
      <c r="A432" s="16" t="s">
        <v>98</v>
      </c>
      <c r="B432" t="s">
        <v>29</v>
      </c>
      <c r="C432" t="s">
        <v>847</v>
      </c>
      <c r="D432" t="s">
        <v>848</v>
      </c>
      <c r="E432">
        <v>1</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1</v>
      </c>
      <c r="AE432">
        <v>1</v>
      </c>
      <c r="AF432">
        <v>0</v>
      </c>
      <c r="AG432">
        <v>0</v>
      </c>
      <c r="AH432">
        <v>0</v>
      </c>
      <c r="AI432">
        <v>0</v>
      </c>
      <c r="AJ432">
        <v>0</v>
      </c>
      <c r="AK432">
        <v>0</v>
      </c>
      <c r="AL432">
        <v>0</v>
      </c>
      <c r="AM432">
        <v>0</v>
      </c>
      <c r="AN432">
        <v>0</v>
      </c>
      <c r="AO432">
        <v>0</v>
      </c>
      <c r="AP432">
        <v>0</v>
      </c>
      <c r="AQ432">
        <v>0</v>
      </c>
      <c r="AR432">
        <v>0</v>
      </c>
      <c r="AS432">
        <v>1</v>
      </c>
      <c r="AT432">
        <v>1</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1</v>
      </c>
      <c r="BS432">
        <v>1</v>
      </c>
      <c r="BT432">
        <v>0</v>
      </c>
      <c r="BU432">
        <v>0</v>
      </c>
      <c r="BV432">
        <v>1</v>
      </c>
      <c r="BW432">
        <v>1</v>
      </c>
      <c r="BX432">
        <v>0</v>
      </c>
      <c r="BY432">
        <v>1</v>
      </c>
      <c r="BZ432">
        <v>0</v>
      </c>
      <c r="CA432">
        <v>0</v>
      </c>
      <c r="CB432">
        <v>0</v>
      </c>
      <c r="CC432">
        <v>0</v>
      </c>
      <c r="CD432">
        <v>0</v>
      </c>
      <c r="CE432">
        <v>0</v>
      </c>
      <c r="CF432">
        <v>0</v>
      </c>
      <c r="CG432">
        <v>0</v>
      </c>
      <c r="CH432">
        <v>0</v>
      </c>
      <c r="CI432">
        <v>1</v>
      </c>
      <c r="CJ432">
        <v>3</v>
      </c>
      <c r="CK432">
        <v>1</v>
      </c>
      <c r="CL432">
        <v>0</v>
      </c>
      <c r="CM432">
        <v>0</v>
      </c>
      <c r="CN432">
        <v>0</v>
      </c>
      <c r="CO432">
        <v>1</v>
      </c>
      <c r="CP432">
        <v>1</v>
      </c>
      <c r="CQ432">
        <v>0</v>
      </c>
      <c r="CR432">
        <v>2</v>
      </c>
      <c r="CS432">
        <v>2</v>
      </c>
      <c r="CT432">
        <v>1</v>
      </c>
      <c r="CU432">
        <v>0</v>
      </c>
      <c r="CV432">
        <v>3</v>
      </c>
      <c r="CW432">
        <v>2</v>
      </c>
      <c r="CX432">
        <v>2</v>
      </c>
      <c r="CY432">
        <v>1</v>
      </c>
      <c r="CZ432">
        <v>3</v>
      </c>
      <c r="DA432">
        <v>4</v>
      </c>
      <c r="DB432">
        <v>5</v>
      </c>
      <c r="DC432">
        <v>2</v>
      </c>
      <c r="DD432">
        <v>2</v>
      </c>
      <c r="DE432">
        <v>0</v>
      </c>
      <c r="DF432">
        <v>2</v>
      </c>
      <c r="DG432">
        <v>1</v>
      </c>
      <c r="DH432">
        <v>1</v>
      </c>
      <c r="DI432">
        <v>3</v>
      </c>
      <c r="DJ432">
        <v>2</v>
      </c>
      <c r="DK432">
        <v>0</v>
      </c>
      <c r="DL432">
        <v>0</v>
      </c>
      <c r="DM432">
        <v>0</v>
      </c>
      <c r="DN432">
        <v>0</v>
      </c>
      <c r="DO432">
        <v>0</v>
      </c>
      <c r="DP432">
        <v>1</v>
      </c>
      <c r="DQ432">
        <v>0</v>
      </c>
      <c r="DR432">
        <v>0</v>
      </c>
      <c r="DS432">
        <v>0</v>
      </c>
      <c r="DT432">
        <v>0</v>
      </c>
      <c r="DU432">
        <v>2</v>
      </c>
    </row>
    <row r="433" spans="1:125" ht="19" customHeight="1" x14ac:dyDescent="0.35">
      <c r="A433" s="16" t="s">
        <v>98</v>
      </c>
      <c r="B433" t="s">
        <v>29</v>
      </c>
      <c r="C433" t="s">
        <v>849</v>
      </c>
      <c r="D433" t="s">
        <v>850</v>
      </c>
      <c r="E433">
        <v>0</v>
      </c>
      <c r="F433">
        <v>0</v>
      </c>
      <c r="G433">
        <v>1</v>
      </c>
      <c r="H433">
        <v>0</v>
      </c>
      <c r="I433">
        <v>0</v>
      </c>
      <c r="J433">
        <v>0</v>
      </c>
      <c r="K433">
        <v>0</v>
      </c>
      <c r="L433">
        <v>0</v>
      </c>
      <c r="M433">
        <v>0</v>
      </c>
      <c r="N433">
        <v>0</v>
      </c>
      <c r="O433">
        <v>0</v>
      </c>
      <c r="P433">
        <v>0</v>
      </c>
      <c r="Q433">
        <v>0</v>
      </c>
      <c r="R433">
        <v>0</v>
      </c>
      <c r="S433">
        <v>0</v>
      </c>
      <c r="T433">
        <v>1</v>
      </c>
      <c r="U433">
        <v>0</v>
      </c>
      <c r="V433">
        <v>1</v>
      </c>
      <c r="W433">
        <v>0</v>
      </c>
      <c r="X433">
        <v>0</v>
      </c>
      <c r="Y433">
        <v>0</v>
      </c>
      <c r="Z433">
        <v>0</v>
      </c>
      <c r="AA433">
        <v>0</v>
      </c>
      <c r="AB433">
        <v>0</v>
      </c>
      <c r="AC433">
        <v>1</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1</v>
      </c>
      <c r="BI433">
        <v>0</v>
      </c>
      <c r="BJ433">
        <v>0</v>
      </c>
      <c r="BK433">
        <v>1</v>
      </c>
      <c r="BL433">
        <v>1</v>
      </c>
      <c r="BM433">
        <v>1</v>
      </c>
      <c r="BN433">
        <v>0</v>
      </c>
      <c r="BO433">
        <v>0</v>
      </c>
      <c r="BP433">
        <v>0</v>
      </c>
      <c r="BQ433">
        <v>0</v>
      </c>
      <c r="BR433">
        <v>1</v>
      </c>
      <c r="BS433">
        <v>0</v>
      </c>
      <c r="BT433">
        <v>1</v>
      </c>
      <c r="BU433">
        <v>0</v>
      </c>
      <c r="BV433">
        <v>0</v>
      </c>
      <c r="BW433">
        <v>1</v>
      </c>
      <c r="BX433">
        <v>0</v>
      </c>
      <c r="BY433">
        <v>1</v>
      </c>
      <c r="BZ433">
        <v>3</v>
      </c>
      <c r="CA433">
        <v>0</v>
      </c>
      <c r="CB433">
        <v>7</v>
      </c>
      <c r="CC433">
        <v>3</v>
      </c>
      <c r="CD433">
        <v>0</v>
      </c>
      <c r="CE433">
        <v>8</v>
      </c>
      <c r="CF433">
        <v>1</v>
      </c>
      <c r="CG433">
        <v>4</v>
      </c>
      <c r="CH433">
        <v>5</v>
      </c>
      <c r="CI433">
        <v>10</v>
      </c>
      <c r="CJ433">
        <v>6</v>
      </c>
      <c r="CK433">
        <v>7</v>
      </c>
      <c r="CL433">
        <v>2</v>
      </c>
      <c r="CM433">
        <v>6</v>
      </c>
      <c r="CN433">
        <v>3</v>
      </c>
      <c r="CO433">
        <v>4</v>
      </c>
      <c r="CP433">
        <v>1</v>
      </c>
      <c r="CQ433">
        <v>5</v>
      </c>
      <c r="CR433">
        <v>2</v>
      </c>
      <c r="CS433">
        <v>1</v>
      </c>
      <c r="CT433">
        <v>2</v>
      </c>
      <c r="CU433">
        <v>1</v>
      </c>
      <c r="CV433">
        <v>2</v>
      </c>
      <c r="CW433">
        <v>4</v>
      </c>
      <c r="CX433">
        <v>2</v>
      </c>
      <c r="CY433">
        <v>3</v>
      </c>
      <c r="CZ433">
        <v>1</v>
      </c>
      <c r="DA433">
        <v>2</v>
      </c>
      <c r="DB433">
        <v>0</v>
      </c>
      <c r="DC433">
        <v>3</v>
      </c>
      <c r="DD433">
        <v>3</v>
      </c>
      <c r="DE433">
        <v>1</v>
      </c>
      <c r="DF433">
        <v>5</v>
      </c>
      <c r="DG433">
        <v>4</v>
      </c>
      <c r="DH433">
        <v>1</v>
      </c>
      <c r="DI433">
        <v>4</v>
      </c>
      <c r="DJ433">
        <v>2</v>
      </c>
      <c r="DK433">
        <v>1</v>
      </c>
      <c r="DL433">
        <v>2</v>
      </c>
      <c r="DM433">
        <v>0</v>
      </c>
      <c r="DN433">
        <v>3</v>
      </c>
      <c r="DO433">
        <v>0</v>
      </c>
      <c r="DP433">
        <v>3</v>
      </c>
      <c r="DQ433">
        <v>4</v>
      </c>
      <c r="DR433">
        <v>3</v>
      </c>
      <c r="DS433">
        <v>4</v>
      </c>
      <c r="DT433">
        <v>3</v>
      </c>
      <c r="DU433">
        <v>6</v>
      </c>
    </row>
    <row r="434" spans="1:125" ht="19" customHeight="1" x14ac:dyDescent="0.35">
      <c r="A434" s="16" t="s">
        <v>31</v>
      </c>
      <c r="B434" t="s">
        <v>29</v>
      </c>
      <c r="C434" t="s">
        <v>851</v>
      </c>
      <c r="D434" t="s">
        <v>852</v>
      </c>
      <c r="E434">
        <v>0</v>
      </c>
      <c r="F434">
        <v>0</v>
      </c>
      <c r="G434">
        <v>0</v>
      </c>
      <c r="H434">
        <v>1</v>
      </c>
      <c r="I434">
        <v>0</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0</v>
      </c>
      <c r="BF434">
        <v>0</v>
      </c>
      <c r="BG434">
        <v>0</v>
      </c>
      <c r="BH434">
        <v>0</v>
      </c>
      <c r="BI434">
        <v>1</v>
      </c>
      <c r="BJ434">
        <v>0</v>
      </c>
      <c r="BK434">
        <v>0</v>
      </c>
      <c r="BL434">
        <v>0</v>
      </c>
      <c r="BM434">
        <v>0</v>
      </c>
      <c r="BN434">
        <v>0</v>
      </c>
      <c r="BO434">
        <v>0</v>
      </c>
      <c r="BP434">
        <v>0</v>
      </c>
      <c r="BQ434">
        <v>0</v>
      </c>
      <c r="BR434">
        <v>0</v>
      </c>
      <c r="BS434">
        <v>1</v>
      </c>
      <c r="BT434">
        <v>0</v>
      </c>
      <c r="BU434">
        <v>0</v>
      </c>
      <c r="BV434">
        <v>0</v>
      </c>
      <c r="BW434">
        <v>0</v>
      </c>
      <c r="BX434">
        <v>0</v>
      </c>
      <c r="BY434">
        <v>0</v>
      </c>
      <c r="BZ434">
        <v>0</v>
      </c>
      <c r="CA434">
        <v>1</v>
      </c>
      <c r="CB434">
        <v>0</v>
      </c>
      <c r="CC434">
        <v>0</v>
      </c>
      <c r="CD434">
        <v>0</v>
      </c>
      <c r="CE434">
        <v>0</v>
      </c>
      <c r="CF434">
        <v>0</v>
      </c>
      <c r="CG434">
        <v>0</v>
      </c>
      <c r="CH434">
        <v>0</v>
      </c>
      <c r="CI434">
        <v>0</v>
      </c>
      <c r="CJ434">
        <v>0</v>
      </c>
      <c r="CK434">
        <v>1</v>
      </c>
      <c r="CL434">
        <v>0</v>
      </c>
      <c r="CM434">
        <v>1</v>
      </c>
      <c r="CN434">
        <v>1</v>
      </c>
      <c r="CO434">
        <v>0</v>
      </c>
      <c r="CP434">
        <v>1</v>
      </c>
      <c r="CQ434">
        <v>2</v>
      </c>
      <c r="CR434">
        <v>0</v>
      </c>
      <c r="CS434">
        <v>0</v>
      </c>
      <c r="CT434">
        <v>7</v>
      </c>
      <c r="CU434">
        <v>1</v>
      </c>
      <c r="CV434">
        <v>1</v>
      </c>
      <c r="CW434">
        <v>2</v>
      </c>
      <c r="CX434">
        <v>3</v>
      </c>
      <c r="CY434">
        <v>2</v>
      </c>
      <c r="CZ434">
        <v>3</v>
      </c>
      <c r="DA434">
        <v>0</v>
      </c>
      <c r="DB434">
        <v>5</v>
      </c>
      <c r="DC434">
        <v>3</v>
      </c>
      <c r="DD434">
        <v>4</v>
      </c>
      <c r="DE434">
        <v>4</v>
      </c>
      <c r="DF434">
        <v>1</v>
      </c>
      <c r="DG434">
        <v>0</v>
      </c>
      <c r="DH434">
        <v>3</v>
      </c>
      <c r="DI434">
        <v>6</v>
      </c>
      <c r="DJ434">
        <v>1</v>
      </c>
      <c r="DK434">
        <v>3</v>
      </c>
      <c r="DL434">
        <v>8</v>
      </c>
      <c r="DM434">
        <v>3</v>
      </c>
      <c r="DN434">
        <v>2</v>
      </c>
      <c r="DO434">
        <v>1</v>
      </c>
      <c r="DP434">
        <v>5</v>
      </c>
      <c r="DQ434">
        <v>1</v>
      </c>
      <c r="DR434">
        <v>1</v>
      </c>
      <c r="DS434">
        <v>2</v>
      </c>
      <c r="DT434">
        <v>1</v>
      </c>
      <c r="DU434">
        <v>2</v>
      </c>
    </row>
    <row r="435" spans="1:125" ht="19" customHeight="1" x14ac:dyDescent="0.35">
      <c r="A435" s="16" t="s">
        <v>98</v>
      </c>
      <c r="B435" t="s">
        <v>29</v>
      </c>
      <c r="C435" t="s">
        <v>853</v>
      </c>
      <c r="D435" t="s">
        <v>854</v>
      </c>
      <c r="E435">
        <v>1</v>
      </c>
      <c r="F435">
        <v>0</v>
      </c>
      <c r="G435">
        <v>0</v>
      </c>
      <c r="H435">
        <v>2</v>
      </c>
      <c r="I435">
        <v>3</v>
      </c>
      <c r="J435">
        <v>0</v>
      </c>
      <c r="K435">
        <v>0</v>
      </c>
      <c r="L435">
        <v>0</v>
      </c>
      <c r="M435">
        <v>0</v>
      </c>
      <c r="N435">
        <v>0</v>
      </c>
      <c r="O435">
        <v>0</v>
      </c>
      <c r="P435">
        <v>1</v>
      </c>
      <c r="Q435">
        <v>0</v>
      </c>
      <c r="R435">
        <v>2</v>
      </c>
      <c r="S435">
        <v>0</v>
      </c>
      <c r="T435">
        <v>1</v>
      </c>
      <c r="U435">
        <v>0</v>
      </c>
      <c r="V435">
        <v>0</v>
      </c>
      <c r="W435">
        <v>0</v>
      </c>
      <c r="X435">
        <v>0</v>
      </c>
      <c r="Y435">
        <v>0</v>
      </c>
      <c r="Z435">
        <v>1</v>
      </c>
      <c r="AA435">
        <v>1</v>
      </c>
      <c r="AB435">
        <v>2</v>
      </c>
      <c r="AC435">
        <v>0</v>
      </c>
      <c r="AD435">
        <v>0</v>
      </c>
      <c r="AE435">
        <v>1</v>
      </c>
      <c r="AF435">
        <v>0</v>
      </c>
      <c r="AG435">
        <v>0</v>
      </c>
      <c r="AH435">
        <v>0</v>
      </c>
      <c r="AI435">
        <v>0</v>
      </c>
      <c r="AJ435">
        <v>0</v>
      </c>
      <c r="AK435">
        <v>2</v>
      </c>
      <c r="AL435">
        <v>0</v>
      </c>
      <c r="AM435">
        <v>0</v>
      </c>
      <c r="AN435">
        <v>2</v>
      </c>
      <c r="AO435">
        <v>2</v>
      </c>
      <c r="AP435">
        <v>0</v>
      </c>
      <c r="AQ435">
        <v>0</v>
      </c>
      <c r="AR435">
        <v>10</v>
      </c>
      <c r="AS435">
        <v>0</v>
      </c>
      <c r="AT435">
        <v>3</v>
      </c>
      <c r="AU435">
        <v>1</v>
      </c>
      <c r="AV435">
        <v>0</v>
      </c>
      <c r="AW435">
        <v>3</v>
      </c>
      <c r="AX435">
        <v>2</v>
      </c>
      <c r="AY435">
        <v>3</v>
      </c>
      <c r="AZ435">
        <v>0</v>
      </c>
      <c r="BA435">
        <v>5</v>
      </c>
      <c r="BB435">
        <v>1</v>
      </c>
      <c r="BC435">
        <v>3</v>
      </c>
      <c r="BD435">
        <v>0</v>
      </c>
      <c r="BE435">
        <v>3</v>
      </c>
      <c r="BF435">
        <v>6</v>
      </c>
      <c r="BG435">
        <v>2</v>
      </c>
      <c r="BH435">
        <v>5</v>
      </c>
      <c r="BI435">
        <v>2</v>
      </c>
      <c r="BJ435">
        <v>1</v>
      </c>
      <c r="BK435">
        <v>5</v>
      </c>
      <c r="BL435">
        <v>1</v>
      </c>
      <c r="BM435">
        <v>3</v>
      </c>
      <c r="BN435">
        <v>3</v>
      </c>
      <c r="BO435">
        <v>5</v>
      </c>
      <c r="BP435">
        <v>2</v>
      </c>
      <c r="BQ435">
        <v>2</v>
      </c>
      <c r="BR435">
        <v>4</v>
      </c>
      <c r="BS435">
        <v>3</v>
      </c>
      <c r="BT435">
        <v>3</v>
      </c>
      <c r="BU435">
        <v>12</v>
      </c>
      <c r="BV435">
        <v>8</v>
      </c>
      <c r="BW435">
        <v>10</v>
      </c>
      <c r="BX435">
        <v>9</v>
      </c>
      <c r="BY435">
        <v>5</v>
      </c>
      <c r="BZ435">
        <v>12</v>
      </c>
      <c r="CA435">
        <v>14</v>
      </c>
      <c r="CB435">
        <v>13</v>
      </c>
      <c r="CC435">
        <v>1</v>
      </c>
      <c r="CD435">
        <v>6</v>
      </c>
      <c r="CE435">
        <v>5</v>
      </c>
      <c r="CF435">
        <v>8</v>
      </c>
      <c r="CG435">
        <v>1</v>
      </c>
      <c r="CH435">
        <v>12</v>
      </c>
      <c r="CI435">
        <v>21</v>
      </c>
      <c r="CJ435">
        <v>5</v>
      </c>
      <c r="CK435">
        <v>7</v>
      </c>
      <c r="CL435">
        <v>5</v>
      </c>
      <c r="CM435">
        <v>4</v>
      </c>
      <c r="CN435">
        <v>8</v>
      </c>
      <c r="CO435">
        <v>8</v>
      </c>
      <c r="CP435">
        <v>4</v>
      </c>
      <c r="CQ435">
        <v>3</v>
      </c>
      <c r="CR435">
        <v>7</v>
      </c>
      <c r="CS435">
        <v>7</v>
      </c>
      <c r="CT435">
        <v>2</v>
      </c>
      <c r="CU435">
        <v>5</v>
      </c>
      <c r="CV435">
        <v>10</v>
      </c>
      <c r="CW435">
        <v>8</v>
      </c>
      <c r="CX435">
        <v>8</v>
      </c>
      <c r="CY435">
        <v>9</v>
      </c>
      <c r="CZ435">
        <v>6</v>
      </c>
      <c r="DA435">
        <v>10</v>
      </c>
      <c r="DB435">
        <v>0</v>
      </c>
      <c r="DC435">
        <v>7</v>
      </c>
      <c r="DD435">
        <v>6</v>
      </c>
      <c r="DE435">
        <v>7</v>
      </c>
      <c r="DF435">
        <v>7</v>
      </c>
      <c r="DG435">
        <v>5</v>
      </c>
      <c r="DH435">
        <v>9</v>
      </c>
      <c r="DI435">
        <v>9</v>
      </c>
      <c r="DJ435">
        <v>10</v>
      </c>
      <c r="DK435">
        <v>12</v>
      </c>
      <c r="DL435">
        <v>18</v>
      </c>
      <c r="DM435">
        <v>13</v>
      </c>
      <c r="DN435">
        <v>13</v>
      </c>
      <c r="DO435">
        <v>9</v>
      </c>
      <c r="DP435">
        <v>7</v>
      </c>
      <c r="DQ435">
        <v>10</v>
      </c>
      <c r="DR435">
        <v>5</v>
      </c>
      <c r="DS435">
        <v>5</v>
      </c>
      <c r="DT435">
        <v>5</v>
      </c>
      <c r="DU435">
        <v>14</v>
      </c>
    </row>
    <row r="436" spans="1:125" ht="19" customHeight="1" x14ac:dyDescent="0.35">
      <c r="A436" s="16" t="s">
        <v>98</v>
      </c>
      <c r="B436" t="s">
        <v>29</v>
      </c>
      <c r="C436" t="s">
        <v>855</v>
      </c>
      <c r="D436" t="s">
        <v>856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1</v>
      </c>
      <c r="AJ436">
        <v>0</v>
      </c>
      <c r="AK436">
        <v>1</v>
      </c>
      <c r="AL436">
        <v>0</v>
      </c>
      <c r="AM436">
        <v>1</v>
      </c>
      <c r="AN436">
        <v>0</v>
      </c>
      <c r="AO436">
        <v>0</v>
      </c>
      <c r="AP436">
        <v>0</v>
      </c>
      <c r="AQ436">
        <v>3</v>
      </c>
      <c r="AR436">
        <v>3</v>
      </c>
      <c r="AS436">
        <v>1</v>
      </c>
      <c r="AT436">
        <v>1</v>
      </c>
      <c r="AU436">
        <v>1</v>
      </c>
      <c r="AV436">
        <v>1</v>
      </c>
      <c r="AW436">
        <v>0</v>
      </c>
      <c r="AX436">
        <v>0</v>
      </c>
      <c r="AY436">
        <v>0</v>
      </c>
      <c r="AZ436">
        <v>0</v>
      </c>
      <c r="BA436">
        <v>0</v>
      </c>
      <c r="BB436">
        <v>0</v>
      </c>
      <c r="BC436">
        <v>0</v>
      </c>
      <c r="BD436">
        <v>0</v>
      </c>
      <c r="BE436">
        <v>0</v>
      </c>
      <c r="BF436">
        <v>1</v>
      </c>
      <c r="BG436">
        <v>1</v>
      </c>
      <c r="BH436">
        <v>1</v>
      </c>
      <c r="BI436">
        <v>1</v>
      </c>
      <c r="BJ436">
        <v>0</v>
      </c>
      <c r="BK436">
        <v>2</v>
      </c>
      <c r="BL436">
        <v>0</v>
      </c>
      <c r="BM436">
        <v>0</v>
      </c>
      <c r="BN436">
        <v>0</v>
      </c>
      <c r="BO436">
        <v>1</v>
      </c>
      <c r="BP436">
        <v>1</v>
      </c>
      <c r="BQ436">
        <v>0</v>
      </c>
      <c r="BR436">
        <v>0</v>
      </c>
      <c r="BS436">
        <v>2</v>
      </c>
      <c r="BT436">
        <v>3</v>
      </c>
      <c r="BU436">
        <v>3</v>
      </c>
      <c r="BV436">
        <v>3</v>
      </c>
      <c r="BW436">
        <v>2</v>
      </c>
      <c r="BX436">
        <v>1</v>
      </c>
      <c r="BY436">
        <v>5</v>
      </c>
      <c r="BZ436">
        <v>4</v>
      </c>
      <c r="CA436">
        <v>1</v>
      </c>
      <c r="CB436">
        <v>4</v>
      </c>
      <c r="CC436">
        <v>7</v>
      </c>
      <c r="CD436">
        <v>3</v>
      </c>
      <c r="CE436">
        <v>3</v>
      </c>
      <c r="CF436">
        <v>5</v>
      </c>
      <c r="CG436">
        <v>6</v>
      </c>
      <c r="CH436">
        <v>7</v>
      </c>
      <c r="CI436">
        <v>8</v>
      </c>
      <c r="CJ436">
        <v>14</v>
      </c>
      <c r="CK436">
        <v>5</v>
      </c>
      <c r="CL436">
        <v>5</v>
      </c>
      <c r="CM436">
        <v>10</v>
      </c>
      <c r="CN436">
        <v>14</v>
      </c>
      <c r="CO436">
        <v>6</v>
      </c>
      <c r="CP436">
        <v>5</v>
      </c>
      <c r="CQ436">
        <v>8</v>
      </c>
      <c r="CR436">
        <v>6</v>
      </c>
      <c r="CS436">
        <v>8</v>
      </c>
      <c r="CT436">
        <v>12</v>
      </c>
      <c r="CU436">
        <v>8</v>
      </c>
      <c r="CV436">
        <v>10</v>
      </c>
      <c r="CW436">
        <v>10</v>
      </c>
      <c r="CX436">
        <v>7</v>
      </c>
      <c r="CY436">
        <v>8</v>
      </c>
      <c r="CZ436">
        <v>15</v>
      </c>
      <c r="DA436">
        <v>17</v>
      </c>
      <c r="DB436">
        <v>5</v>
      </c>
      <c r="DC436">
        <v>5</v>
      </c>
      <c r="DD436">
        <v>16</v>
      </c>
      <c r="DE436">
        <v>7</v>
      </c>
      <c r="DF436">
        <v>6</v>
      </c>
      <c r="DG436">
        <v>8</v>
      </c>
      <c r="DH436">
        <v>7</v>
      </c>
      <c r="DI436">
        <v>5</v>
      </c>
      <c r="DJ436">
        <v>11</v>
      </c>
      <c r="DK436">
        <v>9</v>
      </c>
      <c r="DL436">
        <v>10</v>
      </c>
      <c r="DM436">
        <v>6</v>
      </c>
      <c r="DN436">
        <v>10</v>
      </c>
      <c r="DO436">
        <v>8</v>
      </c>
      <c r="DP436">
        <v>9</v>
      </c>
      <c r="DQ436">
        <v>4</v>
      </c>
      <c r="DR436">
        <v>7</v>
      </c>
      <c r="DS436">
        <v>7</v>
      </c>
      <c r="DT436">
        <v>6</v>
      </c>
      <c r="DU436">
        <v>6</v>
      </c>
    </row>
    <row r="437" spans="1:125" ht="19" customHeight="1" x14ac:dyDescent="0.35">
      <c r="A437" s="16" t="s">
        <v>98</v>
      </c>
      <c r="B437" t="s">
        <v>29</v>
      </c>
      <c r="C437" t="s">
        <v>857</v>
      </c>
      <c r="D437" t="s">
        <v>858</v>
      </c>
      <c r="E437">
        <v>0</v>
      </c>
      <c r="F437">
        <v>0</v>
      </c>
      <c r="G437">
        <v>0</v>
      </c>
      <c r="H437">
        <v>0</v>
      </c>
      <c r="I437">
        <v>0</v>
      </c>
      <c r="J437">
        <v>0</v>
      </c>
      <c r="K437">
        <v>0</v>
      </c>
      <c r="L437">
        <v>0</v>
      </c>
      <c r="M437">
        <v>0</v>
      </c>
      <c r="N437">
        <v>0</v>
      </c>
      <c r="O437">
        <v>0</v>
      </c>
      <c r="P437">
        <v>0</v>
      </c>
      <c r="Q437">
        <v>0</v>
      </c>
      <c r="R437">
        <v>0</v>
      </c>
      <c r="S437">
        <v>1</v>
      </c>
      <c r="T437">
        <v>1</v>
      </c>
      <c r="U437">
        <v>0</v>
      </c>
      <c r="V437">
        <v>2</v>
      </c>
      <c r="W437">
        <v>0</v>
      </c>
      <c r="X437">
        <v>0</v>
      </c>
      <c r="Y437">
        <v>0</v>
      </c>
      <c r="Z437">
        <v>0</v>
      </c>
      <c r="AA437">
        <v>0</v>
      </c>
      <c r="AB437">
        <v>1</v>
      </c>
      <c r="AC437">
        <v>0</v>
      </c>
      <c r="AD437">
        <v>0</v>
      </c>
      <c r="AE437">
        <v>1</v>
      </c>
      <c r="AF437">
        <v>0</v>
      </c>
      <c r="AG437">
        <v>0</v>
      </c>
      <c r="AH437">
        <v>0</v>
      </c>
      <c r="AI437">
        <v>0</v>
      </c>
      <c r="AJ437">
        <v>0</v>
      </c>
      <c r="AK437">
        <v>0</v>
      </c>
      <c r="AL437">
        <v>0</v>
      </c>
      <c r="AM437">
        <v>0</v>
      </c>
      <c r="AN437">
        <v>0</v>
      </c>
      <c r="AO437">
        <v>0</v>
      </c>
      <c r="AP437">
        <v>1</v>
      </c>
      <c r="AQ437">
        <v>2</v>
      </c>
      <c r="AR437">
        <v>0</v>
      </c>
      <c r="AS437">
        <v>2</v>
      </c>
      <c r="AT437">
        <v>0</v>
      </c>
      <c r="AU437">
        <v>0</v>
      </c>
      <c r="AV437">
        <v>0</v>
      </c>
      <c r="AW437">
        <v>2</v>
      </c>
      <c r="AX437">
        <v>0</v>
      </c>
      <c r="AY437">
        <v>1</v>
      </c>
      <c r="AZ437">
        <v>1</v>
      </c>
      <c r="BA437">
        <v>0</v>
      </c>
      <c r="BB437">
        <v>3</v>
      </c>
      <c r="BC437">
        <v>0</v>
      </c>
      <c r="BD437">
        <v>3</v>
      </c>
      <c r="BE437">
        <v>2</v>
      </c>
      <c r="BF437">
        <v>1</v>
      </c>
      <c r="BG437">
        <v>2</v>
      </c>
      <c r="BH437">
        <v>0</v>
      </c>
      <c r="BI437">
        <v>1</v>
      </c>
      <c r="BJ437">
        <v>0</v>
      </c>
      <c r="BK437">
        <v>0</v>
      </c>
      <c r="BL437">
        <v>0</v>
      </c>
      <c r="BM437">
        <v>1</v>
      </c>
      <c r="BN437">
        <v>0</v>
      </c>
      <c r="BO437">
        <v>1</v>
      </c>
      <c r="BP437">
        <v>2</v>
      </c>
      <c r="BQ437">
        <v>2</v>
      </c>
      <c r="BR437">
        <v>3</v>
      </c>
      <c r="BS437">
        <v>1</v>
      </c>
      <c r="BT437">
        <v>3</v>
      </c>
      <c r="BU437">
        <v>2</v>
      </c>
      <c r="BV437">
        <v>0</v>
      </c>
      <c r="BW437">
        <v>0</v>
      </c>
      <c r="BX437">
        <v>2</v>
      </c>
      <c r="BY437">
        <v>3</v>
      </c>
      <c r="BZ437">
        <v>3</v>
      </c>
      <c r="CA437">
        <v>4</v>
      </c>
      <c r="CB437">
        <v>5</v>
      </c>
      <c r="CC437">
        <v>5</v>
      </c>
      <c r="CD437">
        <v>6</v>
      </c>
      <c r="CE437">
        <v>5</v>
      </c>
      <c r="CF437">
        <v>4</v>
      </c>
      <c r="CG437">
        <v>1</v>
      </c>
      <c r="CH437">
        <v>5</v>
      </c>
      <c r="CI437">
        <v>7</v>
      </c>
      <c r="CJ437">
        <v>6</v>
      </c>
      <c r="CK437">
        <v>1</v>
      </c>
      <c r="CL437">
        <v>9</v>
      </c>
      <c r="CM437">
        <v>6</v>
      </c>
      <c r="CN437">
        <v>5</v>
      </c>
      <c r="CO437">
        <v>12</v>
      </c>
      <c r="CP437">
        <v>13</v>
      </c>
      <c r="CQ437">
        <v>9</v>
      </c>
      <c r="CR437">
        <v>6</v>
      </c>
      <c r="CS437">
        <v>8</v>
      </c>
      <c r="CT437">
        <v>13</v>
      </c>
      <c r="CU437">
        <v>12</v>
      </c>
      <c r="CV437">
        <v>11</v>
      </c>
      <c r="CW437">
        <v>15</v>
      </c>
      <c r="CX437">
        <v>9</v>
      </c>
      <c r="CY437">
        <v>20</v>
      </c>
      <c r="CZ437">
        <v>17</v>
      </c>
      <c r="DA437">
        <v>13</v>
      </c>
      <c r="DB437">
        <v>14</v>
      </c>
      <c r="DC437">
        <v>21</v>
      </c>
      <c r="DD437">
        <v>31</v>
      </c>
      <c r="DE437">
        <v>9</v>
      </c>
      <c r="DF437">
        <v>12</v>
      </c>
      <c r="DG437">
        <v>18</v>
      </c>
      <c r="DH437">
        <v>11</v>
      </c>
      <c r="DI437">
        <v>15</v>
      </c>
      <c r="DJ437">
        <v>15</v>
      </c>
      <c r="DK437">
        <v>14</v>
      </c>
      <c r="DL437">
        <v>13</v>
      </c>
      <c r="DM437">
        <v>5</v>
      </c>
      <c r="DN437">
        <v>19</v>
      </c>
      <c r="DO437">
        <v>7</v>
      </c>
      <c r="DP437">
        <v>13</v>
      </c>
      <c r="DQ437">
        <v>15</v>
      </c>
      <c r="DR437">
        <v>9</v>
      </c>
      <c r="DS437">
        <v>12</v>
      </c>
      <c r="DT437">
        <v>10</v>
      </c>
      <c r="DU437">
        <v>15</v>
      </c>
    </row>
    <row r="438" spans="1:125" ht="19" customHeight="1" x14ac:dyDescent="0.35">
      <c r="A438" s="16" t="s">
        <v>98</v>
      </c>
      <c r="B438" t="s">
        <v>29</v>
      </c>
      <c r="C438" t="s">
        <v>859</v>
      </c>
      <c r="D438" t="s">
        <v>860</v>
      </c>
      <c r="E438">
        <v>0</v>
      </c>
      <c r="F438">
        <v>0</v>
      </c>
      <c r="G438">
        <v>0</v>
      </c>
      <c r="H438">
        <v>0</v>
      </c>
      <c r="I438">
        <v>0</v>
      </c>
      <c r="J438">
        <v>0</v>
      </c>
      <c r="K438">
        <v>0</v>
      </c>
      <c r="L438">
        <v>0</v>
      </c>
      <c r="M438">
        <v>0</v>
      </c>
      <c r="N438">
        <v>0</v>
      </c>
      <c r="O438">
        <v>0</v>
      </c>
      <c r="P438">
        <v>0</v>
      </c>
      <c r="Q438">
        <v>0</v>
      </c>
      <c r="R438">
        <v>0</v>
      </c>
      <c r="S438">
        <v>0</v>
      </c>
      <c r="T438">
        <v>0</v>
      </c>
      <c r="U438">
        <v>0</v>
      </c>
      <c r="V438">
        <v>1</v>
      </c>
      <c r="W438">
        <v>0</v>
      </c>
      <c r="X438">
        <v>0</v>
      </c>
      <c r="Y438">
        <v>1</v>
      </c>
      <c r="Z438">
        <v>0</v>
      </c>
      <c r="AA438">
        <v>0</v>
      </c>
      <c r="AB438">
        <v>0</v>
      </c>
      <c r="AC438">
        <v>1</v>
      </c>
      <c r="AD438">
        <v>1</v>
      </c>
      <c r="AE438">
        <v>0</v>
      </c>
      <c r="AF438">
        <v>0</v>
      </c>
      <c r="AG438">
        <v>0</v>
      </c>
      <c r="AH438">
        <v>1</v>
      </c>
      <c r="AI438">
        <v>0</v>
      </c>
      <c r="AJ438">
        <v>0</v>
      </c>
      <c r="AK438">
        <v>2</v>
      </c>
      <c r="AL438">
        <v>0</v>
      </c>
      <c r="AM438">
        <v>0</v>
      </c>
      <c r="AN438">
        <v>1</v>
      </c>
      <c r="AO438">
        <v>0</v>
      </c>
      <c r="AP438">
        <v>0</v>
      </c>
      <c r="AQ438">
        <v>0</v>
      </c>
      <c r="AR438">
        <v>0</v>
      </c>
      <c r="AS438">
        <v>0</v>
      </c>
      <c r="AT438">
        <v>0</v>
      </c>
      <c r="AU438">
        <v>2</v>
      </c>
      <c r="AV438">
        <v>0</v>
      </c>
      <c r="AW438">
        <v>0</v>
      </c>
      <c r="AX438">
        <v>0</v>
      </c>
      <c r="AY438">
        <v>3</v>
      </c>
      <c r="AZ438">
        <v>0</v>
      </c>
      <c r="BA438">
        <v>0</v>
      </c>
      <c r="BB438">
        <v>2</v>
      </c>
      <c r="BC438">
        <v>2</v>
      </c>
      <c r="BD438">
        <v>4</v>
      </c>
      <c r="BE438">
        <v>1</v>
      </c>
      <c r="BF438">
        <v>3</v>
      </c>
      <c r="BG438">
        <v>3</v>
      </c>
      <c r="BH438">
        <v>2</v>
      </c>
      <c r="BI438">
        <v>2</v>
      </c>
      <c r="BJ438">
        <v>0</v>
      </c>
      <c r="BK438">
        <v>0</v>
      </c>
      <c r="BL438">
        <v>1</v>
      </c>
      <c r="BM438">
        <v>3</v>
      </c>
      <c r="BN438">
        <v>4</v>
      </c>
      <c r="BO438">
        <v>2</v>
      </c>
      <c r="BP438">
        <v>3</v>
      </c>
      <c r="BQ438">
        <v>3</v>
      </c>
      <c r="BR438">
        <v>2</v>
      </c>
      <c r="BS438">
        <v>3</v>
      </c>
      <c r="BT438">
        <v>4</v>
      </c>
      <c r="BU438">
        <v>2</v>
      </c>
      <c r="BV438">
        <v>3</v>
      </c>
      <c r="BW438">
        <v>0</v>
      </c>
      <c r="BX438">
        <v>3</v>
      </c>
      <c r="BY438">
        <v>4</v>
      </c>
      <c r="BZ438">
        <v>9</v>
      </c>
      <c r="CA438">
        <v>1</v>
      </c>
      <c r="CB438">
        <v>1</v>
      </c>
      <c r="CC438">
        <v>2</v>
      </c>
      <c r="CD438">
        <v>1</v>
      </c>
      <c r="CE438">
        <v>0</v>
      </c>
      <c r="CF438">
        <v>5</v>
      </c>
      <c r="CG438">
        <v>2</v>
      </c>
      <c r="CH438">
        <v>5</v>
      </c>
      <c r="CI438">
        <v>4</v>
      </c>
      <c r="CJ438">
        <v>3</v>
      </c>
      <c r="CK438">
        <v>2</v>
      </c>
      <c r="CL438">
        <v>3</v>
      </c>
      <c r="CM438">
        <v>3</v>
      </c>
      <c r="CN438">
        <v>7</v>
      </c>
      <c r="CO438">
        <v>5</v>
      </c>
      <c r="CP438">
        <v>7</v>
      </c>
      <c r="CQ438">
        <v>6</v>
      </c>
      <c r="CR438">
        <v>7</v>
      </c>
      <c r="CS438">
        <v>14</v>
      </c>
      <c r="CT438">
        <v>10</v>
      </c>
      <c r="CU438">
        <v>4</v>
      </c>
      <c r="CV438">
        <v>4</v>
      </c>
      <c r="CW438">
        <v>2</v>
      </c>
      <c r="CX438">
        <v>5</v>
      </c>
      <c r="CY438">
        <v>7</v>
      </c>
      <c r="CZ438">
        <v>3</v>
      </c>
      <c r="DA438">
        <v>11</v>
      </c>
      <c r="DB438">
        <v>3</v>
      </c>
      <c r="DC438">
        <v>10</v>
      </c>
      <c r="DD438">
        <v>6</v>
      </c>
      <c r="DE438">
        <v>5</v>
      </c>
      <c r="DF438">
        <v>4</v>
      </c>
      <c r="DG438">
        <v>5</v>
      </c>
      <c r="DH438">
        <v>5</v>
      </c>
      <c r="DI438">
        <v>7</v>
      </c>
      <c r="DJ438">
        <v>10</v>
      </c>
      <c r="DK438">
        <v>11</v>
      </c>
      <c r="DL438">
        <v>2</v>
      </c>
      <c r="DM438">
        <v>2</v>
      </c>
      <c r="DN438">
        <v>4</v>
      </c>
      <c r="DO438">
        <v>5</v>
      </c>
      <c r="DP438">
        <v>7</v>
      </c>
      <c r="DQ438">
        <v>14</v>
      </c>
      <c r="DR438">
        <v>7</v>
      </c>
      <c r="DS438">
        <v>4</v>
      </c>
      <c r="DT438">
        <v>4</v>
      </c>
      <c r="DU438">
        <v>5</v>
      </c>
    </row>
    <row r="439" spans="1:125" ht="19" customHeight="1" x14ac:dyDescent="0.35">
      <c r="A439" s="16" t="s">
        <v>98</v>
      </c>
      <c r="B439" t="s">
        <v>29</v>
      </c>
      <c r="C439" t="s">
        <v>861</v>
      </c>
      <c r="D439" t="s">
        <v>862</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1</v>
      </c>
      <c r="AM439">
        <v>0</v>
      </c>
      <c r="AN439">
        <v>0</v>
      </c>
      <c r="AO439">
        <v>0</v>
      </c>
      <c r="AP439">
        <v>0</v>
      </c>
      <c r="AQ439">
        <v>0</v>
      </c>
      <c r="AR439">
        <v>1</v>
      </c>
      <c r="AS439">
        <v>0</v>
      </c>
      <c r="AT439">
        <v>0</v>
      </c>
      <c r="AU439">
        <v>0</v>
      </c>
      <c r="AV439">
        <v>0</v>
      </c>
      <c r="AW439">
        <v>0</v>
      </c>
      <c r="AX439">
        <v>1</v>
      </c>
      <c r="AY439">
        <v>0</v>
      </c>
      <c r="AZ439">
        <v>0</v>
      </c>
      <c r="BA439">
        <v>0</v>
      </c>
      <c r="BB439">
        <v>0</v>
      </c>
      <c r="BC439">
        <v>0</v>
      </c>
      <c r="BD439">
        <v>0</v>
      </c>
      <c r="BE439">
        <v>0</v>
      </c>
      <c r="BF439">
        <v>0</v>
      </c>
      <c r="BG439">
        <v>0</v>
      </c>
      <c r="BH439">
        <v>0</v>
      </c>
      <c r="BI439">
        <v>1</v>
      </c>
      <c r="BJ439">
        <v>0</v>
      </c>
      <c r="BK439">
        <v>2</v>
      </c>
      <c r="BL439">
        <v>2</v>
      </c>
      <c r="BM439">
        <v>2</v>
      </c>
      <c r="BN439">
        <v>1</v>
      </c>
      <c r="BO439">
        <v>0</v>
      </c>
      <c r="BP439">
        <v>4</v>
      </c>
      <c r="BQ439">
        <v>0</v>
      </c>
      <c r="BR439">
        <v>1</v>
      </c>
      <c r="BS439">
        <v>9</v>
      </c>
      <c r="BT439">
        <v>13</v>
      </c>
      <c r="BU439">
        <v>6</v>
      </c>
      <c r="BV439">
        <v>5</v>
      </c>
      <c r="BW439">
        <v>3</v>
      </c>
      <c r="BX439">
        <v>0</v>
      </c>
      <c r="BY439">
        <v>2</v>
      </c>
      <c r="BZ439">
        <v>4</v>
      </c>
      <c r="CA439">
        <v>0</v>
      </c>
      <c r="CB439">
        <v>4</v>
      </c>
      <c r="CC439">
        <v>4</v>
      </c>
      <c r="CD439">
        <v>6</v>
      </c>
      <c r="CE439">
        <v>0</v>
      </c>
      <c r="CF439">
        <v>3</v>
      </c>
      <c r="CG439">
        <v>4</v>
      </c>
      <c r="CH439">
        <v>6</v>
      </c>
      <c r="CI439">
        <v>7</v>
      </c>
      <c r="CJ439">
        <v>3</v>
      </c>
      <c r="CK439">
        <v>5</v>
      </c>
      <c r="CL439">
        <v>7</v>
      </c>
      <c r="CM439">
        <v>8</v>
      </c>
      <c r="CN439">
        <v>2</v>
      </c>
      <c r="CO439">
        <v>5</v>
      </c>
      <c r="CP439">
        <v>6</v>
      </c>
      <c r="CQ439">
        <v>3</v>
      </c>
      <c r="CR439">
        <v>1</v>
      </c>
      <c r="CS439">
        <v>5</v>
      </c>
      <c r="CT439">
        <v>16</v>
      </c>
      <c r="CU439">
        <v>4</v>
      </c>
      <c r="CV439">
        <v>8</v>
      </c>
      <c r="CW439">
        <v>8</v>
      </c>
      <c r="CX439">
        <v>8</v>
      </c>
      <c r="CY439">
        <v>13</v>
      </c>
      <c r="CZ439">
        <v>13</v>
      </c>
      <c r="DA439">
        <v>15</v>
      </c>
      <c r="DB439">
        <v>10</v>
      </c>
      <c r="DC439">
        <v>5</v>
      </c>
      <c r="DD439">
        <v>15</v>
      </c>
      <c r="DE439">
        <v>5</v>
      </c>
      <c r="DF439">
        <v>6</v>
      </c>
      <c r="DG439">
        <v>5</v>
      </c>
      <c r="DH439">
        <v>4</v>
      </c>
      <c r="DI439">
        <v>6</v>
      </c>
      <c r="DJ439">
        <v>6</v>
      </c>
      <c r="DK439">
        <v>11</v>
      </c>
      <c r="DL439">
        <v>7</v>
      </c>
      <c r="DM439">
        <v>10</v>
      </c>
      <c r="DN439">
        <v>7</v>
      </c>
      <c r="DO439">
        <v>18</v>
      </c>
      <c r="DP439">
        <v>3</v>
      </c>
      <c r="DQ439">
        <v>9</v>
      </c>
      <c r="DR439">
        <v>7</v>
      </c>
      <c r="DS439">
        <v>8</v>
      </c>
      <c r="DT439">
        <v>5</v>
      </c>
      <c r="DU439">
        <v>6</v>
      </c>
    </row>
    <row r="440" spans="1:125" ht="19" customHeight="1" x14ac:dyDescent="0.35">
      <c r="A440" s="16" t="s">
        <v>98</v>
      </c>
      <c r="B440" t="s">
        <v>29</v>
      </c>
      <c r="C440" t="s">
        <v>863</v>
      </c>
      <c r="D440" t="s">
        <v>864</v>
      </c>
      <c r="E440">
        <v>2</v>
      </c>
      <c r="F440">
        <v>1</v>
      </c>
      <c r="G440">
        <v>0</v>
      </c>
      <c r="H440">
        <v>1</v>
      </c>
      <c r="I440">
        <v>0</v>
      </c>
      <c r="J440">
        <v>0</v>
      </c>
      <c r="K440">
        <v>0</v>
      </c>
      <c r="L440">
        <v>0</v>
      </c>
      <c r="M440">
        <v>1</v>
      </c>
      <c r="N440">
        <v>0</v>
      </c>
      <c r="O440">
        <v>0</v>
      </c>
      <c r="P440">
        <v>2</v>
      </c>
      <c r="Q440">
        <v>0</v>
      </c>
      <c r="R440">
        <v>0</v>
      </c>
      <c r="S440">
        <v>0</v>
      </c>
      <c r="T440">
        <v>0</v>
      </c>
      <c r="U440">
        <v>0</v>
      </c>
      <c r="V440">
        <v>0</v>
      </c>
      <c r="W440">
        <v>0</v>
      </c>
      <c r="X440">
        <v>1</v>
      </c>
      <c r="Y440">
        <v>0</v>
      </c>
      <c r="Z440">
        <v>0</v>
      </c>
      <c r="AA440">
        <v>1</v>
      </c>
      <c r="AB440">
        <v>0</v>
      </c>
      <c r="AC440">
        <v>0</v>
      </c>
      <c r="AD440">
        <v>0</v>
      </c>
      <c r="AE440">
        <v>1</v>
      </c>
      <c r="AF440">
        <v>1</v>
      </c>
      <c r="AG440">
        <v>0</v>
      </c>
      <c r="AH440">
        <v>0</v>
      </c>
      <c r="AI440">
        <v>0</v>
      </c>
      <c r="AJ440">
        <v>0</v>
      </c>
      <c r="AK440">
        <v>0</v>
      </c>
      <c r="AL440">
        <v>0</v>
      </c>
      <c r="AM440">
        <v>0</v>
      </c>
      <c r="AN440">
        <v>0</v>
      </c>
      <c r="AO440">
        <v>1</v>
      </c>
      <c r="AP440">
        <v>1</v>
      </c>
      <c r="AQ440">
        <v>0</v>
      </c>
      <c r="AR440">
        <v>0</v>
      </c>
      <c r="AS440">
        <v>0</v>
      </c>
      <c r="AT440">
        <v>0</v>
      </c>
      <c r="AU440">
        <v>0</v>
      </c>
      <c r="AV440">
        <v>1</v>
      </c>
      <c r="AW440">
        <v>0</v>
      </c>
      <c r="AX440">
        <v>0</v>
      </c>
      <c r="AY440">
        <v>0</v>
      </c>
      <c r="AZ440">
        <v>0</v>
      </c>
      <c r="BA440">
        <v>1</v>
      </c>
      <c r="BB440">
        <v>2</v>
      </c>
      <c r="BC440">
        <v>0</v>
      </c>
      <c r="BD440">
        <v>0</v>
      </c>
      <c r="BE440">
        <v>0</v>
      </c>
      <c r="BF440">
        <v>1</v>
      </c>
      <c r="BG440">
        <v>0</v>
      </c>
      <c r="BH440">
        <v>0</v>
      </c>
      <c r="BI440">
        <v>1</v>
      </c>
      <c r="BJ440">
        <v>0</v>
      </c>
      <c r="BK440">
        <v>0</v>
      </c>
      <c r="BL440">
        <v>0</v>
      </c>
      <c r="BM440">
        <v>0</v>
      </c>
      <c r="BN440">
        <v>2</v>
      </c>
      <c r="BO440">
        <v>0</v>
      </c>
      <c r="BP440">
        <v>0</v>
      </c>
      <c r="BQ440">
        <v>1</v>
      </c>
      <c r="BR440">
        <v>1</v>
      </c>
      <c r="BS440">
        <v>0</v>
      </c>
      <c r="BT440">
        <v>1</v>
      </c>
      <c r="BU440">
        <v>0</v>
      </c>
      <c r="BV440">
        <v>2</v>
      </c>
      <c r="BW440">
        <v>0</v>
      </c>
      <c r="BX440">
        <v>1</v>
      </c>
      <c r="BY440">
        <v>2</v>
      </c>
      <c r="BZ440">
        <v>2</v>
      </c>
      <c r="CA440">
        <v>2</v>
      </c>
      <c r="CB440">
        <v>3</v>
      </c>
      <c r="CC440">
        <v>1</v>
      </c>
      <c r="CD440">
        <v>0</v>
      </c>
      <c r="CE440">
        <v>3</v>
      </c>
      <c r="CF440">
        <v>6</v>
      </c>
      <c r="CG440">
        <v>0</v>
      </c>
      <c r="CH440">
        <v>7</v>
      </c>
      <c r="CI440">
        <v>2</v>
      </c>
      <c r="CJ440">
        <v>5</v>
      </c>
      <c r="CK440">
        <v>9</v>
      </c>
      <c r="CL440">
        <v>5</v>
      </c>
      <c r="CM440">
        <v>4</v>
      </c>
      <c r="CN440">
        <v>3</v>
      </c>
      <c r="CO440">
        <v>4</v>
      </c>
      <c r="CP440">
        <v>4</v>
      </c>
      <c r="CQ440">
        <v>0</v>
      </c>
      <c r="CR440">
        <v>6</v>
      </c>
      <c r="CS440">
        <v>2</v>
      </c>
      <c r="CT440">
        <v>3</v>
      </c>
      <c r="CU440">
        <v>3</v>
      </c>
      <c r="CV440">
        <v>2</v>
      </c>
      <c r="CW440">
        <v>4</v>
      </c>
      <c r="CX440">
        <v>2</v>
      </c>
      <c r="CY440">
        <v>5</v>
      </c>
      <c r="CZ440">
        <v>4</v>
      </c>
      <c r="DA440">
        <v>3</v>
      </c>
      <c r="DB440">
        <v>2</v>
      </c>
      <c r="DC440">
        <v>6</v>
      </c>
      <c r="DD440">
        <v>7</v>
      </c>
      <c r="DE440">
        <v>4</v>
      </c>
      <c r="DF440">
        <v>7</v>
      </c>
      <c r="DG440">
        <v>4</v>
      </c>
      <c r="DH440">
        <v>5</v>
      </c>
      <c r="DI440">
        <v>4</v>
      </c>
      <c r="DJ440">
        <v>4</v>
      </c>
      <c r="DK440">
        <v>4</v>
      </c>
      <c r="DL440">
        <v>3</v>
      </c>
      <c r="DM440">
        <v>20</v>
      </c>
      <c r="DN440">
        <v>4</v>
      </c>
      <c r="DO440">
        <v>7</v>
      </c>
      <c r="DP440">
        <v>10</v>
      </c>
      <c r="DQ440">
        <v>14</v>
      </c>
      <c r="DR440">
        <v>6</v>
      </c>
      <c r="DS440">
        <v>7</v>
      </c>
      <c r="DT440">
        <v>12</v>
      </c>
      <c r="DU440">
        <v>8</v>
      </c>
    </row>
    <row r="441" spans="1:125" ht="19" customHeight="1" x14ac:dyDescent="0.35">
      <c r="A441" s="16" t="s">
        <v>31</v>
      </c>
      <c r="B441" t="s">
        <v>29</v>
      </c>
      <c r="C441" t="s">
        <v>865</v>
      </c>
      <c r="D441" t="s">
        <v>866</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1</v>
      </c>
      <c r="CX441">
        <v>0</v>
      </c>
      <c r="CY441">
        <v>0</v>
      </c>
      <c r="CZ441">
        <v>0</v>
      </c>
      <c r="DA441">
        <v>0</v>
      </c>
      <c r="DB441">
        <v>0</v>
      </c>
      <c r="DC441">
        <v>0</v>
      </c>
      <c r="DD441">
        <v>0</v>
      </c>
      <c r="DE441">
        <v>0</v>
      </c>
      <c r="DF441">
        <v>0</v>
      </c>
      <c r="DG441">
        <v>0</v>
      </c>
      <c r="DH441">
        <v>2</v>
      </c>
      <c r="DI441">
        <v>0</v>
      </c>
      <c r="DJ441">
        <v>3</v>
      </c>
      <c r="DK441">
        <v>0</v>
      </c>
      <c r="DL441">
        <v>0</v>
      </c>
      <c r="DM441">
        <v>0</v>
      </c>
      <c r="DN441">
        <v>0</v>
      </c>
      <c r="DO441">
        <v>0</v>
      </c>
      <c r="DP441">
        <v>0</v>
      </c>
      <c r="DQ441">
        <v>1</v>
      </c>
      <c r="DR441">
        <v>0</v>
      </c>
      <c r="DS441">
        <v>0</v>
      </c>
      <c r="DT441">
        <v>0</v>
      </c>
      <c r="DU441">
        <v>0</v>
      </c>
    </row>
    <row r="442" spans="1:125" ht="19" customHeight="1" x14ac:dyDescent="0.35">
      <c r="A442" s="16" t="s">
        <v>98</v>
      </c>
      <c r="B442" t="s">
        <v>29</v>
      </c>
      <c r="C442" t="s">
        <v>867</v>
      </c>
      <c r="D442" t="s">
        <v>868</v>
      </c>
      <c r="E442">
        <v>2</v>
      </c>
      <c r="F442">
        <v>2</v>
      </c>
      <c r="G442">
        <v>1</v>
      </c>
      <c r="H442">
        <v>2</v>
      </c>
      <c r="I442">
        <v>1</v>
      </c>
      <c r="J442">
        <v>1</v>
      </c>
      <c r="K442">
        <v>0</v>
      </c>
      <c r="L442">
        <v>0</v>
      </c>
      <c r="M442">
        <v>2</v>
      </c>
      <c r="N442">
        <v>1</v>
      </c>
      <c r="O442">
        <v>0</v>
      </c>
      <c r="P442">
        <v>1</v>
      </c>
      <c r="Q442">
        <v>1</v>
      </c>
      <c r="R442">
        <v>2</v>
      </c>
      <c r="S442">
        <v>0</v>
      </c>
      <c r="T442">
        <v>0</v>
      </c>
      <c r="U442">
        <v>0</v>
      </c>
      <c r="V442">
        <v>0</v>
      </c>
      <c r="W442">
        <v>0</v>
      </c>
      <c r="X442">
        <v>1</v>
      </c>
      <c r="Y442">
        <v>0</v>
      </c>
      <c r="Z442">
        <v>0</v>
      </c>
      <c r="AA442">
        <v>2</v>
      </c>
      <c r="AB442">
        <v>1</v>
      </c>
      <c r="AC442">
        <v>3</v>
      </c>
      <c r="AD442">
        <v>1</v>
      </c>
      <c r="AE442">
        <v>1</v>
      </c>
      <c r="AF442">
        <v>2</v>
      </c>
      <c r="AG442">
        <v>0</v>
      </c>
      <c r="AH442">
        <v>0</v>
      </c>
      <c r="AI442">
        <v>3</v>
      </c>
      <c r="AJ442">
        <v>1</v>
      </c>
      <c r="AK442">
        <v>0</v>
      </c>
      <c r="AL442">
        <v>3</v>
      </c>
      <c r="AM442">
        <v>0</v>
      </c>
      <c r="AN442">
        <v>0</v>
      </c>
      <c r="AO442">
        <v>1</v>
      </c>
      <c r="AP442">
        <v>0</v>
      </c>
      <c r="AQ442">
        <v>1</v>
      </c>
      <c r="AR442">
        <v>1</v>
      </c>
      <c r="AS442">
        <v>0</v>
      </c>
      <c r="AT442">
        <v>1</v>
      </c>
      <c r="AU442">
        <v>0</v>
      </c>
      <c r="AV442">
        <v>3</v>
      </c>
      <c r="AW442">
        <v>1</v>
      </c>
      <c r="AX442">
        <v>0</v>
      </c>
      <c r="AY442">
        <v>0</v>
      </c>
      <c r="AZ442">
        <v>0</v>
      </c>
      <c r="BA442">
        <v>0</v>
      </c>
      <c r="BB442">
        <v>0</v>
      </c>
      <c r="BC442">
        <v>0</v>
      </c>
      <c r="BD442">
        <v>0</v>
      </c>
      <c r="BE442">
        <v>1</v>
      </c>
      <c r="BF442">
        <v>0</v>
      </c>
      <c r="BG442">
        <v>0</v>
      </c>
      <c r="BH442">
        <v>0</v>
      </c>
      <c r="BI442">
        <v>1</v>
      </c>
      <c r="BJ442">
        <v>0</v>
      </c>
      <c r="BK442">
        <v>0</v>
      </c>
      <c r="BL442">
        <v>0</v>
      </c>
      <c r="BM442">
        <v>1</v>
      </c>
      <c r="BN442">
        <v>1</v>
      </c>
      <c r="BO442">
        <v>1</v>
      </c>
      <c r="BP442">
        <v>1</v>
      </c>
      <c r="BQ442">
        <v>2</v>
      </c>
      <c r="BR442">
        <v>1</v>
      </c>
      <c r="BS442">
        <v>0</v>
      </c>
      <c r="BT442">
        <v>0</v>
      </c>
      <c r="BU442">
        <v>1</v>
      </c>
      <c r="BV442">
        <v>0</v>
      </c>
      <c r="BW442">
        <v>1</v>
      </c>
      <c r="BX442">
        <v>3</v>
      </c>
      <c r="BY442">
        <v>2</v>
      </c>
      <c r="BZ442">
        <v>3</v>
      </c>
      <c r="CA442">
        <v>3</v>
      </c>
      <c r="CB442">
        <v>2</v>
      </c>
      <c r="CC442">
        <v>3</v>
      </c>
      <c r="CD442">
        <v>2</v>
      </c>
      <c r="CE442">
        <v>1</v>
      </c>
      <c r="CF442">
        <v>5</v>
      </c>
      <c r="CG442">
        <v>2</v>
      </c>
      <c r="CH442">
        <v>2</v>
      </c>
      <c r="CI442">
        <v>0</v>
      </c>
      <c r="CJ442">
        <v>7</v>
      </c>
      <c r="CK442">
        <v>4</v>
      </c>
      <c r="CL442">
        <v>8</v>
      </c>
      <c r="CM442">
        <v>3</v>
      </c>
      <c r="CN442">
        <v>13</v>
      </c>
      <c r="CO442">
        <v>6</v>
      </c>
      <c r="CP442">
        <v>10</v>
      </c>
      <c r="CQ442">
        <v>11</v>
      </c>
      <c r="CR442">
        <v>7</v>
      </c>
      <c r="CS442">
        <v>7</v>
      </c>
      <c r="CT442">
        <v>4</v>
      </c>
      <c r="CU442">
        <v>4</v>
      </c>
      <c r="CV442">
        <v>12</v>
      </c>
      <c r="CW442">
        <v>16</v>
      </c>
      <c r="CX442">
        <v>19</v>
      </c>
      <c r="CY442">
        <v>23</v>
      </c>
      <c r="CZ442">
        <v>16</v>
      </c>
      <c r="DA442">
        <v>9</v>
      </c>
      <c r="DB442">
        <v>13</v>
      </c>
      <c r="DC442">
        <v>24</v>
      </c>
      <c r="DD442">
        <v>24</v>
      </c>
      <c r="DE442">
        <v>12</v>
      </c>
      <c r="DF442">
        <v>22</v>
      </c>
      <c r="DG442">
        <v>20</v>
      </c>
      <c r="DH442">
        <v>19</v>
      </c>
      <c r="DI442">
        <v>7</v>
      </c>
      <c r="DJ442">
        <v>30</v>
      </c>
      <c r="DK442">
        <v>50</v>
      </c>
      <c r="DL442">
        <v>14</v>
      </c>
      <c r="DM442">
        <v>49</v>
      </c>
      <c r="DN442">
        <v>20</v>
      </c>
      <c r="DO442">
        <v>38</v>
      </c>
      <c r="DP442">
        <v>22</v>
      </c>
      <c r="DQ442">
        <v>28</v>
      </c>
      <c r="DR442">
        <v>19</v>
      </c>
      <c r="DS442">
        <v>9</v>
      </c>
      <c r="DT442">
        <v>29</v>
      </c>
      <c r="DU442">
        <v>28</v>
      </c>
    </row>
    <row r="443" spans="1:125" ht="19" customHeight="1" x14ac:dyDescent="0.35">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row>
    <row r="444" spans="1:125" ht="19" customHeight="1" x14ac:dyDescent="0.35">
      <c r="A444" s="16" t="s">
        <v>98</v>
      </c>
      <c r="B444" t="s">
        <v>29</v>
      </c>
      <c r="C444" t="s">
        <v>871</v>
      </c>
      <c r="D444" t="s">
        <v>872</v>
      </c>
      <c r="E444">
        <v>3</v>
      </c>
      <c r="F444">
        <v>1</v>
      </c>
      <c r="G444">
        <v>0</v>
      </c>
      <c r="H444">
        <v>0</v>
      </c>
      <c r="I444">
        <v>3</v>
      </c>
      <c r="J444">
        <v>0</v>
      </c>
      <c r="K444">
        <v>0</v>
      </c>
      <c r="L444">
        <v>0</v>
      </c>
      <c r="M444">
        <v>0</v>
      </c>
      <c r="N444">
        <v>0</v>
      </c>
      <c r="O444">
        <v>1</v>
      </c>
      <c r="P444">
        <v>4</v>
      </c>
      <c r="Q444">
        <v>1</v>
      </c>
      <c r="R444">
        <v>0</v>
      </c>
      <c r="S444">
        <v>1</v>
      </c>
      <c r="T444">
        <v>1</v>
      </c>
      <c r="U444">
        <v>3</v>
      </c>
      <c r="V444">
        <v>0</v>
      </c>
      <c r="W444">
        <v>2</v>
      </c>
      <c r="X444">
        <v>1</v>
      </c>
      <c r="Y444">
        <v>0</v>
      </c>
      <c r="Z444">
        <v>0</v>
      </c>
      <c r="AA444">
        <v>0</v>
      </c>
      <c r="AB444">
        <v>2</v>
      </c>
      <c r="AC444">
        <v>1</v>
      </c>
      <c r="AD444">
        <v>0</v>
      </c>
      <c r="AE444">
        <v>1</v>
      </c>
      <c r="AF444">
        <v>0</v>
      </c>
      <c r="AG444">
        <v>2</v>
      </c>
      <c r="AH444">
        <v>0</v>
      </c>
      <c r="AI444">
        <v>1</v>
      </c>
      <c r="AJ444">
        <v>1</v>
      </c>
      <c r="AK444">
        <v>1</v>
      </c>
      <c r="AL444">
        <v>1</v>
      </c>
      <c r="AM444">
        <v>0</v>
      </c>
      <c r="AN444">
        <v>1</v>
      </c>
      <c r="AO444">
        <v>1</v>
      </c>
      <c r="AP444">
        <v>0</v>
      </c>
      <c r="AQ444">
        <v>1</v>
      </c>
      <c r="AR444">
        <v>0</v>
      </c>
      <c r="AS444">
        <v>1</v>
      </c>
      <c r="AT444">
        <v>0</v>
      </c>
      <c r="AU444">
        <v>2</v>
      </c>
      <c r="AV444">
        <v>0</v>
      </c>
      <c r="AW444">
        <v>0</v>
      </c>
      <c r="AX444">
        <v>0</v>
      </c>
      <c r="AY444">
        <v>0</v>
      </c>
      <c r="AZ444">
        <v>0</v>
      </c>
      <c r="BA444">
        <v>1</v>
      </c>
      <c r="BB444">
        <v>0</v>
      </c>
      <c r="BC444">
        <v>0</v>
      </c>
      <c r="BD444">
        <v>2</v>
      </c>
      <c r="BE444">
        <v>0</v>
      </c>
      <c r="BF444">
        <v>1</v>
      </c>
      <c r="BG444">
        <v>0</v>
      </c>
      <c r="BH444">
        <v>1</v>
      </c>
      <c r="BI444">
        <v>0</v>
      </c>
      <c r="BJ444">
        <v>1</v>
      </c>
      <c r="BK444">
        <v>0</v>
      </c>
      <c r="BL444">
        <v>1</v>
      </c>
      <c r="BM444">
        <v>6</v>
      </c>
      <c r="BN444">
        <v>1</v>
      </c>
      <c r="BO444">
        <v>0</v>
      </c>
      <c r="BP444">
        <v>2</v>
      </c>
      <c r="BQ444">
        <v>0</v>
      </c>
      <c r="BR444">
        <v>0</v>
      </c>
      <c r="BS444">
        <v>0</v>
      </c>
      <c r="BT444">
        <v>3</v>
      </c>
      <c r="BU444">
        <v>0</v>
      </c>
      <c r="BV444">
        <v>0</v>
      </c>
      <c r="BW444">
        <v>1</v>
      </c>
      <c r="BX444">
        <v>2</v>
      </c>
      <c r="BY444">
        <v>2</v>
      </c>
      <c r="BZ444">
        <v>2</v>
      </c>
      <c r="CA444">
        <v>1</v>
      </c>
      <c r="CB444">
        <v>0</v>
      </c>
      <c r="CC444">
        <v>0</v>
      </c>
      <c r="CD444">
        <v>0</v>
      </c>
      <c r="CE444">
        <v>3</v>
      </c>
      <c r="CF444">
        <v>2</v>
      </c>
      <c r="CG444">
        <v>1</v>
      </c>
      <c r="CH444">
        <v>2</v>
      </c>
      <c r="CI444">
        <v>1</v>
      </c>
      <c r="CJ444">
        <v>4</v>
      </c>
      <c r="CK444">
        <v>3</v>
      </c>
      <c r="CL444">
        <v>4</v>
      </c>
      <c r="CM444">
        <v>2</v>
      </c>
      <c r="CN444">
        <v>3</v>
      </c>
      <c r="CO444">
        <v>0</v>
      </c>
      <c r="CP444">
        <v>6</v>
      </c>
      <c r="CQ444">
        <v>1</v>
      </c>
      <c r="CR444">
        <v>2</v>
      </c>
      <c r="CS444">
        <v>1</v>
      </c>
      <c r="CT444">
        <v>13</v>
      </c>
      <c r="CU444">
        <v>7</v>
      </c>
      <c r="CV444">
        <v>13</v>
      </c>
      <c r="CW444">
        <v>7</v>
      </c>
      <c r="CX444">
        <v>5</v>
      </c>
      <c r="CY444">
        <v>9</v>
      </c>
      <c r="CZ444">
        <v>7</v>
      </c>
      <c r="DA444">
        <v>12</v>
      </c>
      <c r="DB444">
        <v>7</v>
      </c>
      <c r="DC444">
        <v>8</v>
      </c>
      <c r="DD444">
        <v>8</v>
      </c>
      <c r="DE444">
        <v>4</v>
      </c>
      <c r="DF444">
        <v>5</v>
      </c>
      <c r="DG444">
        <v>8</v>
      </c>
      <c r="DH444">
        <v>12</v>
      </c>
      <c r="DI444">
        <v>7</v>
      </c>
      <c r="DJ444">
        <v>4</v>
      </c>
      <c r="DK444">
        <v>4</v>
      </c>
      <c r="DL444">
        <v>10</v>
      </c>
      <c r="DM444">
        <v>8</v>
      </c>
      <c r="DN444">
        <v>11</v>
      </c>
      <c r="DO444">
        <v>14</v>
      </c>
      <c r="DP444">
        <v>9</v>
      </c>
      <c r="DQ444">
        <v>15</v>
      </c>
      <c r="DR444">
        <v>8</v>
      </c>
      <c r="DS444">
        <v>4</v>
      </c>
      <c r="DT444">
        <v>9</v>
      </c>
      <c r="DU444">
        <v>6</v>
      </c>
    </row>
    <row r="445" spans="1:125" ht="19" customHeight="1" x14ac:dyDescent="0.35">
      <c r="A445" s="16" t="s">
        <v>98</v>
      </c>
      <c r="B445" t="s">
        <v>29</v>
      </c>
      <c r="C445" t="s">
        <v>873</v>
      </c>
      <c r="D445" t="s">
        <v>874</v>
      </c>
      <c r="E445">
        <v>2</v>
      </c>
      <c r="F445">
        <v>0</v>
      </c>
      <c r="G445">
        <v>0</v>
      </c>
      <c r="H445">
        <v>0</v>
      </c>
      <c r="I445">
        <v>2</v>
      </c>
      <c r="J445">
        <v>1</v>
      </c>
      <c r="K445">
        <v>0</v>
      </c>
      <c r="L445">
        <v>1</v>
      </c>
      <c r="M445">
        <v>0</v>
      </c>
      <c r="N445">
        <v>1</v>
      </c>
      <c r="O445">
        <v>1</v>
      </c>
      <c r="P445">
        <v>1</v>
      </c>
      <c r="Q445">
        <v>2</v>
      </c>
      <c r="R445">
        <v>1</v>
      </c>
      <c r="S445">
        <v>0</v>
      </c>
      <c r="T445">
        <v>0</v>
      </c>
      <c r="U445">
        <v>0</v>
      </c>
      <c r="V445">
        <v>1</v>
      </c>
      <c r="W445">
        <v>0</v>
      </c>
      <c r="X445">
        <v>0</v>
      </c>
      <c r="Y445">
        <v>1</v>
      </c>
      <c r="Z445">
        <v>2</v>
      </c>
      <c r="AA445">
        <v>1</v>
      </c>
      <c r="AB445">
        <v>1</v>
      </c>
      <c r="AC445">
        <v>2</v>
      </c>
      <c r="AD445">
        <v>1</v>
      </c>
      <c r="AE445">
        <v>1</v>
      </c>
      <c r="AF445">
        <v>2</v>
      </c>
      <c r="AG445">
        <v>2</v>
      </c>
      <c r="AH445">
        <v>0</v>
      </c>
      <c r="AI445">
        <v>0</v>
      </c>
      <c r="AJ445">
        <v>4</v>
      </c>
      <c r="AK445">
        <v>3</v>
      </c>
      <c r="AL445">
        <v>1</v>
      </c>
      <c r="AM445">
        <v>1</v>
      </c>
      <c r="AN445">
        <v>0</v>
      </c>
      <c r="AO445">
        <v>1</v>
      </c>
      <c r="AP445">
        <v>0</v>
      </c>
      <c r="AQ445">
        <v>0</v>
      </c>
      <c r="AR445">
        <v>1</v>
      </c>
      <c r="AS445">
        <v>4</v>
      </c>
      <c r="AT445">
        <v>2</v>
      </c>
      <c r="AU445">
        <v>3</v>
      </c>
      <c r="AV445">
        <v>4</v>
      </c>
      <c r="AW445">
        <v>0</v>
      </c>
      <c r="AX445">
        <v>1</v>
      </c>
      <c r="AY445">
        <v>0</v>
      </c>
      <c r="AZ445">
        <v>4</v>
      </c>
      <c r="BA445">
        <v>0</v>
      </c>
      <c r="BB445">
        <v>2</v>
      </c>
      <c r="BC445">
        <v>1</v>
      </c>
      <c r="BD445">
        <v>0</v>
      </c>
      <c r="BE445">
        <v>1</v>
      </c>
      <c r="BF445">
        <v>1</v>
      </c>
      <c r="BG445">
        <v>1</v>
      </c>
      <c r="BH445">
        <v>2</v>
      </c>
      <c r="BI445">
        <v>1</v>
      </c>
      <c r="BJ445">
        <v>1</v>
      </c>
      <c r="BK445">
        <v>0</v>
      </c>
      <c r="BL445">
        <v>2</v>
      </c>
      <c r="BM445">
        <v>1</v>
      </c>
      <c r="BN445">
        <v>3</v>
      </c>
      <c r="BO445">
        <v>1</v>
      </c>
      <c r="BP445">
        <v>1</v>
      </c>
      <c r="BQ445">
        <v>1</v>
      </c>
      <c r="BR445">
        <v>0</v>
      </c>
      <c r="BS445">
        <v>2</v>
      </c>
      <c r="BT445">
        <v>3</v>
      </c>
      <c r="BU445">
        <v>6</v>
      </c>
      <c r="BV445">
        <v>6</v>
      </c>
      <c r="BW445">
        <v>4</v>
      </c>
      <c r="BX445">
        <v>1</v>
      </c>
      <c r="BY445">
        <v>2</v>
      </c>
      <c r="BZ445">
        <v>1</v>
      </c>
      <c r="CA445">
        <v>2</v>
      </c>
      <c r="CB445">
        <v>4</v>
      </c>
      <c r="CC445">
        <v>4</v>
      </c>
      <c r="CD445">
        <v>4</v>
      </c>
      <c r="CE445">
        <v>3</v>
      </c>
      <c r="CF445">
        <v>2</v>
      </c>
      <c r="CG445">
        <v>3</v>
      </c>
      <c r="CH445">
        <v>2</v>
      </c>
      <c r="CI445">
        <v>5</v>
      </c>
      <c r="CJ445">
        <v>1</v>
      </c>
      <c r="CK445">
        <v>0</v>
      </c>
      <c r="CL445">
        <v>2</v>
      </c>
      <c r="CM445">
        <v>7</v>
      </c>
      <c r="CN445">
        <v>0</v>
      </c>
      <c r="CO445">
        <v>4</v>
      </c>
      <c r="CP445">
        <v>5</v>
      </c>
      <c r="CQ445">
        <v>1</v>
      </c>
      <c r="CR445">
        <v>4</v>
      </c>
      <c r="CS445">
        <v>2</v>
      </c>
      <c r="CT445">
        <v>5</v>
      </c>
      <c r="CU445">
        <v>1</v>
      </c>
      <c r="CV445">
        <v>2</v>
      </c>
      <c r="CW445">
        <v>10</v>
      </c>
      <c r="CX445">
        <v>13</v>
      </c>
      <c r="CY445">
        <v>14</v>
      </c>
      <c r="CZ445">
        <v>7</v>
      </c>
      <c r="DA445">
        <v>9</v>
      </c>
      <c r="DB445">
        <v>8</v>
      </c>
      <c r="DC445">
        <v>1</v>
      </c>
      <c r="DD445">
        <v>8</v>
      </c>
      <c r="DE445">
        <v>0</v>
      </c>
      <c r="DF445">
        <v>9</v>
      </c>
      <c r="DG445">
        <v>1</v>
      </c>
      <c r="DH445">
        <v>2</v>
      </c>
      <c r="DI445">
        <v>6</v>
      </c>
      <c r="DJ445">
        <v>0</v>
      </c>
      <c r="DK445">
        <v>5</v>
      </c>
      <c r="DL445">
        <v>6</v>
      </c>
      <c r="DM445">
        <v>4</v>
      </c>
      <c r="DN445">
        <v>0</v>
      </c>
      <c r="DO445">
        <v>3</v>
      </c>
      <c r="DP445">
        <v>2</v>
      </c>
      <c r="DQ445">
        <v>0</v>
      </c>
      <c r="DR445">
        <v>0</v>
      </c>
      <c r="DS445">
        <v>4</v>
      </c>
      <c r="DT445">
        <v>0</v>
      </c>
      <c r="DU445">
        <v>10</v>
      </c>
    </row>
    <row r="446" spans="1:125" ht="19" customHeight="1" x14ac:dyDescent="0.35">
      <c r="A446" s="16" t="s">
        <v>98</v>
      </c>
      <c r="B446" t="s">
        <v>29</v>
      </c>
      <c r="C446" t="s">
        <v>875</v>
      </c>
      <c r="D446" t="s">
        <v>876</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0</v>
      </c>
      <c r="Z446">
        <v>0</v>
      </c>
      <c r="AA446">
        <v>0</v>
      </c>
      <c r="AB446">
        <v>0</v>
      </c>
      <c r="AC446">
        <v>0</v>
      </c>
      <c r="AD446">
        <v>0</v>
      </c>
      <c r="AE446">
        <v>1</v>
      </c>
      <c r="AF446">
        <v>0</v>
      </c>
      <c r="AG446">
        <v>0</v>
      </c>
      <c r="AH446">
        <v>0</v>
      </c>
      <c r="AI446">
        <v>0</v>
      </c>
      <c r="AJ446">
        <v>0</v>
      </c>
      <c r="AK446">
        <v>0</v>
      </c>
      <c r="AL446">
        <v>0</v>
      </c>
      <c r="AM446">
        <v>0</v>
      </c>
      <c r="AN446">
        <v>0</v>
      </c>
      <c r="AO446">
        <v>0</v>
      </c>
      <c r="AP446">
        <v>0</v>
      </c>
      <c r="AQ446">
        <v>0</v>
      </c>
      <c r="AR446">
        <v>0</v>
      </c>
      <c r="AS446">
        <v>0</v>
      </c>
      <c r="AT446">
        <v>0</v>
      </c>
      <c r="AU446">
        <v>0</v>
      </c>
      <c r="AV446">
        <v>1</v>
      </c>
      <c r="AW446">
        <v>0</v>
      </c>
      <c r="AX446">
        <v>1</v>
      </c>
      <c r="AY446">
        <v>1</v>
      </c>
      <c r="AZ446">
        <v>0</v>
      </c>
      <c r="BA446">
        <v>0</v>
      </c>
      <c r="BB446">
        <v>1</v>
      </c>
      <c r="BC446">
        <v>0</v>
      </c>
      <c r="BD446">
        <v>0</v>
      </c>
      <c r="BE446">
        <v>0</v>
      </c>
      <c r="BF446">
        <v>1</v>
      </c>
      <c r="BG446">
        <v>0</v>
      </c>
      <c r="BH446">
        <v>1</v>
      </c>
      <c r="BI446">
        <v>2</v>
      </c>
      <c r="BJ446">
        <v>0</v>
      </c>
      <c r="BK446">
        <v>0</v>
      </c>
      <c r="BL446">
        <v>0</v>
      </c>
      <c r="BM446">
        <v>0</v>
      </c>
      <c r="BN446">
        <v>0</v>
      </c>
      <c r="BO446">
        <v>0</v>
      </c>
      <c r="BP446">
        <v>1</v>
      </c>
      <c r="BQ446">
        <v>1</v>
      </c>
      <c r="BR446">
        <v>2</v>
      </c>
      <c r="BS446">
        <v>0</v>
      </c>
      <c r="BT446">
        <v>0</v>
      </c>
      <c r="BU446">
        <v>0</v>
      </c>
      <c r="BV446">
        <v>0</v>
      </c>
      <c r="BW446">
        <v>0</v>
      </c>
      <c r="BX446">
        <v>0</v>
      </c>
      <c r="BY446">
        <v>0</v>
      </c>
      <c r="BZ446">
        <v>1</v>
      </c>
      <c r="CA446">
        <v>1</v>
      </c>
      <c r="CB446">
        <v>3</v>
      </c>
      <c r="CC446">
        <v>1</v>
      </c>
      <c r="CD446">
        <v>0</v>
      </c>
      <c r="CE446">
        <v>3</v>
      </c>
      <c r="CF446">
        <v>4</v>
      </c>
      <c r="CG446">
        <v>4</v>
      </c>
      <c r="CH446">
        <v>2</v>
      </c>
      <c r="CI446">
        <v>1</v>
      </c>
      <c r="CJ446">
        <v>5</v>
      </c>
      <c r="CK446">
        <v>4</v>
      </c>
      <c r="CL446">
        <v>4</v>
      </c>
      <c r="CM446">
        <v>1</v>
      </c>
      <c r="CN446">
        <v>5</v>
      </c>
      <c r="CO446">
        <v>4</v>
      </c>
      <c r="CP446">
        <v>11</v>
      </c>
      <c r="CQ446">
        <v>6</v>
      </c>
      <c r="CR446">
        <v>4</v>
      </c>
      <c r="CS446">
        <v>11</v>
      </c>
      <c r="CT446">
        <v>4</v>
      </c>
      <c r="CU446">
        <v>8</v>
      </c>
      <c r="CV446">
        <v>5</v>
      </c>
      <c r="CW446">
        <v>10</v>
      </c>
      <c r="CX446">
        <v>3</v>
      </c>
      <c r="CY446">
        <v>4</v>
      </c>
      <c r="CZ446">
        <v>7</v>
      </c>
      <c r="DA446">
        <v>4</v>
      </c>
      <c r="DB446">
        <v>0</v>
      </c>
      <c r="DC446">
        <v>7</v>
      </c>
      <c r="DD446">
        <v>5</v>
      </c>
      <c r="DE446">
        <v>6</v>
      </c>
      <c r="DF446">
        <v>8</v>
      </c>
      <c r="DG446">
        <v>4</v>
      </c>
      <c r="DH446">
        <v>5</v>
      </c>
      <c r="DI446">
        <v>9</v>
      </c>
      <c r="DJ446">
        <v>4</v>
      </c>
      <c r="DK446">
        <v>5</v>
      </c>
      <c r="DL446">
        <v>6</v>
      </c>
      <c r="DM446">
        <v>6</v>
      </c>
      <c r="DN446">
        <v>3</v>
      </c>
      <c r="DO446">
        <v>4</v>
      </c>
      <c r="DP446">
        <v>7</v>
      </c>
      <c r="DQ446">
        <v>2</v>
      </c>
      <c r="DR446">
        <v>6</v>
      </c>
      <c r="DS446">
        <v>4</v>
      </c>
      <c r="DT446">
        <v>2</v>
      </c>
      <c r="DU446">
        <v>2</v>
      </c>
    </row>
    <row r="447" spans="1:125" ht="19" customHeight="1" x14ac:dyDescent="0.35">
      <c r="A447" s="16" t="s">
        <v>98</v>
      </c>
      <c r="B447" t="s">
        <v>29</v>
      </c>
      <c r="C447" t="s">
        <v>877</v>
      </c>
      <c r="D447" t="s">
        <v>878</v>
      </c>
      <c r="E447">
        <v>3</v>
      </c>
      <c r="F447">
        <v>1</v>
      </c>
      <c r="G447">
        <v>1</v>
      </c>
      <c r="H447">
        <v>1</v>
      </c>
      <c r="I447">
        <v>3</v>
      </c>
      <c r="J447">
        <v>0</v>
      </c>
      <c r="K447">
        <v>4</v>
      </c>
      <c r="L447">
        <v>4</v>
      </c>
      <c r="M447">
        <v>1</v>
      </c>
      <c r="N447">
        <v>1</v>
      </c>
      <c r="O447">
        <v>1</v>
      </c>
      <c r="P447">
        <v>2</v>
      </c>
      <c r="Q447">
        <v>3</v>
      </c>
      <c r="R447">
        <v>1</v>
      </c>
      <c r="S447">
        <v>0</v>
      </c>
      <c r="T447">
        <v>0</v>
      </c>
      <c r="U447">
        <v>2</v>
      </c>
      <c r="V447">
        <v>1</v>
      </c>
      <c r="W447">
        <v>2</v>
      </c>
      <c r="X447">
        <v>0</v>
      </c>
      <c r="Y447">
        <v>0</v>
      </c>
      <c r="Z447">
        <v>0</v>
      </c>
      <c r="AA447">
        <v>0</v>
      </c>
      <c r="AB447">
        <v>0</v>
      </c>
      <c r="AC447">
        <v>0</v>
      </c>
      <c r="AD447">
        <v>0</v>
      </c>
      <c r="AE447">
        <v>0</v>
      </c>
      <c r="AF447">
        <v>2</v>
      </c>
      <c r="AG447">
        <v>0</v>
      </c>
      <c r="AH447">
        <v>1</v>
      </c>
      <c r="AI447">
        <v>0</v>
      </c>
      <c r="AJ447">
        <v>1</v>
      </c>
      <c r="AK447">
        <v>0</v>
      </c>
      <c r="AL447">
        <v>0</v>
      </c>
      <c r="AM447">
        <v>1</v>
      </c>
      <c r="AN447">
        <v>0</v>
      </c>
      <c r="AO447">
        <v>0</v>
      </c>
      <c r="AP447">
        <v>0</v>
      </c>
      <c r="AQ447">
        <v>0</v>
      </c>
      <c r="AR447">
        <v>1</v>
      </c>
      <c r="AS447">
        <v>0</v>
      </c>
      <c r="AT447">
        <v>0</v>
      </c>
      <c r="AU447">
        <v>1</v>
      </c>
      <c r="AV447">
        <v>1</v>
      </c>
      <c r="AW447">
        <v>0</v>
      </c>
      <c r="AX447">
        <v>0</v>
      </c>
      <c r="AY447">
        <v>0</v>
      </c>
      <c r="AZ447">
        <v>1</v>
      </c>
      <c r="BA447">
        <v>0</v>
      </c>
      <c r="BB447">
        <v>0</v>
      </c>
      <c r="BC447">
        <v>0</v>
      </c>
      <c r="BD447">
        <v>0</v>
      </c>
      <c r="BE447">
        <v>0</v>
      </c>
      <c r="BF447">
        <v>1</v>
      </c>
      <c r="BG447">
        <v>2</v>
      </c>
      <c r="BH447">
        <v>1</v>
      </c>
      <c r="BI447">
        <v>0</v>
      </c>
      <c r="BJ447">
        <v>1</v>
      </c>
      <c r="BK447">
        <v>0</v>
      </c>
      <c r="BL447">
        <v>0</v>
      </c>
      <c r="BM447">
        <v>1</v>
      </c>
      <c r="BN447">
        <v>0</v>
      </c>
      <c r="BO447">
        <v>0</v>
      </c>
      <c r="BP447">
        <v>1</v>
      </c>
      <c r="BQ447">
        <v>0</v>
      </c>
      <c r="BR447">
        <v>2</v>
      </c>
      <c r="BS447">
        <v>0</v>
      </c>
      <c r="BT447">
        <v>0</v>
      </c>
      <c r="BU447">
        <v>0</v>
      </c>
      <c r="BV447">
        <v>2</v>
      </c>
      <c r="BW447">
        <v>3</v>
      </c>
      <c r="BX447">
        <v>0</v>
      </c>
      <c r="BY447">
        <v>2</v>
      </c>
      <c r="BZ447">
        <v>1</v>
      </c>
      <c r="CA447">
        <v>2</v>
      </c>
      <c r="CB447">
        <v>1</v>
      </c>
      <c r="CC447">
        <v>0</v>
      </c>
      <c r="CD447">
        <v>3</v>
      </c>
      <c r="CE447">
        <v>2</v>
      </c>
      <c r="CF447">
        <v>1</v>
      </c>
      <c r="CG447">
        <v>3</v>
      </c>
      <c r="CH447">
        <v>2</v>
      </c>
      <c r="CI447">
        <v>2</v>
      </c>
      <c r="CJ447">
        <v>0</v>
      </c>
      <c r="CK447">
        <v>1</v>
      </c>
      <c r="CL447">
        <v>3</v>
      </c>
      <c r="CM447">
        <v>5</v>
      </c>
      <c r="CN447">
        <v>6</v>
      </c>
      <c r="CO447">
        <v>5</v>
      </c>
      <c r="CP447">
        <v>5</v>
      </c>
      <c r="CQ447">
        <v>3</v>
      </c>
      <c r="CR447">
        <v>3</v>
      </c>
      <c r="CS447">
        <v>2</v>
      </c>
      <c r="CT447">
        <v>2</v>
      </c>
      <c r="CU447">
        <v>1</v>
      </c>
      <c r="CV447">
        <v>6</v>
      </c>
      <c r="CW447">
        <v>5</v>
      </c>
      <c r="CX447">
        <v>8</v>
      </c>
      <c r="CY447">
        <v>6</v>
      </c>
      <c r="CZ447">
        <v>6</v>
      </c>
      <c r="DA447">
        <v>7</v>
      </c>
      <c r="DB447">
        <v>9</v>
      </c>
      <c r="DC447">
        <v>4</v>
      </c>
      <c r="DD447">
        <v>20</v>
      </c>
      <c r="DE447">
        <v>12</v>
      </c>
      <c r="DF447">
        <v>11</v>
      </c>
      <c r="DG447">
        <v>14</v>
      </c>
      <c r="DH447">
        <v>9</v>
      </c>
      <c r="DI447">
        <v>9</v>
      </c>
      <c r="DJ447">
        <v>22</v>
      </c>
      <c r="DK447">
        <v>23</v>
      </c>
      <c r="DL447">
        <v>11</v>
      </c>
      <c r="DM447">
        <v>18</v>
      </c>
      <c r="DN447">
        <v>25</v>
      </c>
      <c r="DO447">
        <v>14</v>
      </c>
      <c r="DP447">
        <v>21</v>
      </c>
      <c r="DQ447">
        <v>16</v>
      </c>
      <c r="DR447">
        <v>13</v>
      </c>
      <c r="DS447">
        <v>25</v>
      </c>
      <c r="DT447">
        <v>25</v>
      </c>
      <c r="DU447">
        <v>22</v>
      </c>
    </row>
    <row r="448" spans="1:125" ht="19" customHeight="1" x14ac:dyDescent="0.35">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2</v>
      </c>
      <c r="BY448">
        <v>0</v>
      </c>
      <c r="BZ448">
        <v>0</v>
      </c>
      <c r="CA448">
        <v>0</v>
      </c>
      <c r="CB448">
        <v>0</v>
      </c>
      <c r="CC448">
        <v>0</v>
      </c>
      <c r="CD448">
        <v>0</v>
      </c>
      <c r="CE448">
        <v>0</v>
      </c>
      <c r="CF448">
        <v>1</v>
      </c>
      <c r="CG448">
        <v>0</v>
      </c>
      <c r="CH448">
        <v>2</v>
      </c>
      <c r="CI448">
        <v>0</v>
      </c>
      <c r="CJ448">
        <v>1</v>
      </c>
      <c r="CK448">
        <v>0</v>
      </c>
      <c r="CL448">
        <v>0</v>
      </c>
      <c r="CM448">
        <v>4</v>
      </c>
      <c r="CN448">
        <v>1</v>
      </c>
      <c r="CO448">
        <v>0</v>
      </c>
      <c r="CP448">
        <v>1</v>
      </c>
      <c r="CQ448">
        <v>1</v>
      </c>
      <c r="CR448">
        <v>6</v>
      </c>
      <c r="CS448">
        <v>0</v>
      </c>
      <c r="CT448">
        <v>0</v>
      </c>
      <c r="CU448">
        <v>1</v>
      </c>
      <c r="CV448">
        <v>1</v>
      </c>
      <c r="CW448">
        <v>1</v>
      </c>
      <c r="CX448">
        <v>0</v>
      </c>
      <c r="CY448">
        <v>6</v>
      </c>
      <c r="CZ448">
        <v>0</v>
      </c>
      <c r="DA448">
        <v>3</v>
      </c>
      <c r="DB448">
        <v>0</v>
      </c>
      <c r="DC448">
        <v>0</v>
      </c>
      <c r="DD448">
        <v>7</v>
      </c>
      <c r="DE448">
        <v>3</v>
      </c>
      <c r="DF448">
        <v>1</v>
      </c>
      <c r="DG448">
        <v>0</v>
      </c>
      <c r="DH448">
        <v>8</v>
      </c>
      <c r="DI448">
        <v>2</v>
      </c>
      <c r="DJ448">
        <v>8</v>
      </c>
      <c r="DK448">
        <v>3</v>
      </c>
      <c r="DL448">
        <v>3</v>
      </c>
      <c r="DM448">
        <v>1</v>
      </c>
      <c r="DN448">
        <v>2</v>
      </c>
      <c r="DO448">
        <v>1</v>
      </c>
      <c r="DP448">
        <v>1</v>
      </c>
      <c r="DQ448">
        <v>0</v>
      </c>
      <c r="DR448">
        <v>0</v>
      </c>
      <c r="DS448">
        <v>0</v>
      </c>
      <c r="DT448">
        <v>0</v>
      </c>
      <c r="DU448">
        <v>0</v>
      </c>
    </row>
    <row r="449" spans="1:125" ht="19" customHeight="1" x14ac:dyDescent="0.35">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1</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0</v>
      </c>
      <c r="AY449">
        <v>1</v>
      </c>
      <c r="AZ449">
        <v>0</v>
      </c>
      <c r="BA449">
        <v>0</v>
      </c>
      <c r="BB449">
        <v>0</v>
      </c>
      <c r="BC449">
        <v>0</v>
      </c>
      <c r="BD449">
        <v>0</v>
      </c>
      <c r="BE449">
        <v>1</v>
      </c>
      <c r="BF449">
        <v>0</v>
      </c>
      <c r="BG449">
        <v>1</v>
      </c>
      <c r="BH449">
        <v>0</v>
      </c>
      <c r="BI449">
        <v>0</v>
      </c>
      <c r="BJ449">
        <v>0</v>
      </c>
      <c r="BK449">
        <v>0</v>
      </c>
      <c r="BL449">
        <v>1</v>
      </c>
      <c r="BM449">
        <v>0</v>
      </c>
      <c r="BN449">
        <v>0</v>
      </c>
      <c r="BO449">
        <v>0</v>
      </c>
      <c r="BP449">
        <v>1</v>
      </c>
      <c r="BQ449">
        <v>0</v>
      </c>
      <c r="BR449">
        <v>0</v>
      </c>
      <c r="BS449">
        <v>1</v>
      </c>
      <c r="BT449">
        <v>0</v>
      </c>
      <c r="BU449">
        <v>0</v>
      </c>
      <c r="BV449">
        <v>1</v>
      </c>
      <c r="BW449">
        <v>0</v>
      </c>
      <c r="BX449">
        <v>0</v>
      </c>
      <c r="BY449">
        <v>1</v>
      </c>
      <c r="BZ449">
        <v>1</v>
      </c>
      <c r="CA449">
        <v>1</v>
      </c>
      <c r="CB449">
        <v>0</v>
      </c>
      <c r="CC449">
        <v>0</v>
      </c>
      <c r="CD449">
        <v>1</v>
      </c>
      <c r="CE449">
        <v>0</v>
      </c>
      <c r="CF449">
        <v>0</v>
      </c>
      <c r="CG449">
        <v>0</v>
      </c>
      <c r="CH449">
        <v>1</v>
      </c>
      <c r="CI449">
        <v>0</v>
      </c>
      <c r="CJ449">
        <v>1</v>
      </c>
      <c r="CK449">
        <v>1</v>
      </c>
      <c r="CL449">
        <v>2</v>
      </c>
      <c r="CM449">
        <v>1</v>
      </c>
      <c r="CN449">
        <v>4</v>
      </c>
      <c r="CO449">
        <v>1</v>
      </c>
      <c r="CP449">
        <v>1</v>
      </c>
      <c r="CQ449">
        <v>1</v>
      </c>
      <c r="CR449">
        <v>2</v>
      </c>
      <c r="CS449">
        <v>0</v>
      </c>
      <c r="CT449">
        <v>2</v>
      </c>
      <c r="CU449">
        <v>5</v>
      </c>
      <c r="CV449">
        <v>3</v>
      </c>
      <c r="CW449">
        <v>8</v>
      </c>
      <c r="CX449">
        <v>4</v>
      </c>
      <c r="CY449">
        <v>2</v>
      </c>
      <c r="CZ449">
        <v>8</v>
      </c>
      <c r="DA449">
        <v>5</v>
      </c>
      <c r="DB449">
        <v>6</v>
      </c>
      <c r="DC449">
        <v>7</v>
      </c>
      <c r="DD449">
        <v>2</v>
      </c>
      <c r="DE449">
        <v>4</v>
      </c>
      <c r="DF449">
        <v>4</v>
      </c>
      <c r="DG449">
        <v>8</v>
      </c>
      <c r="DH449">
        <v>6</v>
      </c>
      <c r="DI449">
        <v>19</v>
      </c>
      <c r="DJ449">
        <v>13</v>
      </c>
      <c r="DK449">
        <v>21</v>
      </c>
      <c r="DL449">
        <v>16</v>
      </c>
      <c r="DM449">
        <v>11</v>
      </c>
      <c r="DN449">
        <v>2</v>
      </c>
      <c r="DO449">
        <v>16</v>
      </c>
      <c r="DP449">
        <v>10</v>
      </c>
      <c r="DQ449">
        <v>13</v>
      </c>
      <c r="DR449">
        <v>16</v>
      </c>
      <c r="DS449">
        <v>13</v>
      </c>
      <c r="DT449">
        <v>13</v>
      </c>
      <c r="DU449">
        <v>15</v>
      </c>
    </row>
    <row r="450" spans="1:125" ht="19" customHeight="1" x14ac:dyDescent="0.35">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1</v>
      </c>
      <c r="CB450">
        <v>0</v>
      </c>
      <c r="CC450">
        <v>0</v>
      </c>
      <c r="CD450">
        <v>0</v>
      </c>
      <c r="CE450">
        <v>0</v>
      </c>
      <c r="CF450">
        <v>0</v>
      </c>
      <c r="CG450">
        <v>0</v>
      </c>
      <c r="CH450">
        <v>2</v>
      </c>
      <c r="CI450">
        <v>0</v>
      </c>
      <c r="CJ450">
        <v>3</v>
      </c>
      <c r="CK450">
        <v>3</v>
      </c>
      <c r="CL450">
        <v>1</v>
      </c>
      <c r="CM450">
        <v>2</v>
      </c>
      <c r="CN450">
        <v>0</v>
      </c>
      <c r="CO450">
        <v>0</v>
      </c>
      <c r="CP450">
        <v>3</v>
      </c>
      <c r="CQ450">
        <v>5</v>
      </c>
      <c r="CR450">
        <v>5</v>
      </c>
      <c r="CS450">
        <v>1</v>
      </c>
      <c r="CT450">
        <v>3</v>
      </c>
      <c r="CU450">
        <v>6</v>
      </c>
      <c r="CV450">
        <v>2</v>
      </c>
      <c r="CW450">
        <v>6</v>
      </c>
      <c r="CX450">
        <v>3</v>
      </c>
      <c r="CY450">
        <v>5</v>
      </c>
      <c r="CZ450">
        <v>1</v>
      </c>
      <c r="DA450">
        <v>2</v>
      </c>
      <c r="DB450">
        <v>4</v>
      </c>
      <c r="DC450">
        <v>15</v>
      </c>
      <c r="DD450">
        <v>2</v>
      </c>
      <c r="DE450">
        <v>2</v>
      </c>
      <c r="DF450">
        <v>1</v>
      </c>
      <c r="DG450">
        <v>3</v>
      </c>
      <c r="DH450">
        <v>1</v>
      </c>
      <c r="DI450">
        <v>0</v>
      </c>
      <c r="DJ450">
        <v>2</v>
      </c>
      <c r="DK450">
        <v>2</v>
      </c>
      <c r="DL450">
        <v>0</v>
      </c>
      <c r="DM450">
        <v>1</v>
      </c>
      <c r="DN450">
        <v>0</v>
      </c>
      <c r="DO450">
        <v>1</v>
      </c>
      <c r="DP450">
        <v>0</v>
      </c>
      <c r="DQ450">
        <v>1</v>
      </c>
      <c r="DR450">
        <v>3</v>
      </c>
      <c r="DS450">
        <v>0</v>
      </c>
      <c r="DT450">
        <v>1</v>
      </c>
      <c r="DU450">
        <v>1</v>
      </c>
    </row>
    <row r="451" spans="1:125" ht="19" customHeight="1" x14ac:dyDescent="0.35">
      <c r="A451" s="16" t="s">
        <v>31</v>
      </c>
      <c r="B451" t="s">
        <v>29</v>
      </c>
      <c r="C451" t="s">
        <v>885</v>
      </c>
      <c r="D451" t="s">
        <v>886</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6</v>
      </c>
      <c r="CR451">
        <v>6</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row>
    <row r="452" spans="1:125" ht="19" customHeight="1" x14ac:dyDescent="0.35">
      <c r="A452" s="16" t="s">
        <v>98</v>
      </c>
      <c r="B452" t="s">
        <v>29</v>
      </c>
      <c r="C452" t="s">
        <v>887</v>
      </c>
      <c r="D452" t="s">
        <v>888</v>
      </c>
      <c r="E452">
        <v>0</v>
      </c>
      <c r="F452">
        <v>0</v>
      </c>
      <c r="G452">
        <v>0</v>
      </c>
      <c r="H452">
        <v>0</v>
      </c>
      <c r="I452">
        <v>0</v>
      </c>
      <c r="J452">
        <v>0</v>
      </c>
      <c r="K452">
        <v>0</v>
      </c>
      <c r="L452">
        <v>0</v>
      </c>
      <c r="M452">
        <v>0</v>
      </c>
      <c r="N452">
        <v>1</v>
      </c>
      <c r="O452">
        <v>0</v>
      </c>
      <c r="P452">
        <v>2</v>
      </c>
      <c r="Q452">
        <v>2</v>
      </c>
      <c r="R452">
        <v>2</v>
      </c>
      <c r="S452">
        <v>1</v>
      </c>
      <c r="T452">
        <v>0</v>
      </c>
      <c r="U452">
        <v>0</v>
      </c>
      <c r="V452">
        <v>0</v>
      </c>
      <c r="W452">
        <v>0</v>
      </c>
      <c r="X452">
        <v>0</v>
      </c>
      <c r="Y452">
        <v>0</v>
      </c>
      <c r="Z452">
        <v>0</v>
      </c>
      <c r="AA452">
        <v>0</v>
      </c>
      <c r="AB452">
        <v>0</v>
      </c>
      <c r="AC452">
        <v>0</v>
      </c>
      <c r="AD452">
        <v>0</v>
      </c>
      <c r="AE452">
        <v>0</v>
      </c>
      <c r="AF452">
        <v>0</v>
      </c>
      <c r="AG452">
        <v>1</v>
      </c>
      <c r="AH452">
        <v>0</v>
      </c>
      <c r="AI452">
        <v>1</v>
      </c>
      <c r="AJ452">
        <v>0</v>
      </c>
      <c r="AK452">
        <v>0</v>
      </c>
      <c r="AL452">
        <v>0</v>
      </c>
      <c r="AM452">
        <v>0</v>
      </c>
      <c r="AN452">
        <v>1</v>
      </c>
      <c r="AO452">
        <v>0</v>
      </c>
      <c r="AP452">
        <v>0</v>
      </c>
      <c r="AQ452">
        <v>0</v>
      </c>
      <c r="AR452">
        <v>0</v>
      </c>
      <c r="AS452">
        <v>0</v>
      </c>
      <c r="AT452">
        <v>0</v>
      </c>
      <c r="AU452">
        <v>0</v>
      </c>
      <c r="AV452">
        <v>0</v>
      </c>
      <c r="AW452">
        <v>1</v>
      </c>
      <c r="AX452">
        <v>0</v>
      </c>
      <c r="AY452">
        <v>0</v>
      </c>
      <c r="AZ452">
        <v>0</v>
      </c>
      <c r="BA452">
        <v>0</v>
      </c>
      <c r="BB452">
        <v>2</v>
      </c>
      <c r="BC452">
        <v>0</v>
      </c>
      <c r="BD452">
        <v>0</v>
      </c>
      <c r="BE452">
        <v>3</v>
      </c>
      <c r="BF452">
        <v>3</v>
      </c>
      <c r="BG452">
        <v>0</v>
      </c>
      <c r="BH452">
        <v>0</v>
      </c>
      <c r="BI452">
        <v>0</v>
      </c>
      <c r="BJ452">
        <v>0</v>
      </c>
      <c r="BK452">
        <v>0</v>
      </c>
      <c r="BL452">
        <v>0</v>
      </c>
      <c r="BM452">
        <v>1</v>
      </c>
      <c r="BN452">
        <v>0</v>
      </c>
      <c r="BO452">
        <v>0</v>
      </c>
      <c r="BP452">
        <v>0</v>
      </c>
      <c r="BQ452">
        <v>3</v>
      </c>
      <c r="BR452">
        <v>0</v>
      </c>
      <c r="BS452">
        <v>0</v>
      </c>
      <c r="BT452">
        <v>0</v>
      </c>
      <c r="BU452">
        <v>1</v>
      </c>
      <c r="BV452">
        <v>1</v>
      </c>
      <c r="BW452">
        <v>0</v>
      </c>
      <c r="BX452">
        <v>1</v>
      </c>
      <c r="BY452">
        <v>0</v>
      </c>
      <c r="BZ452">
        <v>0</v>
      </c>
      <c r="CA452">
        <v>0</v>
      </c>
      <c r="CB452">
        <v>1</v>
      </c>
      <c r="CC452"/>
      <c r="CD452">
        <v>0</v>
      </c>
      <c r="CE452">
        <v>2</v>
      </c>
      <c r="CF452">
        <v>1</v>
      </c>
      <c r="CG452">
        <v>1</v>
      </c>
      <c r="CH452">
        <v>0</v>
      </c>
      <c r="CI452">
        <v>1</v>
      </c>
      <c r="CJ452">
        <v>1</v>
      </c>
      <c r="CK452">
        <v>5</v>
      </c>
      <c r="CL452">
        <v>4</v>
      </c>
      <c r="CM452">
        <v>2</v>
      </c>
      <c r="CN452">
        <v>1</v>
      </c>
      <c r="CO452">
        <v>2</v>
      </c>
      <c r="CP452">
        <v>3</v>
      </c>
      <c r="CQ452">
        <v>0</v>
      </c>
      <c r="CR452">
        <v>2</v>
      </c>
      <c r="CS452">
        <v>2</v>
      </c>
      <c r="CT452">
        <v>5</v>
      </c>
      <c r="CU452">
        <v>3</v>
      </c>
      <c r="CV452">
        <v>2</v>
      </c>
      <c r="CW452">
        <v>2</v>
      </c>
      <c r="CX452">
        <v>1</v>
      </c>
      <c r="CY452">
        <v>5</v>
      </c>
      <c r="CZ452">
        <v>2</v>
      </c>
      <c r="DA452">
        <v>2</v>
      </c>
      <c r="DB452">
        <v>4</v>
      </c>
      <c r="DC452">
        <v>3</v>
      </c>
      <c r="DD452">
        <v>2</v>
      </c>
      <c r="DE452">
        <v>4</v>
      </c>
      <c r="DF452">
        <v>3</v>
      </c>
      <c r="DG452">
        <v>1</v>
      </c>
      <c r="DH452">
        <v>14</v>
      </c>
      <c r="DI452">
        <v>4</v>
      </c>
      <c r="DJ452">
        <v>3</v>
      </c>
      <c r="DK452">
        <v>5</v>
      </c>
      <c r="DL452">
        <v>4</v>
      </c>
      <c r="DM452">
        <v>2</v>
      </c>
      <c r="DN452">
        <v>3</v>
      </c>
      <c r="DO452">
        <v>0</v>
      </c>
      <c r="DP452">
        <v>4</v>
      </c>
      <c r="DQ452">
        <v>5</v>
      </c>
      <c r="DR452">
        <v>6</v>
      </c>
      <c r="DS452">
        <v>2</v>
      </c>
      <c r="DT452">
        <v>6</v>
      </c>
      <c r="DU452">
        <v>0</v>
      </c>
    </row>
    <row r="453" spans="1:125" ht="19" customHeight="1" x14ac:dyDescent="0.35">
      <c r="A453" s="16" t="s">
        <v>98</v>
      </c>
      <c r="B453" t="s">
        <v>29</v>
      </c>
      <c r="C453" t="s">
        <v>889</v>
      </c>
      <c r="D453" t="s">
        <v>890</v>
      </c>
      <c r="E453">
        <v>0</v>
      </c>
      <c r="F453">
        <v>0</v>
      </c>
      <c r="G453">
        <v>0</v>
      </c>
      <c r="H453">
        <v>1</v>
      </c>
      <c r="I453">
        <v>0</v>
      </c>
      <c r="J453">
        <v>0</v>
      </c>
      <c r="K453">
        <v>0</v>
      </c>
      <c r="L453">
        <v>0</v>
      </c>
      <c r="M453">
        <v>0</v>
      </c>
      <c r="N453">
        <v>0</v>
      </c>
      <c r="O453">
        <v>0</v>
      </c>
      <c r="P453">
        <v>0</v>
      </c>
      <c r="Q453">
        <v>0</v>
      </c>
      <c r="R453">
        <v>0</v>
      </c>
      <c r="S453">
        <v>0</v>
      </c>
      <c r="T453">
        <v>0</v>
      </c>
      <c r="U453">
        <v>0</v>
      </c>
      <c r="V453">
        <v>0</v>
      </c>
      <c r="W453">
        <v>1</v>
      </c>
      <c r="X453">
        <v>0</v>
      </c>
      <c r="Y453">
        <v>0</v>
      </c>
      <c r="Z453">
        <v>1</v>
      </c>
      <c r="AA453">
        <v>1</v>
      </c>
      <c r="AB453">
        <v>0</v>
      </c>
      <c r="AC453">
        <v>0</v>
      </c>
      <c r="AD453">
        <v>0</v>
      </c>
      <c r="AE453">
        <v>0</v>
      </c>
      <c r="AF453">
        <v>0</v>
      </c>
      <c r="AG453">
        <v>0</v>
      </c>
      <c r="AH453">
        <v>0</v>
      </c>
      <c r="AI453">
        <v>0</v>
      </c>
      <c r="AJ453">
        <v>0</v>
      </c>
      <c r="AK453">
        <v>0</v>
      </c>
      <c r="AL453">
        <v>1</v>
      </c>
      <c r="AM453">
        <v>0</v>
      </c>
      <c r="AN453">
        <v>0</v>
      </c>
      <c r="AO453">
        <v>0</v>
      </c>
      <c r="AP453">
        <v>1</v>
      </c>
      <c r="AQ453">
        <v>0</v>
      </c>
      <c r="AR453">
        <v>0</v>
      </c>
      <c r="AS453">
        <v>0</v>
      </c>
      <c r="AT453">
        <v>0</v>
      </c>
      <c r="AU453">
        <v>0</v>
      </c>
      <c r="AV453">
        <v>0</v>
      </c>
      <c r="AW453">
        <v>0</v>
      </c>
      <c r="AX453">
        <v>1</v>
      </c>
      <c r="AY453">
        <v>0</v>
      </c>
      <c r="AZ453">
        <v>0</v>
      </c>
      <c r="BA453">
        <v>0</v>
      </c>
      <c r="BB453">
        <v>0</v>
      </c>
      <c r="BC453">
        <v>0</v>
      </c>
      <c r="BD453">
        <v>0</v>
      </c>
      <c r="BE453">
        <v>0</v>
      </c>
      <c r="BF453">
        <v>1</v>
      </c>
      <c r="BG453">
        <v>0</v>
      </c>
      <c r="BH453">
        <v>0</v>
      </c>
      <c r="BI453">
        <v>0</v>
      </c>
      <c r="BJ453">
        <v>0</v>
      </c>
      <c r="BK453">
        <v>1</v>
      </c>
      <c r="BL453">
        <v>0</v>
      </c>
      <c r="BM453">
        <v>0</v>
      </c>
      <c r="BN453">
        <v>1</v>
      </c>
      <c r="BO453">
        <v>0</v>
      </c>
      <c r="BP453">
        <v>0</v>
      </c>
      <c r="BQ453">
        <v>0</v>
      </c>
      <c r="BR453">
        <v>1</v>
      </c>
      <c r="BS453">
        <v>1</v>
      </c>
      <c r="BT453">
        <v>7</v>
      </c>
      <c r="BU453">
        <v>1</v>
      </c>
      <c r="BV453">
        <v>1</v>
      </c>
      <c r="BW453">
        <v>4</v>
      </c>
      <c r="BX453">
        <v>2</v>
      </c>
      <c r="BY453">
        <v>3</v>
      </c>
      <c r="BZ453">
        <v>0</v>
      </c>
      <c r="CA453">
        <v>4</v>
      </c>
      <c r="CB453">
        <v>0</v>
      </c>
      <c r="CC453">
        <v>1</v>
      </c>
      <c r="CD453">
        <v>0</v>
      </c>
      <c r="CE453">
        <v>0</v>
      </c>
      <c r="CF453">
        <v>1</v>
      </c>
      <c r="CG453">
        <v>3</v>
      </c>
      <c r="CH453">
        <v>2</v>
      </c>
      <c r="CI453">
        <v>5</v>
      </c>
      <c r="CJ453">
        <v>2</v>
      </c>
      <c r="CK453">
        <v>4</v>
      </c>
      <c r="CL453">
        <v>1</v>
      </c>
      <c r="CM453">
        <v>12</v>
      </c>
      <c r="CN453">
        <v>4</v>
      </c>
      <c r="CO453">
        <v>9</v>
      </c>
      <c r="CP453">
        <v>9</v>
      </c>
      <c r="CQ453">
        <v>7</v>
      </c>
      <c r="CR453">
        <v>9</v>
      </c>
      <c r="CS453">
        <v>10</v>
      </c>
      <c r="CT453">
        <v>6</v>
      </c>
      <c r="CU453">
        <v>4</v>
      </c>
      <c r="CV453">
        <v>5</v>
      </c>
      <c r="CW453">
        <v>6</v>
      </c>
      <c r="CX453">
        <v>2</v>
      </c>
      <c r="CY453">
        <v>2</v>
      </c>
      <c r="CZ453">
        <v>9</v>
      </c>
      <c r="DA453">
        <v>4</v>
      </c>
      <c r="DB453">
        <v>6</v>
      </c>
      <c r="DC453">
        <v>7</v>
      </c>
      <c r="DD453">
        <v>3</v>
      </c>
      <c r="DE453">
        <v>1</v>
      </c>
      <c r="DF453">
        <v>9</v>
      </c>
      <c r="DG453">
        <v>4</v>
      </c>
      <c r="DH453">
        <v>5</v>
      </c>
      <c r="DI453">
        <v>5</v>
      </c>
      <c r="DJ453">
        <v>3</v>
      </c>
      <c r="DK453">
        <v>3</v>
      </c>
      <c r="DL453">
        <v>4</v>
      </c>
      <c r="DM453">
        <v>3</v>
      </c>
      <c r="DN453">
        <v>4</v>
      </c>
      <c r="DO453">
        <v>1</v>
      </c>
      <c r="DP453">
        <v>4</v>
      </c>
      <c r="DQ453">
        <v>3</v>
      </c>
      <c r="DR453">
        <v>6</v>
      </c>
      <c r="DS453">
        <v>1</v>
      </c>
      <c r="DT453">
        <v>6</v>
      </c>
      <c r="DU453">
        <v>6</v>
      </c>
    </row>
    <row r="454" spans="1:125" ht="19" customHeight="1" x14ac:dyDescent="0.35">
      <c r="A454" s="16" t="s">
        <v>98</v>
      </c>
      <c r="B454" t="s">
        <v>29</v>
      </c>
      <c r="C454" t="s">
        <v>891</v>
      </c>
      <c r="D454" t="s">
        <v>892</v>
      </c>
      <c r="E454">
        <v>0</v>
      </c>
      <c r="F454">
        <v>0</v>
      </c>
      <c r="G454">
        <v>0</v>
      </c>
      <c r="H454">
        <v>0</v>
      </c>
      <c r="I454">
        <v>0</v>
      </c>
      <c r="J454">
        <v>0</v>
      </c>
      <c r="K454">
        <v>0</v>
      </c>
      <c r="L454">
        <v>2</v>
      </c>
      <c r="M454">
        <v>0</v>
      </c>
      <c r="N454">
        <v>0</v>
      </c>
      <c r="O454">
        <v>0</v>
      </c>
      <c r="P454">
        <v>0</v>
      </c>
      <c r="Q454">
        <v>0</v>
      </c>
      <c r="R454">
        <v>0</v>
      </c>
      <c r="S454">
        <v>0</v>
      </c>
      <c r="T454">
        <v>0</v>
      </c>
      <c r="U454">
        <v>0</v>
      </c>
      <c r="V454">
        <v>0</v>
      </c>
      <c r="W454">
        <v>0</v>
      </c>
      <c r="X454">
        <v>0</v>
      </c>
      <c r="Y454">
        <v>0</v>
      </c>
      <c r="Z454">
        <v>0</v>
      </c>
      <c r="AA454">
        <v>0</v>
      </c>
      <c r="AB454">
        <v>1</v>
      </c>
      <c r="AC454">
        <v>1</v>
      </c>
      <c r="AD454">
        <v>2</v>
      </c>
      <c r="AE454">
        <v>2</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1</v>
      </c>
      <c r="AZ454">
        <v>1</v>
      </c>
      <c r="BA454">
        <v>0</v>
      </c>
      <c r="BB454">
        <v>0</v>
      </c>
      <c r="BC454">
        <v>0</v>
      </c>
      <c r="BD454">
        <v>1</v>
      </c>
      <c r="BE454">
        <v>2</v>
      </c>
      <c r="BF454">
        <v>2</v>
      </c>
      <c r="BG454">
        <v>0</v>
      </c>
      <c r="BH454">
        <v>0</v>
      </c>
      <c r="BI454">
        <v>0</v>
      </c>
      <c r="BJ454">
        <v>1</v>
      </c>
      <c r="BK454">
        <v>0</v>
      </c>
      <c r="BL454">
        <v>2</v>
      </c>
      <c r="BM454">
        <v>1</v>
      </c>
      <c r="BN454">
        <v>0</v>
      </c>
      <c r="BO454">
        <v>1</v>
      </c>
      <c r="BP454">
        <v>0</v>
      </c>
      <c r="BQ454">
        <v>2</v>
      </c>
      <c r="BR454">
        <v>0</v>
      </c>
      <c r="BS454">
        <v>1</v>
      </c>
      <c r="BT454">
        <v>0</v>
      </c>
      <c r="BU454">
        <v>0</v>
      </c>
      <c r="BV454">
        <v>0</v>
      </c>
      <c r="BW454">
        <v>0</v>
      </c>
      <c r="BX454">
        <v>0</v>
      </c>
      <c r="BY454">
        <v>1</v>
      </c>
      <c r="BZ454">
        <v>0</v>
      </c>
      <c r="CA454">
        <v>0</v>
      </c>
      <c r="CB454">
        <v>3</v>
      </c>
      <c r="CC454">
        <v>1</v>
      </c>
      <c r="CD454">
        <v>2</v>
      </c>
      <c r="CE454">
        <v>0</v>
      </c>
      <c r="CF454">
        <v>1</v>
      </c>
      <c r="CG454">
        <v>1</v>
      </c>
      <c r="CH454">
        <v>1</v>
      </c>
      <c r="CI454">
        <v>1</v>
      </c>
      <c r="CJ454">
        <v>0</v>
      </c>
      <c r="CK454">
        <v>1</v>
      </c>
      <c r="CL454">
        <v>1</v>
      </c>
      <c r="CM454">
        <v>3</v>
      </c>
      <c r="CN454">
        <v>3</v>
      </c>
      <c r="CO454">
        <v>3</v>
      </c>
      <c r="CP454">
        <v>2</v>
      </c>
      <c r="CQ454">
        <v>3</v>
      </c>
      <c r="CR454">
        <v>1</v>
      </c>
      <c r="CS454">
        <v>2</v>
      </c>
      <c r="CT454">
        <v>1</v>
      </c>
      <c r="CU454">
        <v>1</v>
      </c>
      <c r="CV454">
        <v>2</v>
      </c>
      <c r="CW454">
        <v>4</v>
      </c>
      <c r="CX454">
        <v>0</v>
      </c>
      <c r="CY454">
        <v>2</v>
      </c>
      <c r="CZ454">
        <v>3</v>
      </c>
      <c r="DA454">
        <v>1</v>
      </c>
      <c r="DB454">
        <v>4</v>
      </c>
      <c r="DC454">
        <v>3</v>
      </c>
      <c r="DD454">
        <v>2</v>
      </c>
      <c r="DE454">
        <v>0</v>
      </c>
      <c r="DF454">
        <v>1</v>
      </c>
      <c r="DG454">
        <v>7</v>
      </c>
      <c r="DH454">
        <v>5</v>
      </c>
      <c r="DI454">
        <v>8</v>
      </c>
      <c r="DJ454">
        <v>3</v>
      </c>
      <c r="DK454">
        <v>0</v>
      </c>
      <c r="DL454">
        <v>1</v>
      </c>
      <c r="DM454">
        <v>4</v>
      </c>
      <c r="DN454">
        <v>5</v>
      </c>
      <c r="DO454">
        <v>6</v>
      </c>
      <c r="DP454">
        <v>3</v>
      </c>
      <c r="DQ454">
        <v>1</v>
      </c>
      <c r="DR454">
        <v>1</v>
      </c>
      <c r="DS454">
        <v>2</v>
      </c>
      <c r="DT454">
        <v>0</v>
      </c>
      <c r="DU454">
        <v>3</v>
      </c>
    </row>
    <row r="455" spans="1:125" ht="19" customHeight="1" x14ac:dyDescent="0.35">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row>
    <row r="456" spans="1:125" ht="19" customHeight="1" x14ac:dyDescent="0.35">
      <c r="A456" s="16" t="s">
        <v>31</v>
      </c>
      <c r="B456" t="s">
        <v>29</v>
      </c>
      <c r="C456" t="s">
        <v>895</v>
      </c>
      <c r="D456" t="s">
        <v>896</v>
      </c>
      <c r="E456">
        <v>0</v>
      </c>
      <c r="F456">
        <v>0</v>
      </c>
      <c r="G456">
        <v>0</v>
      </c>
      <c r="H456">
        <v>1</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1</v>
      </c>
      <c r="DE456">
        <v>0</v>
      </c>
      <c r="DF456">
        <v>0</v>
      </c>
      <c r="DG456">
        <v>0</v>
      </c>
      <c r="DH456">
        <v>0</v>
      </c>
      <c r="DI456">
        <v>0</v>
      </c>
      <c r="DJ456">
        <v>1</v>
      </c>
      <c r="DK456">
        <v>0</v>
      </c>
      <c r="DL456">
        <v>0</v>
      </c>
      <c r="DM456">
        <v>0</v>
      </c>
      <c r="DN456">
        <v>0</v>
      </c>
      <c r="DO456">
        <v>0</v>
      </c>
      <c r="DP456">
        <v>0</v>
      </c>
      <c r="DQ456">
        <v>0</v>
      </c>
      <c r="DR456">
        <v>0</v>
      </c>
      <c r="DS456">
        <v>0</v>
      </c>
      <c r="DT456">
        <v>0</v>
      </c>
      <c r="DU456">
        <v>0</v>
      </c>
    </row>
    <row r="457" spans="1:125" ht="19" customHeight="1" x14ac:dyDescent="0.35">
      <c r="A457" s="16" t="s">
        <v>98</v>
      </c>
      <c r="B457" t="s">
        <v>29</v>
      </c>
      <c r="C457" t="s">
        <v>897</v>
      </c>
      <c r="D457" t="s">
        <v>898</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1</v>
      </c>
      <c r="AA457">
        <v>2</v>
      </c>
      <c r="AB457">
        <v>0</v>
      </c>
      <c r="AC457">
        <v>0</v>
      </c>
      <c r="AD457">
        <v>0</v>
      </c>
      <c r="AE457">
        <v>2</v>
      </c>
      <c r="AF457">
        <v>0</v>
      </c>
      <c r="AG457">
        <v>0</v>
      </c>
      <c r="AH457">
        <v>0</v>
      </c>
      <c r="AI457">
        <v>0</v>
      </c>
      <c r="AJ457">
        <v>0</v>
      </c>
      <c r="AK457">
        <v>3</v>
      </c>
      <c r="AL457">
        <v>1</v>
      </c>
      <c r="AM457">
        <v>6</v>
      </c>
      <c r="AN457">
        <v>1</v>
      </c>
      <c r="AO457">
        <v>2</v>
      </c>
      <c r="AP457">
        <v>1</v>
      </c>
      <c r="AQ457">
        <v>2</v>
      </c>
      <c r="AR457">
        <v>0</v>
      </c>
      <c r="AS457">
        <v>1</v>
      </c>
      <c r="AT457">
        <v>3</v>
      </c>
      <c r="AU457">
        <v>2</v>
      </c>
      <c r="AV457">
        <v>1</v>
      </c>
      <c r="AW457">
        <v>1</v>
      </c>
      <c r="AX457">
        <v>1</v>
      </c>
      <c r="AY457">
        <v>2</v>
      </c>
      <c r="AZ457">
        <v>1</v>
      </c>
      <c r="BA457">
        <v>1</v>
      </c>
      <c r="BB457">
        <v>2</v>
      </c>
      <c r="BC457">
        <v>2</v>
      </c>
      <c r="BD457">
        <v>4</v>
      </c>
      <c r="BE457">
        <v>0</v>
      </c>
      <c r="BF457">
        <v>1</v>
      </c>
      <c r="BG457">
        <v>2</v>
      </c>
      <c r="BH457">
        <v>4</v>
      </c>
      <c r="BI457">
        <v>0</v>
      </c>
      <c r="BJ457">
        <v>0</v>
      </c>
      <c r="BK457">
        <v>1</v>
      </c>
      <c r="BL457">
        <v>2</v>
      </c>
      <c r="BM457">
        <v>0</v>
      </c>
      <c r="BN457">
        <v>0</v>
      </c>
      <c r="BO457">
        <v>0</v>
      </c>
      <c r="BP457">
        <v>0</v>
      </c>
      <c r="BQ457">
        <v>1</v>
      </c>
      <c r="BR457">
        <v>2</v>
      </c>
      <c r="BS457">
        <v>0</v>
      </c>
      <c r="BT457">
        <v>0</v>
      </c>
      <c r="BU457">
        <v>2</v>
      </c>
      <c r="BV457">
        <v>1</v>
      </c>
      <c r="BW457">
        <v>0</v>
      </c>
      <c r="BX457">
        <v>0</v>
      </c>
      <c r="BY457">
        <v>1</v>
      </c>
      <c r="BZ457">
        <v>2</v>
      </c>
      <c r="CA457">
        <v>0</v>
      </c>
      <c r="CB457">
        <v>1</v>
      </c>
      <c r="CC457">
        <v>0</v>
      </c>
      <c r="CD457">
        <v>0</v>
      </c>
      <c r="CE457">
        <v>2</v>
      </c>
      <c r="CF457">
        <v>1</v>
      </c>
      <c r="CG457">
        <v>1</v>
      </c>
      <c r="CH457">
        <v>0</v>
      </c>
      <c r="CI457">
        <v>1</v>
      </c>
      <c r="CJ457">
        <v>0</v>
      </c>
      <c r="CK457">
        <v>1</v>
      </c>
      <c r="CL457">
        <v>0</v>
      </c>
      <c r="CM457">
        <v>2</v>
      </c>
      <c r="CN457">
        <v>0</v>
      </c>
      <c r="CO457">
        <v>2</v>
      </c>
      <c r="CP457">
        <v>4</v>
      </c>
      <c r="CQ457">
        <v>2</v>
      </c>
      <c r="CR457">
        <v>9</v>
      </c>
      <c r="CS457">
        <v>1</v>
      </c>
      <c r="CT457">
        <v>0</v>
      </c>
      <c r="CU457">
        <v>2</v>
      </c>
      <c r="CV457">
        <v>5</v>
      </c>
      <c r="CW457">
        <v>5</v>
      </c>
      <c r="CX457">
        <v>0</v>
      </c>
      <c r="CY457">
        <v>3</v>
      </c>
      <c r="CZ457">
        <v>2</v>
      </c>
      <c r="DA457">
        <v>3</v>
      </c>
      <c r="DB457">
        <v>4</v>
      </c>
      <c r="DC457">
        <v>5</v>
      </c>
      <c r="DD457">
        <v>5</v>
      </c>
      <c r="DE457">
        <v>4</v>
      </c>
      <c r="DF457">
        <v>2</v>
      </c>
      <c r="DG457">
        <v>3</v>
      </c>
      <c r="DH457">
        <v>2</v>
      </c>
      <c r="DI457">
        <v>2</v>
      </c>
      <c r="DJ457">
        <v>2</v>
      </c>
      <c r="DK457">
        <v>2</v>
      </c>
      <c r="DL457">
        <v>3</v>
      </c>
      <c r="DM457">
        <v>5</v>
      </c>
      <c r="DN457">
        <v>2</v>
      </c>
      <c r="DO457">
        <v>5</v>
      </c>
      <c r="DP457">
        <v>2</v>
      </c>
      <c r="DQ457">
        <v>4</v>
      </c>
      <c r="DR457">
        <v>3</v>
      </c>
      <c r="DS457">
        <v>4</v>
      </c>
      <c r="DT457">
        <v>1</v>
      </c>
      <c r="DU457">
        <v>3</v>
      </c>
    </row>
    <row r="458" spans="1:125" ht="19" customHeight="1" x14ac:dyDescent="0.35">
      <c r="A458" s="16" t="s">
        <v>31</v>
      </c>
      <c r="B458" t="s">
        <v>29</v>
      </c>
      <c r="C458" t="s">
        <v>899</v>
      </c>
      <c r="D458" t="s">
        <v>900</v>
      </c>
      <c r="E458">
        <v>0</v>
      </c>
      <c r="F458">
        <v>0</v>
      </c>
      <c r="G458">
        <v>1</v>
      </c>
      <c r="H458">
        <v>0</v>
      </c>
      <c r="I458">
        <v>0</v>
      </c>
      <c r="J458">
        <v>0</v>
      </c>
      <c r="K458">
        <v>0</v>
      </c>
      <c r="L458">
        <v>0</v>
      </c>
      <c r="M458">
        <v>0</v>
      </c>
      <c r="N458">
        <v>0</v>
      </c>
      <c r="O458">
        <v>0</v>
      </c>
      <c r="P458">
        <v>0</v>
      </c>
      <c r="Q458">
        <v>1</v>
      </c>
      <c r="R458">
        <v>0</v>
      </c>
      <c r="S458">
        <v>0</v>
      </c>
      <c r="T458">
        <v>1</v>
      </c>
      <c r="U458">
        <v>0</v>
      </c>
      <c r="V458">
        <v>0</v>
      </c>
      <c r="W458">
        <v>0</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1</v>
      </c>
      <c r="CU458">
        <v>0</v>
      </c>
      <c r="CV458">
        <v>0</v>
      </c>
      <c r="CW458">
        <v>1</v>
      </c>
      <c r="CX458">
        <v>1</v>
      </c>
      <c r="CY458">
        <v>0</v>
      </c>
      <c r="CZ458">
        <v>0</v>
      </c>
      <c r="DA458">
        <v>0</v>
      </c>
      <c r="DB458">
        <v>1</v>
      </c>
      <c r="DC458">
        <v>1</v>
      </c>
      <c r="DD458">
        <v>1</v>
      </c>
      <c r="DE458">
        <v>0</v>
      </c>
      <c r="DF458">
        <v>2</v>
      </c>
      <c r="DG458">
        <v>0</v>
      </c>
      <c r="DH458">
        <v>2</v>
      </c>
      <c r="DI458">
        <v>2</v>
      </c>
      <c r="DJ458">
        <v>0</v>
      </c>
      <c r="DK458">
        <v>7</v>
      </c>
      <c r="DL458">
        <v>0</v>
      </c>
      <c r="DM458">
        <v>1</v>
      </c>
      <c r="DN458">
        <v>5</v>
      </c>
      <c r="DO458">
        <v>0</v>
      </c>
      <c r="DP458">
        <v>0</v>
      </c>
      <c r="DQ458">
        <v>2</v>
      </c>
      <c r="DR458">
        <v>3</v>
      </c>
      <c r="DS458">
        <v>4</v>
      </c>
      <c r="DT458">
        <v>8</v>
      </c>
      <c r="DU458">
        <v>2</v>
      </c>
    </row>
    <row r="459" spans="1:125" ht="19" customHeight="1" x14ac:dyDescent="0.35">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1</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1</v>
      </c>
      <c r="CM459">
        <v>0</v>
      </c>
      <c r="CN459">
        <v>0</v>
      </c>
      <c r="CO459">
        <v>0</v>
      </c>
      <c r="CP459">
        <v>0</v>
      </c>
      <c r="CQ459">
        <v>0</v>
      </c>
      <c r="CR459">
        <v>0</v>
      </c>
      <c r="CS459">
        <v>0</v>
      </c>
      <c r="CT459">
        <v>0</v>
      </c>
      <c r="CU459">
        <v>0</v>
      </c>
      <c r="CV459">
        <v>0</v>
      </c>
      <c r="CW459">
        <v>0</v>
      </c>
      <c r="CX459">
        <v>0</v>
      </c>
      <c r="CY459">
        <v>1</v>
      </c>
      <c r="CZ459">
        <v>1</v>
      </c>
      <c r="DA459">
        <v>0</v>
      </c>
      <c r="DB459">
        <v>0</v>
      </c>
      <c r="DC459">
        <v>0</v>
      </c>
      <c r="DD459">
        <v>3</v>
      </c>
      <c r="DE459">
        <v>0</v>
      </c>
      <c r="DF459">
        <v>1</v>
      </c>
      <c r="DG459">
        <v>1</v>
      </c>
      <c r="DH459">
        <v>0</v>
      </c>
      <c r="DI459">
        <v>0</v>
      </c>
      <c r="DJ459">
        <v>0</v>
      </c>
      <c r="DK459">
        <v>2</v>
      </c>
      <c r="DL459">
        <v>2</v>
      </c>
      <c r="DM459">
        <v>2</v>
      </c>
      <c r="DN459">
        <v>3</v>
      </c>
      <c r="DO459">
        <v>3</v>
      </c>
      <c r="DP459">
        <v>0</v>
      </c>
      <c r="DQ459">
        <v>0</v>
      </c>
      <c r="DR459">
        <v>1</v>
      </c>
      <c r="DS459">
        <v>1</v>
      </c>
      <c r="DT459">
        <v>2</v>
      </c>
      <c r="DU459">
        <v>0</v>
      </c>
    </row>
    <row r="460" spans="1:125" ht="19" customHeight="1" x14ac:dyDescent="0.35">
      <c r="A460" s="16" t="s">
        <v>31</v>
      </c>
      <c r="B460" t="s">
        <v>30</v>
      </c>
      <c r="C460" t="s">
        <v>903</v>
      </c>
      <c r="D460" t="s">
        <v>904</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row>
    <row r="461" spans="1:125" ht="19" customHeight="1" x14ac:dyDescent="0.35">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row>
    <row r="462" spans="1:125" ht="19" customHeight="1" x14ac:dyDescent="0.35">
      <c r="A462" s="16" t="s">
        <v>31</v>
      </c>
      <c r="B462" t="s">
        <v>30</v>
      </c>
      <c r="C462" t="s">
        <v>907</v>
      </c>
      <c r="D462" t="s">
        <v>908</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35">
      <c r="A463" s="16" t="s">
        <v>31</v>
      </c>
      <c r="B463" t="s">
        <v>30</v>
      </c>
      <c r="C463" t="s">
        <v>909</v>
      </c>
      <c r="D463" t="s">
        <v>910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row>
    <row r="464" spans="1:125" ht="19" customHeight="1" x14ac:dyDescent="0.35">
      <c r="A464" s="16" t="s">
        <v>31</v>
      </c>
      <c r="B464" t="s">
        <v>30</v>
      </c>
      <c r="C464" t="s">
        <v>911</v>
      </c>
      <c r="D464" t="s">
        <v>912</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row>
    <row r="465" spans="1:125" ht="19" customHeight="1" x14ac:dyDescent="0.35">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1</v>
      </c>
      <c r="CH465">
        <v>0</v>
      </c>
      <c r="CI465"/>
      <c r="CJ465">
        <v>0</v>
      </c>
      <c r="CK465">
        <v>0</v>
      </c>
      <c r="CL465">
        <v>0</v>
      </c>
      <c r="CM465">
        <v>0</v>
      </c>
      <c r="CN465">
        <v>0</v>
      </c>
      <c r="CO465">
        <v>1</v>
      </c>
      <c r="CP465">
        <v>0</v>
      </c>
      <c r="CQ465">
        <v>0</v>
      </c>
      <c r="CR465">
        <v>0</v>
      </c>
      <c r="CS465">
        <v>0</v>
      </c>
      <c r="CT465">
        <v>0</v>
      </c>
      <c r="CU465">
        <v>0</v>
      </c>
      <c r="CV465">
        <v>2</v>
      </c>
      <c r="CW465">
        <v>0</v>
      </c>
      <c r="CX465">
        <v>0</v>
      </c>
      <c r="CY465">
        <v>0</v>
      </c>
      <c r="CZ465">
        <v>1</v>
      </c>
      <c r="DA465">
        <v>1</v>
      </c>
      <c r="DB465">
        <v>0</v>
      </c>
      <c r="DC465">
        <v>0</v>
      </c>
      <c r="DD465">
        <v>0</v>
      </c>
      <c r="DE465">
        <v>1</v>
      </c>
      <c r="DF465">
        <v>0</v>
      </c>
      <c r="DG465">
        <v>0</v>
      </c>
      <c r="DH465">
        <v>0</v>
      </c>
      <c r="DI465">
        <v>0</v>
      </c>
      <c r="DJ465">
        <v>3</v>
      </c>
      <c r="DK465">
        <v>3</v>
      </c>
      <c r="DL465">
        <v>0</v>
      </c>
      <c r="DM465">
        <v>3</v>
      </c>
      <c r="DN465">
        <v>0</v>
      </c>
      <c r="DO465">
        <v>2</v>
      </c>
      <c r="DP465">
        <v>2</v>
      </c>
      <c r="DQ465">
        <v>1</v>
      </c>
      <c r="DR465">
        <v>3</v>
      </c>
      <c r="DS465">
        <v>0</v>
      </c>
      <c r="DT465">
        <v>0</v>
      </c>
      <c r="DU465">
        <v>0</v>
      </c>
    </row>
    <row r="466" spans="1:125" ht="19" customHeight="1" x14ac:dyDescent="0.35">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v>0</v>
      </c>
      <c r="DR466">
        <v>0</v>
      </c>
      <c r="DS466">
        <v>1</v>
      </c>
      <c r="DT466">
        <v>1</v>
      </c>
      <c r="DU466">
        <v>0</v>
      </c>
    </row>
    <row r="467" spans="1:125" ht="19" customHeight="1" x14ac:dyDescent="0.35">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row>
    <row r="468" spans="1:125" ht="19" customHeight="1" x14ac:dyDescent="0.35">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row>
    <row r="469" spans="1:125" ht="19" customHeight="1" x14ac:dyDescent="0.35">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c r="CT469"/>
      <c r="CU469"/>
      <c r="CV469"/>
      <c r="CW469"/>
      <c r="CX469"/>
      <c r="CY469"/>
      <c r="CZ469"/>
      <c r="DA469"/>
      <c r="DB469"/>
      <c r="DC469"/>
      <c r="DD469"/>
      <c r="DE469"/>
      <c r="DF469"/>
      <c r="DG469"/>
      <c r="DH469"/>
      <c r="DI469"/>
      <c r="DJ469"/>
      <c r="DK469"/>
      <c r="DL469"/>
      <c r="DM469"/>
      <c r="DN469"/>
      <c r="DO469"/>
      <c r="DP469"/>
      <c r="DQ469"/>
      <c r="DR469"/>
      <c r="DS469"/>
      <c r="DT469"/>
      <c r="DU469"/>
    </row>
    <row r="470" spans="1:125" ht="19" customHeight="1" x14ac:dyDescent="0.35">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row>
    <row r="471" spans="1:125" ht="19" customHeight="1" x14ac:dyDescent="0.35">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35">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35">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35">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35">
      <c r="A475" s="16" t="s">
        <v>31</v>
      </c>
      <c r="B475" t="s">
        <v>30</v>
      </c>
      <c r="C475" t="s">
        <v>933</v>
      </c>
      <c r="D475" t="s">
        <v>934</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35">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35">
      <c r="A477" s="16" t="s">
        <v>31</v>
      </c>
      <c r="B477" t="s">
        <v>30</v>
      </c>
      <c r="C477" t="s">
        <v>937</v>
      </c>
      <c r="D477" t="s">
        <v>938</v>
      </c>
      <c r="E477">
        <v>0</v>
      </c>
      <c r="F477">
        <v>0</v>
      </c>
      <c r="G477">
        <v>0</v>
      </c>
      <c r="H477">
        <v>0</v>
      </c>
      <c r="I477">
        <v>0</v>
      </c>
      <c r="J477">
        <v>0</v>
      </c>
      <c r="K477"/>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c r="DF477">
        <v>0</v>
      </c>
      <c r="DG477">
        <v>0</v>
      </c>
      <c r="DH477">
        <v>0</v>
      </c>
      <c r="DI477">
        <v>0</v>
      </c>
      <c r="DJ477">
        <v>0</v>
      </c>
      <c r="DK477">
        <v>0</v>
      </c>
      <c r="DL477">
        <v>0</v>
      </c>
      <c r="DM477">
        <v>0</v>
      </c>
      <c r="DN477">
        <v>0</v>
      </c>
      <c r="DO477">
        <v>0</v>
      </c>
      <c r="DP477">
        <v>0</v>
      </c>
      <c r="DQ477">
        <v>0</v>
      </c>
      <c r="DR477">
        <v>0</v>
      </c>
      <c r="DS477">
        <v>0</v>
      </c>
      <c r="DT477">
        <v>0</v>
      </c>
      <c r="DU477">
        <v>0</v>
      </c>
    </row>
    <row r="478" spans="1:125" ht="19" customHeight="1" x14ac:dyDescent="0.35">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row>
    <row r="479" spans="1:125" ht="19" customHeight="1" x14ac:dyDescent="0.35">
      <c r="A479" s="16" t="s">
        <v>31</v>
      </c>
      <c r="B479" t="s">
        <v>30</v>
      </c>
      <c r="C479" t="s">
        <v>941</v>
      </c>
      <c r="D479" t="s">
        <v>942</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35">
      <c r="A480" s="16" t="s">
        <v>31</v>
      </c>
      <c r="B480" t="s">
        <v>30</v>
      </c>
      <c r="C480" t="s">
        <v>943</v>
      </c>
      <c r="D480" t="s">
        <v>944</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35">
      <c r="A481" s="16" t="s">
        <v>31</v>
      </c>
      <c r="B481" t="s">
        <v>30</v>
      </c>
      <c r="C481" t="s">
        <v>945</v>
      </c>
      <c r="D481" t="s">
        <v>946</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35">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35">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35">
      <c r="A484" s="16" t="s">
        <v>31</v>
      </c>
      <c r="B484" t="s">
        <v>30</v>
      </c>
      <c r="C484" t="s">
        <v>951</v>
      </c>
      <c r="D484" t="s">
        <v>952</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35">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35">
      <c r="A486" s="16" t="s">
        <v>31</v>
      </c>
      <c r="B486" t="s">
        <v>30</v>
      </c>
      <c r="C486" t="s">
        <v>955</v>
      </c>
      <c r="D486" t="s">
        <v>956</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row>
    <row r="487" spans="1:125" ht="19" customHeight="1" x14ac:dyDescent="0.35">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35">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v>1</v>
      </c>
      <c r="BR488">
        <v>0</v>
      </c>
      <c r="BS488">
        <v>1</v>
      </c>
      <c r="BT488">
        <v>0</v>
      </c>
      <c r="BU488">
        <v>7</v>
      </c>
      <c r="BV488">
        <v>2</v>
      </c>
      <c r="BW488">
        <v>0</v>
      </c>
      <c r="BX488">
        <v>1</v>
      </c>
      <c r="BY488">
        <v>2</v>
      </c>
      <c r="BZ488">
        <v>4</v>
      </c>
      <c r="CA488">
        <v>4</v>
      </c>
      <c r="CB488">
        <v>5</v>
      </c>
      <c r="CC488">
        <v>1</v>
      </c>
      <c r="CD488">
        <v>10</v>
      </c>
      <c r="CE488">
        <v>4</v>
      </c>
      <c r="CF488">
        <v>1</v>
      </c>
      <c r="CG488">
        <v>9</v>
      </c>
      <c r="CH488">
        <v>7</v>
      </c>
      <c r="CI488">
        <v>9</v>
      </c>
      <c r="CJ488">
        <v>4</v>
      </c>
      <c r="CK488">
        <v>6</v>
      </c>
      <c r="CL488">
        <v>20</v>
      </c>
      <c r="CM488">
        <v>4</v>
      </c>
      <c r="CN488">
        <v>7</v>
      </c>
      <c r="CO488">
        <v>1</v>
      </c>
      <c r="CP488">
        <v>11</v>
      </c>
      <c r="CQ488">
        <v>8</v>
      </c>
      <c r="CR488">
        <v>4</v>
      </c>
      <c r="CS488">
        <v>5</v>
      </c>
      <c r="CT488">
        <v>10</v>
      </c>
      <c r="CU488">
        <v>7</v>
      </c>
      <c r="CV488">
        <v>9</v>
      </c>
      <c r="CW488">
        <v>9</v>
      </c>
      <c r="CX488">
        <v>3</v>
      </c>
      <c r="CY488">
        <v>6</v>
      </c>
      <c r="CZ488">
        <v>11</v>
      </c>
      <c r="DA488">
        <v>14</v>
      </c>
      <c r="DB488">
        <v>8</v>
      </c>
      <c r="DC488">
        <v>11</v>
      </c>
      <c r="DD488">
        <v>18</v>
      </c>
      <c r="DE488">
        <v>12</v>
      </c>
      <c r="DF488">
        <v>4</v>
      </c>
      <c r="DG488">
        <v>11</v>
      </c>
      <c r="DH488">
        <v>10</v>
      </c>
      <c r="DI488">
        <v>20</v>
      </c>
      <c r="DJ488">
        <v>14</v>
      </c>
      <c r="DK488">
        <v>9</v>
      </c>
      <c r="DL488">
        <v>3</v>
      </c>
      <c r="DM488">
        <v>10</v>
      </c>
      <c r="DN488">
        <v>5</v>
      </c>
      <c r="DO488">
        <v>14</v>
      </c>
      <c r="DP488">
        <v>10</v>
      </c>
      <c r="DQ488">
        <v>8</v>
      </c>
      <c r="DR488">
        <v>1</v>
      </c>
      <c r="DS488">
        <v>6</v>
      </c>
      <c r="DT488">
        <v>12</v>
      </c>
      <c r="DU488">
        <v>6</v>
      </c>
    </row>
    <row r="489" spans="1:125" ht="19" customHeight="1" x14ac:dyDescent="0.35">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1</v>
      </c>
      <c r="AK489">
        <v>0</v>
      </c>
      <c r="AL489">
        <v>0</v>
      </c>
      <c r="AM489">
        <v>0</v>
      </c>
      <c r="AN489">
        <v>0</v>
      </c>
      <c r="AO489">
        <v>0</v>
      </c>
      <c r="AP489">
        <v>0</v>
      </c>
      <c r="AQ489">
        <v>0</v>
      </c>
      <c r="AR489">
        <v>0</v>
      </c>
      <c r="AS489">
        <v>0</v>
      </c>
      <c r="AT489">
        <v>0</v>
      </c>
      <c r="AU489">
        <v>0</v>
      </c>
      <c r="AV489">
        <v>0</v>
      </c>
      <c r="AW489">
        <v>0</v>
      </c>
      <c r="AX489">
        <v>0</v>
      </c>
      <c r="AY489">
        <v>0</v>
      </c>
      <c r="AZ489">
        <v>1</v>
      </c>
      <c r="BA489">
        <v>0</v>
      </c>
      <c r="BB489">
        <v>0</v>
      </c>
      <c r="BC489">
        <v>0</v>
      </c>
      <c r="BD489">
        <v>0</v>
      </c>
      <c r="BE489">
        <v>0</v>
      </c>
      <c r="BF489">
        <v>0</v>
      </c>
      <c r="BG489">
        <v>0</v>
      </c>
      <c r="BH489">
        <v>0</v>
      </c>
      <c r="BI489">
        <v>0</v>
      </c>
      <c r="BJ489">
        <v>0</v>
      </c>
      <c r="BK489">
        <v>0</v>
      </c>
      <c r="BL489">
        <v>0</v>
      </c>
      <c r="BM489">
        <v>0</v>
      </c>
      <c r="BN489">
        <v>0</v>
      </c>
      <c r="BO489">
        <v>0</v>
      </c>
      <c r="BP489">
        <v>0</v>
      </c>
      <c r="BQ489">
        <v>0</v>
      </c>
      <c r="BR489">
        <v>1</v>
      </c>
      <c r="BS489">
        <v>0</v>
      </c>
      <c r="BT489">
        <v>0</v>
      </c>
      <c r="BU489">
        <v>0</v>
      </c>
      <c r="BV489">
        <v>0</v>
      </c>
      <c r="BW489">
        <v>0</v>
      </c>
      <c r="BX489">
        <v>1</v>
      </c>
      <c r="BY489">
        <v>1</v>
      </c>
      <c r="BZ489">
        <v>0</v>
      </c>
      <c r="CA489">
        <v>0</v>
      </c>
      <c r="CB489">
        <v>0</v>
      </c>
      <c r="CC489">
        <v>0</v>
      </c>
      <c r="CD489">
        <v>0</v>
      </c>
      <c r="CE489">
        <v>0</v>
      </c>
      <c r="CF489">
        <v>0</v>
      </c>
      <c r="CG489">
        <v>0</v>
      </c>
      <c r="CH489">
        <v>0</v>
      </c>
      <c r="CI489">
        <v>0</v>
      </c>
      <c r="CJ489">
        <v>0</v>
      </c>
      <c r="CK489">
        <v>0</v>
      </c>
      <c r="CL489">
        <v>0</v>
      </c>
      <c r="CM489">
        <v>1</v>
      </c>
      <c r="CN489">
        <v>0</v>
      </c>
      <c r="CO489">
        <v>3</v>
      </c>
      <c r="CP489">
        <v>0</v>
      </c>
      <c r="CQ489">
        <v>5</v>
      </c>
      <c r="CR489">
        <v>1</v>
      </c>
      <c r="CS489">
        <v>6</v>
      </c>
      <c r="CT489">
        <v>2</v>
      </c>
      <c r="CU489">
        <v>4</v>
      </c>
      <c r="CV489">
        <v>3</v>
      </c>
      <c r="CW489">
        <v>4</v>
      </c>
      <c r="CX489">
        <v>4</v>
      </c>
      <c r="CY489">
        <v>5</v>
      </c>
      <c r="CZ489">
        <v>2</v>
      </c>
      <c r="DA489">
        <v>3</v>
      </c>
      <c r="DB489">
        <v>4</v>
      </c>
      <c r="DC489">
        <v>9</v>
      </c>
      <c r="DD489">
        <v>12</v>
      </c>
      <c r="DE489">
        <v>7</v>
      </c>
      <c r="DF489">
        <v>7</v>
      </c>
      <c r="DG489">
        <v>3</v>
      </c>
      <c r="DH489">
        <v>5</v>
      </c>
      <c r="DI489">
        <v>3</v>
      </c>
      <c r="DJ489">
        <v>2</v>
      </c>
      <c r="DK489">
        <v>2</v>
      </c>
      <c r="DL489">
        <v>10</v>
      </c>
      <c r="DM489">
        <v>2</v>
      </c>
      <c r="DN489">
        <v>1</v>
      </c>
      <c r="DO489">
        <v>3</v>
      </c>
      <c r="DP489">
        <v>0</v>
      </c>
      <c r="DQ489">
        <v>7</v>
      </c>
      <c r="DR489">
        <v>1</v>
      </c>
      <c r="DS489">
        <v>3</v>
      </c>
      <c r="DT489">
        <v>2</v>
      </c>
      <c r="DU489">
        <v>3</v>
      </c>
    </row>
    <row r="490" spans="1:125" ht="19" customHeight="1" x14ac:dyDescent="0.35">
      <c r="A490" s="16" t="s">
        <v>98</v>
      </c>
      <c r="B490" t="s">
        <v>30</v>
      </c>
      <c r="C490" t="s">
        <v>963</v>
      </c>
      <c r="D490" t="s">
        <v>964</v>
      </c>
      <c r="E490">
        <v>0</v>
      </c>
      <c r="F490">
        <v>0</v>
      </c>
      <c r="G490">
        <v>1</v>
      </c>
      <c r="H490">
        <v>1</v>
      </c>
      <c r="I490">
        <v>0</v>
      </c>
      <c r="J490">
        <v>3</v>
      </c>
      <c r="K490">
        <v>2</v>
      </c>
      <c r="L490">
        <v>0</v>
      </c>
      <c r="M490">
        <v>0</v>
      </c>
      <c r="N490">
        <v>0</v>
      </c>
      <c r="O490">
        <v>0</v>
      </c>
      <c r="P490">
        <v>0</v>
      </c>
      <c r="Q490">
        <v>1</v>
      </c>
      <c r="R490">
        <v>1</v>
      </c>
      <c r="S490">
        <v>1</v>
      </c>
      <c r="T490">
        <v>0</v>
      </c>
      <c r="U490">
        <v>1</v>
      </c>
      <c r="V490">
        <v>0</v>
      </c>
      <c r="W490">
        <v>0</v>
      </c>
      <c r="X490">
        <v>0</v>
      </c>
      <c r="Y490">
        <v>2</v>
      </c>
      <c r="Z490">
        <v>0</v>
      </c>
      <c r="AA490">
        <v>0</v>
      </c>
      <c r="AB490">
        <v>0</v>
      </c>
      <c r="AC490">
        <v>1</v>
      </c>
      <c r="AD490">
        <v>0</v>
      </c>
      <c r="AE490">
        <v>0</v>
      </c>
      <c r="AF490">
        <v>0</v>
      </c>
      <c r="AG490">
        <v>1</v>
      </c>
      <c r="AH490">
        <v>1</v>
      </c>
      <c r="AI490">
        <v>0</v>
      </c>
      <c r="AJ490">
        <v>0</v>
      </c>
      <c r="AK490">
        <v>1</v>
      </c>
      <c r="AL490">
        <v>0</v>
      </c>
      <c r="AM490">
        <v>0</v>
      </c>
      <c r="AN490">
        <v>0</v>
      </c>
      <c r="AO490">
        <v>1</v>
      </c>
      <c r="AP490">
        <v>0</v>
      </c>
      <c r="AQ490">
        <v>0</v>
      </c>
      <c r="AR490">
        <v>1</v>
      </c>
      <c r="AS490">
        <v>3</v>
      </c>
      <c r="AT490">
        <v>0</v>
      </c>
      <c r="AU490">
        <v>0</v>
      </c>
      <c r="AV490">
        <v>0</v>
      </c>
      <c r="AW490">
        <v>0</v>
      </c>
      <c r="AX490">
        <v>1</v>
      </c>
      <c r="AY490">
        <v>5</v>
      </c>
      <c r="AZ490">
        <v>2</v>
      </c>
      <c r="BA490">
        <v>3</v>
      </c>
      <c r="BB490">
        <v>1</v>
      </c>
      <c r="BC490">
        <v>3</v>
      </c>
      <c r="BD490">
        <v>2</v>
      </c>
      <c r="BE490">
        <v>0</v>
      </c>
      <c r="BF490">
        <v>1</v>
      </c>
      <c r="BG490">
        <v>1</v>
      </c>
      <c r="BH490">
        <v>1</v>
      </c>
      <c r="BI490">
        <v>1</v>
      </c>
      <c r="BJ490">
        <v>1</v>
      </c>
      <c r="BK490">
        <v>1</v>
      </c>
      <c r="BL490">
        <v>2</v>
      </c>
      <c r="BM490">
        <v>0</v>
      </c>
      <c r="BN490">
        <v>2</v>
      </c>
      <c r="BO490">
        <v>1</v>
      </c>
      <c r="BP490">
        <v>0</v>
      </c>
      <c r="BQ490">
        <v>2</v>
      </c>
      <c r="BR490">
        <v>8</v>
      </c>
      <c r="BS490">
        <v>7</v>
      </c>
      <c r="BT490">
        <v>3</v>
      </c>
      <c r="BU490">
        <v>4</v>
      </c>
      <c r="BV490">
        <v>8</v>
      </c>
      <c r="BW490">
        <v>0</v>
      </c>
      <c r="BX490">
        <v>5</v>
      </c>
      <c r="BY490">
        <v>5</v>
      </c>
      <c r="BZ490">
        <v>0</v>
      </c>
      <c r="CA490">
        <v>11</v>
      </c>
      <c r="CB490">
        <v>2</v>
      </c>
      <c r="CC490">
        <v>1</v>
      </c>
      <c r="CD490">
        <v>6</v>
      </c>
      <c r="CE490">
        <v>5</v>
      </c>
      <c r="CF490">
        <v>6</v>
      </c>
      <c r="CG490">
        <v>4</v>
      </c>
      <c r="CH490">
        <v>12</v>
      </c>
      <c r="CI490">
        <v>6</v>
      </c>
      <c r="CJ490">
        <v>6</v>
      </c>
      <c r="CK490">
        <v>11</v>
      </c>
      <c r="CL490">
        <v>12</v>
      </c>
      <c r="CM490">
        <v>10</v>
      </c>
      <c r="CN490">
        <v>7</v>
      </c>
      <c r="CO490">
        <v>11</v>
      </c>
      <c r="CP490">
        <v>9</v>
      </c>
      <c r="CQ490">
        <v>7</v>
      </c>
      <c r="CR490">
        <v>17</v>
      </c>
      <c r="CS490">
        <v>9</v>
      </c>
      <c r="CT490">
        <v>14</v>
      </c>
      <c r="CU490">
        <v>21</v>
      </c>
      <c r="CV490">
        <v>11</v>
      </c>
      <c r="CW490">
        <v>17</v>
      </c>
      <c r="CX490">
        <v>16</v>
      </c>
      <c r="CY490">
        <v>17</v>
      </c>
      <c r="CZ490">
        <v>10</v>
      </c>
      <c r="DA490">
        <v>9</v>
      </c>
      <c r="DB490">
        <v>9</v>
      </c>
      <c r="DC490">
        <v>21</v>
      </c>
      <c r="DD490">
        <v>15</v>
      </c>
      <c r="DE490">
        <v>12</v>
      </c>
      <c r="DF490">
        <v>4</v>
      </c>
      <c r="DG490">
        <v>12</v>
      </c>
      <c r="DH490">
        <v>14</v>
      </c>
      <c r="DI490">
        <v>9</v>
      </c>
      <c r="DJ490">
        <v>25</v>
      </c>
      <c r="DK490">
        <v>6</v>
      </c>
      <c r="DL490">
        <v>12</v>
      </c>
      <c r="DM490">
        <v>13</v>
      </c>
      <c r="DN490">
        <v>15</v>
      </c>
      <c r="DO490">
        <v>14</v>
      </c>
      <c r="DP490">
        <v>15</v>
      </c>
      <c r="DQ490">
        <v>16</v>
      </c>
      <c r="DR490">
        <v>14</v>
      </c>
      <c r="DS490">
        <v>11</v>
      </c>
      <c r="DT490">
        <v>6</v>
      </c>
      <c r="DU490">
        <v>9</v>
      </c>
    </row>
    <row r="491" spans="1:125" ht="19" customHeight="1" x14ac:dyDescent="0.35">
      <c r="A491" s="16" t="s">
        <v>98</v>
      </c>
      <c r="B491" t="s">
        <v>30</v>
      </c>
      <c r="C491" t="s">
        <v>965</v>
      </c>
      <c r="D491" t="s">
        <v>966</v>
      </c>
      <c r="E491">
        <v>0</v>
      </c>
      <c r="F491">
        <v>0</v>
      </c>
      <c r="G491">
        <v>0</v>
      </c>
      <c r="H491">
        <v>0</v>
      </c>
      <c r="I491">
        <v>0</v>
      </c>
      <c r="J491">
        <v>0</v>
      </c>
      <c r="K491">
        <v>0</v>
      </c>
      <c r="L491">
        <v>0</v>
      </c>
      <c r="M491">
        <v>0</v>
      </c>
      <c r="N491">
        <v>0</v>
      </c>
      <c r="O491">
        <v>1</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1</v>
      </c>
      <c r="AQ491">
        <v>0</v>
      </c>
      <c r="AR491">
        <v>0</v>
      </c>
      <c r="AS491">
        <v>0</v>
      </c>
      <c r="AT491">
        <v>0</v>
      </c>
      <c r="AU491">
        <v>0</v>
      </c>
      <c r="AV491">
        <v>0</v>
      </c>
      <c r="AW491">
        <v>0</v>
      </c>
      <c r="AX491">
        <v>0</v>
      </c>
      <c r="AY491">
        <v>0</v>
      </c>
      <c r="AZ491">
        <v>0</v>
      </c>
      <c r="BA491">
        <v>0</v>
      </c>
      <c r="BB491">
        <v>0</v>
      </c>
      <c r="BC491">
        <v>1</v>
      </c>
      <c r="BD491">
        <v>0</v>
      </c>
      <c r="BE491">
        <v>0</v>
      </c>
      <c r="BF491">
        <v>1</v>
      </c>
      <c r="BG491">
        <v>0</v>
      </c>
      <c r="BH491">
        <v>0</v>
      </c>
      <c r="BI491">
        <v>0</v>
      </c>
      <c r="BJ491">
        <v>0</v>
      </c>
      <c r="BK491">
        <v>0</v>
      </c>
      <c r="BL491">
        <v>1</v>
      </c>
      <c r="BM491">
        <v>0</v>
      </c>
      <c r="BN491">
        <v>1</v>
      </c>
      <c r="BO491">
        <v>1</v>
      </c>
      <c r="BP491">
        <v>0</v>
      </c>
      <c r="BQ491">
        <v>1</v>
      </c>
      <c r="BR491">
        <v>0</v>
      </c>
      <c r="BS491">
        <v>3</v>
      </c>
      <c r="BT491">
        <v>1</v>
      </c>
      <c r="BU491">
        <v>0</v>
      </c>
      <c r="BV491">
        <v>1</v>
      </c>
      <c r="BW491">
        <v>3</v>
      </c>
      <c r="BX491">
        <v>2</v>
      </c>
      <c r="BY491">
        <v>2</v>
      </c>
      <c r="BZ491">
        <v>3</v>
      </c>
      <c r="CA491">
        <v>9</v>
      </c>
      <c r="CB491">
        <v>3</v>
      </c>
      <c r="CC491">
        <v>6</v>
      </c>
      <c r="CD491">
        <v>4</v>
      </c>
      <c r="CE491">
        <v>3</v>
      </c>
      <c r="CF491">
        <v>3</v>
      </c>
      <c r="CG491">
        <v>0</v>
      </c>
      <c r="CH491">
        <v>1</v>
      </c>
      <c r="CI491">
        <v>2</v>
      </c>
      <c r="CJ491">
        <v>8</v>
      </c>
      <c r="CK491">
        <v>2</v>
      </c>
      <c r="CL491">
        <v>2</v>
      </c>
      <c r="CM491">
        <v>5</v>
      </c>
      <c r="CN491">
        <v>3</v>
      </c>
      <c r="CO491">
        <v>9</v>
      </c>
      <c r="CP491">
        <v>6</v>
      </c>
      <c r="CQ491">
        <v>5</v>
      </c>
      <c r="CR491">
        <v>3</v>
      </c>
      <c r="CS491">
        <v>5</v>
      </c>
      <c r="CT491">
        <v>3</v>
      </c>
      <c r="CU491">
        <v>1</v>
      </c>
      <c r="CV491">
        <v>4</v>
      </c>
      <c r="CW491">
        <v>3</v>
      </c>
      <c r="CX491">
        <v>3</v>
      </c>
      <c r="CY491">
        <v>2</v>
      </c>
      <c r="CZ491">
        <v>5</v>
      </c>
      <c r="DA491">
        <v>7</v>
      </c>
      <c r="DB491">
        <v>1</v>
      </c>
      <c r="DC491">
        <v>2</v>
      </c>
      <c r="DD491">
        <v>4</v>
      </c>
      <c r="DE491">
        <v>4</v>
      </c>
      <c r="DF491">
        <v>2</v>
      </c>
      <c r="DG491">
        <v>0</v>
      </c>
      <c r="DH491">
        <v>4</v>
      </c>
      <c r="DI491">
        <v>6</v>
      </c>
      <c r="DJ491">
        <v>2</v>
      </c>
      <c r="DK491">
        <v>2</v>
      </c>
      <c r="DL491">
        <v>2</v>
      </c>
      <c r="DM491">
        <v>3</v>
      </c>
      <c r="DN491">
        <v>4</v>
      </c>
      <c r="DO491">
        <v>1</v>
      </c>
      <c r="DP491">
        <v>2</v>
      </c>
      <c r="DQ491">
        <v>2</v>
      </c>
      <c r="DR491">
        <v>4</v>
      </c>
      <c r="DS491">
        <v>1</v>
      </c>
      <c r="DT491">
        <v>1</v>
      </c>
      <c r="DU491">
        <v>1</v>
      </c>
    </row>
    <row r="492" spans="1:125" ht="19" customHeight="1" x14ac:dyDescent="0.35">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1</v>
      </c>
      <c r="BQ492">
        <v>1</v>
      </c>
      <c r="BR492">
        <v>1</v>
      </c>
      <c r="BS492">
        <v>1</v>
      </c>
      <c r="BT492">
        <v>1</v>
      </c>
      <c r="BU492">
        <v>1</v>
      </c>
      <c r="BV492">
        <v>0</v>
      </c>
      <c r="BW492">
        <v>2</v>
      </c>
      <c r="BX492">
        <v>2</v>
      </c>
      <c r="BY492">
        <v>0</v>
      </c>
      <c r="BZ492">
        <v>1</v>
      </c>
      <c r="CA492">
        <v>0</v>
      </c>
      <c r="CB492">
        <v>0</v>
      </c>
      <c r="CC492">
        <v>1</v>
      </c>
      <c r="CD492">
        <v>1</v>
      </c>
      <c r="CE492">
        <v>0</v>
      </c>
      <c r="CF492">
        <v>1</v>
      </c>
      <c r="CG492">
        <v>0</v>
      </c>
      <c r="CH492">
        <v>0</v>
      </c>
      <c r="CI492">
        <v>0</v>
      </c>
      <c r="CJ492">
        <v>0</v>
      </c>
      <c r="CK492">
        <v>0</v>
      </c>
      <c r="CL492">
        <v>2</v>
      </c>
      <c r="CM492">
        <v>3</v>
      </c>
      <c r="CN492">
        <v>2</v>
      </c>
      <c r="CO492">
        <v>1</v>
      </c>
      <c r="CP492">
        <v>1</v>
      </c>
      <c r="CQ492">
        <v>1</v>
      </c>
      <c r="CR492">
        <v>1</v>
      </c>
      <c r="CS492">
        <v>0</v>
      </c>
      <c r="CT492">
        <v>1</v>
      </c>
      <c r="CU492">
        <v>0</v>
      </c>
      <c r="CV492">
        <v>1</v>
      </c>
      <c r="CW492">
        <v>1</v>
      </c>
      <c r="CX492">
        <v>2</v>
      </c>
      <c r="CY492">
        <v>1</v>
      </c>
      <c r="CZ492">
        <v>0</v>
      </c>
      <c r="DA492">
        <v>0</v>
      </c>
      <c r="DB492">
        <v>1</v>
      </c>
      <c r="DC492">
        <v>1</v>
      </c>
      <c r="DD492">
        <v>0</v>
      </c>
      <c r="DE492">
        <v>2</v>
      </c>
      <c r="DF492">
        <v>2</v>
      </c>
      <c r="DG492">
        <v>1</v>
      </c>
      <c r="DH492">
        <v>0</v>
      </c>
      <c r="DI492">
        <v>0</v>
      </c>
      <c r="DJ492">
        <v>1</v>
      </c>
      <c r="DK492">
        <v>0</v>
      </c>
      <c r="DL492">
        <v>0</v>
      </c>
      <c r="DM492">
        <v>0</v>
      </c>
      <c r="DN492">
        <v>1</v>
      </c>
      <c r="DO492">
        <v>3</v>
      </c>
      <c r="DP492">
        <v>1</v>
      </c>
      <c r="DQ492">
        <v>0</v>
      </c>
      <c r="DR492">
        <v>1</v>
      </c>
      <c r="DS492">
        <v>0</v>
      </c>
      <c r="DT492">
        <v>0</v>
      </c>
      <c r="DU492">
        <v>1</v>
      </c>
    </row>
    <row r="493" spans="1:125" ht="19" customHeight="1" x14ac:dyDescent="0.35">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1</v>
      </c>
      <c r="BG493">
        <v>0</v>
      </c>
      <c r="BH493">
        <v>0</v>
      </c>
      <c r="BI493">
        <v>0</v>
      </c>
      <c r="BJ493">
        <v>0</v>
      </c>
      <c r="BK493">
        <v>0</v>
      </c>
      <c r="BL493">
        <v>0</v>
      </c>
      <c r="BM493">
        <v>0</v>
      </c>
      <c r="BN493">
        <v>0</v>
      </c>
      <c r="BO493">
        <v>0</v>
      </c>
      <c r="BP493">
        <v>0</v>
      </c>
      <c r="BQ493">
        <v>1</v>
      </c>
      <c r="BR493">
        <v>0</v>
      </c>
      <c r="BS493">
        <v>0</v>
      </c>
      <c r="BT493">
        <v>0</v>
      </c>
      <c r="BU493">
        <v>0</v>
      </c>
      <c r="BV493">
        <v>0</v>
      </c>
      <c r="BW493">
        <v>0</v>
      </c>
      <c r="BX493">
        <v>0</v>
      </c>
      <c r="BY493">
        <v>1</v>
      </c>
      <c r="BZ493">
        <v>4</v>
      </c>
      <c r="CA493">
        <v>2</v>
      </c>
      <c r="CB493">
        <v>1</v>
      </c>
      <c r="CC493">
        <v>1</v>
      </c>
      <c r="CD493">
        <v>1</v>
      </c>
      <c r="CE493">
        <v>0</v>
      </c>
      <c r="CF493">
        <v>1</v>
      </c>
      <c r="CG493">
        <v>0</v>
      </c>
      <c r="CH493">
        <v>1</v>
      </c>
      <c r="CI493">
        <v>0</v>
      </c>
      <c r="CJ493">
        <v>0</v>
      </c>
      <c r="CK493">
        <v>3</v>
      </c>
      <c r="CL493">
        <v>0</v>
      </c>
      <c r="CM493">
        <v>1</v>
      </c>
      <c r="CN493">
        <v>4</v>
      </c>
      <c r="CO493">
        <v>2</v>
      </c>
      <c r="CP493">
        <v>0</v>
      </c>
      <c r="CQ493">
        <v>0</v>
      </c>
      <c r="CR493">
        <v>2</v>
      </c>
      <c r="CS493">
        <v>0</v>
      </c>
      <c r="CT493">
        <v>0</v>
      </c>
      <c r="CU493">
        <v>4</v>
      </c>
      <c r="CV493">
        <v>1</v>
      </c>
      <c r="CW493">
        <v>0</v>
      </c>
      <c r="CX493">
        <v>6</v>
      </c>
      <c r="CY493">
        <v>6</v>
      </c>
      <c r="CZ493">
        <v>2</v>
      </c>
      <c r="DA493">
        <v>2</v>
      </c>
      <c r="DB493">
        <v>4</v>
      </c>
      <c r="DC493">
        <v>3</v>
      </c>
      <c r="DD493">
        <v>0</v>
      </c>
      <c r="DE493">
        <v>4</v>
      </c>
      <c r="DF493">
        <v>4</v>
      </c>
      <c r="DG493">
        <v>3</v>
      </c>
      <c r="DH493">
        <v>1</v>
      </c>
      <c r="DI493">
        <v>4</v>
      </c>
      <c r="DJ493">
        <v>3</v>
      </c>
      <c r="DK493">
        <v>2</v>
      </c>
      <c r="DL493">
        <v>1</v>
      </c>
      <c r="DM493">
        <v>3</v>
      </c>
      <c r="DN493">
        <v>4</v>
      </c>
      <c r="DO493">
        <v>7</v>
      </c>
      <c r="DP493">
        <v>3</v>
      </c>
      <c r="DQ493">
        <v>3</v>
      </c>
      <c r="DR493">
        <v>10</v>
      </c>
      <c r="DS493">
        <v>7</v>
      </c>
      <c r="DT493">
        <v>4</v>
      </c>
      <c r="DU493">
        <v>0</v>
      </c>
    </row>
    <row r="494" spans="1:125" ht="19" customHeight="1" x14ac:dyDescent="0.35">
      <c r="A494" s="16" t="s">
        <v>98</v>
      </c>
      <c r="B494" t="s">
        <v>30</v>
      </c>
      <c r="C494" t="s">
        <v>971</v>
      </c>
      <c r="D494" t="s">
        <v>972</v>
      </c>
      <c r="E494">
        <v>0</v>
      </c>
      <c r="F494">
        <v>0</v>
      </c>
      <c r="G494">
        <v>0</v>
      </c>
      <c r="H494">
        <v>0</v>
      </c>
      <c r="I494">
        <v>0</v>
      </c>
      <c r="J494">
        <v>0</v>
      </c>
      <c r="K494">
        <v>0</v>
      </c>
      <c r="L494">
        <v>0</v>
      </c>
      <c r="M494">
        <v>0</v>
      </c>
      <c r="N494">
        <v>0</v>
      </c>
      <c r="O494">
        <v>0</v>
      </c>
      <c r="P494">
        <v>0</v>
      </c>
      <c r="Q494">
        <v>0</v>
      </c>
      <c r="R494">
        <v>0</v>
      </c>
      <c r="S494">
        <v>0</v>
      </c>
      <c r="T494">
        <v>1</v>
      </c>
      <c r="U494">
        <v>0</v>
      </c>
      <c r="V494">
        <v>3</v>
      </c>
      <c r="W494">
        <v>2</v>
      </c>
      <c r="X494">
        <v>2</v>
      </c>
      <c r="Y494">
        <v>1</v>
      </c>
      <c r="Z494">
        <v>0</v>
      </c>
      <c r="AA494">
        <v>0</v>
      </c>
      <c r="AB494">
        <v>0</v>
      </c>
      <c r="AC494">
        <v>0</v>
      </c>
      <c r="AD494">
        <v>0</v>
      </c>
      <c r="AE494">
        <v>0</v>
      </c>
      <c r="AF494">
        <v>0</v>
      </c>
      <c r="AG494">
        <v>0</v>
      </c>
      <c r="AH494">
        <v>0</v>
      </c>
      <c r="AI494">
        <v>0</v>
      </c>
      <c r="AJ494">
        <v>0</v>
      </c>
      <c r="AK494">
        <v>1</v>
      </c>
      <c r="AL494">
        <v>0</v>
      </c>
      <c r="AM494">
        <v>0</v>
      </c>
      <c r="AN494">
        <v>0</v>
      </c>
      <c r="AO494">
        <v>0</v>
      </c>
      <c r="AP494">
        <v>0</v>
      </c>
      <c r="AQ494">
        <v>1</v>
      </c>
      <c r="AR494">
        <v>1</v>
      </c>
      <c r="AS494">
        <v>0</v>
      </c>
      <c r="AT494">
        <v>0</v>
      </c>
      <c r="AU494">
        <v>0</v>
      </c>
      <c r="AV494">
        <v>1</v>
      </c>
      <c r="AW494">
        <v>0</v>
      </c>
      <c r="AX494">
        <v>0</v>
      </c>
      <c r="AY494">
        <v>0</v>
      </c>
      <c r="AZ494">
        <v>0</v>
      </c>
      <c r="BA494">
        <v>0</v>
      </c>
      <c r="BB494">
        <v>0</v>
      </c>
      <c r="BC494">
        <v>1</v>
      </c>
      <c r="BD494">
        <v>0</v>
      </c>
      <c r="BE494">
        <v>0</v>
      </c>
      <c r="BF494">
        <v>0</v>
      </c>
      <c r="BG494">
        <v>1</v>
      </c>
      <c r="BH494">
        <v>0</v>
      </c>
      <c r="BI494">
        <v>0</v>
      </c>
      <c r="BJ494">
        <v>0</v>
      </c>
      <c r="BK494">
        <v>0</v>
      </c>
      <c r="BL494">
        <v>0</v>
      </c>
      <c r="BM494">
        <v>0</v>
      </c>
      <c r="BN494">
        <v>0</v>
      </c>
      <c r="BO494">
        <v>0</v>
      </c>
      <c r="BP494">
        <v>0</v>
      </c>
      <c r="BQ494">
        <v>0</v>
      </c>
      <c r="BR494">
        <v>1</v>
      </c>
      <c r="BS494">
        <v>0</v>
      </c>
      <c r="BT494">
        <v>1</v>
      </c>
      <c r="BU494">
        <v>0</v>
      </c>
      <c r="BV494">
        <v>0</v>
      </c>
      <c r="BW494">
        <v>1</v>
      </c>
      <c r="BX494">
        <v>0</v>
      </c>
      <c r="BY494">
        <v>3</v>
      </c>
      <c r="BZ494">
        <v>1</v>
      </c>
      <c r="CA494">
        <v>2</v>
      </c>
      <c r="CB494">
        <v>1</v>
      </c>
      <c r="CC494">
        <v>0</v>
      </c>
      <c r="CD494">
        <v>0</v>
      </c>
      <c r="CE494">
        <v>1</v>
      </c>
      <c r="CF494">
        <v>2</v>
      </c>
      <c r="CG494">
        <v>3</v>
      </c>
      <c r="CH494">
        <v>3</v>
      </c>
      <c r="CI494">
        <v>2</v>
      </c>
      <c r="CJ494">
        <v>1</v>
      </c>
      <c r="CK494">
        <v>4</v>
      </c>
      <c r="CL494">
        <v>3</v>
      </c>
      <c r="CM494">
        <v>7</v>
      </c>
      <c r="CN494">
        <v>3</v>
      </c>
      <c r="CO494">
        <v>3</v>
      </c>
      <c r="CP494">
        <v>6</v>
      </c>
      <c r="CQ494">
        <v>3</v>
      </c>
      <c r="CR494">
        <v>4</v>
      </c>
      <c r="CS494">
        <v>3</v>
      </c>
      <c r="CT494">
        <v>5</v>
      </c>
      <c r="CU494">
        <v>5</v>
      </c>
      <c r="CV494">
        <v>3</v>
      </c>
      <c r="CW494">
        <v>3</v>
      </c>
      <c r="CX494">
        <v>5</v>
      </c>
      <c r="CY494">
        <v>8</v>
      </c>
      <c r="CZ494">
        <v>7</v>
      </c>
      <c r="DA494">
        <v>5</v>
      </c>
      <c r="DB494">
        <v>7</v>
      </c>
      <c r="DC494">
        <v>13</v>
      </c>
      <c r="DD494">
        <v>11</v>
      </c>
      <c r="DE494">
        <v>12</v>
      </c>
      <c r="DF494">
        <v>11</v>
      </c>
      <c r="DG494">
        <v>15</v>
      </c>
      <c r="DH494">
        <v>11</v>
      </c>
      <c r="DI494">
        <v>9</v>
      </c>
      <c r="DJ494">
        <v>3</v>
      </c>
      <c r="DK494">
        <v>2</v>
      </c>
      <c r="DL494">
        <v>6</v>
      </c>
      <c r="DM494">
        <v>12</v>
      </c>
      <c r="DN494">
        <v>19</v>
      </c>
      <c r="DO494">
        <v>9</v>
      </c>
      <c r="DP494">
        <v>12</v>
      </c>
      <c r="DQ494">
        <v>10</v>
      </c>
      <c r="DR494">
        <v>2</v>
      </c>
      <c r="DS494">
        <v>4</v>
      </c>
      <c r="DT494">
        <v>10</v>
      </c>
      <c r="DU494">
        <v>17</v>
      </c>
    </row>
    <row r="495" spans="1:125" ht="19" customHeight="1" x14ac:dyDescent="0.35">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1</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1</v>
      </c>
      <c r="BI495">
        <v>0</v>
      </c>
      <c r="BJ495">
        <v>0</v>
      </c>
      <c r="BK495">
        <v>0</v>
      </c>
      <c r="BL495">
        <v>0</v>
      </c>
      <c r="BM495">
        <v>0</v>
      </c>
      <c r="BN495">
        <v>0</v>
      </c>
      <c r="BO495">
        <v>0</v>
      </c>
      <c r="BP495">
        <v>0</v>
      </c>
      <c r="BQ495">
        <v>0</v>
      </c>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row>
    <row r="496" spans="1:125" ht="19" customHeight="1" x14ac:dyDescent="0.35">
      <c r="A496" s="16" t="s">
        <v>31</v>
      </c>
      <c r="B496" t="s">
        <v>30</v>
      </c>
      <c r="C496" t="s">
        <v>975</v>
      </c>
      <c r="D496" t="s">
        <v>976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1</v>
      </c>
      <c r="BU496">
        <v>2</v>
      </c>
      <c r="BV496">
        <v>0</v>
      </c>
      <c r="BW496">
        <v>0</v>
      </c>
      <c r="BX496">
        <v>0</v>
      </c>
      <c r="BY496">
        <v>0</v>
      </c>
      <c r="BZ496">
        <v>0</v>
      </c>
      <c r="CA496">
        <v>0</v>
      </c>
      <c r="CB496">
        <v>1</v>
      </c>
      <c r="CC496">
        <v>1</v>
      </c>
      <c r="CD496">
        <v>0</v>
      </c>
      <c r="CE496">
        <v>0</v>
      </c>
      <c r="CF496">
        <v>0</v>
      </c>
      <c r="CG496">
        <v>0</v>
      </c>
      <c r="CH496">
        <v>1</v>
      </c>
      <c r="CI496">
        <v>0</v>
      </c>
      <c r="CJ496">
        <v>0</v>
      </c>
      <c r="CK496">
        <v>2</v>
      </c>
      <c r="CL496">
        <v>0</v>
      </c>
      <c r="CM496">
        <v>4</v>
      </c>
      <c r="CN496">
        <v>2</v>
      </c>
      <c r="CO496">
        <v>3</v>
      </c>
      <c r="CP496">
        <v>3</v>
      </c>
      <c r="CQ496">
        <v>1</v>
      </c>
      <c r="CR496">
        <v>1</v>
      </c>
      <c r="CS496">
        <v>6</v>
      </c>
      <c r="CT496">
        <v>5</v>
      </c>
      <c r="CU496">
        <v>4</v>
      </c>
      <c r="CV496">
        <v>3</v>
      </c>
      <c r="CW496">
        <v>4</v>
      </c>
      <c r="CX496">
        <v>3</v>
      </c>
      <c r="CY496">
        <v>0</v>
      </c>
      <c r="CZ496">
        <v>0</v>
      </c>
      <c r="DA496">
        <v>0</v>
      </c>
      <c r="DB496">
        <v>0</v>
      </c>
      <c r="DC496">
        <v>3</v>
      </c>
      <c r="DD496">
        <v>0</v>
      </c>
      <c r="DE496">
        <v>0</v>
      </c>
      <c r="DF496">
        <v>1</v>
      </c>
      <c r="DG496">
        <v>0</v>
      </c>
      <c r="DH496">
        <v>1</v>
      </c>
      <c r="DI496">
        <v>2</v>
      </c>
      <c r="DJ496">
        <v>3</v>
      </c>
      <c r="DK496">
        <v>2</v>
      </c>
      <c r="DL496">
        <v>1</v>
      </c>
      <c r="DM496">
        <v>2</v>
      </c>
      <c r="DN496">
        <v>2</v>
      </c>
      <c r="DO496">
        <v>0</v>
      </c>
      <c r="DP496">
        <v>2</v>
      </c>
      <c r="DQ496">
        <v>4</v>
      </c>
      <c r="DR496">
        <v>3</v>
      </c>
      <c r="DS496">
        <v>2</v>
      </c>
      <c r="DT496">
        <v>1</v>
      </c>
      <c r="DU496">
        <v>1</v>
      </c>
    </row>
    <row r="497" spans="1:125" ht="19" customHeight="1" x14ac:dyDescent="0.35">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1</v>
      </c>
      <c r="AT497">
        <v>0</v>
      </c>
      <c r="AU497">
        <v>0</v>
      </c>
      <c r="AV497">
        <v>0</v>
      </c>
      <c r="AW497">
        <v>0</v>
      </c>
      <c r="AX497">
        <v>0</v>
      </c>
      <c r="AY497">
        <v>0</v>
      </c>
      <c r="AZ497">
        <v>0</v>
      </c>
      <c r="BA497">
        <v>1</v>
      </c>
      <c r="BB497">
        <v>0</v>
      </c>
      <c r="BC497">
        <v>0</v>
      </c>
      <c r="BD497">
        <v>0</v>
      </c>
      <c r="BE497">
        <v>0</v>
      </c>
      <c r="BF497">
        <v>1</v>
      </c>
      <c r="BG497">
        <v>0</v>
      </c>
      <c r="BH497">
        <v>0</v>
      </c>
      <c r="BI497">
        <v>0</v>
      </c>
      <c r="BJ497">
        <v>0</v>
      </c>
      <c r="BK497">
        <v>0</v>
      </c>
      <c r="BL497">
        <v>0</v>
      </c>
      <c r="BM497">
        <v>0</v>
      </c>
      <c r="BN497">
        <v>1</v>
      </c>
      <c r="BO497">
        <v>2</v>
      </c>
      <c r="BP497">
        <v>0</v>
      </c>
      <c r="BQ497">
        <v>0</v>
      </c>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row>
    <row r="498" spans="1:125" ht="19" customHeight="1" x14ac:dyDescent="0.35">
      <c r="A498" s="16" t="s">
        <v>98</v>
      </c>
      <c r="B498" t="s">
        <v>30</v>
      </c>
      <c r="C498" t="s">
        <v>979</v>
      </c>
      <c r="D498" t="s">
        <v>980</v>
      </c>
      <c r="E498">
        <v>0</v>
      </c>
      <c r="F498">
        <v>0</v>
      </c>
      <c r="G498">
        <v>1</v>
      </c>
      <c r="H498">
        <v>1</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1</v>
      </c>
      <c r="BO498">
        <v>1</v>
      </c>
      <c r="BP498">
        <v>0</v>
      </c>
      <c r="BQ498">
        <v>1</v>
      </c>
      <c r="BR498">
        <v>0</v>
      </c>
      <c r="BS498">
        <v>1</v>
      </c>
      <c r="BT498">
        <v>1</v>
      </c>
      <c r="BU498">
        <v>1</v>
      </c>
      <c r="BV498">
        <v>0</v>
      </c>
      <c r="BW498">
        <v>2</v>
      </c>
      <c r="BX498">
        <v>0</v>
      </c>
      <c r="BY498">
        <v>3</v>
      </c>
      <c r="BZ498">
        <v>0</v>
      </c>
      <c r="CA498">
        <v>0</v>
      </c>
      <c r="CB498">
        <v>0</v>
      </c>
      <c r="CC498">
        <v>0</v>
      </c>
      <c r="CD498">
        <v>0</v>
      </c>
      <c r="CE498">
        <v>1</v>
      </c>
      <c r="CF498">
        <v>0</v>
      </c>
      <c r="CG498">
        <v>0</v>
      </c>
      <c r="CH498">
        <v>1</v>
      </c>
      <c r="CI498">
        <v>1</v>
      </c>
      <c r="CJ498">
        <v>1</v>
      </c>
      <c r="CK498">
        <v>0</v>
      </c>
      <c r="CL498">
        <v>0</v>
      </c>
      <c r="CM498">
        <v>0</v>
      </c>
      <c r="CN498">
        <v>1</v>
      </c>
      <c r="CO498">
        <v>0</v>
      </c>
      <c r="CP498">
        <v>1</v>
      </c>
      <c r="CQ498">
        <v>3</v>
      </c>
      <c r="CR498">
        <v>1</v>
      </c>
      <c r="CS498">
        <v>1</v>
      </c>
      <c r="CT498">
        <v>1</v>
      </c>
      <c r="CU498">
        <v>0</v>
      </c>
      <c r="CV498">
        <v>1</v>
      </c>
      <c r="CW498">
        <v>0</v>
      </c>
      <c r="CX498">
        <v>2</v>
      </c>
      <c r="CY498">
        <v>0</v>
      </c>
      <c r="CZ498">
        <v>1</v>
      </c>
      <c r="DA498">
        <v>0</v>
      </c>
      <c r="DB498">
        <v>2</v>
      </c>
      <c r="DC498">
        <v>1</v>
      </c>
      <c r="DD498">
        <v>4</v>
      </c>
      <c r="DE498">
        <v>1</v>
      </c>
      <c r="DF498">
        <v>0</v>
      </c>
      <c r="DG498">
        <v>2</v>
      </c>
      <c r="DH498">
        <v>2</v>
      </c>
      <c r="DI498">
        <v>2</v>
      </c>
      <c r="DJ498">
        <v>2</v>
      </c>
      <c r="DK498">
        <v>1</v>
      </c>
      <c r="DL498">
        <v>0</v>
      </c>
      <c r="DM498">
        <v>3</v>
      </c>
      <c r="DN498">
        <v>0</v>
      </c>
      <c r="DO498">
        <v>0</v>
      </c>
      <c r="DP498">
        <v>0</v>
      </c>
      <c r="DQ498">
        <v>2</v>
      </c>
      <c r="DR498">
        <v>0</v>
      </c>
      <c r="DS498">
        <v>1</v>
      </c>
      <c r="DT498">
        <v>1</v>
      </c>
      <c r="DU498">
        <v>0</v>
      </c>
    </row>
    <row r="499" spans="1:125" ht="19" customHeight="1" x14ac:dyDescent="0.35">
      <c r="A499" s="16" t="s">
        <v>98</v>
      </c>
      <c r="B499" t="s">
        <v>30</v>
      </c>
      <c r="C499" t="s">
        <v>981</v>
      </c>
      <c r="D499" t="s">
        <v>982</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v>0</v>
      </c>
      <c r="AA499">
        <v>0</v>
      </c>
      <c r="AB499">
        <v>0</v>
      </c>
      <c r="AC499">
        <v>0</v>
      </c>
      <c r="AD499">
        <v>0</v>
      </c>
      <c r="AE499">
        <v>0</v>
      </c>
      <c r="AF499">
        <v>0</v>
      </c>
      <c r="AG499">
        <v>0</v>
      </c>
      <c r="AH499">
        <v>0</v>
      </c>
      <c r="AI499">
        <v>0</v>
      </c>
      <c r="AJ499">
        <v>1</v>
      </c>
      <c r="AK499">
        <v>1</v>
      </c>
      <c r="AL499">
        <v>0</v>
      </c>
      <c r="AM499">
        <v>0</v>
      </c>
      <c r="AN499">
        <v>0</v>
      </c>
      <c r="AO499">
        <v>0</v>
      </c>
      <c r="AP499">
        <v>0</v>
      </c>
      <c r="AQ499">
        <v>0</v>
      </c>
      <c r="AR499">
        <v>0</v>
      </c>
      <c r="AS499">
        <v>0</v>
      </c>
      <c r="AT499">
        <v>0</v>
      </c>
      <c r="AU499">
        <v>0</v>
      </c>
      <c r="AV499">
        <v>0</v>
      </c>
      <c r="AW499">
        <v>0</v>
      </c>
      <c r="AX499">
        <v>1</v>
      </c>
      <c r="AY499">
        <v>0</v>
      </c>
      <c r="AZ499">
        <v>0</v>
      </c>
      <c r="BA499">
        <v>0</v>
      </c>
      <c r="BB499">
        <v>0</v>
      </c>
      <c r="BC499">
        <v>1</v>
      </c>
      <c r="BD499">
        <v>0</v>
      </c>
      <c r="BE499">
        <v>0</v>
      </c>
      <c r="BF499">
        <v>1</v>
      </c>
      <c r="BG499">
        <v>0</v>
      </c>
      <c r="BH499">
        <v>0</v>
      </c>
      <c r="BI499">
        <v>0</v>
      </c>
      <c r="BJ499">
        <v>0</v>
      </c>
      <c r="BK499">
        <v>0</v>
      </c>
      <c r="BL499">
        <v>0</v>
      </c>
      <c r="BM499">
        <v>0</v>
      </c>
      <c r="BN499">
        <v>0</v>
      </c>
      <c r="BO499">
        <v>1</v>
      </c>
      <c r="BP499">
        <v>1</v>
      </c>
      <c r="BQ499">
        <v>0</v>
      </c>
      <c r="BR499">
        <v>1</v>
      </c>
      <c r="BS499">
        <v>2</v>
      </c>
      <c r="BT499">
        <v>0</v>
      </c>
      <c r="BU499">
        <v>1</v>
      </c>
      <c r="BV499">
        <v>0</v>
      </c>
      <c r="BW499">
        <v>1</v>
      </c>
      <c r="BX499">
        <v>0</v>
      </c>
      <c r="BY499">
        <v>1</v>
      </c>
      <c r="BZ499">
        <v>2</v>
      </c>
      <c r="CA499">
        <v>0</v>
      </c>
      <c r="CB499">
        <v>1</v>
      </c>
      <c r="CC499">
        <v>0</v>
      </c>
      <c r="CD499">
        <v>0</v>
      </c>
      <c r="CE499">
        <v>1</v>
      </c>
      <c r="CF499">
        <v>4</v>
      </c>
      <c r="CG499">
        <v>3</v>
      </c>
      <c r="CH499">
        <v>0</v>
      </c>
      <c r="CI499">
        <v>2</v>
      </c>
      <c r="CJ499">
        <v>0</v>
      </c>
      <c r="CK499">
        <v>2</v>
      </c>
      <c r="CL499">
        <v>2</v>
      </c>
      <c r="CM499">
        <v>3</v>
      </c>
      <c r="CN499">
        <v>6</v>
      </c>
      <c r="CO499">
        <v>6</v>
      </c>
      <c r="CP499">
        <v>2</v>
      </c>
      <c r="CQ499">
        <v>2</v>
      </c>
      <c r="CR499">
        <v>3</v>
      </c>
      <c r="CS499">
        <v>3</v>
      </c>
      <c r="CT499">
        <v>6</v>
      </c>
      <c r="CU499">
        <v>4</v>
      </c>
      <c r="CV499">
        <v>3</v>
      </c>
      <c r="CW499">
        <v>2</v>
      </c>
      <c r="CX499">
        <v>5</v>
      </c>
      <c r="CY499">
        <v>2</v>
      </c>
      <c r="CZ499">
        <v>4</v>
      </c>
      <c r="DA499">
        <v>3</v>
      </c>
      <c r="DB499">
        <v>4</v>
      </c>
      <c r="DC499">
        <v>3</v>
      </c>
      <c r="DD499">
        <v>5</v>
      </c>
      <c r="DE499">
        <v>6</v>
      </c>
      <c r="DF499">
        <v>5</v>
      </c>
      <c r="DG499">
        <v>6</v>
      </c>
      <c r="DH499">
        <v>1</v>
      </c>
      <c r="DI499">
        <v>3</v>
      </c>
      <c r="DJ499">
        <v>5</v>
      </c>
      <c r="DK499">
        <v>7</v>
      </c>
      <c r="DL499">
        <v>9</v>
      </c>
      <c r="DM499">
        <v>4</v>
      </c>
      <c r="DN499">
        <v>3</v>
      </c>
      <c r="DO499">
        <v>7</v>
      </c>
      <c r="DP499">
        <v>4</v>
      </c>
      <c r="DQ499">
        <v>3</v>
      </c>
      <c r="DR499">
        <v>5</v>
      </c>
      <c r="DS499">
        <v>1</v>
      </c>
      <c r="DT499">
        <v>4</v>
      </c>
      <c r="DU499">
        <v>2</v>
      </c>
    </row>
    <row r="500" spans="1:125" ht="19" customHeight="1" x14ac:dyDescent="0.35">
      <c r="A500" s="16" t="s">
        <v>98</v>
      </c>
      <c r="B500" t="s">
        <v>30</v>
      </c>
      <c r="C500" t="s">
        <v>983</v>
      </c>
      <c r="D500" t="s">
        <v>984</v>
      </c>
      <c r="E500">
        <v>0</v>
      </c>
      <c r="F500">
        <v>1</v>
      </c>
      <c r="G500">
        <v>0</v>
      </c>
      <c r="H500">
        <v>0</v>
      </c>
      <c r="I500">
        <v>0</v>
      </c>
      <c r="J500">
        <v>0</v>
      </c>
      <c r="K500">
        <v>0</v>
      </c>
      <c r="L500">
        <v>0</v>
      </c>
      <c r="M500">
        <v>0</v>
      </c>
      <c r="N500">
        <v>0</v>
      </c>
      <c r="O500">
        <v>0</v>
      </c>
      <c r="P500">
        <v>0</v>
      </c>
      <c r="Q500">
        <v>0</v>
      </c>
      <c r="R500">
        <v>0</v>
      </c>
      <c r="S500">
        <v>0</v>
      </c>
      <c r="T500">
        <v>0</v>
      </c>
      <c r="U500">
        <v>0</v>
      </c>
      <c r="V500">
        <v>1</v>
      </c>
      <c r="W500">
        <v>1</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1</v>
      </c>
      <c r="AT500">
        <v>0</v>
      </c>
      <c r="AU500">
        <v>1</v>
      </c>
      <c r="AV500">
        <v>0</v>
      </c>
      <c r="AW500">
        <v>0</v>
      </c>
      <c r="AX500">
        <v>0</v>
      </c>
      <c r="AY500">
        <v>0</v>
      </c>
      <c r="AZ500">
        <v>0</v>
      </c>
      <c r="BA500">
        <v>0</v>
      </c>
      <c r="BB500">
        <v>0</v>
      </c>
      <c r="BC500">
        <v>0</v>
      </c>
      <c r="BD500">
        <v>0</v>
      </c>
      <c r="BE500">
        <v>0</v>
      </c>
      <c r="BF500">
        <v>0</v>
      </c>
      <c r="BG500">
        <v>2</v>
      </c>
      <c r="BH500">
        <v>3</v>
      </c>
      <c r="BI500">
        <v>1</v>
      </c>
      <c r="BJ500">
        <v>0</v>
      </c>
      <c r="BK500">
        <v>0</v>
      </c>
      <c r="BL500">
        <v>0</v>
      </c>
      <c r="BM500">
        <v>1</v>
      </c>
      <c r="BN500">
        <v>1</v>
      </c>
      <c r="BO500">
        <v>1</v>
      </c>
      <c r="BP500">
        <v>2</v>
      </c>
      <c r="BQ500">
        <v>1</v>
      </c>
      <c r="BR500">
        <v>1</v>
      </c>
      <c r="BS500">
        <v>0</v>
      </c>
      <c r="BT500">
        <v>2</v>
      </c>
      <c r="BU500">
        <v>4</v>
      </c>
      <c r="BV500">
        <v>1</v>
      </c>
      <c r="BW500">
        <v>1</v>
      </c>
      <c r="BX500">
        <v>0</v>
      </c>
      <c r="BY500">
        <v>2</v>
      </c>
      <c r="BZ500">
        <v>2</v>
      </c>
      <c r="CA500">
        <v>3</v>
      </c>
      <c r="CB500">
        <v>3</v>
      </c>
      <c r="CC500">
        <v>2</v>
      </c>
      <c r="CD500">
        <v>2</v>
      </c>
      <c r="CE500">
        <v>6</v>
      </c>
      <c r="CF500">
        <v>10</v>
      </c>
      <c r="CG500">
        <v>7</v>
      </c>
      <c r="CH500">
        <v>4</v>
      </c>
      <c r="CI500">
        <v>6</v>
      </c>
      <c r="CJ500">
        <v>6</v>
      </c>
      <c r="CK500">
        <v>3</v>
      </c>
      <c r="CL500">
        <v>5</v>
      </c>
      <c r="CM500">
        <v>10</v>
      </c>
      <c r="CN500">
        <v>8</v>
      </c>
      <c r="CO500">
        <v>8</v>
      </c>
      <c r="CP500">
        <v>5</v>
      </c>
      <c r="CQ500">
        <v>11</v>
      </c>
      <c r="CR500">
        <v>16</v>
      </c>
      <c r="CS500">
        <v>6</v>
      </c>
      <c r="CT500">
        <v>6</v>
      </c>
      <c r="CU500">
        <v>11</v>
      </c>
      <c r="CV500">
        <v>8</v>
      </c>
      <c r="CW500">
        <v>16</v>
      </c>
      <c r="CX500">
        <v>12</v>
      </c>
      <c r="CY500">
        <v>8</v>
      </c>
      <c r="CZ500">
        <v>12</v>
      </c>
      <c r="DA500">
        <v>13</v>
      </c>
      <c r="DB500">
        <v>7</v>
      </c>
      <c r="DC500">
        <v>9</v>
      </c>
      <c r="DD500">
        <v>12</v>
      </c>
      <c r="DE500">
        <v>12</v>
      </c>
      <c r="DF500">
        <v>16</v>
      </c>
      <c r="DG500">
        <v>24</v>
      </c>
      <c r="DH500">
        <v>18</v>
      </c>
      <c r="DI500">
        <v>17</v>
      </c>
      <c r="DJ500">
        <v>22</v>
      </c>
      <c r="DK500">
        <v>22</v>
      </c>
      <c r="DL500">
        <v>11</v>
      </c>
      <c r="DM500">
        <v>16</v>
      </c>
      <c r="DN500">
        <v>17</v>
      </c>
      <c r="DO500">
        <v>16</v>
      </c>
      <c r="DP500">
        <v>12</v>
      </c>
      <c r="DQ500">
        <v>16</v>
      </c>
      <c r="DR500">
        <v>16</v>
      </c>
      <c r="DS500">
        <v>7</v>
      </c>
      <c r="DT500">
        <v>8</v>
      </c>
      <c r="DU500">
        <v>12</v>
      </c>
    </row>
    <row r="501" spans="1:125" ht="19" customHeight="1" x14ac:dyDescent="0.35">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1</v>
      </c>
      <c r="AS501">
        <v>1</v>
      </c>
      <c r="AT501">
        <v>0</v>
      </c>
      <c r="AU501">
        <v>0</v>
      </c>
      <c r="AV501">
        <v>0</v>
      </c>
      <c r="AW501">
        <v>0</v>
      </c>
      <c r="AX501">
        <v>0</v>
      </c>
      <c r="AY501">
        <v>0</v>
      </c>
      <c r="AZ501">
        <v>0</v>
      </c>
      <c r="BA501">
        <v>0</v>
      </c>
      <c r="BB501">
        <v>1</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1</v>
      </c>
      <c r="CX501">
        <v>1</v>
      </c>
      <c r="CY501">
        <v>1</v>
      </c>
      <c r="CZ501">
        <v>0</v>
      </c>
      <c r="DA501">
        <v>0</v>
      </c>
      <c r="DB501">
        <v>0</v>
      </c>
      <c r="DC501">
        <v>0</v>
      </c>
      <c r="DD501">
        <v>1</v>
      </c>
      <c r="DE501">
        <v>1</v>
      </c>
      <c r="DF501">
        <v>0</v>
      </c>
      <c r="DG501">
        <v>0</v>
      </c>
      <c r="DH501">
        <v>0</v>
      </c>
      <c r="DI501">
        <v>0</v>
      </c>
      <c r="DJ501">
        <v>1</v>
      </c>
      <c r="DK501">
        <v>0</v>
      </c>
      <c r="DL501">
        <v>0</v>
      </c>
      <c r="DM501">
        <v>0</v>
      </c>
      <c r="DN501">
        <v>1</v>
      </c>
      <c r="DO501">
        <v>0</v>
      </c>
      <c r="DP501">
        <v>0</v>
      </c>
      <c r="DQ501">
        <v>1</v>
      </c>
      <c r="DR501">
        <v>0</v>
      </c>
      <c r="DS501">
        <v>0</v>
      </c>
      <c r="DT501">
        <v>2</v>
      </c>
      <c r="DU501">
        <v>2</v>
      </c>
    </row>
    <row r="502" spans="1:125" ht="19" customHeight="1" x14ac:dyDescent="0.35">
      <c r="A502" s="16" t="s">
        <v>98</v>
      </c>
      <c r="B502" t="s">
        <v>30</v>
      </c>
      <c r="C502" t="s">
        <v>987</v>
      </c>
      <c r="D502" t="s">
        <v>988</v>
      </c>
      <c r="E502">
        <v>0</v>
      </c>
      <c r="F502">
        <v>0</v>
      </c>
      <c r="G502">
        <v>0</v>
      </c>
      <c r="H502">
        <v>0</v>
      </c>
      <c r="I502">
        <v>1</v>
      </c>
      <c r="J502">
        <v>0</v>
      </c>
      <c r="K502">
        <v>0</v>
      </c>
      <c r="L502">
        <v>0</v>
      </c>
      <c r="M502">
        <v>0</v>
      </c>
      <c r="N502">
        <v>0</v>
      </c>
      <c r="O502">
        <v>0</v>
      </c>
      <c r="P502">
        <v>0</v>
      </c>
      <c r="Q502">
        <v>0</v>
      </c>
      <c r="R502">
        <v>0</v>
      </c>
      <c r="S502">
        <v>0</v>
      </c>
      <c r="T502">
        <v>0</v>
      </c>
      <c r="U502">
        <v>0</v>
      </c>
      <c r="V502">
        <v>0</v>
      </c>
      <c r="W502">
        <v>0</v>
      </c>
      <c r="X502">
        <v>0</v>
      </c>
      <c r="Y502">
        <v>0</v>
      </c>
      <c r="Z502">
        <v>1</v>
      </c>
      <c r="AA502">
        <v>1</v>
      </c>
      <c r="AB502">
        <v>0</v>
      </c>
      <c r="AC502">
        <v>0</v>
      </c>
      <c r="AD502">
        <v>0</v>
      </c>
      <c r="AE502">
        <v>0</v>
      </c>
      <c r="AF502">
        <v>0</v>
      </c>
      <c r="AG502">
        <v>0</v>
      </c>
      <c r="AH502">
        <v>0</v>
      </c>
      <c r="AI502">
        <v>0</v>
      </c>
      <c r="AJ502">
        <v>0</v>
      </c>
      <c r="AK502">
        <v>0</v>
      </c>
      <c r="AL502">
        <v>0</v>
      </c>
      <c r="AM502">
        <v>0</v>
      </c>
      <c r="AN502">
        <v>0</v>
      </c>
      <c r="AO502">
        <v>1</v>
      </c>
      <c r="AP502">
        <v>0</v>
      </c>
      <c r="AQ502">
        <v>0</v>
      </c>
      <c r="AR502">
        <v>0</v>
      </c>
      <c r="AS502">
        <v>1</v>
      </c>
      <c r="AT502">
        <v>1</v>
      </c>
      <c r="AU502">
        <v>0</v>
      </c>
      <c r="AV502">
        <v>1</v>
      </c>
      <c r="AW502">
        <v>0</v>
      </c>
      <c r="AX502">
        <v>0</v>
      </c>
      <c r="AY502">
        <v>0</v>
      </c>
      <c r="AZ502">
        <v>0</v>
      </c>
      <c r="BA502">
        <v>0</v>
      </c>
      <c r="BB502">
        <v>2</v>
      </c>
      <c r="BC502">
        <v>1</v>
      </c>
      <c r="BD502">
        <v>2</v>
      </c>
      <c r="BE502">
        <v>2</v>
      </c>
      <c r="BF502">
        <v>0</v>
      </c>
      <c r="BG502">
        <v>0</v>
      </c>
      <c r="BH502">
        <v>1</v>
      </c>
      <c r="BI502">
        <v>1</v>
      </c>
      <c r="BJ502">
        <v>0</v>
      </c>
      <c r="BK502">
        <v>0</v>
      </c>
      <c r="BL502">
        <v>1</v>
      </c>
      <c r="BM502">
        <v>1</v>
      </c>
      <c r="BN502">
        <v>1</v>
      </c>
      <c r="BO502">
        <v>1</v>
      </c>
      <c r="BP502">
        <v>0</v>
      </c>
      <c r="BQ502">
        <v>2</v>
      </c>
      <c r="BR502">
        <v>1</v>
      </c>
      <c r="BS502">
        <v>0</v>
      </c>
      <c r="BT502">
        <v>4</v>
      </c>
      <c r="BU502">
        <v>1</v>
      </c>
      <c r="BV502">
        <v>2</v>
      </c>
      <c r="BW502">
        <v>1</v>
      </c>
      <c r="BX502">
        <v>5</v>
      </c>
      <c r="BY502">
        <v>2</v>
      </c>
      <c r="BZ502">
        <v>0</v>
      </c>
      <c r="CA502">
        <v>0</v>
      </c>
      <c r="CB502">
        <v>2</v>
      </c>
      <c r="CC502">
        <v>3</v>
      </c>
      <c r="CD502">
        <v>5</v>
      </c>
      <c r="CE502">
        <v>3</v>
      </c>
      <c r="CF502">
        <v>10</v>
      </c>
      <c r="CG502">
        <v>1</v>
      </c>
      <c r="CH502">
        <v>2</v>
      </c>
      <c r="CI502">
        <v>4</v>
      </c>
      <c r="CJ502">
        <v>2</v>
      </c>
      <c r="CK502">
        <v>2</v>
      </c>
      <c r="CL502">
        <v>5</v>
      </c>
      <c r="CM502">
        <v>9</v>
      </c>
      <c r="CN502">
        <v>5</v>
      </c>
      <c r="CO502">
        <v>6</v>
      </c>
      <c r="CP502">
        <v>7</v>
      </c>
      <c r="CQ502">
        <v>4</v>
      </c>
      <c r="CR502">
        <v>7</v>
      </c>
      <c r="CS502">
        <v>4</v>
      </c>
      <c r="CT502">
        <v>10</v>
      </c>
      <c r="CU502">
        <v>9</v>
      </c>
      <c r="CV502">
        <v>7</v>
      </c>
      <c r="CW502">
        <v>14</v>
      </c>
      <c r="CX502">
        <v>4</v>
      </c>
      <c r="CY502">
        <v>15</v>
      </c>
      <c r="CZ502">
        <v>10</v>
      </c>
      <c r="DA502">
        <v>4</v>
      </c>
      <c r="DB502">
        <v>5</v>
      </c>
      <c r="DC502">
        <v>8</v>
      </c>
      <c r="DD502">
        <v>12</v>
      </c>
      <c r="DE502">
        <v>9</v>
      </c>
      <c r="DF502">
        <v>3</v>
      </c>
      <c r="DG502">
        <v>11</v>
      </c>
      <c r="DH502">
        <v>6</v>
      </c>
      <c r="DI502">
        <v>7</v>
      </c>
      <c r="DJ502">
        <v>3</v>
      </c>
      <c r="DK502">
        <v>4</v>
      </c>
      <c r="DL502">
        <v>3</v>
      </c>
      <c r="DM502">
        <v>0</v>
      </c>
      <c r="DN502">
        <v>6</v>
      </c>
      <c r="DO502">
        <v>10</v>
      </c>
      <c r="DP502">
        <v>5</v>
      </c>
      <c r="DQ502">
        <v>3</v>
      </c>
      <c r="DR502">
        <v>6</v>
      </c>
      <c r="DS502">
        <v>2</v>
      </c>
      <c r="DT502">
        <v>2</v>
      </c>
      <c r="DU502">
        <v>6</v>
      </c>
    </row>
    <row r="503" spans="1:125" ht="19" customHeight="1" x14ac:dyDescent="0.35">
      <c r="A503" s="16" t="s">
        <v>98</v>
      </c>
      <c r="B503" t="s">
        <v>30</v>
      </c>
      <c r="C503" t="s">
        <v>989</v>
      </c>
      <c r="D503" t="s">
        <v>990</v>
      </c>
      <c r="E503">
        <v>0</v>
      </c>
      <c r="F503">
        <v>2</v>
      </c>
      <c r="G503">
        <v>2</v>
      </c>
      <c r="H503">
        <v>0</v>
      </c>
      <c r="I503">
        <v>0</v>
      </c>
      <c r="J503">
        <v>0</v>
      </c>
      <c r="K503">
        <v>0</v>
      </c>
      <c r="L503">
        <v>2</v>
      </c>
      <c r="M503">
        <v>0</v>
      </c>
      <c r="N503">
        <v>2</v>
      </c>
      <c r="O503">
        <v>1</v>
      </c>
      <c r="P503">
        <v>3</v>
      </c>
      <c r="Q503">
        <v>0</v>
      </c>
      <c r="R503">
        <v>1</v>
      </c>
      <c r="S503">
        <v>1</v>
      </c>
      <c r="T503">
        <v>0</v>
      </c>
      <c r="U503">
        <v>1</v>
      </c>
      <c r="V503">
        <v>0</v>
      </c>
      <c r="W503">
        <v>1</v>
      </c>
      <c r="X503">
        <v>1</v>
      </c>
      <c r="Y503">
        <v>0</v>
      </c>
      <c r="Z503">
        <v>0</v>
      </c>
      <c r="AA503">
        <v>0</v>
      </c>
      <c r="AB503">
        <v>1</v>
      </c>
      <c r="AC503">
        <v>0</v>
      </c>
      <c r="AD503">
        <v>0</v>
      </c>
      <c r="AE503">
        <v>0</v>
      </c>
      <c r="AF503">
        <v>1</v>
      </c>
      <c r="AG503">
        <v>0</v>
      </c>
      <c r="AH503">
        <v>0</v>
      </c>
      <c r="AI503">
        <v>0</v>
      </c>
      <c r="AJ503">
        <v>0</v>
      </c>
      <c r="AK503">
        <v>0</v>
      </c>
      <c r="AL503">
        <v>0</v>
      </c>
      <c r="AM503">
        <v>1</v>
      </c>
      <c r="AN503">
        <v>0</v>
      </c>
      <c r="AO503">
        <v>0</v>
      </c>
      <c r="AP503">
        <v>0</v>
      </c>
      <c r="AQ503">
        <v>1</v>
      </c>
      <c r="AR503">
        <v>0</v>
      </c>
      <c r="AS503">
        <v>0</v>
      </c>
      <c r="AT503">
        <v>1</v>
      </c>
      <c r="AU503">
        <v>0</v>
      </c>
      <c r="AV503">
        <v>0</v>
      </c>
      <c r="AW503">
        <v>0</v>
      </c>
      <c r="AX503">
        <v>0</v>
      </c>
      <c r="AY503">
        <v>0</v>
      </c>
      <c r="AZ503">
        <v>0</v>
      </c>
      <c r="BA503">
        <v>0</v>
      </c>
      <c r="BB503">
        <v>1</v>
      </c>
      <c r="BC503">
        <v>0</v>
      </c>
      <c r="BD503">
        <v>1</v>
      </c>
      <c r="BE503">
        <v>0</v>
      </c>
      <c r="BF503">
        <v>0</v>
      </c>
      <c r="BG503">
        <v>0</v>
      </c>
      <c r="BH503">
        <v>0</v>
      </c>
      <c r="BI503">
        <v>0</v>
      </c>
      <c r="BJ503">
        <v>0</v>
      </c>
      <c r="BK503">
        <v>0</v>
      </c>
      <c r="BL503">
        <v>0</v>
      </c>
      <c r="BM503">
        <v>0</v>
      </c>
      <c r="BN503">
        <v>0</v>
      </c>
      <c r="BO503">
        <v>0</v>
      </c>
      <c r="BP503">
        <v>0</v>
      </c>
      <c r="BQ503">
        <v>0</v>
      </c>
      <c r="BR503">
        <v>1</v>
      </c>
      <c r="BS503">
        <v>3</v>
      </c>
      <c r="BT503">
        <v>1</v>
      </c>
      <c r="BU503">
        <v>1</v>
      </c>
      <c r="BV503">
        <v>2</v>
      </c>
      <c r="BW503">
        <v>0</v>
      </c>
      <c r="BX503">
        <v>6</v>
      </c>
      <c r="BY503">
        <v>1</v>
      </c>
      <c r="BZ503">
        <v>3</v>
      </c>
      <c r="CA503">
        <v>1</v>
      </c>
      <c r="CB503">
        <v>3</v>
      </c>
      <c r="CC503">
        <v>1</v>
      </c>
      <c r="CD503">
        <v>2</v>
      </c>
      <c r="CE503">
        <v>3</v>
      </c>
      <c r="CF503">
        <v>4</v>
      </c>
      <c r="CG503">
        <v>4</v>
      </c>
      <c r="CH503">
        <v>4</v>
      </c>
      <c r="CI503">
        <v>0</v>
      </c>
      <c r="CJ503">
        <v>5</v>
      </c>
      <c r="CK503">
        <v>0</v>
      </c>
      <c r="CL503">
        <v>5</v>
      </c>
      <c r="CM503">
        <v>4</v>
      </c>
      <c r="CN503">
        <v>4</v>
      </c>
      <c r="CO503">
        <v>4</v>
      </c>
      <c r="CP503">
        <v>2</v>
      </c>
      <c r="CQ503">
        <v>2</v>
      </c>
      <c r="CR503">
        <v>8</v>
      </c>
      <c r="CS503">
        <v>7</v>
      </c>
      <c r="CT503">
        <v>4</v>
      </c>
      <c r="CU503">
        <v>1</v>
      </c>
      <c r="CV503">
        <v>8</v>
      </c>
      <c r="CW503">
        <v>6</v>
      </c>
      <c r="CX503">
        <v>3</v>
      </c>
      <c r="CY503">
        <v>9</v>
      </c>
      <c r="CZ503">
        <v>2</v>
      </c>
      <c r="DA503">
        <v>6</v>
      </c>
      <c r="DB503">
        <v>3</v>
      </c>
      <c r="DC503">
        <v>5</v>
      </c>
      <c r="DD503">
        <v>5</v>
      </c>
      <c r="DE503">
        <v>9</v>
      </c>
      <c r="DF503">
        <v>11</v>
      </c>
      <c r="DG503">
        <v>4</v>
      </c>
      <c r="DH503">
        <v>10</v>
      </c>
      <c r="DI503">
        <v>10</v>
      </c>
      <c r="DJ503">
        <v>4</v>
      </c>
      <c r="DK503">
        <v>6</v>
      </c>
      <c r="DL503">
        <v>7</v>
      </c>
      <c r="DM503">
        <v>3</v>
      </c>
      <c r="DN503">
        <v>4</v>
      </c>
      <c r="DO503">
        <v>1</v>
      </c>
      <c r="DP503">
        <v>3</v>
      </c>
      <c r="DQ503">
        <v>2</v>
      </c>
      <c r="DR503">
        <v>6</v>
      </c>
      <c r="DS503">
        <v>6</v>
      </c>
      <c r="DT503">
        <v>6</v>
      </c>
      <c r="DU503">
        <v>3</v>
      </c>
    </row>
    <row r="504" spans="1:125" ht="19" customHeight="1" x14ac:dyDescent="0.35">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2</v>
      </c>
      <c r="AR504">
        <v>2</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1</v>
      </c>
      <c r="BM504">
        <v>1</v>
      </c>
      <c r="BN504">
        <v>0</v>
      </c>
      <c r="BO504">
        <v>0</v>
      </c>
      <c r="BP504">
        <v>0</v>
      </c>
      <c r="BQ504">
        <v>1</v>
      </c>
      <c r="BR504">
        <v>1</v>
      </c>
      <c r="BS504">
        <v>0</v>
      </c>
      <c r="BT504">
        <v>0</v>
      </c>
      <c r="BU504">
        <v>2</v>
      </c>
      <c r="BV504">
        <v>1</v>
      </c>
      <c r="BW504">
        <v>0</v>
      </c>
      <c r="BX504">
        <v>0</v>
      </c>
      <c r="BY504">
        <v>1</v>
      </c>
      <c r="BZ504"/>
      <c r="CA504"/>
      <c r="CB504"/>
      <c r="CC504"/>
      <c r="CD504">
        <v>0</v>
      </c>
      <c r="CE504">
        <v>0</v>
      </c>
      <c r="CF504">
        <v>0</v>
      </c>
      <c r="CG504">
        <v>1</v>
      </c>
      <c r="CH504">
        <v>1</v>
      </c>
      <c r="CI504">
        <v>3</v>
      </c>
      <c r="CJ504">
        <v>0</v>
      </c>
      <c r="CK504">
        <v>0</v>
      </c>
      <c r="CL504">
        <v>0</v>
      </c>
      <c r="CM504">
        <v>1</v>
      </c>
      <c r="CN504">
        <v>1</v>
      </c>
      <c r="CO504">
        <v>0</v>
      </c>
      <c r="CP504">
        <v>0</v>
      </c>
      <c r="CQ504">
        <v>0</v>
      </c>
      <c r="CR504">
        <v>2</v>
      </c>
      <c r="CS504">
        <v>0</v>
      </c>
      <c r="CT504">
        <v>0</v>
      </c>
      <c r="CU504">
        <v>2</v>
      </c>
      <c r="CV504">
        <v>2</v>
      </c>
      <c r="CW504">
        <v>0</v>
      </c>
      <c r="CX504">
        <v>1</v>
      </c>
      <c r="CY504">
        <v>2</v>
      </c>
      <c r="CZ504">
        <v>2</v>
      </c>
      <c r="DA504">
        <v>1</v>
      </c>
      <c r="DB504">
        <v>3</v>
      </c>
      <c r="DC504">
        <v>3</v>
      </c>
      <c r="DD504">
        <v>0</v>
      </c>
      <c r="DE504">
        <v>0</v>
      </c>
      <c r="DF504">
        <v>2</v>
      </c>
      <c r="DG504">
        <v>4</v>
      </c>
      <c r="DH504">
        <v>0</v>
      </c>
      <c r="DI504">
        <v>4</v>
      </c>
      <c r="DJ504">
        <v>2</v>
      </c>
      <c r="DK504">
        <v>2</v>
      </c>
      <c r="DL504">
        <v>1</v>
      </c>
      <c r="DM504">
        <v>1</v>
      </c>
      <c r="DN504">
        <v>2</v>
      </c>
      <c r="DO504">
        <v>0</v>
      </c>
      <c r="DP504">
        <v>0</v>
      </c>
      <c r="DQ504">
        <v>2</v>
      </c>
      <c r="DR504">
        <v>5</v>
      </c>
      <c r="DS504">
        <v>2</v>
      </c>
      <c r="DT504">
        <v>0</v>
      </c>
      <c r="DU504">
        <v>0</v>
      </c>
    </row>
    <row r="505" spans="1:125" ht="19" customHeight="1" x14ac:dyDescent="0.35">
      <c r="A505" s="16" t="s">
        <v>98</v>
      </c>
      <c r="B505" t="s">
        <v>30</v>
      </c>
      <c r="C505" t="s">
        <v>993</v>
      </c>
      <c r="D505" t="s">
        <v>994</v>
      </c>
      <c r="E505">
        <v>1</v>
      </c>
      <c r="F505">
        <v>0</v>
      </c>
      <c r="G505">
        <v>0</v>
      </c>
      <c r="H505">
        <v>1</v>
      </c>
      <c r="I505">
        <v>0</v>
      </c>
      <c r="J505">
        <v>0</v>
      </c>
      <c r="K505">
        <v>2</v>
      </c>
      <c r="L505">
        <v>0</v>
      </c>
      <c r="M505">
        <v>0</v>
      </c>
      <c r="N505">
        <v>1</v>
      </c>
      <c r="O505">
        <v>0</v>
      </c>
      <c r="P505">
        <v>1</v>
      </c>
      <c r="Q505">
        <v>0</v>
      </c>
      <c r="R505">
        <v>0</v>
      </c>
      <c r="S505">
        <v>0</v>
      </c>
      <c r="T505">
        <v>0</v>
      </c>
      <c r="U505">
        <v>1</v>
      </c>
      <c r="V505">
        <v>0</v>
      </c>
      <c r="W505">
        <v>0</v>
      </c>
      <c r="X505">
        <v>2</v>
      </c>
      <c r="Y505">
        <v>2</v>
      </c>
      <c r="Z505">
        <v>0</v>
      </c>
      <c r="AA505">
        <v>0</v>
      </c>
      <c r="AB505">
        <v>1</v>
      </c>
      <c r="AC505">
        <v>1</v>
      </c>
      <c r="AD505">
        <v>0</v>
      </c>
      <c r="AE505">
        <v>0</v>
      </c>
      <c r="AF505">
        <v>1</v>
      </c>
      <c r="AG505">
        <v>0</v>
      </c>
      <c r="AH505">
        <v>0</v>
      </c>
      <c r="AI505">
        <v>0</v>
      </c>
      <c r="AJ505">
        <v>0</v>
      </c>
      <c r="AK505">
        <v>1</v>
      </c>
      <c r="AL505">
        <v>1</v>
      </c>
      <c r="AM505">
        <v>0</v>
      </c>
      <c r="AN505">
        <v>1</v>
      </c>
      <c r="AO505">
        <v>0</v>
      </c>
      <c r="AP505">
        <v>1</v>
      </c>
      <c r="AQ505">
        <v>1</v>
      </c>
      <c r="AR505">
        <v>0</v>
      </c>
      <c r="AS505">
        <v>0</v>
      </c>
      <c r="AT505">
        <v>1</v>
      </c>
      <c r="AU505">
        <v>0</v>
      </c>
      <c r="AV505">
        <v>0</v>
      </c>
      <c r="AW505">
        <v>0</v>
      </c>
      <c r="AX505">
        <v>0</v>
      </c>
      <c r="AY505">
        <v>0</v>
      </c>
      <c r="AZ505">
        <v>0</v>
      </c>
      <c r="BA505">
        <v>0</v>
      </c>
      <c r="BB505">
        <v>2</v>
      </c>
      <c r="BC505">
        <v>1</v>
      </c>
      <c r="BD505">
        <v>2</v>
      </c>
      <c r="BE505">
        <v>5</v>
      </c>
      <c r="BF505">
        <v>1</v>
      </c>
      <c r="BG505">
        <v>4</v>
      </c>
      <c r="BH505">
        <v>0</v>
      </c>
      <c r="BI505">
        <v>1</v>
      </c>
      <c r="BJ505">
        <v>2</v>
      </c>
      <c r="BK505">
        <v>2</v>
      </c>
      <c r="BL505">
        <v>2</v>
      </c>
      <c r="BM505">
        <v>1</v>
      </c>
      <c r="BN505">
        <v>3</v>
      </c>
      <c r="BO505">
        <v>3</v>
      </c>
      <c r="BP505">
        <v>4</v>
      </c>
      <c r="BQ505">
        <v>3</v>
      </c>
      <c r="BR505">
        <v>1</v>
      </c>
      <c r="BS505">
        <v>1</v>
      </c>
      <c r="BT505">
        <v>4</v>
      </c>
      <c r="BU505">
        <v>7</v>
      </c>
      <c r="BV505">
        <v>3</v>
      </c>
      <c r="BW505">
        <v>2</v>
      </c>
      <c r="BX505">
        <v>6</v>
      </c>
      <c r="BY505">
        <v>5</v>
      </c>
      <c r="BZ505">
        <v>1</v>
      </c>
      <c r="CA505">
        <v>1</v>
      </c>
      <c r="CB505">
        <v>2</v>
      </c>
      <c r="CC505">
        <v>3</v>
      </c>
      <c r="CD505">
        <v>4</v>
      </c>
      <c r="CE505">
        <v>2</v>
      </c>
      <c r="CF505">
        <v>4</v>
      </c>
      <c r="CG505">
        <v>3</v>
      </c>
      <c r="CH505">
        <v>3</v>
      </c>
      <c r="CI505">
        <v>0</v>
      </c>
      <c r="CJ505">
        <v>1</v>
      </c>
      <c r="CK505">
        <v>1</v>
      </c>
      <c r="CL505">
        <v>3</v>
      </c>
      <c r="CM505">
        <v>8</v>
      </c>
      <c r="CN505">
        <v>3</v>
      </c>
      <c r="CO505">
        <v>4</v>
      </c>
      <c r="CP505">
        <v>7</v>
      </c>
      <c r="CQ505">
        <v>8</v>
      </c>
      <c r="CR505">
        <v>12</v>
      </c>
      <c r="CS505">
        <v>10</v>
      </c>
      <c r="CT505">
        <v>7</v>
      </c>
      <c r="CU505">
        <v>5</v>
      </c>
      <c r="CV505">
        <v>20</v>
      </c>
      <c r="CW505">
        <v>9</v>
      </c>
      <c r="CX505">
        <v>19</v>
      </c>
      <c r="CY505">
        <v>12</v>
      </c>
      <c r="CZ505">
        <v>23</v>
      </c>
      <c r="DA505">
        <v>31</v>
      </c>
      <c r="DB505">
        <v>3</v>
      </c>
      <c r="DC505">
        <v>23</v>
      </c>
      <c r="DD505">
        <v>48</v>
      </c>
      <c r="DE505">
        <v>15</v>
      </c>
      <c r="DF505">
        <v>11</v>
      </c>
      <c r="DG505">
        <v>21</v>
      </c>
      <c r="DH505">
        <v>12</v>
      </c>
      <c r="DI505">
        <v>12</v>
      </c>
      <c r="DJ505">
        <v>12</v>
      </c>
      <c r="DK505">
        <v>9</v>
      </c>
      <c r="DL505">
        <v>13</v>
      </c>
      <c r="DM505">
        <v>10</v>
      </c>
      <c r="DN505">
        <v>17</v>
      </c>
      <c r="DO505">
        <v>11</v>
      </c>
      <c r="DP505">
        <v>20</v>
      </c>
      <c r="DQ505">
        <v>26</v>
      </c>
      <c r="DR505">
        <v>15</v>
      </c>
      <c r="DS505">
        <v>23</v>
      </c>
      <c r="DT505">
        <v>30</v>
      </c>
      <c r="DU505">
        <v>13</v>
      </c>
    </row>
    <row r="506" spans="1:125" ht="19" customHeight="1" x14ac:dyDescent="0.35">
      <c r="A506" s="16" t="s">
        <v>31</v>
      </c>
      <c r="B506" t="s">
        <v>30</v>
      </c>
      <c r="C506" t="s">
        <v>995</v>
      </c>
      <c r="D506" t="s">
        <v>996</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1</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2</v>
      </c>
      <c r="CR506">
        <v>0</v>
      </c>
      <c r="CS506">
        <v>0</v>
      </c>
      <c r="CT506">
        <v>0</v>
      </c>
      <c r="CU506">
        <v>1</v>
      </c>
      <c r="CV506">
        <v>0</v>
      </c>
      <c r="CW506">
        <v>1</v>
      </c>
      <c r="CX506">
        <v>0</v>
      </c>
      <c r="CY506">
        <v>2</v>
      </c>
      <c r="CZ506">
        <v>0</v>
      </c>
      <c r="DA506">
        <v>2</v>
      </c>
      <c r="DB506">
        <v>0</v>
      </c>
      <c r="DC506">
        <v>1</v>
      </c>
      <c r="DD506">
        <v>1</v>
      </c>
      <c r="DE506">
        <v>3</v>
      </c>
      <c r="DF506">
        <v>2</v>
      </c>
      <c r="DG506">
        <v>0</v>
      </c>
      <c r="DH506">
        <v>0</v>
      </c>
      <c r="DI506">
        <v>1</v>
      </c>
      <c r="DJ506">
        <v>0</v>
      </c>
      <c r="DK506">
        <v>1</v>
      </c>
      <c r="DL506">
        <v>2</v>
      </c>
      <c r="DM506">
        <v>0</v>
      </c>
      <c r="DN506">
        <v>2</v>
      </c>
      <c r="DO506">
        <v>1</v>
      </c>
      <c r="DP506">
        <v>1</v>
      </c>
      <c r="DQ506">
        <v>2</v>
      </c>
      <c r="DR506">
        <v>2</v>
      </c>
      <c r="DS506">
        <v>1</v>
      </c>
      <c r="DT506">
        <v>0</v>
      </c>
      <c r="DU506">
        <v>1</v>
      </c>
    </row>
    <row r="507" spans="1:125" ht="19" customHeight="1" x14ac:dyDescent="0.35">
      <c r="A507" s="16" t="s">
        <v>98</v>
      </c>
      <c r="B507" t="s">
        <v>30</v>
      </c>
      <c r="C507" t="s">
        <v>997</v>
      </c>
      <c r="D507" t="s">
        <v>998</v>
      </c>
      <c r="E507">
        <v>0</v>
      </c>
      <c r="F507">
        <v>1</v>
      </c>
      <c r="G507">
        <v>0</v>
      </c>
      <c r="H507">
        <v>1</v>
      </c>
      <c r="I507">
        <v>0</v>
      </c>
      <c r="J507">
        <v>0</v>
      </c>
      <c r="K507">
        <v>0</v>
      </c>
      <c r="L507">
        <v>0</v>
      </c>
      <c r="M507">
        <v>0</v>
      </c>
      <c r="N507">
        <v>1</v>
      </c>
      <c r="O507">
        <v>0</v>
      </c>
      <c r="P507">
        <v>0</v>
      </c>
      <c r="Q507">
        <v>0</v>
      </c>
      <c r="R507">
        <v>0</v>
      </c>
      <c r="S507">
        <v>0</v>
      </c>
      <c r="T507">
        <v>0</v>
      </c>
      <c r="U507">
        <v>0</v>
      </c>
      <c r="V507">
        <v>0</v>
      </c>
      <c r="W507">
        <v>0</v>
      </c>
      <c r="X507">
        <v>0</v>
      </c>
      <c r="Y507">
        <v>1</v>
      </c>
      <c r="Z507">
        <v>0</v>
      </c>
      <c r="AA507">
        <v>0</v>
      </c>
      <c r="AB507">
        <v>0</v>
      </c>
      <c r="AC507">
        <v>0</v>
      </c>
      <c r="AD507">
        <v>0</v>
      </c>
      <c r="AE507">
        <v>0</v>
      </c>
      <c r="AF507">
        <v>0</v>
      </c>
      <c r="AG507">
        <v>1</v>
      </c>
      <c r="AH507">
        <v>0</v>
      </c>
      <c r="AI507">
        <v>0</v>
      </c>
      <c r="AJ507">
        <v>0</v>
      </c>
      <c r="AK507">
        <v>0</v>
      </c>
      <c r="AL507">
        <v>0</v>
      </c>
      <c r="AM507">
        <v>0</v>
      </c>
      <c r="AN507">
        <v>0</v>
      </c>
      <c r="AO507">
        <v>0</v>
      </c>
      <c r="AP507">
        <v>0</v>
      </c>
      <c r="AQ507">
        <v>0</v>
      </c>
      <c r="AR507">
        <v>0</v>
      </c>
      <c r="AS507">
        <v>0</v>
      </c>
      <c r="AT507">
        <v>0</v>
      </c>
      <c r="AU507">
        <v>0</v>
      </c>
      <c r="AV507">
        <v>0</v>
      </c>
      <c r="AW507">
        <v>0</v>
      </c>
      <c r="AX507">
        <v>2</v>
      </c>
      <c r="AY507">
        <v>0</v>
      </c>
      <c r="AZ507">
        <v>1</v>
      </c>
      <c r="BA507">
        <v>0</v>
      </c>
      <c r="BB507">
        <v>0</v>
      </c>
      <c r="BC507">
        <v>0</v>
      </c>
      <c r="BD507">
        <v>1</v>
      </c>
      <c r="BE507">
        <v>1</v>
      </c>
      <c r="BF507">
        <v>0</v>
      </c>
      <c r="BG507">
        <v>1</v>
      </c>
      <c r="BH507">
        <v>2</v>
      </c>
      <c r="BI507">
        <v>1</v>
      </c>
      <c r="BJ507">
        <v>1</v>
      </c>
      <c r="BK507">
        <v>1</v>
      </c>
      <c r="BL507">
        <v>2</v>
      </c>
      <c r="BM507">
        <v>1</v>
      </c>
      <c r="BN507">
        <v>3</v>
      </c>
      <c r="BO507">
        <v>3</v>
      </c>
      <c r="BP507">
        <v>2</v>
      </c>
      <c r="BQ507">
        <v>1</v>
      </c>
      <c r="BR507">
        <v>2</v>
      </c>
      <c r="BS507">
        <v>0</v>
      </c>
      <c r="BT507">
        <v>2</v>
      </c>
      <c r="BU507">
        <v>4</v>
      </c>
      <c r="BV507">
        <v>3</v>
      </c>
      <c r="BW507">
        <v>5</v>
      </c>
      <c r="BX507">
        <v>6</v>
      </c>
      <c r="BY507">
        <v>3</v>
      </c>
      <c r="BZ507">
        <v>2</v>
      </c>
      <c r="CA507">
        <v>12</v>
      </c>
      <c r="CB507">
        <v>8</v>
      </c>
      <c r="CC507">
        <v>2</v>
      </c>
      <c r="CD507">
        <v>2</v>
      </c>
      <c r="CE507">
        <v>4</v>
      </c>
      <c r="CF507">
        <v>5</v>
      </c>
      <c r="CG507">
        <v>7</v>
      </c>
      <c r="CH507">
        <v>8</v>
      </c>
      <c r="CI507">
        <v>1</v>
      </c>
      <c r="CJ507">
        <v>2</v>
      </c>
      <c r="CK507">
        <v>9</v>
      </c>
      <c r="CL507">
        <v>4</v>
      </c>
      <c r="CM507">
        <v>18</v>
      </c>
      <c r="CN507">
        <v>7</v>
      </c>
      <c r="CO507">
        <v>7</v>
      </c>
      <c r="CP507">
        <v>9</v>
      </c>
      <c r="CQ507">
        <v>17</v>
      </c>
      <c r="CR507">
        <v>16</v>
      </c>
      <c r="CS507">
        <v>11</v>
      </c>
      <c r="CT507">
        <v>17</v>
      </c>
      <c r="CU507">
        <v>7</v>
      </c>
      <c r="CV507">
        <v>16</v>
      </c>
      <c r="CW507">
        <v>15</v>
      </c>
      <c r="CX507">
        <v>13</v>
      </c>
      <c r="CY507">
        <v>13</v>
      </c>
      <c r="CZ507">
        <v>18</v>
      </c>
      <c r="DA507">
        <v>7</v>
      </c>
      <c r="DB507">
        <v>15</v>
      </c>
      <c r="DC507">
        <v>19</v>
      </c>
      <c r="DD507">
        <v>18</v>
      </c>
      <c r="DE507">
        <v>18</v>
      </c>
      <c r="DF507">
        <v>18</v>
      </c>
      <c r="DG507">
        <v>1</v>
      </c>
      <c r="DH507">
        <v>9</v>
      </c>
      <c r="DI507">
        <v>17</v>
      </c>
      <c r="DJ507">
        <v>19</v>
      </c>
      <c r="DK507">
        <v>12</v>
      </c>
      <c r="DL507">
        <v>12</v>
      </c>
      <c r="DM507">
        <v>16</v>
      </c>
      <c r="DN507">
        <v>11</v>
      </c>
      <c r="DO507">
        <v>20</v>
      </c>
      <c r="DP507">
        <v>11</v>
      </c>
      <c r="DQ507">
        <v>13</v>
      </c>
      <c r="DR507">
        <v>6</v>
      </c>
      <c r="DS507">
        <v>7</v>
      </c>
      <c r="DT507">
        <v>7</v>
      </c>
      <c r="DU507">
        <v>16</v>
      </c>
    </row>
    <row r="508" spans="1:125" ht="19" customHeight="1" x14ac:dyDescent="0.35">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1</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1</v>
      </c>
      <c r="BS508">
        <v>1</v>
      </c>
      <c r="BT508">
        <v>0</v>
      </c>
      <c r="BU508">
        <v>0</v>
      </c>
      <c r="BV508">
        <v>0</v>
      </c>
      <c r="BW508">
        <v>0</v>
      </c>
      <c r="BX508">
        <v>0</v>
      </c>
      <c r="BY508">
        <v>0</v>
      </c>
      <c r="BZ508">
        <v>0</v>
      </c>
      <c r="CA508">
        <v>1</v>
      </c>
      <c r="CB508">
        <v>1</v>
      </c>
      <c r="CC508">
        <v>0</v>
      </c>
      <c r="CD508">
        <v>0</v>
      </c>
      <c r="CE508">
        <v>1</v>
      </c>
      <c r="CF508">
        <v>1</v>
      </c>
      <c r="CG508">
        <v>0</v>
      </c>
      <c r="CH508">
        <v>0</v>
      </c>
      <c r="CI508">
        <v>0</v>
      </c>
      <c r="CJ508">
        <v>0</v>
      </c>
      <c r="CK508">
        <v>1</v>
      </c>
      <c r="CL508">
        <v>0</v>
      </c>
      <c r="CM508">
        <v>0</v>
      </c>
      <c r="CN508">
        <v>0</v>
      </c>
      <c r="CO508">
        <v>0</v>
      </c>
      <c r="CP508">
        <v>0</v>
      </c>
      <c r="CQ508">
        <v>1</v>
      </c>
      <c r="CR508">
        <v>1</v>
      </c>
      <c r="CS508">
        <v>0</v>
      </c>
      <c r="CT508">
        <v>0</v>
      </c>
      <c r="CU508">
        <v>0</v>
      </c>
      <c r="CV508">
        <v>0</v>
      </c>
      <c r="CW508">
        <v>0</v>
      </c>
      <c r="CX508">
        <v>0</v>
      </c>
      <c r="CY508">
        <v>0</v>
      </c>
      <c r="CZ508">
        <v>0</v>
      </c>
      <c r="DA508">
        <v>1</v>
      </c>
      <c r="DB508">
        <v>3</v>
      </c>
      <c r="DC508">
        <v>0</v>
      </c>
      <c r="DD508">
        <v>1</v>
      </c>
      <c r="DE508">
        <v>1</v>
      </c>
      <c r="DF508">
        <v>1</v>
      </c>
      <c r="DG508">
        <v>1</v>
      </c>
      <c r="DH508">
        <v>1</v>
      </c>
      <c r="DI508">
        <v>1</v>
      </c>
      <c r="DJ508">
        <v>1</v>
      </c>
      <c r="DK508">
        <v>0</v>
      </c>
      <c r="DL508">
        <v>0</v>
      </c>
      <c r="DM508">
        <v>0</v>
      </c>
      <c r="DN508">
        <v>0</v>
      </c>
      <c r="DO508">
        <v>0</v>
      </c>
      <c r="DP508">
        <v>0</v>
      </c>
      <c r="DQ508">
        <v>0</v>
      </c>
      <c r="DR508">
        <v>0</v>
      </c>
      <c r="DS508">
        <v>1</v>
      </c>
      <c r="DT508">
        <v>1</v>
      </c>
      <c r="DU508">
        <v>1</v>
      </c>
    </row>
    <row r="509" spans="1:125" ht="19" customHeight="1" x14ac:dyDescent="0.35">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1</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35">
      <c r="A510" s="16" t="s">
        <v>1003</v>
      </c>
    </row>
    <row r="511" spans="1:125" ht="19" customHeight="1" x14ac:dyDescent="0.35">
      <c r="A511" s="16" t="s">
        <v>1003</v>
      </c>
    </row>
    <row r="512" spans="1:125" ht="19" customHeight="1" x14ac:dyDescent="0.35">
      <c r="A512" s="16" t="s">
        <v>1003</v>
      </c>
    </row>
    <row r="513" spans="1:1" ht="19" customHeight="1" x14ac:dyDescent="0.35">
      <c r="A513" s="16" t="s">
        <v>1003</v>
      </c>
    </row>
    <row r="514" spans="1:1" ht="19" customHeight="1" x14ac:dyDescent="0.35">
      <c r="A514" s="16" t="s">
        <v>1003</v>
      </c>
    </row>
    <row r="515" spans="1:1" ht="19" customHeight="1" x14ac:dyDescent="0.35">
      <c r="A515" s="16" t="s">
        <v>1003</v>
      </c>
    </row>
    <row r="516" spans="1:1" ht="19" customHeight="1" x14ac:dyDescent="0.35">
      <c r="A516" s="16" t="s">
        <v>1003</v>
      </c>
    </row>
    <row r="517" spans="1:1" ht="19" customHeight="1" x14ac:dyDescent="0.35">
      <c r="A517" s="16" t="s">
        <v>1003</v>
      </c>
    </row>
    <row r="518" spans="1:1" ht="19" customHeight="1" x14ac:dyDescent="0.35">
      <c r="A518" s="16" t="s">
        <v>1003</v>
      </c>
    </row>
    <row r="519" spans="1:1" ht="19" customHeight="1" x14ac:dyDescent="0.35">
      <c r="A519" s="16" t="s">
        <v>1003</v>
      </c>
    </row>
    <row r="520" spans="1:1" ht="19" customHeight="1" x14ac:dyDescent="0.35">
      <c r="A520" s="16" t="s">
        <v>1003</v>
      </c>
    </row>
    <row r="521" spans="1:1" ht="19" customHeight="1" x14ac:dyDescent="0.35">
      <c r="A521" s="16" t="s">
        <v>1003</v>
      </c>
    </row>
    <row r="522" spans="1:1" ht="19" customHeight="1" x14ac:dyDescent="0.35">
      <c r="A522" s="16" t="s">
        <v>1003</v>
      </c>
    </row>
    <row r="523" spans="1:1" ht="19" customHeight="1" x14ac:dyDescent="0.35">
      <c r="A523" s="16" t="s">
        <v>1003</v>
      </c>
    </row>
    <row r="524" spans="1:1" ht="19" customHeight="1" x14ac:dyDescent="0.35">
      <c r="A524" s="16" t="s">
        <v>1003</v>
      </c>
    </row>
    <row r="525" spans="1:1" ht="19" customHeight="1" x14ac:dyDescent="0.35">
      <c r="A525" s="16" t="s">
        <v>1003</v>
      </c>
    </row>
    <row r="526" spans="1:1" ht="19" customHeight="1" x14ac:dyDescent="0.35">
      <c r="A526" s="16" t="s">
        <v>1003</v>
      </c>
    </row>
    <row r="527" spans="1:1" ht="19" customHeight="1" x14ac:dyDescent="0.35">
      <c r="A527" s="16" t="s">
        <v>1003</v>
      </c>
    </row>
    <row r="528" spans="1:1"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40BFB-6BF0-4111-B259-E8661DDE3C95}">
  <sheetPr codeName="Sheet4">
    <pageSetUpPr fitToPage="1"/>
  </sheetPr>
  <dimension ref="A1:DU750"/>
  <sheetViews>
    <sheetView zoomScale="70" zoomScaleNormal="70" workbookViewId="0">
      <pane xSplit="4" ySplit="24" topLeftCell="DN25" activePane="bottomRight" state="frozen"/>
      <selection pane="topRight"/>
      <selection pane="bottomLeft"/>
      <selection pane="bottomRight"/>
    </sheetView>
  </sheetViews>
  <sheetFormatPr defaultColWidth="9.1796875" defaultRowHeight="19" customHeight="1" x14ac:dyDescent="0.35"/>
  <cols>
    <col min="1" max="1" width="15.90625" style="16" customWidth="1"/>
    <col min="2" max="2" width="22.08984375" style="41" customWidth="1"/>
    <col min="3" max="3" width="8.1796875" style="41" customWidth="1"/>
    <col min="4" max="4" width="50.26953125" style="41" customWidth="1"/>
    <col min="5" max="1641" width="13.08984375" style="41" customWidth="1"/>
    <col min="1642" max="16384" width="9.1796875" style="41"/>
  </cols>
  <sheetData>
    <row r="1" spans="1:125" s="1" customFormat="1" ht="14"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125"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row>
    <row r="3" spans="1:125" s="1" customFormat="1" ht="14"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s="1" customFormat="1" ht="14"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row>
    <row r="6" spans="1:125" s="1" customFormat="1" ht="14"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row>
    <row r="7" spans="1:125" s="1" customFormat="1" ht="14" customHeight="1" x14ac:dyDescent="0.35">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row>
    <row r="8" spans="1:125" s="1" customFormat="1" ht="14"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row>
    <row r="9" spans="1:125" s="1" customFormat="1" ht="14"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row>
    <row r="10" spans="1:125"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row>
    <row r="11" spans="1:125" s="1" customFormat="1" ht="19" customHeight="1" x14ac:dyDescent="0.35">
      <c r="A11" s="15" t="s">
        <v>1004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row>
    <row r="12" spans="1:125" s="1" customFormat="1" ht="14"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row>
    <row r="13" spans="1:125" s="1" customFormat="1" ht="14" customHeight="1" x14ac:dyDescent="0.35">
      <c r="A13" s="17" t="s">
        <v>1005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row>
    <row r="14" spans="1:125"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35">
      <c r="A16" s="21"/>
      <c r="B16" s="21"/>
      <c r="C16" s="22" t="s">
        <v>22</v>
      </c>
      <c r="D16" s="22" t="s">
        <v>23</v>
      </c>
      <c r="E16" s="23">
        <f t="shared" ref="E16:BP16" si="2">SUM(E18:E24)</f>
        <v>36</v>
      </c>
      <c r="F16" s="23">
        <f t="shared" si="2"/>
        <v>45</v>
      </c>
      <c r="G16" s="23">
        <f t="shared" si="2"/>
        <v>66</v>
      </c>
      <c r="H16" s="23">
        <f t="shared" si="2"/>
        <v>47</v>
      </c>
      <c r="I16" s="23">
        <f t="shared" si="2"/>
        <v>52</v>
      </c>
      <c r="J16" s="23">
        <f t="shared" si="2"/>
        <v>43</v>
      </c>
      <c r="K16" s="23">
        <f t="shared" si="2"/>
        <v>48</v>
      </c>
      <c r="L16" s="23">
        <f t="shared" si="2"/>
        <v>49</v>
      </c>
      <c r="M16" s="23">
        <f t="shared" si="2"/>
        <v>46</v>
      </c>
      <c r="N16" s="23">
        <f t="shared" si="2"/>
        <v>39</v>
      </c>
      <c r="O16" s="23">
        <f t="shared" si="2"/>
        <v>58</v>
      </c>
      <c r="P16" s="23">
        <f t="shared" si="2"/>
        <v>46</v>
      </c>
      <c r="Q16" s="23">
        <f t="shared" si="2"/>
        <v>41</v>
      </c>
      <c r="R16" s="23">
        <f t="shared" si="2"/>
        <v>43</v>
      </c>
      <c r="S16" s="23">
        <f t="shared" si="2"/>
        <v>33</v>
      </c>
      <c r="T16" s="23">
        <f t="shared" si="2"/>
        <v>33</v>
      </c>
      <c r="U16" s="23">
        <f t="shared" si="2"/>
        <v>37</v>
      </c>
      <c r="V16" s="23">
        <f t="shared" si="2"/>
        <v>48</v>
      </c>
      <c r="W16" s="23">
        <f t="shared" si="2"/>
        <v>47</v>
      </c>
      <c r="X16" s="23">
        <f t="shared" si="2"/>
        <v>34</v>
      </c>
      <c r="Y16" s="23">
        <f t="shared" si="2"/>
        <v>37</v>
      </c>
      <c r="Z16" s="23">
        <f t="shared" si="2"/>
        <v>22</v>
      </c>
      <c r="AA16" s="23">
        <f t="shared" si="2"/>
        <v>42</v>
      </c>
      <c r="AB16" s="23">
        <f t="shared" si="2"/>
        <v>31</v>
      </c>
      <c r="AC16" s="23">
        <f t="shared" si="2"/>
        <v>49</v>
      </c>
      <c r="AD16" s="23">
        <f t="shared" si="2"/>
        <v>38</v>
      </c>
      <c r="AE16" s="23">
        <f t="shared" si="2"/>
        <v>59</v>
      </c>
      <c r="AF16" s="23">
        <f t="shared" si="2"/>
        <v>35</v>
      </c>
      <c r="AG16" s="23">
        <f t="shared" si="2"/>
        <v>49</v>
      </c>
      <c r="AH16" s="23">
        <f t="shared" si="2"/>
        <v>33</v>
      </c>
      <c r="AI16" s="23">
        <f t="shared" si="2"/>
        <v>43</v>
      </c>
      <c r="AJ16" s="23">
        <f t="shared" si="2"/>
        <v>51</v>
      </c>
      <c r="AK16" s="23">
        <f t="shared" si="2"/>
        <v>70</v>
      </c>
      <c r="AL16" s="23">
        <f t="shared" si="2"/>
        <v>58</v>
      </c>
      <c r="AM16" s="23">
        <f t="shared" si="2"/>
        <v>56</v>
      </c>
      <c r="AN16" s="23">
        <f t="shared" si="2"/>
        <v>79</v>
      </c>
      <c r="AO16" s="23">
        <f t="shared" si="2"/>
        <v>67</v>
      </c>
      <c r="AP16" s="23">
        <f t="shared" si="2"/>
        <v>71</v>
      </c>
      <c r="AQ16" s="23">
        <f t="shared" si="2"/>
        <v>86</v>
      </c>
      <c r="AR16" s="23">
        <f t="shared" si="2"/>
        <v>124</v>
      </c>
      <c r="AS16" s="23">
        <f t="shared" si="2"/>
        <v>124</v>
      </c>
      <c r="AT16" s="23">
        <f t="shared" si="2"/>
        <v>119</v>
      </c>
      <c r="AU16" s="23">
        <f t="shared" si="2"/>
        <v>131</v>
      </c>
      <c r="AV16" s="23">
        <f t="shared" si="2"/>
        <v>136</v>
      </c>
      <c r="AW16" s="23">
        <f t="shared" si="2"/>
        <v>156</v>
      </c>
      <c r="AX16" s="23">
        <f t="shared" si="2"/>
        <v>165</v>
      </c>
      <c r="AY16" s="23">
        <f t="shared" si="2"/>
        <v>167</v>
      </c>
      <c r="AZ16" s="23">
        <f t="shared" si="2"/>
        <v>181</v>
      </c>
      <c r="BA16" s="23">
        <f t="shared" si="2"/>
        <v>179</v>
      </c>
      <c r="BB16" s="23">
        <f t="shared" si="2"/>
        <v>185</v>
      </c>
      <c r="BC16" s="23">
        <f t="shared" si="2"/>
        <v>221</v>
      </c>
      <c r="BD16" s="23">
        <f t="shared" si="2"/>
        <v>259</v>
      </c>
      <c r="BE16" s="23">
        <f t="shared" si="2"/>
        <v>247</v>
      </c>
      <c r="BF16" s="23">
        <f t="shared" si="2"/>
        <v>290</v>
      </c>
      <c r="BG16" s="23">
        <f t="shared" si="2"/>
        <v>259</v>
      </c>
      <c r="BH16" s="23">
        <f t="shared" si="2"/>
        <v>247</v>
      </c>
      <c r="BI16" s="23">
        <f t="shared" si="2"/>
        <v>215</v>
      </c>
      <c r="BJ16" s="23">
        <f t="shared" si="2"/>
        <v>223</v>
      </c>
      <c r="BK16" s="23">
        <f t="shared" si="2"/>
        <v>280</v>
      </c>
      <c r="BL16" s="23">
        <f t="shared" si="2"/>
        <v>287</v>
      </c>
      <c r="BM16" s="23">
        <f t="shared" si="2"/>
        <v>302</v>
      </c>
      <c r="BN16" s="23">
        <f t="shared" si="2"/>
        <v>333</v>
      </c>
      <c r="BO16" s="23">
        <f t="shared" si="2"/>
        <v>332</v>
      </c>
      <c r="BP16" s="23">
        <f t="shared" si="2"/>
        <v>353</v>
      </c>
      <c r="BQ16" s="23">
        <f t="shared" ref="BQ16:DU16" si="3">SUM(BQ18:BQ24)</f>
        <v>451</v>
      </c>
      <c r="BR16" s="23">
        <f t="shared" si="3"/>
        <v>432</v>
      </c>
      <c r="BS16" s="23">
        <f t="shared" si="3"/>
        <v>494</v>
      </c>
      <c r="BT16" s="23">
        <f t="shared" si="3"/>
        <v>447</v>
      </c>
      <c r="BU16" s="23">
        <f t="shared" si="3"/>
        <v>467</v>
      </c>
      <c r="BV16" s="23">
        <f t="shared" si="3"/>
        <v>494</v>
      </c>
      <c r="BW16" s="23">
        <f t="shared" si="3"/>
        <v>487</v>
      </c>
      <c r="BX16" s="23">
        <f t="shared" si="3"/>
        <v>589</v>
      </c>
      <c r="BY16" s="23">
        <f t="shared" si="3"/>
        <v>640</v>
      </c>
      <c r="BZ16" s="23">
        <f t="shared" si="3"/>
        <v>727</v>
      </c>
      <c r="CA16" s="23">
        <f t="shared" si="3"/>
        <v>682</v>
      </c>
      <c r="CB16" s="23">
        <f t="shared" si="3"/>
        <v>765</v>
      </c>
      <c r="CC16" s="23">
        <f t="shared" si="3"/>
        <v>600</v>
      </c>
      <c r="CD16" s="23">
        <f t="shared" si="3"/>
        <v>754</v>
      </c>
      <c r="CE16" s="23">
        <f t="shared" si="3"/>
        <v>841</v>
      </c>
      <c r="CF16" s="23">
        <f t="shared" si="3"/>
        <v>825</v>
      </c>
      <c r="CG16" s="23">
        <f t="shared" si="3"/>
        <v>881</v>
      </c>
      <c r="CH16" s="23">
        <f t="shared" si="3"/>
        <v>950</v>
      </c>
      <c r="CI16" s="23">
        <f t="shared" si="3"/>
        <v>956</v>
      </c>
      <c r="CJ16" s="23">
        <f t="shared" si="3"/>
        <v>952</v>
      </c>
      <c r="CK16" s="23">
        <f t="shared" si="3"/>
        <v>951</v>
      </c>
      <c r="CL16" s="23">
        <f t="shared" si="3"/>
        <v>1146</v>
      </c>
      <c r="CM16" s="23">
        <f t="shared" si="3"/>
        <v>1224</v>
      </c>
      <c r="CN16" s="23">
        <f t="shared" si="3"/>
        <v>1138</v>
      </c>
      <c r="CO16" s="23">
        <f t="shared" si="3"/>
        <v>1200</v>
      </c>
      <c r="CP16" s="23">
        <f t="shared" si="3"/>
        <v>1289</v>
      </c>
      <c r="CQ16" s="23">
        <f t="shared" si="3"/>
        <v>1057</v>
      </c>
      <c r="CR16" s="23">
        <f t="shared" si="3"/>
        <v>1181</v>
      </c>
      <c r="CS16" s="23">
        <f t="shared" si="3"/>
        <v>1248</v>
      </c>
      <c r="CT16" s="23">
        <f t="shared" si="3"/>
        <v>1280</v>
      </c>
      <c r="CU16" s="23">
        <f t="shared" si="3"/>
        <v>1189</v>
      </c>
      <c r="CV16" s="23">
        <f t="shared" si="3"/>
        <v>1342</v>
      </c>
      <c r="CW16" s="23">
        <f t="shared" si="3"/>
        <v>1277</v>
      </c>
      <c r="CX16" s="23">
        <f t="shared" si="3"/>
        <v>1116</v>
      </c>
      <c r="CY16" s="23">
        <f t="shared" si="3"/>
        <v>1259</v>
      </c>
      <c r="CZ16" s="23">
        <f t="shared" si="3"/>
        <v>1444</v>
      </c>
      <c r="DA16" s="23">
        <f t="shared" si="3"/>
        <v>1464</v>
      </c>
      <c r="DB16" s="23">
        <f t="shared" si="3"/>
        <v>1529</v>
      </c>
      <c r="DC16" s="23">
        <f t="shared" si="3"/>
        <v>1628</v>
      </c>
      <c r="DD16" s="23">
        <f t="shared" si="3"/>
        <v>1611</v>
      </c>
      <c r="DE16" s="23">
        <f t="shared" si="3"/>
        <v>1368</v>
      </c>
      <c r="DF16" s="23">
        <f t="shared" si="3"/>
        <v>1310</v>
      </c>
      <c r="DG16" s="23">
        <f t="shared" si="3"/>
        <v>1406</v>
      </c>
      <c r="DH16" s="23">
        <f t="shared" si="3"/>
        <v>1494</v>
      </c>
      <c r="DI16" s="23">
        <f t="shared" si="3"/>
        <v>1424</v>
      </c>
      <c r="DJ16" s="23">
        <f t="shared" si="3"/>
        <v>1493</v>
      </c>
      <c r="DK16" s="23">
        <f t="shared" si="3"/>
        <v>1388</v>
      </c>
      <c r="DL16" s="23">
        <f t="shared" si="3"/>
        <v>1223</v>
      </c>
      <c r="DM16" s="23">
        <f t="shared" si="3"/>
        <v>1197</v>
      </c>
      <c r="DN16" s="23">
        <f t="shared" si="3"/>
        <v>1283</v>
      </c>
      <c r="DO16" s="23">
        <f t="shared" si="3"/>
        <v>1321</v>
      </c>
      <c r="DP16" s="23">
        <f t="shared" si="3"/>
        <v>1215</v>
      </c>
      <c r="DQ16" s="23">
        <f t="shared" si="3"/>
        <v>1335</v>
      </c>
      <c r="DR16" s="23">
        <f t="shared" si="3"/>
        <v>1135</v>
      </c>
      <c r="DS16" s="23">
        <f t="shared" si="3"/>
        <v>988</v>
      </c>
      <c r="DT16" s="23">
        <f t="shared" si="3"/>
        <v>998</v>
      </c>
      <c r="DU16" s="23">
        <f t="shared" si="3"/>
        <v>1155</v>
      </c>
    </row>
    <row r="17" spans="1:125"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35">
      <c r="A18" s="27"/>
      <c r="B18" s="27"/>
      <c r="C18" s="28"/>
      <c r="D18" s="29" t="s">
        <v>24</v>
      </c>
      <c r="E18" s="30">
        <f t="shared" ref="E18:T24" si="4">SUMIF($B$25:$B$1000,$D18,E$25:E$1000)</f>
        <v>1</v>
      </c>
      <c r="F18" s="31">
        <f t="shared" si="4"/>
        <v>6</v>
      </c>
      <c r="G18" s="31">
        <f t="shared" si="4"/>
        <v>6</v>
      </c>
      <c r="H18" s="31">
        <f t="shared" si="4"/>
        <v>5</v>
      </c>
      <c r="I18" s="31">
        <f t="shared" si="4"/>
        <v>4</v>
      </c>
      <c r="J18" s="31">
        <f t="shared" si="4"/>
        <v>3</v>
      </c>
      <c r="K18" s="31">
        <f t="shared" si="4"/>
        <v>8</v>
      </c>
      <c r="L18" s="31">
        <f t="shared" si="4"/>
        <v>6</v>
      </c>
      <c r="M18" s="31">
        <f t="shared" si="4"/>
        <v>3</v>
      </c>
      <c r="N18" s="31">
        <f t="shared" si="4"/>
        <v>4</v>
      </c>
      <c r="O18" s="31">
        <f t="shared" si="4"/>
        <v>5</v>
      </c>
      <c r="P18" s="31">
        <f t="shared" si="4"/>
        <v>1</v>
      </c>
      <c r="Q18" s="31">
        <f t="shared" si="4"/>
        <v>4</v>
      </c>
      <c r="R18" s="31">
        <f t="shared" si="4"/>
        <v>5</v>
      </c>
      <c r="S18" s="31">
        <f t="shared" si="4"/>
        <v>2</v>
      </c>
      <c r="T18" s="31">
        <f t="shared" si="4"/>
        <v>3</v>
      </c>
      <c r="U18" s="31">
        <f t="shared" ref="U18:CF21" si="5">SUMIF($B$25:$B$1000,$D18,U$25:U$1000)</f>
        <v>5</v>
      </c>
      <c r="V18" s="31">
        <f t="shared" si="5"/>
        <v>2</v>
      </c>
      <c r="W18" s="31">
        <f t="shared" si="5"/>
        <v>3</v>
      </c>
      <c r="X18" s="31">
        <f t="shared" si="5"/>
        <v>2</v>
      </c>
      <c r="Y18" s="31">
        <f t="shared" si="5"/>
        <v>3</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2</v>
      </c>
      <c r="AK18" s="31">
        <f t="shared" si="5"/>
        <v>8</v>
      </c>
      <c r="AL18" s="31">
        <f t="shared" si="5"/>
        <v>5</v>
      </c>
      <c r="AM18" s="31">
        <f t="shared" si="5"/>
        <v>2</v>
      </c>
      <c r="AN18" s="31">
        <f t="shared" si="5"/>
        <v>5</v>
      </c>
      <c r="AO18" s="31">
        <f t="shared" si="5"/>
        <v>1</v>
      </c>
      <c r="AP18" s="31">
        <f t="shared" si="5"/>
        <v>5</v>
      </c>
      <c r="AQ18" s="31">
        <f t="shared" si="5"/>
        <v>1</v>
      </c>
      <c r="AR18" s="31">
        <f t="shared" si="5"/>
        <v>3</v>
      </c>
      <c r="AS18" s="31">
        <f t="shared" si="5"/>
        <v>5</v>
      </c>
      <c r="AT18" s="31">
        <f t="shared" si="5"/>
        <v>6</v>
      </c>
      <c r="AU18" s="31">
        <f t="shared" si="5"/>
        <v>10</v>
      </c>
      <c r="AV18" s="31">
        <f t="shared" si="5"/>
        <v>4</v>
      </c>
      <c r="AW18" s="31">
        <f t="shared" si="5"/>
        <v>11</v>
      </c>
      <c r="AX18" s="31">
        <f t="shared" si="5"/>
        <v>12</v>
      </c>
      <c r="AY18" s="31">
        <f t="shared" si="5"/>
        <v>8</v>
      </c>
      <c r="AZ18" s="31">
        <f t="shared" si="5"/>
        <v>6</v>
      </c>
      <c r="BA18" s="31">
        <f t="shared" si="5"/>
        <v>2</v>
      </c>
      <c r="BB18" s="31">
        <f t="shared" si="5"/>
        <v>4</v>
      </c>
      <c r="BC18" s="31">
        <f t="shared" si="5"/>
        <v>6</v>
      </c>
      <c r="BD18" s="31">
        <f t="shared" si="5"/>
        <v>5</v>
      </c>
      <c r="BE18" s="31">
        <f t="shared" si="5"/>
        <v>10</v>
      </c>
      <c r="BF18" s="31">
        <f t="shared" si="5"/>
        <v>7</v>
      </c>
      <c r="BG18" s="31">
        <f t="shared" si="5"/>
        <v>13</v>
      </c>
      <c r="BH18" s="31">
        <f t="shared" si="5"/>
        <v>15</v>
      </c>
      <c r="BI18" s="31">
        <f t="shared" si="5"/>
        <v>11</v>
      </c>
      <c r="BJ18" s="31">
        <f t="shared" si="5"/>
        <v>15</v>
      </c>
      <c r="BK18" s="31">
        <f t="shared" si="5"/>
        <v>11</v>
      </c>
      <c r="BL18" s="31">
        <f t="shared" si="5"/>
        <v>7</v>
      </c>
      <c r="BM18" s="31">
        <f t="shared" si="5"/>
        <v>17</v>
      </c>
      <c r="BN18" s="31">
        <f t="shared" si="5"/>
        <v>11</v>
      </c>
      <c r="BO18" s="31">
        <f t="shared" si="5"/>
        <v>13</v>
      </c>
      <c r="BP18" s="31">
        <f t="shared" si="5"/>
        <v>17</v>
      </c>
      <c r="BQ18" s="31">
        <f t="shared" si="5"/>
        <v>15</v>
      </c>
      <c r="BR18" s="31">
        <f t="shared" si="5"/>
        <v>18</v>
      </c>
      <c r="BS18" s="31">
        <f t="shared" si="5"/>
        <v>8</v>
      </c>
      <c r="BT18" s="31">
        <f t="shared" si="5"/>
        <v>14</v>
      </c>
      <c r="BU18" s="31">
        <f t="shared" si="5"/>
        <v>18</v>
      </c>
      <c r="BV18" s="31">
        <f t="shared" si="5"/>
        <v>17</v>
      </c>
      <c r="BW18" s="31">
        <f t="shared" si="5"/>
        <v>15</v>
      </c>
      <c r="BX18" s="31">
        <f t="shared" si="5"/>
        <v>26</v>
      </c>
      <c r="BY18" s="31">
        <f t="shared" si="5"/>
        <v>23</v>
      </c>
      <c r="BZ18" s="31">
        <f t="shared" si="5"/>
        <v>26</v>
      </c>
      <c r="CA18" s="31">
        <f t="shared" si="5"/>
        <v>27</v>
      </c>
      <c r="CB18" s="31">
        <f t="shared" si="5"/>
        <v>39</v>
      </c>
      <c r="CC18" s="31">
        <f t="shared" si="5"/>
        <v>20</v>
      </c>
      <c r="CD18" s="31">
        <f t="shared" si="5"/>
        <v>34</v>
      </c>
      <c r="CE18" s="31">
        <f t="shared" si="5"/>
        <v>40</v>
      </c>
      <c r="CF18" s="31">
        <f t="shared" si="5"/>
        <v>40</v>
      </c>
      <c r="CG18" s="31">
        <f t="shared" ref="CG18:DU24" si="6">SUMIF($B$25:$B$1000,$D18,CG$25:CG$1000)</f>
        <v>29</v>
      </c>
      <c r="CH18" s="31">
        <f t="shared" si="6"/>
        <v>49</v>
      </c>
      <c r="CI18" s="31">
        <f t="shared" si="6"/>
        <v>49</v>
      </c>
      <c r="CJ18" s="31">
        <f t="shared" si="6"/>
        <v>52</v>
      </c>
      <c r="CK18" s="31">
        <f t="shared" si="6"/>
        <v>38</v>
      </c>
      <c r="CL18" s="31">
        <f t="shared" si="6"/>
        <v>61</v>
      </c>
      <c r="CM18" s="31">
        <f t="shared" si="6"/>
        <v>51</v>
      </c>
      <c r="CN18" s="31">
        <f t="shared" si="6"/>
        <v>50</v>
      </c>
      <c r="CO18" s="31">
        <f t="shared" si="6"/>
        <v>68</v>
      </c>
      <c r="CP18" s="31">
        <f t="shared" si="6"/>
        <v>68</v>
      </c>
      <c r="CQ18" s="31">
        <f t="shared" si="6"/>
        <v>66</v>
      </c>
      <c r="CR18" s="31">
        <f t="shared" si="6"/>
        <v>54</v>
      </c>
      <c r="CS18" s="31">
        <f t="shared" si="6"/>
        <v>66</v>
      </c>
      <c r="CT18" s="31">
        <f t="shared" si="6"/>
        <v>53</v>
      </c>
      <c r="CU18" s="31">
        <f t="shared" si="6"/>
        <v>73</v>
      </c>
      <c r="CV18" s="31">
        <f t="shared" si="6"/>
        <v>84</v>
      </c>
      <c r="CW18" s="31">
        <f t="shared" si="6"/>
        <v>64</v>
      </c>
      <c r="CX18" s="31">
        <f t="shared" si="6"/>
        <v>55</v>
      </c>
      <c r="CY18" s="31">
        <f t="shared" si="6"/>
        <v>52</v>
      </c>
      <c r="CZ18" s="31">
        <f t="shared" si="6"/>
        <v>65</v>
      </c>
      <c r="DA18" s="31">
        <f t="shared" si="6"/>
        <v>101</v>
      </c>
      <c r="DB18" s="31">
        <f t="shared" si="6"/>
        <v>101</v>
      </c>
      <c r="DC18" s="31">
        <f t="shared" si="6"/>
        <v>90</v>
      </c>
      <c r="DD18" s="31">
        <f t="shared" si="6"/>
        <v>127</v>
      </c>
      <c r="DE18" s="31">
        <f t="shared" si="6"/>
        <v>82</v>
      </c>
      <c r="DF18" s="31">
        <f t="shared" si="6"/>
        <v>79</v>
      </c>
      <c r="DG18" s="31">
        <f t="shared" si="6"/>
        <v>103</v>
      </c>
      <c r="DH18" s="31">
        <f t="shared" si="6"/>
        <v>79</v>
      </c>
      <c r="DI18" s="31">
        <f t="shared" si="6"/>
        <v>94</v>
      </c>
      <c r="DJ18" s="31">
        <f t="shared" si="6"/>
        <v>103</v>
      </c>
      <c r="DK18" s="31">
        <f t="shared" si="6"/>
        <v>88</v>
      </c>
      <c r="DL18" s="31">
        <f t="shared" si="6"/>
        <v>93</v>
      </c>
      <c r="DM18" s="31">
        <f t="shared" si="6"/>
        <v>72</v>
      </c>
      <c r="DN18" s="31">
        <f t="shared" si="6"/>
        <v>126</v>
      </c>
      <c r="DO18" s="31">
        <f t="shared" si="6"/>
        <v>93</v>
      </c>
      <c r="DP18" s="31">
        <f t="shared" si="6"/>
        <v>99</v>
      </c>
      <c r="DQ18" s="31">
        <f t="shared" si="6"/>
        <v>90</v>
      </c>
      <c r="DR18" s="31">
        <f t="shared" si="6"/>
        <v>78</v>
      </c>
      <c r="DS18" s="31">
        <f t="shared" si="6"/>
        <v>59</v>
      </c>
      <c r="DT18" s="31">
        <f t="shared" si="6"/>
        <v>81</v>
      </c>
      <c r="DU18" s="31">
        <f t="shared" si="6"/>
        <v>84</v>
      </c>
    </row>
    <row r="19" spans="1:125" customFormat="1" ht="19" customHeight="1" x14ac:dyDescent="0.35">
      <c r="A19" s="32"/>
      <c r="B19" s="32"/>
      <c r="C19" s="33"/>
      <c r="D19" s="25" t="s">
        <v>25</v>
      </c>
      <c r="E19" s="34">
        <f t="shared" si="4"/>
        <v>4</v>
      </c>
      <c r="F19" s="35">
        <f t="shared" si="4"/>
        <v>8</v>
      </c>
      <c r="G19" s="35">
        <f t="shared" si="4"/>
        <v>2</v>
      </c>
      <c r="H19" s="35">
        <f t="shared" si="4"/>
        <v>5</v>
      </c>
      <c r="I19" s="35">
        <f t="shared" si="4"/>
        <v>9</v>
      </c>
      <c r="J19" s="35">
        <f t="shared" si="4"/>
        <v>7</v>
      </c>
      <c r="K19" s="35">
        <f t="shared" si="4"/>
        <v>5</v>
      </c>
      <c r="L19" s="35">
        <f t="shared" si="4"/>
        <v>2</v>
      </c>
      <c r="M19" s="35">
        <f t="shared" si="4"/>
        <v>10</v>
      </c>
      <c r="N19" s="35">
        <f t="shared" si="4"/>
        <v>9</v>
      </c>
      <c r="O19" s="35">
        <f t="shared" si="4"/>
        <v>16</v>
      </c>
      <c r="P19" s="35">
        <f t="shared" si="4"/>
        <v>3</v>
      </c>
      <c r="Q19" s="35">
        <f t="shared" si="4"/>
        <v>8</v>
      </c>
      <c r="R19" s="35">
        <f t="shared" si="4"/>
        <v>7</v>
      </c>
      <c r="S19" s="35">
        <f t="shared" si="4"/>
        <v>3</v>
      </c>
      <c r="T19" s="35">
        <f t="shared" si="4"/>
        <v>6</v>
      </c>
      <c r="U19" s="35">
        <f t="shared" si="5"/>
        <v>2</v>
      </c>
      <c r="V19" s="35">
        <f t="shared" si="5"/>
        <v>6</v>
      </c>
      <c r="W19" s="35">
        <f t="shared" si="5"/>
        <v>4</v>
      </c>
      <c r="X19" s="35">
        <f t="shared" si="5"/>
        <v>6</v>
      </c>
      <c r="Y19" s="35">
        <f t="shared" si="5"/>
        <v>4</v>
      </c>
      <c r="Z19" s="35">
        <f t="shared" si="5"/>
        <v>3</v>
      </c>
      <c r="AA19" s="35">
        <f t="shared" si="5"/>
        <v>8</v>
      </c>
      <c r="AB19" s="35">
        <f t="shared" si="5"/>
        <v>5</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19</v>
      </c>
      <c r="AO19" s="35">
        <f t="shared" si="5"/>
        <v>10</v>
      </c>
      <c r="AP19" s="35">
        <f t="shared" si="5"/>
        <v>5</v>
      </c>
      <c r="AQ19" s="35">
        <f t="shared" si="5"/>
        <v>9</v>
      </c>
      <c r="AR19" s="35">
        <f t="shared" si="5"/>
        <v>16</v>
      </c>
      <c r="AS19" s="35">
        <f t="shared" si="5"/>
        <v>15</v>
      </c>
      <c r="AT19" s="35">
        <f t="shared" si="5"/>
        <v>11</v>
      </c>
      <c r="AU19" s="35">
        <f t="shared" si="5"/>
        <v>17</v>
      </c>
      <c r="AV19" s="35">
        <f t="shared" si="5"/>
        <v>23</v>
      </c>
      <c r="AW19" s="35">
        <f t="shared" si="5"/>
        <v>27</v>
      </c>
      <c r="AX19" s="35">
        <f t="shared" si="5"/>
        <v>22</v>
      </c>
      <c r="AY19" s="35">
        <f t="shared" si="5"/>
        <v>21</v>
      </c>
      <c r="AZ19" s="35">
        <f t="shared" si="5"/>
        <v>27</v>
      </c>
      <c r="BA19" s="35">
        <f t="shared" si="5"/>
        <v>38</v>
      </c>
      <c r="BB19" s="35">
        <f t="shared" si="5"/>
        <v>27</v>
      </c>
      <c r="BC19" s="35">
        <f t="shared" si="5"/>
        <v>35</v>
      </c>
      <c r="BD19" s="35">
        <f t="shared" si="5"/>
        <v>41</v>
      </c>
      <c r="BE19" s="35">
        <f t="shared" si="5"/>
        <v>32</v>
      </c>
      <c r="BF19" s="35">
        <f t="shared" si="5"/>
        <v>32</v>
      </c>
      <c r="BG19" s="35">
        <f t="shared" si="5"/>
        <v>45</v>
      </c>
      <c r="BH19" s="35">
        <f t="shared" si="5"/>
        <v>29</v>
      </c>
      <c r="BI19" s="35">
        <f t="shared" si="5"/>
        <v>26</v>
      </c>
      <c r="BJ19" s="35">
        <f t="shared" si="5"/>
        <v>23</v>
      </c>
      <c r="BK19" s="35">
        <f t="shared" si="5"/>
        <v>26</v>
      </c>
      <c r="BL19" s="35">
        <f t="shared" si="5"/>
        <v>32</v>
      </c>
      <c r="BM19" s="35">
        <f t="shared" si="5"/>
        <v>29</v>
      </c>
      <c r="BN19" s="35">
        <f t="shared" si="5"/>
        <v>48</v>
      </c>
      <c r="BO19" s="35">
        <f t="shared" si="5"/>
        <v>33</v>
      </c>
      <c r="BP19" s="35">
        <f t="shared" si="5"/>
        <v>37</v>
      </c>
      <c r="BQ19" s="35">
        <f t="shared" si="5"/>
        <v>24</v>
      </c>
      <c r="BR19" s="35">
        <f t="shared" si="5"/>
        <v>43</v>
      </c>
      <c r="BS19" s="35">
        <f t="shared" si="5"/>
        <v>41</v>
      </c>
      <c r="BT19" s="35">
        <f t="shared" si="5"/>
        <v>44</v>
      </c>
      <c r="BU19" s="35">
        <f t="shared" si="5"/>
        <v>38</v>
      </c>
      <c r="BV19" s="35">
        <f t="shared" si="5"/>
        <v>51</v>
      </c>
      <c r="BW19" s="35">
        <f t="shared" si="5"/>
        <v>50</v>
      </c>
      <c r="BX19" s="35">
        <f t="shared" si="5"/>
        <v>49</v>
      </c>
      <c r="BY19" s="35">
        <f t="shared" si="5"/>
        <v>66</v>
      </c>
      <c r="BZ19" s="35">
        <f t="shared" si="5"/>
        <v>69</v>
      </c>
      <c r="CA19" s="35">
        <f t="shared" si="5"/>
        <v>75</v>
      </c>
      <c r="CB19" s="35">
        <f t="shared" si="5"/>
        <v>77</v>
      </c>
      <c r="CC19" s="35">
        <f t="shared" si="5"/>
        <v>66</v>
      </c>
      <c r="CD19" s="35">
        <f t="shared" si="5"/>
        <v>85</v>
      </c>
      <c r="CE19" s="35">
        <f t="shared" si="5"/>
        <v>92</v>
      </c>
      <c r="CF19" s="35">
        <f t="shared" si="5"/>
        <v>87</v>
      </c>
      <c r="CG19" s="35">
        <f t="shared" si="6"/>
        <v>86</v>
      </c>
      <c r="CH19" s="35">
        <f t="shared" si="6"/>
        <v>113</v>
      </c>
      <c r="CI19" s="35">
        <f t="shared" si="6"/>
        <v>105</v>
      </c>
      <c r="CJ19" s="35">
        <f t="shared" si="6"/>
        <v>118</v>
      </c>
      <c r="CK19" s="35">
        <f t="shared" si="6"/>
        <v>108</v>
      </c>
      <c r="CL19" s="35">
        <f t="shared" si="6"/>
        <v>112</v>
      </c>
      <c r="CM19" s="35">
        <f t="shared" si="6"/>
        <v>148</v>
      </c>
      <c r="CN19" s="35">
        <f t="shared" si="6"/>
        <v>107</v>
      </c>
      <c r="CO19" s="35">
        <f t="shared" si="6"/>
        <v>108</v>
      </c>
      <c r="CP19" s="35">
        <f t="shared" si="6"/>
        <v>133</v>
      </c>
      <c r="CQ19" s="35">
        <f t="shared" si="6"/>
        <v>121</v>
      </c>
      <c r="CR19" s="35">
        <f t="shared" si="6"/>
        <v>128</v>
      </c>
      <c r="CS19" s="35">
        <f t="shared" si="6"/>
        <v>133</v>
      </c>
      <c r="CT19" s="35">
        <f t="shared" si="6"/>
        <v>129</v>
      </c>
      <c r="CU19" s="35">
        <f t="shared" si="6"/>
        <v>98</v>
      </c>
      <c r="CV19" s="35">
        <f t="shared" si="6"/>
        <v>122</v>
      </c>
      <c r="CW19" s="35">
        <f t="shared" si="6"/>
        <v>108</v>
      </c>
      <c r="CX19" s="35">
        <f t="shared" si="6"/>
        <v>91</v>
      </c>
      <c r="CY19" s="35">
        <f t="shared" si="6"/>
        <v>106</v>
      </c>
      <c r="CZ19" s="35">
        <f t="shared" si="6"/>
        <v>149</v>
      </c>
      <c r="DA19" s="35">
        <f t="shared" si="6"/>
        <v>131</v>
      </c>
      <c r="DB19" s="35">
        <f t="shared" si="6"/>
        <v>141</v>
      </c>
      <c r="DC19" s="35">
        <f t="shared" si="6"/>
        <v>131</v>
      </c>
      <c r="DD19" s="35">
        <f t="shared" si="6"/>
        <v>149</v>
      </c>
      <c r="DE19" s="35">
        <f t="shared" si="6"/>
        <v>130</v>
      </c>
      <c r="DF19" s="35">
        <f t="shared" si="6"/>
        <v>127</v>
      </c>
      <c r="DG19" s="35">
        <f t="shared" si="6"/>
        <v>168</v>
      </c>
      <c r="DH19" s="35">
        <f t="shared" si="6"/>
        <v>152</v>
      </c>
      <c r="DI19" s="35">
        <f t="shared" si="6"/>
        <v>146</v>
      </c>
      <c r="DJ19" s="35">
        <f t="shared" si="6"/>
        <v>175</v>
      </c>
      <c r="DK19" s="35">
        <f t="shared" si="6"/>
        <v>165</v>
      </c>
      <c r="DL19" s="35">
        <f t="shared" si="6"/>
        <v>111</v>
      </c>
      <c r="DM19" s="35">
        <f t="shared" si="6"/>
        <v>160</v>
      </c>
      <c r="DN19" s="35">
        <f t="shared" si="6"/>
        <v>139</v>
      </c>
      <c r="DO19" s="35">
        <f t="shared" si="6"/>
        <v>142</v>
      </c>
      <c r="DP19" s="35">
        <f t="shared" si="6"/>
        <v>125</v>
      </c>
      <c r="DQ19" s="35">
        <f t="shared" si="6"/>
        <v>193</v>
      </c>
      <c r="DR19" s="35">
        <f t="shared" si="6"/>
        <v>148</v>
      </c>
      <c r="DS19" s="35">
        <f t="shared" si="6"/>
        <v>121</v>
      </c>
      <c r="DT19" s="35">
        <f t="shared" si="6"/>
        <v>102</v>
      </c>
      <c r="DU19" s="35">
        <f t="shared" si="6"/>
        <v>149</v>
      </c>
    </row>
    <row r="20" spans="1:125" customFormat="1" ht="19" customHeight="1" x14ac:dyDescent="0.35">
      <c r="A20" s="32"/>
      <c r="B20" s="32"/>
      <c r="C20" s="33"/>
      <c r="D20" s="25" t="s">
        <v>26</v>
      </c>
      <c r="E20" s="34">
        <f t="shared" si="4"/>
        <v>6</v>
      </c>
      <c r="F20" s="35">
        <f t="shared" si="4"/>
        <v>4</v>
      </c>
      <c r="G20" s="35">
        <f t="shared" si="4"/>
        <v>11</v>
      </c>
      <c r="H20" s="35">
        <f t="shared" si="4"/>
        <v>6</v>
      </c>
      <c r="I20" s="35">
        <f t="shared" si="4"/>
        <v>12</v>
      </c>
      <c r="J20" s="35">
        <f t="shared" si="4"/>
        <v>6</v>
      </c>
      <c r="K20" s="35">
        <f t="shared" si="4"/>
        <v>5</v>
      </c>
      <c r="L20" s="35">
        <f t="shared" si="4"/>
        <v>9</v>
      </c>
      <c r="M20" s="35">
        <f t="shared" si="4"/>
        <v>10</v>
      </c>
      <c r="N20" s="35">
        <f t="shared" si="4"/>
        <v>4</v>
      </c>
      <c r="O20" s="35">
        <f t="shared" si="4"/>
        <v>6</v>
      </c>
      <c r="P20" s="35">
        <f t="shared" si="4"/>
        <v>6</v>
      </c>
      <c r="Q20" s="35">
        <f t="shared" si="4"/>
        <v>8</v>
      </c>
      <c r="R20" s="35">
        <f t="shared" si="4"/>
        <v>12</v>
      </c>
      <c r="S20" s="35">
        <f t="shared" si="4"/>
        <v>14</v>
      </c>
      <c r="T20" s="35">
        <f t="shared" si="4"/>
        <v>9</v>
      </c>
      <c r="U20" s="35">
        <f t="shared" si="5"/>
        <v>12</v>
      </c>
      <c r="V20" s="35">
        <f t="shared" si="5"/>
        <v>14</v>
      </c>
      <c r="W20" s="35">
        <f t="shared" si="5"/>
        <v>7</v>
      </c>
      <c r="X20" s="35">
        <f t="shared" si="5"/>
        <v>11</v>
      </c>
      <c r="Y20" s="35">
        <f t="shared" si="5"/>
        <v>9</v>
      </c>
      <c r="Z20" s="35">
        <f t="shared" si="5"/>
        <v>8</v>
      </c>
      <c r="AA20" s="35">
        <f t="shared" si="5"/>
        <v>8</v>
      </c>
      <c r="AB20" s="35">
        <f t="shared" si="5"/>
        <v>6</v>
      </c>
      <c r="AC20" s="35">
        <f t="shared" si="5"/>
        <v>11</v>
      </c>
      <c r="AD20" s="35">
        <f t="shared" si="5"/>
        <v>8</v>
      </c>
      <c r="AE20" s="35">
        <f t="shared" si="5"/>
        <v>12</v>
      </c>
      <c r="AF20" s="35">
        <f t="shared" si="5"/>
        <v>2</v>
      </c>
      <c r="AG20" s="35">
        <f t="shared" si="5"/>
        <v>10</v>
      </c>
      <c r="AH20" s="35">
        <f t="shared" si="5"/>
        <v>6</v>
      </c>
      <c r="AI20" s="35">
        <f t="shared" si="5"/>
        <v>12</v>
      </c>
      <c r="AJ20" s="35">
        <f t="shared" si="5"/>
        <v>9</v>
      </c>
      <c r="AK20" s="35">
        <f t="shared" si="5"/>
        <v>13</v>
      </c>
      <c r="AL20" s="35">
        <f t="shared" si="5"/>
        <v>6</v>
      </c>
      <c r="AM20" s="35">
        <f t="shared" si="5"/>
        <v>14</v>
      </c>
      <c r="AN20" s="35">
        <f t="shared" si="5"/>
        <v>20</v>
      </c>
      <c r="AO20" s="35">
        <f t="shared" si="5"/>
        <v>13</v>
      </c>
      <c r="AP20" s="35">
        <f t="shared" si="5"/>
        <v>15</v>
      </c>
      <c r="AQ20" s="35">
        <f t="shared" si="5"/>
        <v>25</v>
      </c>
      <c r="AR20" s="35">
        <f t="shared" si="5"/>
        <v>31</v>
      </c>
      <c r="AS20" s="35">
        <f t="shared" si="5"/>
        <v>27</v>
      </c>
      <c r="AT20" s="35">
        <f t="shared" si="5"/>
        <v>30</v>
      </c>
      <c r="AU20" s="35">
        <f t="shared" si="5"/>
        <v>16</v>
      </c>
      <c r="AV20" s="35">
        <f t="shared" si="5"/>
        <v>26</v>
      </c>
      <c r="AW20" s="35">
        <f t="shared" si="5"/>
        <v>30</v>
      </c>
      <c r="AX20" s="35">
        <f t="shared" si="5"/>
        <v>31</v>
      </c>
      <c r="AY20" s="35">
        <f t="shared" si="5"/>
        <v>31</v>
      </c>
      <c r="AZ20" s="35">
        <f t="shared" si="5"/>
        <v>30</v>
      </c>
      <c r="BA20" s="35">
        <f t="shared" si="5"/>
        <v>29</v>
      </c>
      <c r="BB20" s="35">
        <f t="shared" si="5"/>
        <v>40</v>
      </c>
      <c r="BC20" s="35">
        <f t="shared" si="5"/>
        <v>37</v>
      </c>
      <c r="BD20" s="35">
        <f t="shared" si="5"/>
        <v>30</v>
      </c>
      <c r="BE20" s="35">
        <f t="shared" si="5"/>
        <v>55</v>
      </c>
      <c r="BF20" s="35">
        <f t="shared" si="5"/>
        <v>53</v>
      </c>
      <c r="BG20" s="35">
        <f t="shared" si="5"/>
        <v>56</v>
      </c>
      <c r="BH20" s="35">
        <f t="shared" si="5"/>
        <v>58</v>
      </c>
      <c r="BI20" s="35">
        <f t="shared" si="5"/>
        <v>45</v>
      </c>
      <c r="BJ20" s="35">
        <f t="shared" si="5"/>
        <v>43</v>
      </c>
      <c r="BK20" s="35">
        <f t="shared" si="5"/>
        <v>55</v>
      </c>
      <c r="BL20" s="35">
        <f t="shared" si="5"/>
        <v>52</v>
      </c>
      <c r="BM20" s="35">
        <f t="shared" si="5"/>
        <v>54</v>
      </c>
      <c r="BN20" s="35">
        <f t="shared" si="5"/>
        <v>57</v>
      </c>
      <c r="BO20" s="35">
        <f t="shared" si="5"/>
        <v>54</v>
      </c>
      <c r="BP20" s="35">
        <f t="shared" si="5"/>
        <v>44</v>
      </c>
      <c r="BQ20" s="35">
        <f t="shared" si="5"/>
        <v>61</v>
      </c>
      <c r="BR20" s="35">
        <f t="shared" si="5"/>
        <v>92</v>
      </c>
      <c r="BS20" s="35">
        <f t="shared" si="5"/>
        <v>68</v>
      </c>
      <c r="BT20" s="35">
        <f t="shared" si="5"/>
        <v>68</v>
      </c>
      <c r="BU20" s="35">
        <f t="shared" si="5"/>
        <v>68</v>
      </c>
      <c r="BV20" s="35">
        <f t="shared" si="5"/>
        <v>71</v>
      </c>
      <c r="BW20" s="35">
        <f t="shared" si="5"/>
        <v>71</v>
      </c>
      <c r="BX20" s="35">
        <f t="shared" si="5"/>
        <v>97</v>
      </c>
      <c r="BY20" s="35">
        <f t="shared" si="5"/>
        <v>105</v>
      </c>
      <c r="BZ20" s="35">
        <f t="shared" si="5"/>
        <v>156</v>
      </c>
      <c r="CA20" s="35">
        <f t="shared" si="5"/>
        <v>125</v>
      </c>
      <c r="CB20" s="35">
        <f t="shared" si="5"/>
        <v>141</v>
      </c>
      <c r="CC20" s="35">
        <f t="shared" si="5"/>
        <v>129</v>
      </c>
      <c r="CD20" s="35">
        <f t="shared" si="5"/>
        <v>105</v>
      </c>
      <c r="CE20" s="35">
        <f t="shared" si="5"/>
        <v>158</v>
      </c>
      <c r="CF20" s="35">
        <f t="shared" si="5"/>
        <v>168</v>
      </c>
      <c r="CG20" s="35">
        <f t="shared" si="6"/>
        <v>202</v>
      </c>
      <c r="CH20" s="35">
        <f t="shared" si="6"/>
        <v>190</v>
      </c>
      <c r="CI20" s="35">
        <f t="shared" si="6"/>
        <v>223</v>
      </c>
      <c r="CJ20" s="35">
        <f t="shared" si="6"/>
        <v>178</v>
      </c>
      <c r="CK20" s="35">
        <f t="shared" si="6"/>
        <v>173</v>
      </c>
      <c r="CL20" s="35">
        <f t="shared" si="6"/>
        <v>213</v>
      </c>
      <c r="CM20" s="35">
        <f t="shared" si="6"/>
        <v>271</v>
      </c>
      <c r="CN20" s="35">
        <f t="shared" si="6"/>
        <v>257</v>
      </c>
      <c r="CO20" s="35">
        <f t="shared" si="6"/>
        <v>224</v>
      </c>
      <c r="CP20" s="35">
        <f t="shared" si="6"/>
        <v>277</v>
      </c>
      <c r="CQ20" s="35">
        <f t="shared" si="6"/>
        <v>224</v>
      </c>
      <c r="CR20" s="35">
        <f t="shared" si="6"/>
        <v>238</v>
      </c>
      <c r="CS20" s="35">
        <f t="shared" si="6"/>
        <v>265</v>
      </c>
      <c r="CT20" s="35">
        <f t="shared" si="6"/>
        <v>277</v>
      </c>
      <c r="CU20" s="35">
        <f t="shared" si="6"/>
        <v>252</v>
      </c>
      <c r="CV20" s="35">
        <f t="shared" si="6"/>
        <v>293</v>
      </c>
      <c r="CW20" s="35">
        <f t="shared" si="6"/>
        <v>313</v>
      </c>
      <c r="CX20" s="35">
        <f t="shared" si="6"/>
        <v>272</v>
      </c>
      <c r="CY20" s="35">
        <f t="shared" si="6"/>
        <v>290</v>
      </c>
      <c r="CZ20" s="35">
        <f t="shared" si="6"/>
        <v>352</v>
      </c>
      <c r="DA20" s="35">
        <f t="shared" si="6"/>
        <v>366</v>
      </c>
      <c r="DB20" s="35">
        <f t="shared" si="6"/>
        <v>386</v>
      </c>
      <c r="DC20" s="35">
        <f t="shared" si="6"/>
        <v>424</v>
      </c>
      <c r="DD20" s="35">
        <f t="shared" si="6"/>
        <v>356</v>
      </c>
      <c r="DE20" s="35">
        <f t="shared" si="6"/>
        <v>364</v>
      </c>
      <c r="DF20" s="35">
        <f t="shared" si="6"/>
        <v>329</v>
      </c>
      <c r="DG20" s="35">
        <f t="shared" si="6"/>
        <v>317</v>
      </c>
      <c r="DH20" s="35">
        <f t="shared" si="6"/>
        <v>372</v>
      </c>
      <c r="DI20" s="35">
        <f t="shared" si="6"/>
        <v>345</v>
      </c>
      <c r="DJ20" s="35">
        <f t="shared" si="6"/>
        <v>358</v>
      </c>
      <c r="DK20" s="35">
        <f t="shared" si="6"/>
        <v>329</v>
      </c>
      <c r="DL20" s="35">
        <f t="shared" si="6"/>
        <v>307</v>
      </c>
      <c r="DM20" s="35">
        <f t="shared" si="6"/>
        <v>261</v>
      </c>
      <c r="DN20" s="35">
        <f t="shared" si="6"/>
        <v>289</v>
      </c>
      <c r="DO20" s="35">
        <f t="shared" si="6"/>
        <v>348</v>
      </c>
      <c r="DP20" s="35">
        <f t="shared" si="6"/>
        <v>317</v>
      </c>
      <c r="DQ20" s="35">
        <f t="shared" si="6"/>
        <v>321</v>
      </c>
      <c r="DR20" s="35">
        <f t="shared" si="6"/>
        <v>253</v>
      </c>
      <c r="DS20" s="35">
        <f t="shared" si="6"/>
        <v>209</v>
      </c>
      <c r="DT20" s="35">
        <f t="shared" si="6"/>
        <v>235</v>
      </c>
      <c r="DU20" s="35">
        <f t="shared" si="6"/>
        <v>261</v>
      </c>
    </row>
    <row r="21" spans="1:125" customFormat="1" ht="19" customHeight="1" x14ac:dyDescent="0.35">
      <c r="A21" s="32"/>
      <c r="B21" s="32"/>
      <c r="C21" s="33"/>
      <c r="D21" s="25" t="s">
        <v>27</v>
      </c>
      <c r="E21" s="34">
        <f t="shared" si="4"/>
        <v>5</v>
      </c>
      <c r="F21" s="35">
        <f t="shared" si="4"/>
        <v>14</v>
      </c>
      <c r="G21" s="35">
        <f t="shared" si="4"/>
        <v>23</v>
      </c>
      <c r="H21" s="35">
        <f t="shared" si="4"/>
        <v>13</v>
      </c>
      <c r="I21" s="35">
        <f t="shared" si="4"/>
        <v>4</v>
      </c>
      <c r="J21" s="35">
        <f t="shared" si="4"/>
        <v>13</v>
      </c>
      <c r="K21" s="35">
        <f t="shared" si="4"/>
        <v>9</v>
      </c>
      <c r="L21" s="35">
        <f t="shared" si="4"/>
        <v>8</v>
      </c>
      <c r="M21" s="35">
        <f t="shared" si="4"/>
        <v>12</v>
      </c>
      <c r="N21" s="35">
        <f t="shared" si="4"/>
        <v>9</v>
      </c>
      <c r="O21" s="35">
        <f t="shared" si="4"/>
        <v>13</v>
      </c>
      <c r="P21" s="35">
        <f t="shared" si="4"/>
        <v>13</v>
      </c>
      <c r="Q21" s="35">
        <f t="shared" si="4"/>
        <v>6</v>
      </c>
      <c r="R21" s="35">
        <f t="shared" si="4"/>
        <v>7</v>
      </c>
      <c r="S21" s="35">
        <f t="shared" si="4"/>
        <v>7</v>
      </c>
      <c r="T21" s="35">
        <f t="shared" si="4"/>
        <v>7</v>
      </c>
      <c r="U21" s="35">
        <f t="shared" si="5"/>
        <v>4</v>
      </c>
      <c r="V21" s="35">
        <f t="shared" si="5"/>
        <v>6</v>
      </c>
      <c r="W21" s="35">
        <f t="shared" si="5"/>
        <v>5</v>
      </c>
      <c r="X21" s="35">
        <f t="shared" si="5"/>
        <v>8</v>
      </c>
      <c r="Y21" s="35">
        <f t="shared" si="5"/>
        <v>8</v>
      </c>
      <c r="Z21" s="35">
        <f t="shared" si="5"/>
        <v>4</v>
      </c>
      <c r="AA21" s="35">
        <f t="shared" si="5"/>
        <v>7</v>
      </c>
      <c r="AB21" s="35">
        <f t="shared" si="5"/>
        <v>8</v>
      </c>
      <c r="AC21" s="35">
        <f t="shared" si="5"/>
        <v>12</v>
      </c>
      <c r="AD21" s="35">
        <f t="shared" si="5"/>
        <v>11</v>
      </c>
      <c r="AE21" s="35">
        <f t="shared" si="5"/>
        <v>10</v>
      </c>
      <c r="AF21" s="35">
        <f t="shared" si="5"/>
        <v>7</v>
      </c>
      <c r="AG21" s="35">
        <f t="shared" si="5"/>
        <v>7</v>
      </c>
      <c r="AH21" s="35">
        <f t="shared" si="5"/>
        <v>9</v>
      </c>
      <c r="AI21" s="35">
        <f t="shared" si="5"/>
        <v>11</v>
      </c>
      <c r="AJ21" s="35">
        <f t="shared" si="5"/>
        <v>14</v>
      </c>
      <c r="AK21" s="35">
        <f t="shared" si="5"/>
        <v>7</v>
      </c>
      <c r="AL21" s="35">
        <f t="shared" si="5"/>
        <v>7</v>
      </c>
      <c r="AM21" s="35">
        <f t="shared" si="5"/>
        <v>12</v>
      </c>
      <c r="AN21" s="35">
        <f t="shared" si="5"/>
        <v>8</v>
      </c>
      <c r="AO21" s="35">
        <f t="shared" si="5"/>
        <v>9</v>
      </c>
      <c r="AP21" s="35">
        <f t="shared" si="5"/>
        <v>15</v>
      </c>
      <c r="AQ21" s="35">
        <f t="shared" si="5"/>
        <v>23</v>
      </c>
      <c r="AR21" s="35">
        <f t="shared" si="5"/>
        <v>33</v>
      </c>
      <c r="AS21" s="35">
        <f t="shared" si="5"/>
        <v>24</v>
      </c>
      <c r="AT21" s="35">
        <f t="shared" si="5"/>
        <v>27</v>
      </c>
      <c r="AU21" s="35">
        <f t="shared" si="5"/>
        <v>30</v>
      </c>
      <c r="AV21" s="35">
        <f t="shared" si="5"/>
        <v>26</v>
      </c>
      <c r="AW21" s="35">
        <f t="shared" si="5"/>
        <v>36</v>
      </c>
      <c r="AX21" s="35">
        <f t="shared" si="5"/>
        <v>44</v>
      </c>
      <c r="AY21" s="35">
        <f t="shared" si="5"/>
        <v>40</v>
      </c>
      <c r="AZ21" s="35">
        <f t="shared" si="5"/>
        <v>55</v>
      </c>
      <c r="BA21" s="35">
        <f t="shared" si="5"/>
        <v>62</v>
      </c>
      <c r="BB21" s="35">
        <f t="shared" si="5"/>
        <v>45</v>
      </c>
      <c r="BC21" s="35">
        <f t="shared" si="5"/>
        <v>65</v>
      </c>
      <c r="BD21" s="35">
        <f t="shared" si="5"/>
        <v>73</v>
      </c>
      <c r="BE21" s="35">
        <f t="shared" si="5"/>
        <v>57</v>
      </c>
      <c r="BF21" s="35">
        <f t="shared" si="5"/>
        <v>83</v>
      </c>
      <c r="BG21" s="35">
        <f t="shared" si="5"/>
        <v>59</v>
      </c>
      <c r="BH21" s="35">
        <f t="shared" si="5"/>
        <v>59</v>
      </c>
      <c r="BI21" s="35">
        <f t="shared" si="5"/>
        <v>59</v>
      </c>
      <c r="BJ21" s="35">
        <f t="shared" si="5"/>
        <v>68</v>
      </c>
      <c r="BK21" s="35">
        <f t="shared" si="5"/>
        <v>78</v>
      </c>
      <c r="BL21" s="35">
        <f t="shared" si="5"/>
        <v>97</v>
      </c>
      <c r="BM21" s="35">
        <f t="shared" si="5"/>
        <v>85</v>
      </c>
      <c r="BN21" s="35">
        <f t="shared" si="5"/>
        <v>73</v>
      </c>
      <c r="BO21" s="35">
        <f t="shared" si="5"/>
        <v>91</v>
      </c>
      <c r="BP21" s="35">
        <f t="shared" si="5"/>
        <v>107</v>
      </c>
      <c r="BQ21" s="35">
        <f t="shared" si="5"/>
        <v>123</v>
      </c>
      <c r="BR21" s="35">
        <f t="shared" si="5"/>
        <v>110</v>
      </c>
      <c r="BS21" s="35">
        <f t="shared" si="5"/>
        <v>155</v>
      </c>
      <c r="BT21" s="35">
        <f t="shared" si="5"/>
        <v>122</v>
      </c>
      <c r="BU21" s="35">
        <f t="shared" si="5"/>
        <v>108</v>
      </c>
      <c r="BV21" s="35">
        <f t="shared" si="5"/>
        <v>136</v>
      </c>
      <c r="BW21" s="35">
        <f t="shared" si="5"/>
        <v>135</v>
      </c>
      <c r="BX21" s="35">
        <f t="shared" si="5"/>
        <v>168</v>
      </c>
      <c r="BY21" s="35">
        <f t="shared" si="5"/>
        <v>162</v>
      </c>
      <c r="BZ21" s="35">
        <f t="shared" si="5"/>
        <v>171</v>
      </c>
      <c r="CA21" s="35">
        <f t="shared" si="5"/>
        <v>153</v>
      </c>
      <c r="CB21" s="35">
        <f t="shared" si="5"/>
        <v>173</v>
      </c>
      <c r="CC21" s="35">
        <f t="shared" si="5"/>
        <v>140</v>
      </c>
      <c r="CD21" s="35">
        <f t="shared" si="5"/>
        <v>200</v>
      </c>
      <c r="CE21" s="35">
        <f t="shared" si="5"/>
        <v>210</v>
      </c>
      <c r="CF21" s="35">
        <f t="shared" ref="CF21" si="7">SUMIF($B$25:$B$1000,$D21,CF$25:CF$1000)</f>
        <v>208</v>
      </c>
      <c r="CG21" s="35">
        <f t="shared" si="6"/>
        <v>255</v>
      </c>
      <c r="CH21" s="35">
        <f t="shared" si="6"/>
        <v>245</v>
      </c>
      <c r="CI21" s="35">
        <f t="shared" si="6"/>
        <v>230</v>
      </c>
      <c r="CJ21" s="35">
        <f t="shared" si="6"/>
        <v>242</v>
      </c>
      <c r="CK21" s="35">
        <f t="shared" si="6"/>
        <v>256</v>
      </c>
      <c r="CL21" s="35">
        <f t="shared" si="6"/>
        <v>303</v>
      </c>
      <c r="CM21" s="35">
        <f t="shared" si="6"/>
        <v>301</v>
      </c>
      <c r="CN21" s="35">
        <f t="shared" si="6"/>
        <v>279</v>
      </c>
      <c r="CO21" s="35">
        <f t="shared" si="6"/>
        <v>342</v>
      </c>
      <c r="CP21" s="35">
        <f t="shared" si="6"/>
        <v>313</v>
      </c>
      <c r="CQ21" s="35">
        <f t="shared" si="6"/>
        <v>241</v>
      </c>
      <c r="CR21" s="35">
        <f t="shared" si="6"/>
        <v>295</v>
      </c>
      <c r="CS21" s="35">
        <f t="shared" si="6"/>
        <v>330</v>
      </c>
      <c r="CT21" s="35">
        <f t="shared" si="6"/>
        <v>342</v>
      </c>
      <c r="CU21" s="35">
        <f t="shared" si="6"/>
        <v>338</v>
      </c>
      <c r="CV21" s="35">
        <f t="shared" si="6"/>
        <v>332</v>
      </c>
      <c r="CW21" s="35">
        <f t="shared" si="6"/>
        <v>317</v>
      </c>
      <c r="CX21" s="35">
        <f t="shared" si="6"/>
        <v>303</v>
      </c>
      <c r="CY21" s="35">
        <f t="shared" si="6"/>
        <v>319</v>
      </c>
      <c r="CZ21" s="35">
        <f t="shared" si="6"/>
        <v>344</v>
      </c>
      <c r="DA21" s="35">
        <f t="shared" si="6"/>
        <v>373</v>
      </c>
      <c r="DB21" s="35">
        <f t="shared" si="6"/>
        <v>432</v>
      </c>
      <c r="DC21" s="35">
        <f t="shared" si="6"/>
        <v>415</v>
      </c>
      <c r="DD21" s="35">
        <f t="shared" si="6"/>
        <v>341</v>
      </c>
      <c r="DE21" s="35">
        <f t="shared" si="6"/>
        <v>362</v>
      </c>
      <c r="DF21" s="35">
        <f t="shared" si="6"/>
        <v>330</v>
      </c>
      <c r="DG21" s="35">
        <f t="shared" si="6"/>
        <v>354</v>
      </c>
      <c r="DH21" s="35">
        <f t="shared" si="6"/>
        <v>375</v>
      </c>
      <c r="DI21" s="35">
        <f t="shared" si="6"/>
        <v>312</v>
      </c>
      <c r="DJ21" s="35">
        <f t="shared" si="6"/>
        <v>341</v>
      </c>
      <c r="DK21" s="35">
        <f t="shared" si="6"/>
        <v>316</v>
      </c>
      <c r="DL21" s="35">
        <f t="shared" si="6"/>
        <v>319</v>
      </c>
      <c r="DM21" s="35">
        <f t="shared" si="6"/>
        <v>266</v>
      </c>
      <c r="DN21" s="35">
        <f t="shared" si="6"/>
        <v>261</v>
      </c>
      <c r="DO21" s="35">
        <f t="shared" si="6"/>
        <v>296</v>
      </c>
      <c r="DP21" s="35">
        <f t="shared" si="6"/>
        <v>264</v>
      </c>
      <c r="DQ21" s="35">
        <f t="shared" si="6"/>
        <v>247</v>
      </c>
      <c r="DR21" s="35">
        <f t="shared" si="6"/>
        <v>252</v>
      </c>
      <c r="DS21" s="35">
        <f t="shared" si="6"/>
        <v>219</v>
      </c>
      <c r="DT21" s="35">
        <f t="shared" si="6"/>
        <v>198</v>
      </c>
      <c r="DU21" s="35">
        <f t="shared" si="6"/>
        <v>232</v>
      </c>
    </row>
    <row r="22" spans="1:125" customFormat="1" ht="19" customHeight="1" x14ac:dyDescent="0.35">
      <c r="A22" s="32"/>
      <c r="B22" s="32"/>
      <c r="C22" s="33"/>
      <c r="D22" s="25" t="s">
        <v>28</v>
      </c>
      <c r="E22" s="34">
        <f t="shared" si="4"/>
        <v>8</v>
      </c>
      <c r="F22" s="35">
        <f t="shared" si="4"/>
        <v>7</v>
      </c>
      <c r="G22" s="35">
        <f t="shared" si="4"/>
        <v>17</v>
      </c>
      <c r="H22" s="35">
        <f t="shared" si="4"/>
        <v>10</v>
      </c>
      <c r="I22" s="35">
        <f t="shared" si="4"/>
        <v>11</v>
      </c>
      <c r="J22" s="35">
        <f t="shared" si="4"/>
        <v>10</v>
      </c>
      <c r="K22" s="35">
        <f t="shared" si="4"/>
        <v>14</v>
      </c>
      <c r="L22" s="35">
        <f t="shared" si="4"/>
        <v>17</v>
      </c>
      <c r="M22" s="35">
        <f t="shared" si="4"/>
        <v>9</v>
      </c>
      <c r="N22" s="35">
        <f t="shared" si="4"/>
        <v>8</v>
      </c>
      <c r="O22" s="35">
        <f t="shared" si="4"/>
        <v>13</v>
      </c>
      <c r="P22" s="35">
        <f t="shared" si="4"/>
        <v>7</v>
      </c>
      <c r="Q22" s="35">
        <f t="shared" si="4"/>
        <v>7</v>
      </c>
      <c r="R22" s="35">
        <f t="shared" si="4"/>
        <v>4</v>
      </c>
      <c r="S22" s="35">
        <f t="shared" si="4"/>
        <v>3</v>
      </c>
      <c r="T22" s="35">
        <f t="shared" si="4"/>
        <v>2</v>
      </c>
      <c r="U22" s="35">
        <f t="shared" ref="U22:CF24" si="8">SUMIF($B$25:$B$1000,$D22,U$25:U$1000)</f>
        <v>8</v>
      </c>
      <c r="V22" s="35">
        <f t="shared" si="8"/>
        <v>9</v>
      </c>
      <c r="W22" s="35">
        <f t="shared" si="8"/>
        <v>19</v>
      </c>
      <c r="X22" s="35">
        <f t="shared" si="8"/>
        <v>1</v>
      </c>
      <c r="Y22" s="35">
        <f t="shared" si="8"/>
        <v>8</v>
      </c>
      <c r="Z22" s="35">
        <f t="shared" si="8"/>
        <v>1</v>
      </c>
      <c r="AA22" s="35">
        <f t="shared" si="8"/>
        <v>9</v>
      </c>
      <c r="AB22" s="35">
        <f t="shared" si="8"/>
        <v>5</v>
      </c>
      <c r="AC22" s="35">
        <f t="shared" si="8"/>
        <v>7</v>
      </c>
      <c r="AD22" s="35">
        <f t="shared" si="8"/>
        <v>7</v>
      </c>
      <c r="AE22" s="35">
        <f t="shared" si="8"/>
        <v>21</v>
      </c>
      <c r="AF22" s="35">
        <f t="shared" si="8"/>
        <v>9</v>
      </c>
      <c r="AG22" s="35">
        <f t="shared" si="8"/>
        <v>15</v>
      </c>
      <c r="AH22" s="35">
        <f t="shared" si="8"/>
        <v>9</v>
      </c>
      <c r="AI22" s="35">
        <f t="shared" si="8"/>
        <v>11</v>
      </c>
      <c r="AJ22" s="35">
        <f t="shared" si="8"/>
        <v>13</v>
      </c>
      <c r="AK22" s="35">
        <f t="shared" si="8"/>
        <v>18</v>
      </c>
      <c r="AL22" s="35">
        <f t="shared" si="8"/>
        <v>19</v>
      </c>
      <c r="AM22" s="35">
        <f t="shared" si="8"/>
        <v>9</v>
      </c>
      <c r="AN22" s="35">
        <f t="shared" si="8"/>
        <v>20</v>
      </c>
      <c r="AO22" s="35">
        <f t="shared" si="8"/>
        <v>25</v>
      </c>
      <c r="AP22" s="35">
        <f t="shared" si="8"/>
        <v>26</v>
      </c>
      <c r="AQ22" s="35">
        <f t="shared" si="8"/>
        <v>16</v>
      </c>
      <c r="AR22" s="35">
        <f t="shared" si="8"/>
        <v>22</v>
      </c>
      <c r="AS22" s="35">
        <f t="shared" si="8"/>
        <v>37</v>
      </c>
      <c r="AT22" s="35">
        <f t="shared" si="8"/>
        <v>34</v>
      </c>
      <c r="AU22" s="35">
        <f t="shared" si="8"/>
        <v>45</v>
      </c>
      <c r="AV22" s="35">
        <f t="shared" si="8"/>
        <v>43</v>
      </c>
      <c r="AW22" s="35">
        <f t="shared" si="8"/>
        <v>44</v>
      </c>
      <c r="AX22" s="35">
        <f t="shared" si="8"/>
        <v>48</v>
      </c>
      <c r="AY22" s="35">
        <f t="shared" si="8"/>
        <v>50</v>
      </c>
      <c r="AZ22" s="35">
        <f t="shared" si="8"/>
        <v>53</v>
      </c>
      <c r="BA22" s="35">
        <f t="shared" si="8"/>
        <v>37</v>
      </c>
      <c r="BB22" s="35">
        <f t="shared" si="8"/>
        <v>48</v>
      </c>
      <c r="BC22" s="35">
        <f t="shared" si="8"/>
        <v>62</v>
      </c>
      <c r="BD22" s="35">
        <f t="shared" si="8"/>
        <v>88</v>
      </c>
      <c r="BE22" s="35">
        <f t="shared" si="8"/>
        <v>73</v>
      </c>
      <c r="BF22" s="35">
        <f t="shared" si="8"/>
        <v>87</v>
      </c>
      <c r="BG22" s="35">
        <f t="shared" si="8"/>
        <v>69</v>
      </c>
      <c r="BH22" s="35">
        <f t="shared" si="8"/>
        <v>62</v>
      </c>
      <c r="BI22" s="35">
        <f t="shared" si="8"/>
        <v>61</v>
      </c>
      <c r="BJ22" s="35">
        <f t="shared" si="8"/>
        <v>65</v>
      </c>
      <c r="BK22" s="35">
        <f t="shared" si="8"/>
        <v>96</v>
      </c>
      <c r="BL22" s="35">
        <f t="shared" si="8"/>
        <v>78</v>
      </c>
      <c r="BM22" s="35">
        <f t="shared" si="8"/>
        <v>92</v>
      </c>
      <c r="BN22" s="35">
        <f t="shared" si="8"/>
        <v>119</v>
      </c>
      <c r="BO22" s="35">
        <f t="shared" si="8"/>
        <v>119</v>
      </c>
      <c r="BP22" s="35">
        <f t="shared" si="8"/>
        <v>121</v>
      </c>
      <c r="BQ22" s="35">
        <f t="shared" si="8"/>
        <v>201</v>
      </c>
      <c r="BR22" s="35">
        <f t="shared" si="8"/>
        <v>134</v>
      </c>
      <c r="BS22" s="35">
        <f t="shared" si="8"/>
        <v>181</v>
      </c>
      <c r="BT22" s="35">
        <f t="shared" si="8"/>
        <v>139</v>
      </c>
      <c r="BU22" s="35">
        <f t="shared" si="8"/>
        <v>171</v>
      </c>
      <c r="BV22" s="35">
        <f t="shared" si="8"/>
        <v>170</v>
      </c>
      <c r="BW22" s="35">
        <f t="shared" si="8"/>
        <v>171</v>
      </c>
      <c r="BX22" s="35">
        <f t="shared" si="8"/>
        <v>195</v>
      </c>
      <c r="BY22" s="35">
        <f t="shared" si="8"/>
        <v>216</v>
      </c>
      <c r="BZ22" s="35">
        <f t="shared" si="8"/>
        <v>235</v>
      </c>
      <c r="CA22" s="35">
        <f t="shared" si="8"/>
        <v>219</v>
      </c>
      <c r="CB22" s="35">
        <f t="shared" si="8"/>
        <v>253</v>
      </c>
      <c r="CC22" s="35">
        <f t="shared" si="8"/>
        <v>192</v>
      </c>
      <c r="CD22" s="35">
        <f t="shared" si="8"/>
        <v>264</v>
      </c>
      <c r="CE22" s="35">
        <f t="shared" si="8"/>
        <v>270</v>
      </c>
      <c r="CF22" s="35">
        <f t="shared" si="8"/>
        <v>222</v>
      </c>
      <c r="CG22" s="35">
        <f t="shared" si="6"/>
        <v>235</v>
      </c>
      <c r="CH22" s="35">
        <f t="shared" si="6"/>
        <v>244</v>
      </c>
      <c r="CI22" s="35">
        <f t="shared" si="6"/>
        <v>238</v>
      </c>
      <c r="CJ22" s="35">
        <f t="shared" si="6"/>
        <v>263</v>
      </c>
      <c r="CK22" s="35">
        <f t="shared" si="6"/>
        <v>266</v>
      </c>
      <c r="CL22" s="35">
        <f t="shared" si="6"/>
        <v>328</v>
      </c>
      <c r="CM22" s="35">
        <f t="shared" si="6"/>
        <v>282</v>
      </c>
      <c r="CN22" s="35">
        <f t="shared" si="6"/>
        <v>302</v>
      </c>
      <c r="CO22" s="35">
        <f t="shared" si="6"/>
        <v>312</v>
      </c>
      <c r="CP22" s="35">
        <f t="shared" si="6"/>
        <v>333</v>
      </c>
      <c r="CQ22" s="35">
        <f t="shared" si="6"/>
        <v>249</v>
      </c>
      <c r="CR22" s="35">
        <f t="shared" si="6"/>
        <v>274</v>
      </c>
      <c r="CS22" s="35">
        <f t="shared" si="6"/>
        <v>292</v>
      </c>
      <c r="CT22" s="35">
        <f t="shared" si="6"/>
        <v>277</v>
      </c>
      <c r="CU22" s="35">
        <f t="shared" si="6"/>
        <v>266</v>
      </c>
      <c r="CV22" s="35">
        <f t="shared" si="6"/>
        <v>306</v>
      </c>
      <c r="CW22" s="35">
        <f t="shared" si="6"/>
        <v>241</v>
      </c>
      <c r="CX22" s="35">
        <f t="shared" si="6"/>
        <v>198</v>
      </c>
      <c r="CY22" s="35">
        <f t="shared" si="6"/>
        <v>242</v>
      </c>
      <c r="CZ22" s="35">
        <f t="shared" si="6"/>
        <v>290</v>
      </c>
      <c r="DA22" s="35">
        <f t="shared" si="6"/>
        <v>255</v>
      </c>
      <c r="DB22" s="35">
        <f t="shared" si="6"/>
        <v>286</v>
      </c>
      <c r="DC22" s="35">
        <f t="shared" si="6"/>
        <v>301</v>
      </c>
      <c r="DD22" s="35">
        <f t="shared" si="6"/>
        <v>292</v>
      </c>
      <c r="DE22" s="35">
        <f t="shared" si="6"/>
        <v>220</v>
      </c>
      <c r="DF22" s="35">
        <f t="shared" si="6"/>
        <v>218</v>
      </c>
      <c r="DG22" s="35">
        <f t="shared" si="6"/>
        <v>223</v>
      </c>
      <c r="DH22" s="35">
        <f t="shared" si="6"/>
        <v>277</v>
      </c>
      <c r="DI22" s="35">
        <f t="shared" si="6"/>
        <v>273</v>
      </c>
      <c r="DJ22" s="35">
        <f t="shared" si="6"/>
        <v>238</v>
      </c>
      <c r="DK22" s="35">
        <f t="shared" si="6"/>
        <v>216</v>
      </c>
      <c r="DL22" s="35">
        <f t="shared" si="6"/>
        <v>173</v>
      </c>
      <c r="DM22" s="35">
        <f t="shared" si="6"/>
        <v>182</v>
      </c>
      <c r="DN22" s="35">
        <f t="shared" si="6"/>
        <v>210</v>
      </c>
      <c r="DO22" s="35">
        <f t="shared" si="6"/>
        <v>171</v>
      </c>
      <c r="DP22" s="35">
        <f t="shared" si="6"/>
        <v>170</v>
      </c>
      <c r="DQ22" s="35">
        <f t="shared" si="6"/>
        <v>205</v>
      </c>
      <c r="DR22" s="35">
        <f t="shared" si="6"/>
        <v>176</v>
      </c>
      <c r="DS22" s="35">
        <f t="shared" si="6"/>
        <v>179</v>
      </c>
      <c r="DT22" s="35">
        <f t="shared" si="6"/>
        <v>143</v>
      </c>
      <c r="DU22" s="35">
        <f t="shared" si="6"/>
        <v>180</v>
      </c>
    </row>
    <row r="23" spans="1:125" customFormat="1" ht="19" customHeight="1" x14ac:dyDescent="0.35">
      <c r="A23" s="32"/>
      <c r="B23" s="32"/>
      <c r="C23" s="33"/>
      <c r="D23" s="25" t="s">
        <v>29</v>
      </c>
      <c r="E23" s="34">
        <f t="shared" si="4"/>
        <v>12</v>
      </c>
      <c r="F23" s="35">
        <f t="shared" si="4"/>
        <v>3</v>
      </c>
      <c r="G23" s="35">
        <f t="shared" si="4"/>
        <v>3</v>
      </c>
      <c r="H23" s="35">
        <f t="shared" si="4"/>
        <v>5</v>
      </c>
      <c r="I23" s="35">
        <f t="shared" si="4"/>
        <v>11</v>
      </c>
      <c r="J23" s="35">
        <f t="shared" si="4"/>
        <v>2</v>
      </c>
      <c r="K23" s="35">
        <f t="shared" si="4"/>
        <v>5</v>
      </c>
      <c r="L23" s="35">
        <f t="shared" si="4"/>
        <v>6</v>
      </c>
      <c r="M23" s="35">
        <f t="shared" si="4"/>
        <v>2</v>
      </c>
      <c r="N23" s="35">
        <f t="shared" si="4"/>
        <v>3</v>
      </c>
      <c r="O23" s="35">
        <f t="shared" si="4"/>
        <v>3</v>
      </c>
      <c r="P23" s="35">
        <f t="shared" si="4"/>
        <v>12</v>
      </c>
      <c r="Q23" s="35">
        <f t="shared" si="4"/>
        <v>7</v>
      </c>
      <c r="R23" s="35">
        <f t="shared" si="4"/>
        <v>6</v>
      </c>
      <c r="S23" s="35">
        <f t="shared" si="4"/>
        <v>3</v>
      </c>
      <c r="T23" s="35">
        <f t="shared" si="4"/>
        <v>5</v>
      </c>
      <c r="U23" s="35">
        <f t="shared" si="8"/>
        <v>5</v>
      </c>
      <c r="V23" s="35">
        <f t="shared" si="8"/>
        <v>6</v>
      </c>
      <c r="W23" s="35">
        <f t="shared" si="8"/>
        <v>7</v>
      </c>
      <c r="X23" s="35">
        <f t="shared" si="8"/>
        <v>2</v>
      </c>
      <c r="Y23" s="35">
        <f t="shared" si="8"/>
        <v>2</v>
      </c>
      <c r="Z23" s="35">
        <f t="shared" si="8"/>
        <v>4</v>
      </c>
      <c r="AA23" s="35">
        <f t="shared" si="8"/>
        <v>7</v>
      </c>
      <c r="AB23" s="35">
        <f t="shared" si="8"/>
        <v>6</v>
      </c>
      <c r="AC23" s="35">
        <f t="shared" si="8"/>
        <v>5</v>
      </c>
      <c r="AD23" s="35">
        <f t="shared" si="8"/>
        <v>4</v>
      </c>
      <c r="AE23" s="35">
        <f t="shared" si="8"/>
        <v>9</v>
      </c>
      <c r="AF23" s="35">
        <f t="shared" si="8"/>
        <v>5</v>
      </c>
      <c r="AG23" s="35">
        <f t="shared" si="8"/>
        <v>5</v>
      </c>
      <c r="AH23" s="35">
        <f t="shared" si="8"/>
        <v>2</v>
      </c>
      <c r="AI23" s="35">
        <f t="shared" si="8"/>
        <v>4</v>
      </c>
      <c r="AJ23" s="35">
        <f t="shared" si="8"/>
        <v>6</v>
      </c>
      <c r="AK23" s="35">
        <f t="shared" si="8"/>
        <v>12</v>
      </c>
      <c r="AL23" s="35">
        <f t="shared" si="8"/>
        <v>8</v>
      </c>
      <c r="AM23" s="35">
        <f t="shared" si="8"/>
        <v>9</v>
      </c>
      <c r="AN23" s="35">
        <f t="shared" si="8"/>
        <v>6</v>
      </c>
      <c r="AO23" s="35">
        <f t="shared" si="8"/>
        <v>7</v>
      </c>
      <c r="AP23" s="35">
        <f t="shared" si="8"/>
        <v>3</v>
      </c>
      <c r="AQ23" s="35">
        <f t="shared" si="8"/>
        <v>8</v>
      </c>
      <c r="AR23" s="35">
        <f t="shared" si="8"/>
        <v>16</v>
      </c>
      <c r="AS23" s="35">
        <f t="shared" si="8"/>
        <v>10</v>
      </c>
      <c r="AT23" s="35">
        <f t="shared" si="8"/>
        <v>10</v>
      </c>
      <c r="AU23" s="35">
        <f t="shared" si="8"/>
        <v>12</v>
      </c>
      <c r="AV23" s="35">
        <f t="shared" si="8"/>
        <v>12</v>
      </c>
      <c r="AW23" s="35">
        <f t="shared" si="8"/>
        <v>8</v>
      </c>
      <c r="AX23" s="35">
        <f t="shared" si="8"/>
        <v>5</v>
      </c>
      <c r="AY23" s="35">
        <f t="shared" si="8"/>
        <v>13</v>
      </c>
      <c r="AZ23" s="35">
        <f t="shared" si="8"/>
        <v>8</v>
      </c>
      <c r="BA23" s="35">
        <f t="shared" si="8"/>
        <v>8</v>
      </c>
      <c r="BB23" s="35">
        <f t="shared" si="8"/>
        <v>16</v>
      </c>
      <c r="BC23" s="35">
        <f t="shared" si="8"/>
        <v>9</v>
      </c>
      <c r="BD23" s="35">
        <f t="shared" si="8"/>
        <v>14</v>
      </c>
      <c r="BE23" s="35">
        <f t="shared" si="8"/>
        <v>13</v>
      </c>
      <c r="BF23" s="35">
        <f t="shared" si="8"/>
        <v>24</v>
      </c>
      <c r="BG23" s="35">
        <f t="shared" si="8"/>
        <v>12</v>
      </c>
      <c r="BH23" s="35">
        <f t="shared" si="8"/>
        <v>18</v>
      </c>
      <c r="BI23" s="35">
        <f t="shared" si="8"/>
        <v>11</v>
      </c>
      <c r="BJ23" s="35">
        <f t="shared" si="8"/>
        <v>6</v>
      </c>
      <c r="BK23" s="35">
        <f t="shared" si="8"/>
        <v>12</v>
      </c>
      <c r="BL23" s="35">
        <f t="shared" si="8"/>
        <v>14</v>
      </c>
      <c r="BM23" s="35">
        <f t="shared" si="8"/>
        <v>21</v>
      </c>
      <c r="BN23" s="35">
        <f t="shared" si="8"/>
        <v>15</v>
      </c>
      <c r="BO23" s="35">
        <f t="shared" si="8"/>
        <v>12</v>
      </c>
      <c r="BP23" s="35">
        <f t="shared" si="8"/>
        <v>18</v>
      </c>
      <c r="BQ23" s="35">
        <f t="shared" si="8"/>
        <v>16</v>
      </c>
      <c r="BR23" s="35">
        <f t="shared" si="8"/>
        <v>18</v>
      </c>
      <c r="BS23" s="35">
        <f t="shared" si="8"/>
        <v>23</v>
      </c>
      <c r="BT23" s="35">
        <f t="shared" si="8"/>
        <v>40</v>
      </c>
      <c r="BU23" s="35">
        <f t="shared" si="8"/>
        <v>35</v>
      </c>
      <c r="BV23" s="35">
        <f t="shared" si="8"/>
        <v>32</v>
      </c>
      <c r="BW23" s="35">
        <f t="shared" si="8"/>
        <v>27</v>
      </c>
      <c r="BX23" s="35">
        <f t="shared" si="8"/>
        <v>26</v>
      </c>
      <c r="BY23" s="35">
        <f t="shared" si="8"/>
        <v>37</v>
      </c>
      <c r="BZ23" s="35">
        <f t="shared" si="8"/>
        <v>48</v>
      </c>
      <c r="CA23" s="35">
        <f t="shared" si="8"/>
        <v>37</v>
      </c>
      <c r="CB23" s="35">
        <f t="shared" si="8"/>
        <v>51</v>
      </c>
      <c r="CC23" s="35">
        <f t="shared" si="8"/>
        <v>31</v>
      </c>
      <c r="CD23" s="35">
        <f t="shared" si="8"/>
        <v>32</v>
      </c>
      <c r="CE23" s="35">
        <f t="shared" si="8"/>
        <v>40</v>
      </c>
      <c r="CF23" s="35">
        <f t="shared" si="8"/>
        <v>51</v>
      </c>
      <c r="CG23" s="35">
        <f t="shared" si="6"/>
        <v>36</v>
      </c>
      <c r="CH23" s="35">
        <f t="shared" si="6"/>
        <v>64</v>
      </c>
      <c r="CI23" s="35">
        <f t="shared" si="6"/>
        <v>77</v>
      </c>
      <c r="CJ23" s="35">
        <f t="shared" si="6"/>
        <v>66</v>
      </c>
      <c r="CK23" s="35">
        <f t="shared" si="6"/>
        <v>64</v>
      </c>
      <c r="CL23" s="35">
        <f t="shared" si="6"/>
        <v>65</v>
      </c>
      <c r="CM23" s="35">
        <f t="shared" si="6"/>
        <v>86</v>
      </c>
      <c r="CN23" s="35">
        <f t="shared" si="6"/>
        <v>82</v>
      </c>
      <c r="CO23" s="35">
        <f t="shared" si="6"/>
        <v>79</v>
      </c>
      <c r="CP23" s="35">
        <f t="shared" si="6"/>
        <v>100</v>
      </c>
      <c r="CQ23" s="35">
        <f t="shared" si="6"/>
        <v>83</v>
      </c>
      <c r="CR23" s="35">
        <f t="shared" si="6"/>
        <v>97</v>
      </c>
      <c r="CS23" s="35">
        <f t="shared" si="6"/>
        <v>88</v>
      </c>
      <c r="CT23" s="35">
        <f t="shared" si="6"/>
        <v>114</v>
      </c>
      <c r="CU23" s="35">
        <f t="shared" si="6"/>
        <v>80</v>
      </c>
      <c r="CV23" s="35">
        <f t="shared" si="6"/>
        <v>107</v>
      </c>
      <c r="CW23" s="35">
        <f t="shared" si="6"/>
        <v>136</v>
      </c>
      <c r="CX23" s="35">
        <f t="shared" si="6"/>
        <v>104</v>
      </c>
      <c r="CY23" s="35">
        <f t="shared" si="6"/>
        <v>145</v>
      </c>
      <c r="CZ23" s="35">
        <f t="shared" si="6"/>
        <v>135</v>
      </c>
      <c r="DA23" s="35">
        <f t="shared" si="6"/>
        <v>130</v>
      </c>
      <c r="DB23" s="35">
        <f t="shared" si="6"/>
        <v>109</v>
      </c>
      <c r="DC23" s="35">
        <f t="shared" si="6"/>
        <v>140</v>
      </c>
      <c r="DD23" s="35">
        <f t="shared" si="6"/>
        <v>179</v>
      </c>
      <c r="DE23" s="35">
        <f t="shared" si="6"/>
        <v>89</v>
      </c>
      <c r="DF23" s="35">
        <f t="shared" si="6"/>
        <v>126</v>
      </c>
      <c r="DG23" s="35">
        <f t="shared" si="6"/>
        <v>124</v>
      </c>
      <c r="DH23" s="35">
        <f t="shared" si="6"/>
        <v>136</v>
      </c>
      <c r="DI23" s="35">
        <f t="shared" si="6"/>
        <v>135</v>
      </c>
      <c r="DJ23" s="35">
        <f t="shared" si="6"/>
        <v>159</v>
      </c>
      <c r="DK23" s="35">
        <f t="shared" si="6"/>
        <v>191</v>
      </c>
      <c r="DL23" s="35">
        <f t="shared" si="6"/>
        <v>136</v>
      </c>
      <c r="DM23" s="35">
        <f t="shared" si="6"/>
        <v>165</v>
      </c>
      <c r="DN23" s="35">
        <f t="shared" si="6"/>
        <v>143</v>
      </c>
      <c r="DO23" s="35">
        <f t="shared" si="6"/>
        <v>156</v>
      </c>
      <c r="DP23" s="35">
        <f t="shared" si="6"/>
        <v>145</v>
      </c>
      <c r="DQ23" s="35">
        <f t="shared" si="6"/>
        <v>163</v>
      </c>
      <c r="DR23" s="35">
        <f t="shared" si="6"/>
        <v>130</v>
      </c>
      <c r="DS23" s="35">
        <f t="shared" si="6"/>
        <v>117</v>
      </c>
      <c r="DT23" s="35">
        <f t="shared" si="6"/>
        <v>144</v>
      </c>
      <c r="DU23" s="35">
        <f t="shared" si="6"/>
        <v>161</v>
      </c>
    </row>
    <row r="24" spans="1:125" customFormat="1" ht="19" customHeight="1" x14ac:dyDescent="0.35">
      <c r="A24" s="36"/>
      <c r="B24" s="36"/>
      <c r="C24" s="37"/>
      <c r="D24" s="38"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10</v>
      </c>
      <c r="BP24" s="40">
        <f t="shared" si="8"/>
        <v>9</v>
      </c>
      <c r="BQ24" s="40">
        <f t="shared" si="8"/>
        <v>11</v>
      </c>
      <c r="BR24" s="40">
        <f t="shared" si="8"/>
        <v>17</v>
      </c>
      <c r="BS24" s="40">
        <f t="shared" si="8"/>
        <v>18</v>
      </c>
      <c r="BT24" s="40">
        <f t="shared" si="8"/>
        <v>20</v>
      </c>
      <c r="BU24" s="40">
        <f t="shared" si="8"/>
        <v>29</v>
      </c>
      <c r="BV24" s="40">
        <f t="shared" si="8"/>
        <v>17</v>
      </c>
      <c r="BW24" s="40">
        <f t="shared" si="8"/>
        <v>18</v>
      </c>
      <c r="BX24" s="40">
        <f t="shared" si="8"/>
        <v>28</v>
      </c>
      <c r="BY24" s="40">
        <f t="shared" si="8"/>
        <v>31</v>
      </c>
      <c r="BZ24" s="40">
        <f t="shared" si="8"/>
        <v>22</v>
      </c>
      <c r="CA24" s="40">
        <f t="shared" si="8"/>
        <v>46</v>
      </c>
      <c r="CB24" s="40">
        <f t="shared" si="8"/>
        <v>31</v>
      </c>
      <c r="CC24" s="40">
        <f t="shared" si="8"/>
        <v>22</v>
      </c>
      <c r="CD24" s="40">
        <f t="shared" si="8"/>
        <v>34</v>
      </c>
      <c r="CE24" s="40">
        <f t="shared" si="8"/>
        <v>31</v>
      </c>
      <c r="CF24" s="40">
        <f t="shared" si="8"/>
        <v>49</v>
      </c>
      <c r="CG24" s="40">
        <f t="shared" si="6"/>
        <v>38</v>
      </c>
      <c r="CH24" s="40">
        <f t="shared" si="6"/>
        <v>45</v>
      </c>
      <c r="CI24" s="40">
        <f t="shared" si="6"/>
        <v>34</v>
      </c>
      <c r="CJ24" s="40">
        <f t="shared" si="6"/>
        <v>33</v>
      </c>
      <c r="CK24" s="40">
        <f t="shared" si="6"/>
        <v>46</v>
      </c>
      <c r="CL24" s="40">
        <f t="shared" si="6"/>
        <v>64</v>
      </c>
      <c r="CM24" s="40">
        <f t="shared" si="6"/>
        <v>85</v>
      </c>
      <c r="CN24" s="40">
        <f t="shared" si="6"/>
        <v>61</v>
      </c>
      <c r="CO24" s="40">
        <f t="shared" si="6"/>
        <v>67</v>
      </c>
      <c r="CP24" s="40">
        <f t="shared" ref="CP24:DU24" si="9">SUMIF($B$25:$B$1000,$D24,CP$25:CP$1000)</f>
        <v>65</v>
      </c>
      <c r="CQ24" s="40">
        <f t="shared" si="9"/>
        <v>73</v>
      </c>
      <c r="CR24" s="40">
        <f t="shared" si="9"/>
        <v>95</v>
      </c>
      <c r="CS24" s="40">
        <f t="shared" si="9"/>
        <v>74</v>
      </c>
      <c r="CT24" s="40">
        <f t="shared" si="9"/>
        <v>88</v>
      </c>
      <c r="CU24" s="40">
        <f t="shared" si="9"/>
        <v>82</v>
      </c>
      <c r="CV24" s="40">
        <f t="shared" si="9"/>
        <v>98</v>
      </c>
      <c r="CW24" s="40">
        <f t="shared" si="9"/>
        <v>98</v>
      </c>
      <c r="CX24" s="40">
        <f t="shared" si="9"/>
        <v>93</v>
      </c>
      <c r="CY24" s="40">
        <f t="shared" si="9"/>
        <v>105</v>
      </c>
      <c r="CZ24" s="40">
        <f t="shared" si="9"/>
        <v>109</v>
      </c>
      <c r="DA24" s="40">
        <f t="shared" si="9"/>
        <v>108</v>
      </c>
      <c r="DB24" s="40">
        <f t="shared" si="9"/>
        <v>74</v>
      </c>
      <c r="DC24" s="40">
        <f t="shared" si="9"/>
        <v>127</v>
      </c>
      <c r="DD24" s="40">
        <f t="shared" si="9"/>
        <v>167</v>
      </c>
      <c r="DE24" s="40">
        <f t="shared" si="9"/>
        <v>121</v>
      </c>
      <c r="DF24" s="40">
        <f t="shared" si="9"/>
        <v>101</v>
      </c>
      <c r="DG24" s="40">
        <f t="shared" si="9"/>
        <v>117</v>
      </c>
      <c r="DH24" s="40">
        <f t="shared" si="9"/>
        <v>103</v>
      </c>
      <c r="DI24" s="40">
        <f t="shared" si="9"/>
        <v>119</v>
      </c>
      <c r="DJ24" s="40">
        <f t="shared" si="9"/>
        <v>119</v>
      </c>
      <c r="DK24" s="40">
        <f t="shared" si="9"/>
        <v>83</v>
      </c>
      <c r="DL24" s="40">
        <f t="shared" si="9"/>
        <v>84</v>
      </c>
      <c r="DM24" s="40">
        <f t="shared" si="9"/>
        <v>91</v>
      </c>
      <c r="DN24" s="40">
        <f t="shared" si="9"/>
        <v>115</v>
      </c>
      <c r="DO24" s="40">
        <f t="shared" si="9"/>
        <v>115</v>
      </c>
      <c r="DP24" s="40">
        <f t="shared" si="9"/>
        <v>95</v>
      </c>
      <c r="DQ24" s="40">
        <f t="shared" si="9"/>
        <v>116</v>
      </c>
      <c r="DR24" s="40">
        <f t="shared" si="9"/>
        <v>98</v>
      </c>
      <c r="DS24" s="40">
        <f t="shared" si="9"/>
        <v>84</v>
      </c>
      <c r="DT24" s="40">
        <f t="shared" si="9"/>
        <v>95</v>
      </c>
      <c r="DU24" s="40">
        <f t="shared" si="9"/>
        <v>88</v>
      </c>
    </row>
    <row r="25" spans="1:125" ht="1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35">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35">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35">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35">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row>
    <row r="32" spans="1:125" ht="19" customHeight="1" x14ac:dyDescent="0.35">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35">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35">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35">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35">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35">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2</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c r="DO37">
        <v>0</v>
      </c>
      <c r="DP37">
        <v>0</v>
      </c>
      <c r="DQ37">
        <v>0</v>
      </c>
      <c r="DR37">
        <v>1</v>
      </c>
      <c r="DS37">
        <v>0</v>
      </c>
      <c r="DT37">
        <v>0</v>
      </c>
      <c r="DU37">
        <v>0</v>
      </c>
    </row>
    <row r="38" spans="1:125" ht="19" customHeight="1" x14ac:dyDescent="0.35">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35">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35">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35">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35">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35">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35">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35">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35">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35">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35">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35">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35">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35">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35">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35">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35">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35">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35">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35">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35">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35">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35">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35">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2</v>
      </c>
      <c r="DU61">
        <v>3</v>
      </c>
    </row>
    <row r="62" spans="1:125" ht="19" customHeight="1" x14ac:dyDescent="0.35">
      <c r="A62" s="16" t="s">
        <v>98</v>
      </c>
      <c r="B62" t="s">
        <v>24</v>
      </c>
      <c r="C62" t="s">
        <v>99</v>
      </c>
      <c r="D62" t="s">
        <v>100</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1</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4</v>
      </c>
      <c r="BK62">
        <v>7</v>
      </c>
      <c r="BL62">
        <v>3</v>
      </c>
      <c r="BM62">
        <v>2</v>
      </c>
      <c r="BN62">
        <v>2</v>
      </c>
      <c r="BO62">
        <v>5</v>
      </c>
      <c r="BP62">
        <v>5</v>
      </c>
      <c r="BQ62">
        <v>3</v>
      </c>
      <c r="BR62">
        <v>5</v>
      </c>
      <c r="BS62">
        <v>1</v>
      </c>
      <c r="BT62">
        <v>1</v>
      </c>
      <c r="BU62">
        <v>4</v>
      </c>
      <c r="BV62">
        <v>7</v>
      </c>
      <c r="BW62">
        <v>3</v>
      </c>
      <c r="BX62">
        <v>11</v>
      </c>
      <c r="BY62">
        <v>8</v>
      </c>
      <c r="BZ62">
        <v>5</v>
      </c>
      <c r="CA62">
        <v>3</v>
      </c>
      <c r="CB62">
        <v>4</v>
      </c>
      <c r="CC62">
        <v>1</v>
      </c>
      <c r="CD62">
        <v>11</v>
      </c>
      <c r="CE62">
        <v>5</v>
      </c>
      <c r="CF62">
        <v>0</v>
      </c>
      <c r="CG62">
        <v>0</v>
      </c>
      <c r="CH62">
        <v>18</v>
      </c>
      <c r="CI62">
        <v>15</v>
      </c>
      <c r="CJ62">
        <v>11</v>
      </c>
      <c r="CK62">
        <v>11</v>
      </c>
      <c r="CL62">
        <v>1</v>
      </c>
      <c r="CM62">
        <v>13</v>
      </c>
      <c r="CN62">
        <v>15</v>
      </c>
      <c r="CO62">
        <v>12</v>
      </c>
      <c r="CP62">
        <v>11</v>
      </c>
      <c r="CQ62">
        <v>15</v>
      </c>
      <c r="CR62">
        <v>13</v>
      </c>
      <c r="CS62">
        <v>13</v>
      </c>
      <c r="CT62">
        <v>12</v>
      </c>
      <c r="CU62">
        <v>11</v>
      </c>
      <c r="CV62">
        <v>12</v>
      </c>
      <c r="CW62">
        <v>14</v>
      </c>
      <c r="CX62">
        <v>9</v>
      </c>
      <c r="CY62">
        <v>10</v>
      </c>
      <c r="CZ62">
        <v>12</v>
      </c>
      <c r="DA62">
        <v>24</v>
      </c>
      <c r="DB62">
        <v>18</v>
      </c>
      <c r="DC62">
        <v>22</v>
      </c>
      <c r="DD62">
        <v>30</v>
      </c>
      <c r="DE62">
        <v>20</v>
      </c>
      <c r="DF62">
        <v>8</v>
      </c>
      <c r="DG62">
        <v>11</v>
      </c>
      <c r="DH62">
        <v>13</v>
      </c>
      <c r="DI62">
        <v>19</v>
      </c>
      <c r="DJ62">
        <v>21</v>
      </c>
      <c r="DK62">
        <v>14</v>
      </c>
      <c r="DL62">
        <v>16</v>
      </c>
      <c r="DM62">
        <v>13</v>
      </c>
      <c r="DN62">
        <v>23</v>
      </c>
      <c r="DO62">
        <v>20</v>
      </c>
      <c r="DP62">
        <v>24</v>
      </c>
      <c r="DQ62">
        <v>18</v>
      </c>
      <c r="DR62">
        <v>13</v>
      </c>
      <c r="DS62">
        <v>11</v>
      </c>
      <c r="DT62">
        <v>16</v>
      </c>
      <c r="DU62">
        <v>13</v>
      </c>
    </row>
    <row r="63" spans="1:125" ht="19" customHeight="1" x14ac:dyDescent="0.35">
      <c r="A63" s="16" t="s">
        <v>98</v>
      </c>
      <c r="B63" t="s">
        <v>24</v>
      </c>
      <c r="C63" t="s">
        <v>101</v>
      </c>
      <c r="D63" t="s">
        <v>102</v>
      </c>
      <c r="E63">
        <v>0</v>
      </c>
      <c r="F63">
        <v>1</v>
      </c>
      <c r="G63">
        <v>1</v>
      </c>
      <c r="H63">
        <v>0</v>
      </c>
      <c r="I63">
        <v>0</v>
      </c>
      <c r="J63">
        <v>2</v>
      </c>
      <c r="K63">
        <v>2</v>
      </c>
      <c r="L63">
        <v>0</v>
      </c>
      <c r="M63">
        <v>0</v>
      </c>
      <c r="N63">
        <v>1</v>
      </c>
      <c r="O63">
        <v>0</v>
      </c>
      <c r="P63">
        <v>0</v>
      </c>
      <c r="Q63">
        <v>0</v>
      </c>
      <c r="R63">
        <v>0</v>
      </c>
      <c r="S63">
        <v>1</v>
      </c>
      <c r="T63">
        <v>0</v>
      </c>
      <c r="U63">
        <v>1</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1</v>
      </c>
      <c r="AQ63">
        <v>0</v>
      </c>
      <c r="AR63">
        <v>0</v>
      </c>
      <c r="AS63">
        <v>1</v>
      </c>
      <c r="AT63">
        <v>0</v>
      </c>
      <c r="AU63">
        <v>0</v>
      </c>
      <c r="AV63">
        <v>0</v>
      </c>
      <c r="AW63">
        <v>1</v>
      </c>
      <c r="AX63">
        <v>2</v>
      </c>
      <c r="AY63">
        <v>0</v>
      </c>
      <c r="AZ63">
        <v>1</v>
      </c>
      <c r="BA63">
        <v>1</v>
      </c>
      <c r="BB63">
        <v>0</v>
      </c>
      <c r="BC63">
        <v>1</v>
      </c>
      <c r="BD63">
        <v>3</v>
      </c>
      <c r="BE63">
        <v>3</v>
      </c>
      <c r="BF63">
        <v>2</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4</v>
      </c>
      <c r="CB63">
        <v>9</v>
      </c>
      <c r="CC63">
        <v>6</v>
      </c>
      <c r="CD63">
        <v>1</v>
      </c>
      <c r="CE63">
        <v>11</v>
      </c>
      <c r="CF63">
        <v>7</v>
      </c>
      <c r="CG63">
        <v>3</v>
      </c>
      <c r="CH63">
        <v>4</v>
      </c>
      <c r="CI63">
        <v>4</v>
      </c>
      <c r="CJ63">
        <v>3</v>
      </c>
      <c r="CK63">
        <v>1</v>
      </c>
      <c r="CL63">
        <v>3</v>
      </c>
      <c r="CM63">
        <v>2</v>
      </c>
      <c r="CN63">
        <v>5</v>
      </c>
      <c r="CO63">
        <v>11</v>
      </c>
      <c r="CP63">
        <v>14</v>
      </c>
      <c r="CQ63">
        <v>6</v>
      </c>
      <c r="CR63">
        <v>6</v>
      </c>
      <c r="CS63">
        <v>17</v>
      </c>
      <c r="CT63">
        <v>11</v>
      </c>
      <c r="CU63">
        <v>5</v>
      </c>
      <c r="CV63">
        <v>8</v>
      </c>
      <c r="CW63">
        <v>15</v>
      </c>
      <c r="CX63">
        <v>5</v>
      </c>
      <c r="CY63">
        <v>8</v>
      </c>
      <c r="CZ63">
        <v>13</v>
      </c>
      <c r="DA63">
        <v>19</v>
      </c>
      <c r="DB63">
        <v>8</v>
      </c>
      <c r="DC63">
        <v>13</v>
      </c>
      <c r="DD63">
        <v>20</v>
      </c>
      <c r="DE63">
        <v>7</v>
      </c>
      <c r="DF63">
        <v>11</v>
      </c>
      <c r="DG63">
        <v>20</v>
      </c>
      <c r="DH63">
        <v>9</v>
      </c>
      <c r="DI63">
        <v>12</v>
      </c>
      <c r="DJ63">
        <v>17</v>
      </c>
      <c r="DK63">
        <v>11</v>
      </c>
      <c r="DL63">
        <v>3</v>
      </c>
      <c r="DM63">
        <v>4</v>
      </c>
      <c r="DN63">
        <v>16</v>
      </c>
      <c r="DO63">
        <v>15</v>
      </c>
      <c r="DP63">
        <v>5</v>
      </c>
      <c r="DQ63">
        <v>13</v>
      </c>
      <c r="DR63">
        <v>5</v>
      </c>
      <c r="DS63">
        <v>9</v>
      </c>
      <c r="DT63">
        <v>7</v>
      </c>
      <c r="DU63">
        <v>13</v>
      </c>
    </row>
    <row r="64" spans="1:125" ht="19" customHeight="1" x14ac:dyDescent="0.35">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5</v>
      </c>
      <c r="BS64">
        <v>0</v>
      </c>
      <c r="BT64">
        <v>0</v>
      </c>
      <c r="BU64">
        <v>0</v>
      </c>
      <c r="BV64">
        <v>0</v>
      </c>
      <c r="BW64">
        <v>0</v>
      </c>
      <c r="BX64">
        <v>3</v>
      </c>
      <c r="BY64">
        <v>0</v>
      </c>
      <c r="BZ64">
        <v>2</v>
      </c>
      <c r="CA64">
        <v>3</v>
      </c>
      <c r="CB64">
        <v>1</v>
      </c>
      <c r="CC64">
        <v>1</v>
      </c>
      <c r="CD64">
        <v>3</v>
      </c>
      <c r="CE64">
        <v>0</v>
      </c>
      <c r="CF64">
        <v>1</v>
      </c>
      <c r="CG64">
        <v>1</v>
      </c>
      <c r="CH64">
        <v>2</v>
      </c>
      <c r="CI64">
        <v>1</v>
      </c>
      <c r="CJ64">
        <v>2</v>
      </c>
      <c r="CK64">
        <v>0</v>
      </c>
      <c r="CL64">
        <v>3</v>
      </c>
      <c r="CM64">
        <v>2</v>
      </c>
      <c r="CN64">
        <v>0</v>
      </c>
      <c r="CO64">
        <v>4</v>
      </c>
      <c r="CP64">
        <v>1</v>
      </c>
      <c r="CQ64">
        <v>2</v>
      </c>
      <c r="CR64">
        <v>5</v>
      </c>
      <c r="CS64">
        <v>0</v>
      </c>
      <c r="CT64">
        <v>2</v>
      </c>
      <c r="CU64">
        <v>3</v>
      </c>
      <c r="CV64">
        <v>4</v>
      </c>
      <c r="CW64">
        <v>2</v>
      </c>
      <c r="CX64">
        <v>3</v>
      </c>
      <c r="CY64">
        <v>2</v>
      </c>
      <c r="CZ64">
        <v>3</v>
      </c>
      <c r="DA64">
        <v>4</v>
      </c>
      <c r="DB64">
        <v>5</v>
      </c>
      <c r="DC64">
        <v>1</v>
      </c>
      <c r="DD64">
        <v>5</v>
      </c>
      <c r="DE64">
        <v>5</v>
      </c>
      <c r="DF64">
        <v>7</v>
      </c>
      <c r="DG64">
        <v>1</v>
      </c>
      <c r="DH64">
        <v>3</v>
      </c>
      <c r="DI64">
        <v>3</v>
      </c>
      <c r="DJ64">
        <v>3</v>
      </c>
      <c r="DK64">
        <v>4</v>
      </c>
      <c r="DL64">
        <v>6</v>
      </c>
      <c r="DM64">
        <v>1</v>
      </c>
      <c r="DN64">
        <v>3</v>
      </c>
      <c r="DO64">
        <v>3</v>
      </c>
      <c r="DP64">
        <v>3</v>
      </c>
      <c r="DQ64">
        <v>2</v>
      </c>
      <c r="DR64">
        <v>7</v>
      </c>
      <c r="DS64">
        <v>0</v>
      </c>
      <c r="DT64">
        <v>4</v>
      </c>
      <c r="DU64">
        <v>5</v>
      </c>
    </row>
    <row r="65" spans="1:125" ht="19" customHeight="1" x14ac:dyDescent="0.35">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1</v>
      </c>
      <c r="BO65">
        <v>0</v>
      </c>
      <c r="BP65">
        <v>1</v>
      </c>
      <c r="BQ65">
        <v>0</v>
      </c>
      <c r="BR65">
        <v>0</v>
      </c>
      <c r="BS65">
        <v>0</v>
      </c>
      <c r="BT65">
        <v>1</v>
      </c>
      <c r="BU65">
        <v>1</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1</v>
      </c>
      <c r="CR65">
        <v>6</v>
      </c>
      <c r="CS65">
        <v>4</v>
      </c>
      <c r="CT65">
        <v>1</v>
      </c>
      <c r="CU65">
        <v>2</v>
      </c>
      <c r="CV65">
        <v>5</v>
      </c>
      <c r="CW65">
        <v>2</v>
      </c>
      <c r="CX65">
        <v>4</v>
      </c>
      <c r="CY65">
        <v>3</v>
      </c>
      <c r="CZ65">
        <v>7</v>
      </c>
      <c r="DA65">
        <v>15</v>
      </c>
      <c r="DB65">
        <v>9</v>
      </c>
      <c r="DC65">
        <v>6</v>
      </c>
      <c r="DD65">
        <v>21</v>
      </c>
      <c r="DE65">
        <v>3</v>
      </c>
      <c r="DF65">
        <v>6</v>
      </c>
      <c r="DG65">
        <v>9</v>
      </c>
      <c r="DH65">
        <v>5</v>
      </c>
      <c r="DI65">
        <v>4</v>
      </c>
      <c r="DJ65">
        <v>5</v>
      </c>
      <c r="DK65">
        <v>7</v>
      </c>
      <c r="DL65">
        <v>15</v>
      </c>
      <c r="DM65">
        <v>3</v>
      </c>
      <c r="DN65">
        <v>12</v>
      </c>
      <c r="DO65">
        <v>6</v>
      </c>
      <c r="DP65">
        <v>7</v>
      </c>
      <c r="DQ65">
        <v>7</v>
      </c>
      <c r="DR65">
        <v>5</v>
      </c>
      <c r="DS65">
        <v>2</v>
      </c>
      <c r="DT65">
        <v>8</v>
      </c>
      <c r="DU65">
        <v>6</v>
      </c>
    </row>
    <row r="66" spans="1:125" ht="19" customHeight="1" x14ac:dyDescent="0.35">
      <c r="A66" s="16" t="s">
        <v>98</v>
      </c>
      <c r="B66" t="s">
        <v>24</v>
      </c>
      <c r="C66" t="s">
        <v>107</v>
      </c>
      <c r="D66" t="s">
        <v>108</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4</v>
      </c>
      <c r="BZ66">
        <v>4</v>
      </c>
      <c r="CA66">
        <v>5</v>
      </c>
      <c r="CB66">
        <v>11</v>
      </c>
      <c r="CC66">
        <v>5</v>
      </c>
      <c r="CD66">
        <v>6</v>
      </c>
      <c r="CE66">
        <v>8</v>
      </c>
      <c r="CF66">
        <v>11</v>
      </c>
      <c r="CG66">
        <v>12</v>
      </c>
      <c r="CH66">
        <v>7</v>
      </c>
      <c r="CI66">
        <v>4</v>
      </c>
      <c r="CJ66">
        <v>5</v>
      </c>
      <c r="CK66">
        <v>4</v>
      </c>
      <c r="CL66">
        <v>20</v>
      </c>
      <c r="CM66">
        <v>8</v>
      </c>
      <c r="CN66">
        <v>6</v>
      </c>
      <c r="CO66">
        <v>10</v>
      </c>
      <c r="CP66">
        <v>13</v>
      </c>
      <c r="CQ66">
        <v>8</v>
      </c>
      <c r="CR66">
        <v>2</v>
      </c>
      <c r="CS66">
        <v>9</v>
      </c>
      <c r="CT66">
        <v>7</v>
      </c>
      <c r="CU66">
        <v>16</v>
      </c>
      <c r="CV66">
        <v>5</v>
      </c>
      <c r="CW66">
        <v>3</v>
      </c>
      <c r="CX66">
        <v>10</v>
      </c>
      <c r="CY66">
        <v>1</v>
      </c>
      <c r="CZ66">
        <v>7</v>
      </c>
      <c r="DA66">
        <v>1</v>
      </c>
      <c r="DB66">
        <v>10</v>
      </c>
      <c r="DC66">
        <v>9</v>
      </c>
      <c r="DD66">
        <v>9</v>
      </c>
      <c r="DE66">
        <v>6</v>
      </c>
      <c r="DF66">
        <v>6</v>
      </c>
      <c r="DG66">
        <v>19</v>
      </c>
      <c r="DH66">
        <v>14</v>
      </c>
      <c r="DI66">
        <v>7</v>
      </c>
      <c r="DJ66">
        <v>8</v>
      </c>
      <c r="DK66">
        <v>10</v>
      </c>
      <c r="DL66">
        <v>16</v>
      </c>
      <c r="DM66">
        <v>10</v>
      </c>
      <c r="DN66">
        <v>14</v>
      </c>
      <c r="DO66">
        <v>5</v>
      </c>
      <c r="DP66">
        <v>10</v>
      </c>
      <c r="DQ66">
        <v>8</v>
      </c>
      <c r="DR66">
        <v>13</v>
      </c>
      <c r="DS66">
        <v>15</v>
      </c>
      <c r="DT66">
        <v>16</v>
      </c>
      <c r="DU66">
        <v>10</v>
      </c>
    </row>
    <row r="67" spans="1:125" ht="19" customHeight="1" x14ac:dyDescent="0.35">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row>
    <row r="68" spans="1:125" ht="19" customHeight="1" x14ac:dyDescent="0.35">
      <c r="A68" s="16" t="s">
        <v>98</v>
      </c>
      <c r="B68" t="s">
        <v>24</v>
      </c>
      <c r="C68" t="s">
        <v>111</v>
      </c>
      <c r="D68" t="s">
        <v>112</v>
      </c>
      <c r="E68">
        <v>0</v>
      </c>
      <c r="F68">
        <v>1</v>
      </c>
      <c r="G68">
        <v>1</v>
      </c>
      <c r="H68">
        <v>2</v>
      </c>
      <c r="I68">
        <v>0</v>
      </c>
      <c r="J68">
        <v>0</v>
      </c>
      <c r="K68">
        <v>5</v>
      </c>
      <c r="L68">
        <v>3</v>
      </c>
      <c r="M68">
        <v>2</v>
      </c>
      <c r="N68">
        <v>1</v>
      </c>
      <c r="O68">
        <v>3</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4</v>
      </c>
      <c r="AZ68">
        <v>1</v>
      </c>
      <c r="BA68">
        <v>0</v>
      </c>
      <c r="BB68">
        <v>0</v>
      </c>
      <c r="BC68">
        <v>0</v>
      </c>
      <c r="BD68">
        <v>1</v>
      </c>
      <c r="BE68">
        <v>0</v>
      </c>
      <c r="BF68">
        <v>0</v>
      </c>
      <c r="BG68">
        <v>0</v>
      </c>
      <c r="BH68">
        <v>0</v>
      </c>
      <c r="BI68">
        <v>1</v>
      </c>
      <c r="BJ68">
        <v>2</v>
      </c>
      <c r="BK68">
        <v>0</v>
      </c>
      <c r="BL68">
        <v>0</v>
      </c>
      <c r="BM68">
        <v>3</v>
      </c>
      <c r="BN68">
        <v>0</v>
      </c>
      <c r="BO68">
        <v>0</v>
      </c>
      <c r="BP68">
        <v>3</v>
      </c>
      <c r="BQ68">
        <v>0</v>
      </c>
      <c r="BR68">
        <v>0</v>
      </c>
      <c r="BS68">
        <v>2</v>
      </c>
      <c r="BT68">
        <v>0</v>
      </c>
      <c r="BU68">
        <v>1</v>
      </c>
      <c r="BV68">
        <v>0</v>
      </c>
      <c r="BW68">
        <v>1</v>
      </c>
      <c r="BX68">
        <v>2</v>
      </c>
      <c r="BY68">
        <v>1</v>
      </c>
      <c r="BZ68">
        <v>4</v>
      </c>
      <c r="CA68">
        <v>2</v>
      </c>
      <c r="CB68">
        <v>1</v>
      </c>
      <c r="CC68">
        <v>1</v>
      </c>
      <c r="CD68">
        <v>3</v>
      </c>
      <c r="CE68">
        <v>6</v>
      </c>
      <c r="CF68">
        <v>1</v>
      </c>
      <c r="CG68">
        <v>3</v>
      </c>
      <c r="CH68">
        <v>3</v>
      </c>
      <c r="CI68">
        <v>1</v>
      </c>
      <c r="CJ68">
        <v>3</v>
      </c>
      <c r="CK68">
        <v>1</v>
      </c>
      <c r="CL68">
        <v>2</v>
      </c>
      <c r="CM68">
        <v>3</v>
      </c>
      <c r="CN68">
        <v>7</v>
      </c>
      <c r="CO68">
        <v>8</v>
      </c>
      <c r="CP68">
        <v>10</v>
      </c>
      <c r="CQ68">
        <v>11</v>
      </c>
      <c r="CR68">
        <v>5</v>
      </c>
      <c r="CS68">
        <v>10</v>
      </c>
      <c r="CT68">
        <v>4</v>
      </c>
      <c r="CU68">
        <v>8</v>
      </c>
      <c r="CV68">
        <v>15</v>
      </c>
      <c r="CW68">
        <v>11</v>
      </c>
      <c r="CX68">
        <v>3</v>
      </c>
      <c r="CY68">
        <v>1</v>
      </c>
      <c r="CZ68">
        <v>2</v>
      </c>
      <c r="DA68">
        <v>3</v>
      </c>
      <c r="DB68">
        <v>7</v>
      </c>
      <c r="DC68">
        <v>9</v>
      </c>
      <c r="DD68">
        <v>17</v>
      </c>
      <c r="DE68">
        <v>5</v>
      </c>
      <c r="DF68">
        <v>7</v>
      </c>
      <c r="DG68">
        <v>9</v>
      </c>
      <c r="DH68">
        <v>3</v>
      </c>
      <c r="DI68">
        <v>10</v>
      </c>
      <c r="DJ68">
        <v>5</v>
      </c>
      <c r="DK68">
        <v>4</v>
      </c>
      <c r="DL68">
        <v>10</v>
      </c>
      <c r="DM68">
        <v>11</v>
      </c>
      <c r="DN68">
        <v>9</v>
      </c>
      <c r="DO68">
        <v>9</v>
      </c>
      <c r="DP68">
        <v>11</v>
      </c>
      <c r="DQ68">
        <v>12</v>
      </c>
      <c r="DR68">
        <v>12</v>
      </c>
      <c r="DS68">
        <v>9</v>
      </c>
      <c r="DT68">
        <v>5</v>
      </c>
      <c r="DU68">
        <v>9</v>
      </c>
    </row>
    <row r="69" spans="1:125" ht="19" customHeight="1" x14ac:dyDescent="0.35">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2</v>
      </c>
      <c r="BS69">
        <v>2</v>
      </c>
      <c r="BT69">
        <v>5</v>
      </c>
      <c r="BU69">
        <v>5</v>
      </c>
      <c r="BV69">
        <v>3</v>
      </c>
      <c r="BW69">
        <v>3</v>
      </c>
      <c r="BX69">
        <v>1</v>
      </c>
      <c r="BY69">
        <v>1</v>
      </c>
      <c r="BZ69">
        <v>3</v>
      </c>
      <c r="CA69">
        <v>1</v>
      </c>
      <c r="CB69">
        <v>3</v>
      </c>
      <c r="CC69">
        <v>0</v>
      </c>
      <c r="CD69">
        <v>2</v>
      </c>
      <c r="CE69">
        <v>1</v>
      </c>
      <c r="CF69">
        <v>7</v>
      </c>
      <c r="CG69">
        <v>1</v>
      </c>
      <c r="CH69">
        <v>4</v>
      </c>
      <c r="CI69">
        <v>6</v>
      </c>
      <c r="CJ69">
        <v>9</v>
      </c>
      <c r="CK69">
        <v>4</v>
      </c>
      <c r="CL69">
        <v>6</v>
      </c>
      <c r="CM69">
        <v>3</v>
      </c>
      <c r="CN69">
        <v>3</v>
      </c>
      <c r="CO69">
        <v>5</v>
      </c>
      <c r="CP69">
        <v>3</v>
      </c>
      <c r="CQ69">
        <v>5</v>
      </c>
      <c r="CR69">
        <v>3</v>
      </c>
      <c r="CS69">
        <v>3</v>
      </c>
      <c r="CT69">
        <v>2</v>
      </c>
      <c r="CU69">
        <v>6</v>
      </c>
      <c r="CV69">
        <v>9</v>
      </c>
      <c r="CW69">
        <v>2</v>
      </c>
      <c r="CX69">
        <v>2</v>
      </c>
      <c r="CY69">
        <v>5</v>
      </c>
      <c r="CZ69">
        <v>3</v>
      </c>
      <c r="DA69">
        <v>7</v>
      </c>
      <c r="DB69">
        <v>10</v>
      </c>
      <c r="DC69">
        <v>5</v>
      </c>
      <c r="DD69">
        <v>3</v>
      </c>
      <c r="DE69">
        <v>8</v>
      </c>
      <c r="DF69">
        <v>6</v>
      </c>
      <c r="DG69">
        <v>2</v>
      </c>
      <c r="DH69">
        <v>1</v>
      </c>
      <c r="DI69">
        <v>6</v>
      </c>
      <c r="DJ69">
        <v>8</v>
      </c>
      <c r="DK69">
        <v>6</v>
      </c>
      <c r="DL69">
        <v>3</v>
      </c>
      <c r="DM69">
        <v>5</v>
      </c>
      <c r="DN69">
        <v>5</v>
      </c>
      <c r="DO69">
        <v>4</v>
      </c>
      <c r="DP69">
        <v>4</v>
      </c>
      <c r="DQ69">
        <v>3</v>
      </c>
      <c r="DR69">
        <v>2</v>
      </c>
      <c r="DS69">
        <v>1</v>
      </c>
      <c r="DT69">
        <v>3</v>
      </c>
      <c r="DU69">
        <v>2</v>
      </c>
    </row>
    <row r="70" spans="1:125" ht="19" customHeight="1" x14ac:dyDescent="0.35">
      <c r="A70" s="16" t="s">
        <v>98</v>
      </c>
      <c r="B70" t="s">
        <v>24</v>
      </c>
      <c r="C70" t="s">
        <v>115</v>
      </c>
      <c r="D70" t="s">
        <v>116</v>
      </c>
      <c r="E70">
        <v>0</v>
      </c>
      <c r="F70">
        <v>1</v>
      </c>
      <c r="G70">
        <v>0</v>
      </c>
      <c r="H70">
        <v>0</v>
      </c>
      <c r="I70">
        <v>0</v>
      </c>
      <c r="J70">
        <v>0</v>
      </c>
      <c r="K70">
        <v>0</v>
      </c>
      <c r="L70">
        <v>0</v>
      </c>
      <c r="M70">
        <v>0</v>
      </c>
      <c r="N70">
        <v>0</v>
      </c>
      <c r="O70">
        <v>0</v>
      </c>
      <c r="P70">
        <v>0</v>
      </c>
      <c r="Q70">
        <v>0</v>
      </c>
      <c r="R70">
        <v>1</v>
      </c>
      <c r="S70">
        <v>0</v>
      </c>
      <c r="T70">
        <v>1</v>
      </c>
      <c r="U70">
        <v>1</v>
      </c>
      <c r="V70">
        <v>0</v>
      </c>
      <c r="W70">
        <v>0</v>
      </c>
      <c r="X70">
        <v>0</v>
      </c>
      <c r="Y70">
        <v>1</v>
      </c>
      <c r="Z70">
        <v>0</v>
      </c>
      <c r="AA70">
        <v>0</v>
      </c>
      <c r="AB70">
        <v>0</v>
      </c>
      <c r="AC70">
        <v>0</v>
      </c>
      <c r="AD70">
        <v>0</v>
      </c>
      <c r="AE70">
        <v>0</v>
      </c>
      <c r="AF70">
        <v>0</v>
      </c>
      <c r="AG70">
        <v>0</v>
      </c>
      <c r="AH70">
        <v>0</v>
      </c>
      <c r="AI70">
        <v>0</v>
      </c>
      <c r="AJ70">
        <v>1</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1</v>
      </c>
      <c r="CF70">
        <v>0</v>
      </c>
      <c r="CG70">
        <v>0</v>
      </c>
      <c r="CH70">
        <v>1</v>
      </c>
      <c r="CI70">
        <v>0</v>
      </c>
      <c r="CJ70">
        <v>5</v>
      </c>
      <c r="CK70">
        <v>3</v>
      </c>
      <c r="CL70">
        <v>0</v>
      </c>
      <c r="CM70">
        <v>2</v>
      </c>
      <c r="CN70">
        <v>0</v>
      </c>
      <c r="CO70">
        <v>3</v>
      </c>
      <c r="CP70">
        <v>1</v>
      </c>
      <c r="CQ70">
        <v>1</v>
      </c>
      <c r="CR70">
        <v>0</v>
      </c>
      <c r="CS70">
        <v>0</v>
      </c>
      <c r="CT70">
        <v>0</v>
      </c>
      <c r="CU70">
        <v>2</v>
      </c>
      <c r="CV70">
        <v>4</v>
      </c>
      <c r="CW70">
        <v>0</v>
      </c>
      <c r="CX70">
        <v>2</v>
      </c>
      <c r="CY70">
        <v>2</v>
      </c>
      <c r="CZ70">
        <v>3</v>
      </c>
      <c r="DA70">
        <v>3</v>
      </c>
      <c r="DB70">
        <v>10</v>
      </c>
      <c r="DC70">
        <v>1</v>
      </c>
      <c r="DD70">
        <v>1</v>
      </c>
      <c r="DE70">
        <v>4</v>
      </c>
      <c r="DF70">
        <v>1</v>
      </c>
      <c r="DG70">
        <v>3</v>
      </c>
      <c r="DH70">
        <v>3</v>
      </c>
      <c r="DI70">
        <v>1</v>
      </c>
      <c r="DJ70">
        <v>1</v>
      </c>
      <c r="DK70">
        <v>2</v>
      </c>
      <c r="DL70">
        <v>1</v>
      </c>
      <c r="DM70">
        <v>2</v>
      </c>
      <c r="DN70">
        <v>1</v>
      </c>
      <c r="DO70">
        <v>1</v>
      </c>
      <c r="DP70">
        <v>3</v>
      </c>
      <c r="DQ70">
        <v>4</v>
      </c>
      <c r="DR70">
        <v>2</v>
      </c>
      <c r="DS70">
        <v>1</v>
      </c>
      <c r="DT70">
        <v>2</v>
      </c>
      <c r="DU70">
        <v>2</v>
      </c>
    </row>
    <row r="71" spans="1:125" ht="19" customHeight="1" x14ac:dyDescent="0.35">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6</v>
      </c>
      <c r="DB71">
        <v>10</v>
      </c>
      <c r="DC71">
        <v>5</v>
      </c>
      <c r="DD71">
        <v>4</v>
      </c>
      <c r="DE71">
        <v>1</v>
      </c>
      <c r="DF71">
        <v>6</v>
      </c>
      <c r="DG71">
        <v>4</v>
      </c>
      <c r="DH71">
        <v>2</v>
      </c>
      <c r="DI71">
        <v>5</v>
      </c>
      <c r="DJ71">
        <v>2</v>
      </c>
      <c r="DK71">
        <v>2</v>
      </c>
      <c r="DL71">
        <v>5</v>
      </c>
      <c r="DM71">
        <v>4</v>
      </c>
      <c r="DN71">
        <v>3</v>
      </c>
      <c r="DO71">
        <v>4</v>
      </c>
      <c r="DP71">
        <v>2</v>
      </c>
      <c r="DQ71">
        <v>0</v>
      </c>
      <c r="DR71">
        <v>0</v>
      </c>
      <c r="DS71">
        <v>1</v>
      </c>
      <c r="DT71">
        <v>1</v>
      </c>
      <c r="DU71">
        <v>2</v>
      </c>
    </row>
    <row r="72" spans="1:125" ht="19" customHeight="1" x14ac:dyDescent="0.35">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2</v>
      </c>
      <c r="CR72">
        <v>4</v>
      </c>
      <c r="CS72">
        <v>3</v>
      </c>
      <c r="CT72">
        <v>1</v>
      </c>
      <c r="CU72">
        <v>9</v>
      </c>
      <c r="CV72">
        <v>3</v>
      </c>
      <c r="CW72">
        <v>3</v>
      </c>
      <c r="CX72">
        <v>2</v>
      </c>
      <c r="CY72">
        <v>5</v>
      </c>
      <c r="CZ72">
        <v>4</v>
      </c>
      <c r="DA72">
        <v>10</v>
      </c>
      <c r="DB72">
        <v>3</v>
      </c>
      <c r="DC72">
        <v>4</v>
      </c>
      <c r="DD72">
        <v>6</v>
      </c>
      <c r="DE72">
        <v>5</v>
      </c>
      <c r="DF72">
        <v>8</v>
      </c>
      <c r="DG72">
        <v>5</v>
      </c>
      <c r="DH72">
        <v>9</v>
      </c>
      <c r="DI72">
        <v>7</v>
      </c>
      <c r="DJ72">
        <v>7</v>
      </c>
      <c r="DK72">
        <v>10</v>
      </c>
      <c r="DL72">
        <v>7</v>
      </c>
      <c r="DM72">
        <v>9</v>
      </c>
      <c r="DN72">
        <v>5</v>
      </c>
      <c r="DO72">
        <v>5</v>
      </c>
      <c r="DP72">
        <v>12</v>
      </c>
      <c r="DQ72">
        <v>10</v>
      </c>
      <c r="DR72">
        <v>4</v>
      </c>
      <c r="DS72">
        <v>1</v>
      </c>
      <c r="DT72">
        <v>10</v>
      </c>
      <c r="DU72">
        <v>5</v>
      </c>
    </row>
    <row r="73" spans="1:125" ht="19" customHeight="1" x14ac:dyDescent="0.35">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2</v>
      </c>
      <c r="DF73">
        <v>2</v>
      </c>
      <c r="DG73">
        <v>0</v>
      </c>
      <c r="DH73">
        <v>0</v>
      </c>
      <c r="DI73">
        <v>0</v>
      </c>
      <c r="DJ73">
        <v>0</v>
      </c>
      <c r="DK73">
        <v>0</v>
      </c>
      <c r="DL73">
        <v>0</v>
      </c>
      <c r="DM73">
        <v>0</v>
      </c>
      <c r="DN73">
        <v>0</v>
      </c>
      <c r="DO73">
        <v>0</v>
      </c>
      <c r="DP73">
        <v>1</v>
      </c>
      <c r="DQ73">
        <v>0</v>
      </c>
      <c r="DR73">
        <v>0</v>
      </c>
      <c r="DS73">
        <v>1</v>
      </c>
      <c r="DT73">
        <v>0</v>
      </c>
      <c r="DU73">
        <v>0</v>
      </c>
    </row>
    <row r="74" spans="1:125" ht="19" customHeight="1" x14ac:dyDescent="0.35">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1</v>
      </c>
      <c r="DJ74">
        <v>3</v>
      </c>
      <c r="DK74">
        <v>3</v>
      </c>
      <c r="DL74">
        <v>0</v>
      </c>
      <c r="DM74">
        <v>0</v>
      </c>
      <c r="DN74">
        <v>3</v>
      </c>
      <c r="DO74">
        <v>2</v>
      </c>
      <c r="DP74">
        <v>1</v>
      </c>
      <c r="DQ74">
        <v>0</v>
      </c>
      <c r="DR74">
        <v>1</v>
      </c>
      <c r="DS74">
        <v>0</v>
      </c>
      <c r="DT74">
        <v>0</v>
      </c>
      <c r="DU74">
        <v>0</v>
      </c>
    </row>
    <row r="75" spans="1:125" ht="19" customHeight="1" x14ac:dyDescent="0.35">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1</v>
      </c>
      <c r="DC75">
        <v>0</v>
      </c>
      <c r="DD75">
        <v>0</v>
      </c>
      <c r="DE75">
        <v>0</v>
      </c>
      <c r="DF75">
        <v>0</v>
      </c>
      <c r="DG75">
        <v>0</v>
      </c>
      <c r="DH75">
        <v>1</v>
      </c>
      <c r="DI75">
        <v>0</v>
      </c>
      <c r="DJ75">
        <v>0</v>
      </c>
      <c r="DK75">
        <v>0</v>
      </c>
      <c r="DL75">
        <v>0</v>
      </c>
      <c r="DM75">
        <v>0</v>
      </c>
      <c r="DN75">
        <v>0</v>
      </c>
      <c r="DO75">
        <v>0</v>
      </c>
      <c r="DP75">
        <v>1</v>
      </c>
      <c r="DQ75">
        <v>0</v>
      </c>
      <c r="DR75">
        <v>0</v>
      </c>
      <c r="DS75">
        <v>1</v>
      </c>
      <c r="DT75">
        <v>0</v>
      </c>
      <c r="DU75">
        <v>0</v>
      </c>
    </row>
    <row r="76" spans="1:125" ht="19" customHeight="1" x14ac:dyDescent="0.35">
      <c r="A76" s="16" t="s">
        <v>98</v>
      </c>
      <c r="B76" t="s">
        <v>24</v>
      </c>
      <c r="C76" t="s">
        <v>127</v>
      </c>
      <c r="D76" t="s">
        <v>128</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1</v>
      </c>
      <c r="BA76">
        <v>0</v>
      </c>
      <c r="BB76">
        <v>0</v>
      </c>
      <c r="BC76">
        <v>0</v>
      </c>
      <c r="BD76">
        <v>0</v>
      </c>
      <c r="BE76">
        <v>0</v>
      </c>
      <c r="BF76">
        <v>2</v>
      </c>
      <c r="BG76">
        <v>4</v>
      </c>
      <c r="BH76">
        <v>2</v>
      </c>
      <c r="BI76">
        <v>2</v>
      </c>
      <c r="BJ76">
        <v>5</v>
      </c>
      <c r="BK76">
        <v>2</v>
      </c>
      <c r="BL76">
        <v>1</v>
      </c>
      <c r="BM76">
        <v>4</v>
      </c>
      <c r="BN76">
        <v>4</v>
      </c>
      <c r="BO76">
        <v>6</v>
      </c>
      <c r="BP76">
        <v>2</v>
      </c>
      <c r="BQ76">
        <v>1</v>
      </c>
      <c r="BR76">
        <v>3</v>
      </c>
      <c r="BS76">
        <v>2</v>
      </c>
      <c r="BT76">
        <v>5</v>
      </c>
      <c r="BU76">
        <v>2</v>
      </c>
      <c r="BV76">
        <v>1</v>
      </c>
      <c r="BW76">
        <v>3</v>
      </c>
      <c r="BX76">
        <v>4</v>
      </c>
      <c r="BY76">
        <v>2</v>
      </c>
      <c r="BZ76">
        <v>4</v>
      </c>
      <c r="CA76">
        <v>1</v>
      </c>
      <c r="CB76">
        <v>2</v>
      </c>
      <c r="CC76">
        <v>0</v>
      </c>
      <c r="CD76">
        <v>1</v>
      </c>
      <c r="CE76">
        <v>2</v>
      </c>
      <c r="CF76">
        <v>2</v>
      </c>
      <c r="CG76">
        <v>2</v>
      </c>
      <c r="CH76">
        <v>5</v>
      </c>
      <c r="CI76">
        <v>7</v>
      </c>
      <c r="CJ76">
        <v>4</v>
      </c>
      <c r="CK76">
        <v>6</v>
      </c>
      <c r="CL76">
        <v>6</v>
      </c>
      <c r="CM76">
        <v>6</v>
      </c>
      <c r="CN76">
        <v>3</v>
      </c>
      <c r="CO76">
        <v>6</v>
      </c>
      <c r="CP76">
        <v>7</v>
      </c>
      <c r="CQ76">
        <v>6</v>
      </c>
      <c r="CR76">
        <v>5</v>
      </c>
      <c r="CS76">
        <v>2</v>
      </c>
      <c r="CT76">
        <v>10</v>
      </c>
      <c r="CU76">
        <v>4</v>
      </c>
      <c r="CV76">
        <v>6</v>
      </c>
      <c r="CW76">
        <v>8</v>
      </c>
      <c r="CX76">
        <v>4</v>
      </c>
      <c r="CY76">
        <v>4</v>
      </c>
      <c r="CZ76">
        <v>2</v>
      </c>
      <c r="DA76">
        <v>1</v>
      </c>
      <c r="DB76">
        <v>4</v>
      </c>
      <c r="DC76">
        <v>12</v>
      </c>
      <c r="DD76">
        <v>5</v>
      </c>
      <c r="DE76">
        <v>6</v>
      </c>
      <c r="DF76">
        <v>3</v>
      </c>
      <c r="DG76">
        <v>10</v>
      </c>
      <c r="DH76">
        <v>8</v>
      </c>
      <c r="DI76">
        <v>8</v>
      </c>
      <c r="DJ76">
        <v>11</v>
      </c>
      <c r="DK76">
        <v>7</v>
      </c>
      <c r="DL76">
        <v>7</v>
      </c>
      <c r="DM76">
        <v>2</v>
      </c>
      <c r="DN76">
        <v>15</v>
      </c>
      <c r="DO76">
        <v>15</v>
      </c>
      <c r="DP76">
        <v>9</v>
      </c>
      <c r="DQ76">
        <v>6</v>
      </c>
      <c r="DR76">
        <v>7</v>
      </c>
      <c r="DS76">
        <v>4</v>
      </c>
      <c r="DT76">
        <v>2</v>
      </c>
      <c r="DU76">
        <v>5</v>
      </c>
    </row>
    <row r="77" spans="1:125" ht="19" customHeight="1" x14ac:dyDescent="0.35">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1</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4</v>
      </c>
      <c r="CJ77">
        <v>0</v>
      </c>
      <c r="CK77">
        <v>1</v>
      </c>
      <c r="CL77">
        <v>6</v>
      </c>
      <c r="CM77">
        <v>0</v>
      </c>
      <c r="CN77">
        <v>5</v>
      </c>
      <c r="CO77">
        <v>1</v>
      </c>
      <c r="CP77">
        <v>1</v>
      </c>
      <c r="CQ77">
        <v>1</v>
      </c>
      <c r="CR77">
        <v>2</v>
      </c>
      <c r="CS77">
        <v>1</v>
      </c>
      <c r="CT77">
        <v>0</v>
      </c>
      <c r="CU77">
        <v>2</v>
      </c>
      <c r="CV77">
        <v>2</v>
      </c>
      <c r="CW77">
        <v>3</v>
      </c>
      <c r="CX77">
        <v>5</v>
      </c>
      <c r="CY77">
        <v>2</v>
      </c>
      <c r="CZ77">
        <v>4</v>
      </c>
      <c r="DA77">
        <v>3</v>
      </c>
      <c r="DB77">
        <v>2</v>
      </c>
      <c r="DC77">
        <v>0</v>
      </c>
      <c r="DD77">
        <v>0</v>
      </c>
      <c r="DE77">
        <v>5</v>
      </c>
      <c r="DF77">
        <v>5</v>
      </c>
      <c r="DG77">
        <v>9</v>
      </c>
      <c r="DH77">
        <v>4</v>
      </c>
      <c r="DI77">
        <v>5</v>
      </c>
      <c r="DJ77">
        <v>5</v>
      </c>
      <c r="DK77">
        <v>3</v>
      </c>
      <c r="DL77">
        <v>0</v>
      </c>
      <c r="DM77">
        <v>3</v>
      </c>
      <c r="DN77">
        <v>15</v>
      </c>
      <c r="DO77">
        <v>3</v>
      </c>
      <c r="DP77">
        <v>3</v>
      </c>
      <c r="DQ77">
        <v>3</v>
      </c>
      <c r="DR77">
        <v>1</v>
      </c>
      <c r="DS77">
        <v>1</v>
      </c>
      <c r="DT77">
        <v>3</v>
      </c>
      <c r="DU77">
        <v>5</v>
      </c>
    </row>
    <row r="78" spans="1:125" ht="19" customHeight="1" x14ac:dyDescent="0.35">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row>
    <row r="79" spans="1:125" ht="19" customHeight="1" x14ac:dyDescent="0.35">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c r="DO79">
        <v>1</v>
      </c>
      <c r="DP79">
        <v>3</v>
      </c>
      <c r="DQ79">
        <v>3</v>
      </c>
      <c r="DR79">
        <v>2</v>
      </c>
      <c r="DS79">
        <v>0</v>
      </c>
      <c r="DT79">
        <v>2</v>
      </c>
      <c r="DU79">
        <v>1</v>
      </c>
    </row>
    <row r="80" spans="1:125" ht="19" customHeight="1" x14ac:dyDescent="0.35">
      <c r="A80" s="16" t="s">
        <v>31</v>
      </c>
      <c r="B80" t="s">
        <v>24</v>
      </c>
      <c r="C80" t="s">
        <v>135</v>
      </c>
      <c r="D80" t="s">
        <v>136</v>
      </c>
      <c r="E80">
        <v>0</v>
      </c>
      <c r="F80">
        <v>1</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1</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1</v>
      </c>
    </row>
    <row r="81" spans="1:125" ht="19" customHeight="1" x14ac:dyDescent="0.35">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35">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35">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35">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35">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35">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35">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35">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35">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35">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35">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35">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35">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35">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35">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35">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35">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35">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35">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35">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35">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35">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row>
    <row r="103" spans="1:125" ht="19" customHeight="1" x14ac:dyDescent="0.35">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35">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35">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35">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35">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35">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35">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35">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35">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35">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35">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35">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35">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35">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35">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35">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35">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35">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35">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35">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35">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35">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35">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35">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35">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35">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35">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35">
      <c r="A130" s="16" t="s">
        <v>98</v>
      </c>
      <c r="B130" t="s">
        <v>25</v>
      </c>
      <c r="C130" t="s">
        <v>231</v>
      </c>
      <c r="D130" t="s">
        <v>232</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11</v>
      </c>
      <c r="AX130">
        <v>3</v>
      </c>
      <c r="AY130">
        <v>4</v>
      </c>
      <c r="AZ130">
        <v>3</v>
      </c>
      <c r="BA130">
        <v>8</v>
      </c>
      <c r="BB130">
        <v>9</v>
      </c>
      <c r="BC130">
        <v>7</v>
      </c>
      <c r="BD130">
        <v>6</v>
      </c>
      <c r="BE130">
        <v>6</v>
      </c>
      <c r="BF130">
        <v>5</v>
      </c>
      <c r="BG130">
        <v>11</v>
      </c>
      <c r="BH130">
        <v>7</v>
      </c>
      <c r="BI130">
        <v>5</v>
      </c>
      <c r="BJ130">
        <v>2</v>
      </c>
      <c r="BK130">
        <v>5</v>
      </c>
      <c r="BL130">
        <v>3</v>
      </c>
      <c r="BM130">
        <v>4</v>
      </c>
      <c r="BN130">
        <v>11</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13</v>
      </c>
      <c r="CL130">
        <v>14</v>
      </c>
      <c r="CM130">
        <v>17</v>
      </c>
      <c r="CN130">
        <v>19</v>
      </c>
      <c r="CO130">
        <v>8</v>
      </c>
      <c r="CP130">
        <v>9</v>
      </c>
      <c r="CQ130">
        <v>15</v>
      </c>
      <c r="CR130">
        <v>13</v>
      </c>
      <c r="CS130">
        <v>18</v>
      </c>
      <c r="CT130">
        <v>6</v>
      </c>
      <c r="CU130">
        <v>12</v>
      </c>
      <c r="CV130">
        <v>7</v>
      </c>
      <c r="CW130">
        <v>14</v>
      </c>
      <c r="CX130">
        <v>9</v>
      </c>
      <c r="CY130">
        <v>7</v>
      </c>
      <c r="CZ130">
        <v>20</v>
      </c>
      <c r="DA130">
        <v>23</v>
      </c>
      <c r="DB130">
        <v>13</v>
      </c>
      <c r="DC130">
        <v>19</v>
      </c>
      <c r="DD130">
        <v>16</v>
      </c>
      <c r="DE130">
        <v>12</v>
      </c>
      <c r="DF130">
        <v>14</v>
      </c>
      <c r="DG130">
        <v>24</v>
      </c>
      <c r="DH130">
        <v>13</v>
      </c>
      <c r="DI130">
        <v>18</v>
      </c>
      <c r="DJ130">
        <v>25</v>
      </c>
      <c r="DK130">
        <v>28</v>
      </c>
      <c r="DL130">
        <v>7</v>
      </c>
      <c r="DM130">
        <v>23</v>
      </c>
      <c r="DN130">
        <v>22</v>
      </c>
      <c r="DO130">
        <v>11</v>
      </c>
      <c r="DP130">
        <v>20</v>
      </c>
      <c r="DQ130">
        <v>23</v>
      </c>
      <c r="DR130">
        <v>22</v>
      </c>
      <c r="DS130">
        <v>17</v>
      </c>
      <c r="DT130">
        <v>11</v>
      </c>
      <c r="DU130">
        <v>16</v>
      </c>
    </row>
    <row r="131" spans="1:125" ht="19" customHeight="1" x14ac:dyDescent="0.35">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2</v>
      </c>
      <c r="AS131">
        <v>0</v>
      </c>
      <c r="AT131">
        <v>2</v>
      </c>
      <c r="AU131">
        <v>3</v>
      </c>
      <c r="AV131">
        <v>1</v>
      </c>
      <c r="AW131">
        <v>1</v>
      </c>
      <c r="AX131">
        <v>1</v>
      </c>
      <c r="AY131">
        <v>0</v>
      </c>
      <c r="AZ131">
        <v>3</v>
      </c>
      <c r="BA131">
        <v>0</v>
      </c>
      <c r="BB131">
        <v>1</v>
      </c>
      <c r="BC131">
        <v>5</v>
      </c>
      <c r="BD131">
        <v>1</v>
      </c>
      <c r="BE131">
        <v>5</v>
      </c>
      <c r="BF131">
        <v>4</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13</v>
      </c>
      <c r="BZ131">
        <v>6</v>
      </c>
      <c r="CA131">
        <v>8</v>
      </c>
      <c r="CB131">
        <v>2</v>
      </c>
      <c r="CC131">
        <v>8</v>
      </c>
      <c r="CD131">
        <v>10</v>
      </c>
      <c r="CE131">
        <v>11</v>
      </c>
      <c r="CF131">
        <v>9</v>
      </c>
      <c r="CG131">
        <v>1</v>
      </c>
      <c r="CH131">
        <v>6</v>
      </c>
      <c r="CI131">
        <v>7</v>
      </c>
      <c r="CJ131">
        <v>6</v>
      </c>
      <c r="CK131">
        <v>8</v>
      </c>
      <c r="CL131">
        <v>6</v>
      </c>
      <c r="CM131">
        <v>8</v>
      </c>
      <c r="CN131">
        <v>9</v>
      </c>
      <c r="CO131">
        <v>9</v>
      </c>
      <c r="CP131">
        <v>7</v>
      </c>
      <c r="CQ131">
        <v>8</v>
      </c>
      <c r="CR131">
        <v>14</v>
      </c>
      <c r="CS131">
        <v>12</v>
      </c>
      <c r="CT131">
        <v>9</v>
      </c>
      <c r="CU131">
        <v>9</v>
      </c>
      <c r="CV131">
        <v>9</v>
      </c>
      <c r="CW131">
        <v>2</v>
      </c>
      <c r="CX131">
        <v>10</v>
      </c>
      <c r="CY131">
        <v>10</v>
      </c>
      <c r="CZ131">
        <v>18</v>
      </c>
      <c r="DA131">
        <v>25</v>
      </c>
      <c r="DB131">
        <v>14</v>
      </c>
      <c r="DC131">
        <v>20</v>
      </c>
      <c r="DD131">
        <v>17</v>
      </c>
      <c r="DE131">
        <v>11</v>
      </c>
      <c r="DF131">
        <v>19</v>
      </c>
      <c r="DG131">
        <v>18</v>
      </c>
      <c r="DH131">
        <v>14</v>
      </c>
      <c r="DI131">
        <v>14</v>
      </c>
      <c r="DJ131">
        <v>14</v>
      </c>
      <c r="DK131">
        <v>11</v>
      </c>
      <c r="DL131">
        <v>8</v>
      </c>
      <c r="DM131">
        <v>11</v>
      </c>
      <c r="DN131">
        <v>8</v>
      </c>
      <c r="DO131">
        <v>13</v>
      </c>
      <c r="DP131">
        <v>17</v>
      </c>
      <c r="DQ131">
        <v>18</v>
      </c>
      <c r="DR131">
        <v>16</v>
      </c>
      <c r="DS131">
        <v>10</v>
      </c>
      <c r="DT131">
        <v>4</v>
      </c>
      <c r="DU131">
        <v>9</v>
      </c>
    </row>
    <row r="132" spans="1:125" ht="19" customHeight="1" x14ac:dyDescent="0.35">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6</v>
      </c>
      <c r="CA132">
        <v>1</v>
      </c>
      <c r="CB132">
        <v>1</v>
      </c>
      <c r="CC132">
        <v>1</v>
      </c>
      <c r="CD132">
        <v>4</v>
      </c>
      <c r="CE132">
        <v>4</v>
      </c>
      <c r="CF132">
        <v>4</v>
      </c>
      <c r="CG132">
        <v>2</v>
      </c>
      <c r="CH132">
        <v>9</v>
      </c>
      <c r="CI132">
        <v>4</v>
      </c>
      <c r="CJ132">
        <v>6</v>
      </c>
      <c r="CK132">
        <v>6</v>
      </c>
      <c r="CL132">
        <v>5</v>
      </c>
      <c r="CM132">
        <v>2</v>
      </c>
      <c r="CN132">
        <v>3</v>
      </c>
      <c r="CO132">
        <v>3</v>
      </c>
      <c r="CP132">
        <v>7</v>
      </c>
      <c r="CQ132">
        <v>3</v>
      </c>
      <c r="CR132">
        <v>4</v>
      </c>
      <c r="CS132">
        <v>7</v>
      </c>
      <c r="CT132">
        <v>8</v>
      </c>
      <c r="CU132">
        <v>3</v>
      </c>
      <c r="CV132">
        <v>5</v>
      </c>
      <c r="CW132">
        <v>1</v>
      </c>
      <c r="CX132">
        <v>3</v>
      </c>
      <c r="CY132">
        <v>3</v>
      </c>
      <c r="CZ132">
        <v>7</v>
      </c>
      <c r="DA132">
        <v>7</v>
      </c>
      <c r="DB132">
        <v>3</v>
      </c>
      <c r="DC132">
        <v>11</v>
      </c>
      <c r="DD132">
        <v>10</v>
      </c>
      <c r="DE132">
        <v>5</v>
      </c>
      <c r="DF132">
        <v>7</v>
      </c>
      <c r="DG132">
        <v>11</v>
      </c>
      <c r="DH132">
        <v>13</v>
      </c>
      <c r="DI132">
        <v>8</v>
      </c>
      <c r="DJ132">
        <v>9</v>
      </c>
      <c r="DK132">
        <v>7</v>
      </c>
      <c r="DL132">
        <v>9</v>
      </c>
      <c r="DM132">
        <v>9</v>
      </c>
      <c r="DN132">
        <v>13</v>
      </c>
      <c r="DO132">
        <v>9</v>
      </c>
      <c r="DP132">
        <v>7</v>
      </c>
      <c r="DQ132">
        <v>9</v>
      </c>
      <c r="DR132">
        <v>6</v>
      </c>
      <c r="DS132">
        <v>4</v>
      </c>
      <c r="DT132">
        <v>6</v>
      </c>
      <c r="DU132">
        <v>8</v>
      </c>
    </row>
    <row r="133" spans="1:125" ht="19" customHeight="1" x14ac:dyDescent="0.35">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c r="DO133">
        <v>0</v>
      </c>
      <c r="DP133">
        <v>0</v>
      </c>
      <c r="DQ133">
        <v>1</v>
      </c>
      <c r="DR133">
        <v>1</v>
      </c>
      <c r="DS133">
        <v>1</v>
      </c>
      <c r="DT133">
        <v>0</v>
      </c>
      <c r="DU133">
        <v>0</v>
      </c>
    </row>
    <row r="134" spans="1:125" ht="19" customHeight="1" x14ac:dyDescent="0.35">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3</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1</v>
      </c>
      <c r="CO134">
        <v>8</v>
      </c>
      <c r="CP134">
        <v>16</v>
      </c>
      <c r="CQ134">
        <v>9</v>
      </c>
      <c r="CR134">
        <v>2</v>
      </c>
      <c r="CS134">
        <v>1</v>
      </c>
      <c r="CT134">
        <v>3</v>
      </c>
      <c r="CU134">
        <v>1</v>
      </c>
      <c r="CV134">
        <v>2</v>
      </c>
      <c r="CW134">
        <v>2</v>
      </c>
      <c r="CX134">
        <v>2</v>
      </c>
      <c r="CY134">
        <v>1</v>
      </c>
      <c r="CZ134">
        <v>5</v>
      </c>
      <c r="DA134">
        <v>4</v>
      </c>
      <c r="DB134">
        <v>7</v>
      </c>
      <c r="DC134">
        <v>5</v>
      </c>
      <c r="DD134">
        <v>8</v>
      </c>
      <c r="DE134">
        <v>4</v>
      </c>
      <c r="DF134">
        <v>4</v>
      </c>
      <c r="DG134">
        <v>3</v>
      </c>
      <c r="DH134">
        <v>6</v>
      </c>
      <c r="DI134">
        <v>3</v>
      </c>
      <c r="DJ134">
        <v>10</v>
      </c>
      <c r="DK134">
        <v>3</v>
      </c>
      <c r="DL134">
        <v>3</v>
      </c>
      <c r="DM134">
        <v>6</v>
      </c>
      <c r="DN134">
        <v>5</v>
      </c>
      <c r="DO134">
        <v>4</v>
      </c>
      <c r="DP134">
        <v>4</v>
      </c>
      <c r="DQ134">
        <v>3</v>
      </c>
      <c r="DR134">
        <v>5</v>
      </c>
      <c r="DS134">
        <v>7</v>
      </c>
      <c r="DT134">
        <v>3</v>
      </c>
      <c r="DU134">
        <v>4</v>
      </c>
    </row>
    <row r="135" spans="1:125" ht="19" customHeight="1" x14ac:dyDescent="0.35">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3</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3</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6</v>
      </c>
      <c r="CW135">
        <v>10</v>
      </c>
      <c r="CX135">
        <v>3</v>
      </c>
      <c r="CY135">
        <v>6</v>
      </c>
      <c r="CZ135">
        <v>3</v>
      </c>
      <c r="DA135">
        <v>5</v>
      </c>
      <c r="DB135">
        <v>18</v>
      </c>
      <c r="DC135">
        <v>2</v>
      </c>
      <c r="DD135">
        <v>4</v>
      </c>
      <c r="DE135">
        <v>0</v>
      </c>
      <c r="DF135">
        <v>8</v>
      </c>
      <c r="DG135">
        <v>3</v>
      </c>
      <c r="DH135">
        <v>8</v>
      </c>
      <c r="DI135">
        <v>6</v>
      </c>
      <c r="DJ135">
        <v>9</v>
      </c>
      <c r="DK135">
        <v>8</v>
      </c>
      <c r="DL135">
        <v>5</v>
      </c>
      <c r="DM135">
        <v>4</v>
      </c>
      <c r="DN135">
        <v>10</v>
      </c>
      <c r="DO135">
        <v>12</v>
      </c>
      <c r="DP135">
        <v>7</v>
      </c>
      <c r="DQ135">
        <v>9</v>
      </c>
      <c r="DR135">
        <v>5</v>
      </c>
      <c r="DS135">
        <v>4</v>
      </c>
      <c r="DT135">
        <v>2</v>
      </c>
      <c r="DU135">
        <v>26</v>
      </c>
    </row>
    <row r="136" spans="1:125" ht="19" customHeight="1" x14ac:dyDescent="0.35">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5</v>
      </c>
      <c r="CF136">
        <v>3</v>
      </c>
      <c r="CG136">
        <v>5</v>
      </c>
      <c r="CH136">
        <v>13</v>
      </c>
      <c r="CI136">
        <v>5</v>
      </c>
      <c r="CJ136">
        <v>5</v>
      </c>
      <c r="CK136">
        <v>6</v>
      </c>
      <c r="CL136">
        <v>0</v>
      </c>
      <c r="CM136">
        <v>3</v>
      </c>
      <c r="CN136">
        <v>2</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1</v>
      </c>
      <c r="DN136">
        <v>1</v>
      </c>
      <c r="DO136">
        <v>2</v>
      </c>
      <c r="DP136">
        <v>2</v>
      </c>
      <c r="DQ136">
        <v>11</v>
      </c>
      <c r="DR136">
        <v>5</v>
      </c>
      <c r="DS136">
        <v>2</v>
      </c>
      <c r="DT136">
        <v>1</v>
      </c>
      <c r="DU136">
        <v>1</v>
      </c>
    </row>
    <row r="137" spans="1:125" ht="19" customHeight="1" x14ac:dyDescent="0.35">
      <c r="A137" s="16" t="s">
        <v>98</v>
      </c>
      <c r="B137" t="s">
        <v>25</v>
      </c>
      <c r="C137" t="s">
        <v>245</v>
      </c>
      <c r="D137" t="s">
        <v>246</v>
      </c>
      <c r="E137">
        <v>0</v>
      </c>
      <c r="F137">
        <v>1</v>
      </c>
      <c r="G137">
        <v>0</v>
      </c>
      <c r="H137">
        <v>0</v>
      </c>
      <c r="I137">
        <v>1</v>
      </c>
      <c r="J137">
        <v>0</v>
      </c>
      <c r="K137">
        <v>0</v>
      </c>
      <c r="L137">
        <v>0</v>
      </c>
      <c r="M137">
        <v>1</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v>
      </c>
      <c r="AO137">
        <v>0</v>
      </c>
      <c r="AP137">
        <v>1</v>
      </c>
      <c r="AQ137">
        <v>1</v>
      </c>
      <c r="AR137">
        <v>0</v>
      </c>
      <c r="AS137">
        <v>0</v>
      </c>
      <c r="AT137">
        <v>0</v>
      </c>
      <c r="AU137">
        <v>0</v>
      </c>
      <c r="AV137">
        <v>0</v>
      </c>
      <c r="AW137">
        <v>0</v>
      </c>
      <c r="AX137">
        <v>0</v>
      </c>
      <c r="AY137">
        <v>0</v>
      </c>
      <c r="AZ137">
        <v>1</v>
      </c>
      <c r="BA137">
        <v>0</v>
      </c>
      <c r="BB137">
        <v>1</v>
      </c>
      <c r="BC137">
        <v>0</v>
      </c>
      <c r="BD137">
        <v>3</v>
      </c>
      <c r="BE137">
        <v>2</v>
      </c>
      <c r="BF137">
        <v>3</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3</v>
      </c>
      <c r="CB137">
        <v>3</v>
      </c>
      <c r="CC137">
        <v>0</v>
      </c>
      <c r="CD137">
        <v>1</v>
      </c>
      <c r="CE137">
        <v>2</v>
      </c>
      <c r="CF137">
        <v>0</v>
      </c>
      <c r="CG137">
        <v>2</v>
      </c>
      <c r="CH137">
        <v>2</v>
      </c>
      <c r="CI137">
        <v>3</v>
      </c>
      <c r="CJ137">
        <v>0</v>
      </c>
      <c r="CK137">
        <v>2</v>
      </c>
      <c r="CL137">
        <v>4</v>
      </c>
      <c r="CM137">
        <v>3</v>
      </c>
      <c r="CN137">
        <v>4</v>
      </c>
      <c r="CO137">
        <v>4</v>
      </c>
      <c r="CP137">
        <v>9</v>
      </c>
      <c r="CQ137">
        <v>4</v>
      </c>
      <c r="CR137">
        <v>11</v>
      </c>
      <c r="CS137">
        <v>4</v>
      </c>
      <c r="CT137">
        <v>11</v>
      </c>
      <c r="CU137">
        <v>10</v>
      </c>
      <c r="CV137">
        <v>5</v>
      </c>
      <c r="CW137">
        <v>4</v>
      </c>
      <c r="CX137">
        <v>4</v>
      </c>
      <c r="CY137">
        <v>8</v>
      </c>
      <c r="CZ137">
        <v>6</v>
      </c>
      <c r="DA137">
        <v>8</v>
      </c>
      <c r="DB137">
        <v>13</v>
      </c>
      <c r="DC137">
        <v>10</v>
      </c>
      <c r="DD137">
        <v>6</v>
      </c>
      <c r="DE137">
        <v>3</v>
      </c>
      <c r="DF137">
        <v>5</v>
      </c>
      <c r="DG137">
        <v>12</v>
      </c>
      <c r="DH137">
        <v>4</v>
      </c>
      <c r="DI137">
        <v>15</v>
      </c>
      <c r="DJ137">
        <v>5</v>
      </c>
      <c r="DK137">
        <v>5</v>
      </c>
      <c r="DL137">
        <v>4</v>
      </c>
      <c r="DM137">
        <v>3</v>
      </c>
      <c r="DN137">
        <v>5</v>
      </c>
      <c r="DO137">
        <v>4</v>
      </c>
      <c r="DP137">
        <v>6</v>
      </c>
      <c r="DQ137">
        <v>9</v>
      </c>
      <c r="DR137">
        <v>1</v>
      </c>
      <c r="DS137">
        <v>5</v>
      </c>
      <c r="DT137">
        <v>0</v>
      </c>
      <c r="DU137">
        <v>6</v>
      </c>
    </row>
    <row r="138" spans="1:125" ht="19" customHeight="1" x14ac:dyDescent="0.35">
      <c r="A138" s="16" t="s">
        <v>98</v>
      </c>
      <c r="B138" t="s">
        <v>25</v>
      </c>
      <c r="C138" t="s">
        <v>247</v>
      </c>
      <c r="D138" t="s">
        <v>248</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6</v>
      </c>
      <c r="BK138">
        <v>2</v>
      </c>
      <c r="BL138">
        <v>8</v>
      </c>
      <c r="BM138">
        <v>7</v>
      </c>
      <c r="BN138">
        <v>5</v>
      </c>
      <c r="BO138">
        <v>4</v>
      </c>
      <c r="BP138">
        <v>7</v>
      </c>
      <c r="BQ138">
        <v>0</v>
      </c>
      <c r="BR138">
        <v>7</v>
      </c>
      <c r="BS138">
        <v>2</v>
      </c>
      <c r="BT138">
        <v>3</v>
      </c>
      <c r="BU138">
        <v>5</v>
      </c>
      <c r="BV138">
        <v>8</v>
      </c>
      <c r="BW138">
        <v>8</v>
      </c>
      <c r="BX138">
        <v>8</v>
      </c>
      <c r="BY138">
        <v>11</v>
      </c>
      <c r="BZ138">
        <v>3</v>
      </c>
      <c r="CA138">
        <v>14</v>
      </c>
      <c r="CB138">
        <v>12</v>
      </c>
      <c r="CC138">
        <v>6</v>
      </c>
      <c r="CD138">
        <v>10</v>
      </c>
      <c r="CE138">
        <v>3</v>
      </c>
      <c r="CF138">
        <v>7</v>
      </c>
      <c r="CG138">
        <v>13</v>
      </c>
      <c r="CH138">
        <v>15</v>
      </c>
      <c r="CI138">
        <v>21</v>
      </c>
      <c r="CJ138">
        <v>15</v>
      </c>
      <c r="CK138">
        <v>14</v>
      </c>
      <c r="CL138">
        <v>11</v>
      </c>
      <c r="CM138">
        <v>31</v>
      </c>
      <c r="CN138">
        <v>13</v>
      </c>
      <c r="CO138">
        <v>11</v>
      </c>
      <c r="CP138">
        <v>12</v>
      </c>
      <c r="CQ138">
        <v>13</v>
      </c>
      <c r="CR138">
        <v>11</v>
      </c>
      <c r="CS138">
        <v>24</v>
      </c>
      <c r="CT138">
        <v>13</v>
      </c>
      <c r="CU138">
        <v>5</v>
      </c>
      <c r="CV138">
        <v>8</v>
      </c>
      <c r="CW138">
        <v>13</v>
      </c>
      <c r="CX138">
        <v>7</v>
      </c>
      <c r="CY138">
        <v>18</v>
      </c>
      <c r="CZ138">
        <v>18</v>
      </c>
      <c r="DA138">
        <v>9</v>
      </c>
      <c r="DB138">
        <v>6</v>
      </c>
      <c r="DC138">
        <v>12</v>
      </c>
      <c r="DD138">
        <v>20</v>
      </c>
      <c r="DE138">
        <v>28</v>
      </c>
      <c r="DF138">
        <v>14</v>
      </c>
      <c r="DG138">
        <v>16</v>
      </c>
      <c r="DH138">
        <v>30</v>
      </c>
      <c r="DI138">
        <v>17</v>
      </c>
      <c r="DJ138">
        <v>27</v>
      </c>
      <c r="DK138">
        <v>24</v>
      </c>
      <c r="DL138">
        <v>17</v>
      </c>
      <c r="DM138">
        <v>22</v>
      </c>
      <c r="DN138">
        <v>14</v>
      </c>
      <c r="DO138">
        <v>14</v>
      </c>
      <c r="DP138">
        <v>14</v>
      </c>
      <c r="DQ138">
        <v>25</v>
      </c>
      <c r="DR138">
        <v>12</v>
      </c>
      <c r="DS138">
        <v>16</v>
      </c>
      <c r="DT138">
        <v>19</v>
      </c>
      <c r="DU138">
        <v>16</v>
      </c>
    </row>
    <row r="139" spans="1:125" ht="19" customHeight="1" x14ac:dyDescent="0.35">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1</v>
      </c>
      <c r="BV139">
        <v>0</v>
      </c>
      <c r="BW139">
        <v>1</v>
      </c>
      <c r="BX139">
        <v>0</v>
      </c>
      <c r="BY139">
        <v>1</v>
      </c>
      <c r="BZ139">
        <v>3</v>
      </c>
      <c r="CA139">
        <v>5</v>
      </c>
      <c r="CB139">
        <v>2</v>
      </c>
      <c r="CC139">
        <v>0</v>
      </c>
      <c r="CD139">
        <v>1</v>
      </c>
      <c r="CE139">
        <v>2</v>
      </c>
      <c r="CF139">
        <v>3</v>
      </c>
      <c r="CG139">
        <v>3</v>
      </c>
      <c r="CH139">
        <v>8</v>
      </c>
      <c r="CI139">
        <v>12</v>
      </c>
      <c r="CJ139">
        <v>5</v>
      </c>
      <c r="CK139">
        <v>1</v>
      </c>
      <c r="CL139">
        <v>3</v>
      </c>
      <c r="CM139">
        <v>2</v>
      </c>
      <c r="CN139">
        <v>0</v>
      </c>
      <c r="CO139">
        <v>1</v>
      </c>
      <c r="CP139">
        <v>1</v>
      </c>
      <c r="CQ139">
        <v>0</v>
      </c>
      <c r="CR139">
        <v>0</v>
      </c>
      <c r="CS139">
        <v>3</v>
      </c>
      <c r="CT139">
        <v>1</v>
      </c>
      <c r="CU139">
        <v>1</v>
      </c>
      <c r="CV139">
        <v>2</v>
      </c>
      <c r="CW139">
        <v>3</v>
      </c>
      <c r="CX139">
        <v>0</v>
      </c>
      <c r="CY139">
        <v>1</v>
      </c>
      <c r="CZ139">
        <v>1</v>
      </c>
      <c r="DA139">
        <v>2</v>
      </c>
      <c r="DB139">
        <v>3</v>
      </c>
      <c r="DC139">
        <v>4</v>
      </c>
      <c r="DD139">
        <v>0</v>
      </c>
      <c r="DE139">
        <v>4</v>
      </c>
      <c r="DF139">
        <v>0</v>
      </c>
      <c r="DG139">
        <v>3</v>
      </c>
      <c r="DH139">
        <v>2</v>
      </c>
      <c r="DI139">
        <v>3</v>
      </c>
      <c r="DJ139">
        <v>0</v>
      </c>
      <c r="DK139">
        <v>0</v>
      </c>
      <c r="DL139">
        <v>5</v>
      </c>
      <c r="DM139">
        <v>4</v>
      </c>
      <c r="DN139">
        <v>4</v>
      </c>
      <c r="DO139">
        <v>0</v>
      </c>
      <c r="DP139">
        <v>0</v>
      </c>
      <c r="DQ139">
        <v>2</v>
      </c>
      <c r="DR139">
        <v>1</v>
      </c>
      <c r="DS139">
        <v>0</v>
      </c>
      <c r="DT139">
        <v>0</v>
      </c>
      <c r="DU139">
        <v>3</v>
      </c>
    </row>
    <row r="140" spans="1:125" ht="19" customHeight="1" x14ac:dyDescent="0.35">
      <c r="A140" s="16" t="s">
        <v>98</v>
      </c>
      <c r="B140" t="s">
        <v>25</v>
      </c>
      <c r="C140" t="s">
        <v>251</v>
      </c>
      <c r="D140" t="s">
        <v>252</v>
      </c>
      <c r="E140">
        <v>0</v>
      </c>
      <c r="F140">
        <v>0</v>
      </c>
      <c r="G140">
        <v>0</v>
      </c>
      <c r="H140">
        <v>1</v>
      </c>
      <c r="I140">
        <v>0</v>
      </c>
      <c r="J140">
        <v>0</v>
      </c>
      <c r="K140">
        <v>0</v>
      </c>
      <c r="L140">
        <v>0</v>
      </c>
      <c r="M140">
        <v>0</v>
      </c>
      <c r="N140">
        <v>1</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4</v>
      </c>
      <c r="AS140">
        <v>2</v>
      </c>
      <c r="AT140">
        <v>1</v>
      </c>
      <c r="AU140">
        <v>5</v>
      </c>
      <c r="AV140">
        <v>0</v>
      </c>
      <c r="AW140">
        <v>2</v>
      </c>
      <c r="AX140">
        <v>1</v>
      </c>
      <c r="AY140">
        <v>0</v>
      </c>
      <c r="AZ140">
        <v>1</v>
      </c>
      <c r="BA140">
        <v>2</v>
      </c>
      <c r="BB140">
        <v>1</v>
      </c>
      <c r="BC140">
        <v>3</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7</v>
      </c>
      <c r="CH140">
        <v>1</v>
      </c>
      <c r="CI140">
        <v>8</v>
      </c>
      <c r="CJ140">
        <v>7</v>
      </c>
      <c r="CK140">
        <v>4</v>
      </c>
      <c r="CL140">
        <v>2</v>
      </c>
      <c r="CM140">
        <v>10</v>
      </c>
      <c r="CN140">
        <v>5</v>
      </c>
      <c r="CO140">
        <v>6</v>
      </c>
      <c r="CP140">
        <v>6</v>
      </c>
      <c r="CQ140">
        <v>2</v>
      </c>
      <c r="CR140">
        <v>3</v>
      </c>
      <c r="CS140">
        <v>6</v>
      </c>
      <c r="CT140">
        <v>12</v>
      </c>
      <c r="CU140">
        <v>7</v>
      </c>
      <c r="CV140">
        <v>11</v>
      </c>
      <c r="CW140">
        <v>5</v>
      </c>
      <c r="CX140">
        <v>3</v>
      </c>
      <c r="CY140">
        <v>8</v>
      </c>
      <c r="CZ140">
        <v>6</v>
      </c>
      <c r="DA140">
        <v>8</v>
      </c>
      <c r="DB140">
        <v>5</v>
      </c>
      <c r="DC140">
        <v>11</v>
      </c>
      <c r="DD140">
        <v>5</v>
      </c>
      <c r="DE140">
        <v>10</v>
      </c>
      <c r="DF140">
        <v>1</v>
      </c>
      <c r="DG140">
        <v>11</v>
      </c>
      <c r="DH140">
        <v>5</v>
      </c>
      <c r="DI140">
        <v>9</v>
      </c>
      <c r="DJ140">
        <v>7</v>
      </c>
      <c r="DK140">
        <v>6</v>
      </c>
      <c r="DL140">
        <v>8</v>
      </c>
      <c r="DM140">
        <v>8</v>
      </c>
      <c r="DN140">
        <v>5</v>
      </c>
      <c r="DO140">
        <v>8</v>
      </c>
      <c r="DP140">
        <v>3</v>
      </c>
      <c r="DQ140">
        <v>18</v>
      </c>
      <c r="DR140">
        <v>12</v>
      </c>
      <c r="DS140">
        <v>6</v>
      </c>
      <c r="DT140">
        <v>6</v>
      </c>
      <c r="DU140">
        <v>5</v>
      </c>
    </row>
    <row r="141" spans="1:125" ht="19" customHeight="1" x14ac:dyDescent="0.35">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5</v>
      </c>
      <c r="DA141">
        <v>1</v>
      </c>
      <c r="DB141">
        <v>8</v>
      </c>
      <c r="DC141">
        <v>5</v>
      </c>
      <c r="DD141">
        <v>9</v>
      </c>
      <c r="DE141">
        <v>6</v>
      </c>
      <c r="DF141">
        <v>9</v>
      </c>
      <c r="DG141">
        <v>15</v>
      </c>
      <c r="DH141">
        <v>12</v>
      </c>
      <c r="DI141">
        <v>13</v>
      </c>
      <c r="DJ141">
        <v>15</v>
      </c>
      <c r="DK141">
        <v>7</v>
      </c>
      <c r="DL141">
        <v>7</v>
      </c>
      <c r="DM141">
        <v>9</v>
      </c>
      <c r="DN141">
        <v>5</v>
      </c>
      <c r="DO141">
        <v>15</v>
      </c>
      <c r="DP141">
        <v>14</v>
      </c>
      <c r="DQ141">
        <v>11</v>
      </c>
      <c r="DR141">
        <v>7</v>
      </c>
      <c r="DS141">
        <v>5</v>
      </c>
      <c r="DT141">
        <v>5</v>
      </c>
      <c r="DU141">
        <v>11</v>
      </c>
    </row>
    <row r="142" spans="1:125" ht="19" customHeight="1" x14ac:dyDescent="0.35">
      <c r="A142" s="16" t="s">
        <v>98</v>
      </c>
      <c r="B142" t="s">
        <v>25</v>
      </c>
      <c r="C142" t="s">
        <v>255</v>
      </c>
      <c r="D142" t="s">
        <v>256</v>
      </c>
      <c r="E142">
        <v>0</v>
      </c>
      <c r="F142">
        <v>1</v>
      </c>
      <c r="G142">
        <v>1</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3</v>
      </c>
      <c r="CA142">
        <v>0</v>
      </c>
      <c r="CB142">
        <v>3</v>
      </c>
      <c r="CC142">
        <v>1</v>
      </c>
      <c r="CD142">
        <v>3</v>
      </c>
      <c r="CE142">
        <v>2</v>
      </c>
      <c r="CF142">
        <v>3</v>
      </c>
      <c r="CG142">
        <v>2</v>
      </c>
      <c r="CH142">
        <v>2</v>
      </c>
      <c r="CI142">
        <v>5</v>
      </c>
      <c r="CJ142">
        <v>6</v>
      </c>
      <c r="CK142">
        <v>4</v>
      </c>
      <c r="CL142">
        <v>7</v>
      </c>
      <c r="CM142">
        <v>5</v>
      </c>
      <c r="CN142">
        <v>5</v>
      </c>
      <c r="CO142">
        <v>2</v>
      </c>
      <c r="CP142">
        <v>4</v>
      </c>
      <c r="CQ142">
        <v>4</v>
      </c>
      <c r="CR142">
        <v>3</v>
      </c>
      <c r="CS142">
        <v>5</v>
      </c>
      <c r="CT142">
        <v>7</v>
      </c>
      <c r="CU142">
        <v>5</v>
      </c>
      <c r="CV142">
        <v>3</v>
      </c>
      <c r="CW142">
        <v>5</v>
      </c>
      <c r="CX142">
        <v>4</v>
      </c>
      <c r="CY142">
        <v>0</v>
      </c>
      <c r="CZ142">
        <v>6</v>
      </c>
      <c r="DA142">
        <v>4</v>
      </c>
      <c r="DB142">
        <v>3</v>
      </c>
      <c r="DC142">
        <v>0</v>
      </c>
      <c r="DD142">
        <v>4</v>
      </c>
      <c r="DE142">
        <v>7</v>
      </c>
      <c r="DF142">
        <v>7</v>
      </c>
      <c r="DG142">
        <v>2</v>
      </c>
      <c r="DH142">
        <v>1</v>
      </c>
      <c r="DI142">
        <v>3</v>
      </c>
      <c r="DJ142">
        <v>6</v>
      </c>
      <c r="DK142">
        <v>11</v>
      </c>
      <c r="DL142">
        <v>4</v>
      </c>
      <c r="DM142">
        <v>16</v>
      </c>
      <c r="DN142">
        <v>9</v>
      </c>
      <c r="DO142">
        <v>12</v>
      </c>
      <c r="DP142">
        <v>3</v>
      </c>
      <c r="DQ142">
        <v>5</v>
      </c>
      <c r="DR142">
        <v>5</v>
      </c>
      <c r="DS142">
        <v>6</v>
      </c>
      <c r="DT142">
        <v>3</v>
      </c>
      <c r="DU142">
        <v>8</v>
      </c>
    </row>
    <row r="143" spans="1:125" ht="19" customHeight="1" x14ac:dyDescent="0.35">
      <c r="A143" s="16" t="s">
        <v>98</v>
      </c>
      <c r="B143" t="s">
        <v>25</v>
      </c>
      <c r="C143" t="s">
        <v>257</v>
      </c>
      <c r="D143" t="s">
        <v>258</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1</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4</v>
      </c>
      <c r="AZ143">
        <v>4</v>
      </c>
      <c r="BA143">
        <v>4</v>
      </c>
      <c r="BB143">
        <v>3</v>
      </c>
      <c r="BC143">
        <v>1</v>
      </c>
      <c r="BD143">
        <v>7</v>
      </c>
      <c r="BE143">
        <v>1</v>
      </c>
      <c r="BF143">
        <v>2</v>
      </c>
      <c r="BG143">
        <v>0</v>
      </c>
      <c r="BH143">
        <v>0</v>
      </c>
      <c r="BI143">
        <v>2</v>
      </c>
      <c r="BJ143">
        <v>1</v>
      </c>
      <c r="BK143">
        <v>4</v>
      </c>
      <c r="BL143">
        <v>3</v>
      </c>
      <c r="BM143">
        <v>3</v>
      </c>
      <c r="BN143">
        <v>1</v>
      </c>
      <c r="BO143">
        <v>3</v>
      </c>
      <c r="BP143">
        <v>1</v>
      </c>
      <c r="BQ143">
        <v>1</v>
      </c>
      <c r="BR143">
        <v>9</v>
      </c>
      <c r="BS143">
        <v>2</v>
      </c>
      <c r="BT143">
        <v>2</v>
      </c>
      <c r="BU143">
        <v>2</v>
      </c>
      <c r="BV143">
        <v>2</v>
      </c>
      <c r="BW143">
        <v>4</v>
      </c>
      <c r="BX143">
        <v>2</v>
      </c>
      <c r="BY143">
        <v>1</v>
      </c>
      <c r="BZ143">
        <v>1</v>
      </c>
      <c r="CA143">
        <v>2</v>
      </c>
      <c r="CB143">
        <v>1</v>
      </c>
      <c r="CC143">
        <v>5</v>
      </c>
      <c r="CD143">
        <v>4</v>
      </c>
      <c r="CE143">
        <v>13</v>
      </c>
      <c r="CF143">
        <v>4</v>
      </c>
      <c r="CG143">
        <v>4</v>
      </c>
      <c r="CH143">
        <v>4</v>
      </c>
      <c r="CI143">
        <v>3</v>
      </c>
      <c r="CJ143">
        <v>8</v>
      </c>
      <c r="CK143">
        <v>9</v>
      </c>
      <c r="CL143">
        <v>8</v>
      </c>
      <c r="CM143">
        <v>9</v>
      </c>
      <c r="CN143">
        <v>4</v>
      </c>
      <c r="CO143">
        <v>10</v>
      </c>
      <c r="CP143">
        <v>12</v>
      </c>
      <c r="CQ143">
        <v>8</v>
      </c>
      <c r="CR143">
        <v>4</v>
      </c>
      <c r="CS143">
        <v>12</v>
      </c>
      <c r="CT143">
        <v>11</v>
      </c>
      <c r="CU143">
        <v>5</v>
      </c>
      <c r="CV143">
        <v>7</v>
      </c>
      <c r="CW143">
        <v>6</v>
      </c>
      <c r="CX143">
        <v>4</v>
      </c>
      <c r="CY143">
        <v>6</v>
      </c>
      <c r="CZ143">
        <v>9</v>
      </c>
      <c r="DA143">
        <v>6</v>
      </c>
      <c r="DB143">
        <v>4</v>
      </c>
      <c r="DC143">
        <v>3</v>
      </c>
      <c r="DD143">
        <v>7</v>
      </c>
      <c r="DE143">
        <v>5</v>
      </c>
      <c r="DF143">
        <v>5</v>
      </c>
      <c r="DG143">
        <v>10</v>
      </c>
      <c r="DH143">
        <v>9</v>
      </c>
      <c r="DI143">
        <v>3</v>
      </c>
      <c r="DJ143">
        <v>7</v>
      </c>
      <c r="DK143">
        <v>7</v>
      </c>
      <c r="DL143">
        <v>3</v>
      </c>
      <c r="DM143">
        <v>9</v>
      </c>
      <c r="DN143">
        <v>8</v>
      </c>
      <c r="DO143">
        <v>7</v>
      </c>
      <c r="DP143">
        <v>4</v>
      </c>
      <c r="DQ143">
        <v>2</v>
      </c>
      <c r="DR143">
        <v>2</v>
      </c>
      <c r="DS143">
        <v>6</v>
      </c>
      <c r="DT143">
        <v>5</v>
      </c>
      <c r="DU143">
        <v>6</v>
      </c>
    </row>
    <row r="144" spans="1:125" ht="19" customHeight="1" x14ac:dyDescent="0.35">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8</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row>
    <row r="145" spans="1:125" ht="19" customHeight="1" x14ac:dyDescent="0.35">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2</v>
      </c>
      <c r="CC145">
        <v>1</v>
      </c>
      <c r="CD145">
        <v>1</v>
      </c>
      <c r="CE145">
        <v>1</v>
      </c>
      <c r="CF145">
        <v>0</v>
      </c>
      <c r="CG145">
        <v>4</v>
      </c>
      <c r="CH145">
        <v>3</v>
      </c>
      <c r="CI145">
        <v>2</v>
      </c>
      <c r="CJ145">
        <v>2</v>
      </c>
      <c r="CK145">
        <v>0</v>
      </c>
      <c r="CL145">
        <v>3</v>
      </c>
      <c r="CM145">
        <v>2</v>
      </c>
      <c r="CN145">
        <v>0</v>
      </c>
      <c r="CO145">
        <v>1</v>
      </c>
      <c r="CP145">
        <v>1</v>
      </c>
      <c r="CQ145">
        <v>6</v>
      </c>
      <c r="CR145">
        <v>2</v>
      </c>
      <c r="CS145">
        <v>4</v>
      </c>
      <c r="CT145">
        <v>8</v>
      </c>
      <c r="CU145">
        <v>2</v>
      </c>
      <c r="CV145">
        <v>0</v>
      </c>
      <c r="CW145">
        <v>0</v>
      </c>
      <c r="CX145">
        <v>0</v>
      </c>
      <c r="CY145">
        <v>1</v>
      </c>
      <c r="CZ145">
        <v>0</v>
      </c>
      <c r="DA145">
        <v>1</v>
      </c>
      <c r="DB145">
        <v>0</v>
      </c>
      <c r="DC145">
        <v>2</v>
      </c>
      <c r="DD145">
        <v>1</v>
      </c>
      <c r="DE145">
        <v>0</v>
      </c>
      <c r="DF145">
        <v>1</v>
      </c>
      <c r="DG145">
        <v>3</v>
      </c>
      <c r="DH145">
        <v>0</v>
      </c>
      <c r="DI145">
        <v>2</v>
      </c>
      <c r="DJ145">
        <v>2</v>
      </c>
      <c r="DK145">
        <v>1</v>
      </c>
      <c r="DL145">
        <v>2</v>
      </c>
      <c r="DM145">
        <v>0</v>
      </c>
      <c r="DN145">
        <v>1</v>
      </c>
      <c r="DO145">
        <v>0</v>
      </c>
      <c r="DP145">
        <v>0</v>
      </c>
      <c r="DQ145">
        <v>1</v>
      </c>
      <c r="DR145">
        <v>5</v>
      </c>
      <c r="DS145">
        <v>1</v>
      </c>
      <c r="DT145">
        <v>1</v>
      </c>
      <c r="DU145">
        <v>1</v>
      </c>
    </row>
    <row r="146" spans="1:125" ht="19" customHeight="1" x14ac:dyDescent="0.35">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35">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1</v>
      </c>
      <c r="BZ147">
        <v>0</v>
      </c>
      <c r="CA147">
        <v>1</v>
      </c>
      <c r="CB147">
        <v>0</v>
      </c>
      <c r="CC147">
        <v>0</v>
      </c>
      <c r="CD147">
        <v>0</v>
      </c>
      <c r="CE147">
        <v>0</v>
      </c>
      <c r="CF147">
        <v>0</v>
      </c>
      <c r="CG147">
        <v>1</v>
      </c>
      <c r="CH147">
        <v>0</v>
      </c>
      <c r="CI147">
        <v>1</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row>
    <row r="148" spans="1:125" ht="19" customHeight="1" x14ac:dyDescent="0.35">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35">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2</v>
      </c>
      <c r="CT149">
        <v>0</v>
      </c>
      <c r="CU149">
        <v>1</v>
      </c>
      <c r="CV149">
        <v>1</v>
      </c>
      <c r="CW149">
        <v>2</v>
      </c>
      <c r="CX149">
        <v>0</v>
      </c>
      <c r="CY149">
        <v>0</v>
      </c>
      <c r="CZ149">
        <v>0</v>
      </c>
      <c r="DA149">
        <v>1</v>
      </c>
      <c r="DB149">
        <v>1</v>
      </c>
      <c r="DC149">
        <v>0</v>
      </c>
      <c r="DD149">
        <v>0</v>
      </c>
      <c r="DE149">
        <v>2</v>
      </c>
      <c r="DF149">
        <v>0</v>
      </c>
      <c r="DG149">
        <v>0</v>
      </c>
      <c r="DH149">
        <v>2</v>
      </c>
      <c r="DI149">
        <v>2</v>
      </c>
      <c r="DJ149">
        <v>5</v>
      </c>
      <c r="DK149">
        <v>4</v>
      </c>
      <c r="DL149">
        <v>0</v>
      </c>
      <c r="DM149">
        <v>2</v>
      </c>
      <c r="DN149">
        <v>3</v>
      </c>
      <c r="DO149">
        <v>1</v>
      </c>
      <c r="DP149">
        <v>1</v>
      </c>
      <c r="DQ149">
        <v>2</v>
      </c>
      <c r="DR149">
        <v>0</v>
      </c>
      <c r="DS149">
        <v>0</v>
      </c>
      <c r="DT149">
        <v>1</v>
      </c>
      <c r="DU149">
        <v>0</v>
      </c>
    </row>
    <row r="150" spans="1:125" ht="19" customHeight="1" x14ac:dyDescent="0.35">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1</v>
      </c>
      <c r="CU150">
        <v>1</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c r="DO150">
        <v>2</v>
      </c>
      <c r="DP150">
        <v>0</v>
      </c>
      <c r="DQ150">
        <v>0</v>
      </c>
      <c r="DR150">
        <v>0</v>
      </c>
      <c r="DS150">
        <v>2</v>
      </c>
      <c r="DT150">
        <v>0</v>
      </c>
      <c r="DU150">
        <v>0</v>
      </c>
    </row>
    <row r="151" spans="1:125" ht="19" customHeight="1" x14ac:dyDescent="0.35">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4</v>
      </c>
      <c r="BC151">
        <v>4</v>
      </c>
      <c r="BD151">
        <v>2</v>
      </c>
      <c r="BE151">
        <v>2</v>
      </c>
      <c r="BF151">
        <v>4</v>
      </c>
      <c r="BG151">
        <v>6</v>
      </c>
      <c r="BH151">
        <v>1</v>
      </c>
      <c r="BI151">
        <v>1</v>
      </c>
      <c r="BJ151">
        <v>0</v>
      </c>
      <c r="BK151">
        <v>2</v>
      </c>
      <c r="BL151">
        <v>3</v>
      </c>
      <c r="BM151">
        <v>1</v>
      </c>
      <c r="BN151">
        <v>4</v>
      </c>
      <c r="BO151">
        <v>1</v>
      </c>
      <c r="BP151">
        <v>2</v>
      </c>
      <c r="BQ151">
        <v>7</v>
      </c>
      <c r="BR151">
        <v>4</v>
      </c>
      <c r="BS151">
        <v>8</v>
      </c>
      <c r="BT151">
        <v>4</v>
      </c>
      <c r="BU151">
        <v>4</v>
      </c>
      <c r="BV151">
        <v>4</v>
      </c>
      <c r="BW151">
        <v>4</v>
      </c>
      <c r="BX151">
        <v>5</v>
      </c>
      <c r="BY151">
        <v>8</v>
      </c>
      <c r="BZ151">
        <v>10</v>
      </c>
      <c r="CA151">
        <v>9</v>
      </c>
      <c r="CB151">
        <v>9</v>
      </c>
      <c r="CC151">
        <v>10</v>
      </c>
      <c r="CD151">
        <v>5</v>
      </c>
      <c r="CE151">
        <v>9</v>
      </c>
      <c r="CF151">
        <v>7</v>
      </c>
      <c r="CG151">
        <v>12</v>
      </c>
      <c r="CH151">
        <v>11</v>
      </c>
      <c r="CI151">
        <v>12</v>
      </c>
      <c r="CJ151">
        <v>12</v>
      </c>
      <c r="CK151">
        <v>12</v>
      </c>
      <c r="CL151">
        <v>15</v>
      </c>
      <c r="CM151">
        <v>12</v>
      </c>
      <c r="CN151">
        <v>5</v>
      </c>
      <c r="CO151">
        <v>9</v>
      </c>
      <c r="CP151">
        <v>8</v>
      </c>
      <c r="CQ151">
        <v>3</v>
      </c>
      <c r="CR151">
        <v>13</v>
      </c>
      <c r="CS151">
        <v>11</v>
      </c>
      <c r="CT151">
        <v>7</v>
      </c>
      <c r="CU151">
        <v>4</v>
      </c>
      <c r="CV151">
        <v>1</v>
      </c>
      <c r="CW151">
        <v>7</v>
      </c>
      <c r="CX151">
        <v>9</v>
      </c>
      <c r="CY151">
        <v>2</v>
      </c>
      <c r="CZ151">
        <v>9</v>
      </c>
      <c r="DA151">
        <v>7</v>
      </c>
      <c r="DB151">
        <v>11</v>
      </c>
      <c r="DC151">
        <v>7</v>
      </c>
      <c r="DD151">
        <v>12</v>
      </c>
      <c r="DE151">
        <v>6</v>
      </c>
      <c r="DF151">
        <v>2</v>
      </c>
      <c r="DG151">
        <v>5</v>
      </c>
      <c r="DH151">
        <v>11</v>
      </c>
      <c r="DI151">
        <v>4</v>
      </c>
      <c r="DJ151">
        <v>5</v>
      </c>
      <c r="DK151">
        <v>3</v>
      </c>
      <c r="DL151">
        <v>5</v>
      </c>
      <c r="DM151">
        <v>6</v>
      </c>
      <c r="DN151">
        <v>5</v>
      </c>
      <c r="DO151">
        <v>2</v>
      </c>
      <c r="DP151">
        <v>7</v>
      </c>
      <c r="DQ151">
        <v>6</v>
      </c>
      <c r="DR151">
        <v>2</v>
      </c>
      <c r="DS151">
        <v>3</v>
      </c>
      <c r="DT151">
        <v>4</v>
      </c>
      <c r="DU151">
        <v>4</v>
      </c>
    </row>
    <row r="152" spans="1:125" ht="19" customHeight="1" x14ac:dyDescent="0.35">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7</v>
      </c>
      <c r="CN152">
        <v>2</v>
      </c>
      <c r="CO152">
        <v>3</v>
      </c>
      <c r="CP152">
        <v>2</v>
      </c>
      <c r="CQ152">
        <v>2</v>
      </c>
      <c r="CR152">
        <v>1</v>
      </c>
      <c r="CS152">
        <v>6</v>
      </c>
      <c r="CT152">
        <v>1</v>
      </c>
      <c r="CU152">
        <v>0</v>
      </c>
      <c r="CV152">
        <v>0</v>
      </c>
      <c r="CW152">
        <v>6</v>
      </c>
      <c r="CX152">
        <v>0</v>
      </c>
      <c r="CY152">
        <v>5</v>
      </c>
      <c r="CZ152">
        <v>2</v>
      </c>
      <c r="DA152">
        <v>1</v>
      </c>
      <c r="DB152">
        <v>1</v>
      </c>
      <c r="DC152">
        <v>0</v>
      </c>
      <c r="DD152">
        <v>8</v>
      </c>
      <c r="DE152">
        <v>6</v>
      </c>
      <c r="DF152">
        <v>6</v>
      </c>
      <c r="DG152">
        <v>4</v>
      </c>
      <c r="DH152">
        <v>3</v>
      </c>
      <c r="DI152">
        <v>2</v>
      </c>
      <c r="DJ152">
        <v>3</v>
      </c>
      <c r="DK152">
        <v>2</v>
      </c>
      <c r="DL152">
        <v>2</v>
      </c>
      <c r="DM152">
        <v>1</v>
      </c>
      <c r="DN152">
        <v>2</v>
      </c>
      <c r="DO152">
        <v>4</v>
      </c>
      <c r="DP152">
        <v>4</v>
      </c>
      <c r="DQ152">
        <v>6</v>
      </c>
      <c r="DR152">
        <v>3</v>
      </c>
      <c r="DS152">
        <v>4</v>
      </c>
      <c r="DT152">
        <v>3</v>
      </c>
      <c r="DU152">
        <v>4</v>
      </c>
    </row>
    <row r="153" spans="1:125" ht="19" customHeight="1" x14ac:dyDescent="0.35">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35">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c r="DO154">
        <v>0</v>
      </c>
      <c r="DP154">
        <v>0</v>
      </c>
      <c r="DQ154">
        <v>0</v>
      </c>
      <c r="DR154">
        <v>0</v>
      </c>
      <c r="DS154">
        <v>0</v>
      </c>
      <c r="DT154">
        <v>1</v>
      </c>
      <c r="DU154">
        <v>0</v>
      </c>
    </row>
    <row r="155" spans="1:125" ht="19" customHeight="1" x14ac:dyDescent="0.35">
      <c r="A155" s="16" t="s">
        <v>98</v>
      </c>
      <c r="B155" t="s">
        <v>25</v>
      </c>
      <c r="C155" t="s">
        <v>281</v>
      </c>
      <c r="D155" t="s">
        <v>282</v>
      </c>
      <c r="E155">
        <v>0</v>
      </c>
      <c r="F155">
        <v>0</v>
      </c>
      <c r="G155">
        <v>0</v>
      </c>
      <c r="H155">
        <v>1</v>
      </c>
      <c r="I155">
        <v>0</v>
      </c>
      <c r="J155">
        <v>0</v>
      </c>
      <c r="K155">
        <v>1</v>
      </c>
      <c r="L155">
        <v>0</v>
      </c>
      <c r="M155">
        <v>1</v>
      </c>
      <c r="N155">
        <v>0</v>
      </c>
      <c r="O155">
        <v>0</v>
      </c>
      <c r="P155">
        <v>1</v>
      </c>
      <c r="Q155">
        <v>0</v>
      </c>
      <c r="R155">
        <v>2</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1</v>
      </c>
      <c r="BE155">
        <v>0</v>
      </c>
      <c r="BF155">
        <v>0</v>
      </c>
      <c r="BG155">
        <v>0</v>
      </c>
      <c r="BH155">
        <v>0</v>
      </c>
      <c r="BI155">
        <v>0</v>
      </c>
      <c r="BJ155">
        <v>1</v>
      </c>
      <c r="BK155">
        <v>2</v>
      </c>
      <c r="BL155">
        <v>2</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3</v>
      </c>
      <c r="CM155">
        <v>2</v>
      </c>
      <c r="CN155">
        <v>1</v>
      </c>
      <c r="CO155">
        <v>1</v>
      </c>
      <c r="CP155">
        <v>1</v>
      </c>
      <c r="CQ155">
        <v>2</v>
      </c>
      <c r="CR155">
        <v>1</v>
      </c>
      <c r="CS155">
        <v>2</v>
      </c>
      <c r="CT155">
        <v>5</v>
      </c>
      <c r="CU155">
        <v>4</v>
      </c>
      <c r="CV155">
        <v>4</v>
      </c>
      <c r="CW155">
        <v>3</v>
      </c>
      <c r="CX155">
        <v>2</v>
      </c>
      <c r="CY155">
        <v>4</v>
      </c>
      <c r="CZ155">
        <v>6</v>
      </c>
      <c r="DA155">
        <v>0</v>
      </c>
      <c r="DB155">
        <v>3</v>
      </c>
      <c r="DC155">
        <v>3</v>
      </c>
      <c r="DD155">
        <v>3</v>
      </c>
      <c r="DE155">
        <v>6</v>
      </c>
      <c r="DF155">
        <v>1</v>
      </c>
      <c r="DG155">
        <v>3</v>
      </c>
      <c r="DH155">
        <v>6</v>
      </c>
      <c r="DI155">
        <v>6</v>
      </c>
      <c r="DJ155">
        <v>4</v>
      </c>
      <c r="DK155">
        <v>3</v>
      </c>
      <c r="DL155">
        <v>0</v>
      </c>
      <c r="DM155">
        <v>2</v>
      </c>
      <c r="DN155">
        <v>1</v>
      </c>
      <c r="DO155">
        <v>4</v>
      </c>
      <c r="DP155">
        <v>1</v>
      </c>
      <c r="DQ155">
        <v>3</v>
      </c>
      <c r="DR155">
        <v>6</v>
      </c>
      <c r="DS155">
        <v>3</v>
      </c>
      <c r="DT155">
        <v>2</v>
      </c>
      <c r="DU155">
        <v>3</v>
      </c>
    </row>
    <row r="156" spans="1:125" ht="19" customHeight="1" x14ac:dyDescent="0.35">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1</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row>
    <row r="157" spans="1:125" ht="19" customHeight="1" x14ac:dyDescent="0.35">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2</v>
      </c>
      <c r="CP157">
        <v>1</v>
      </c>
      <c r="CQ157">
        <v>1</v>
      </c>
      <c r="CR157">
        <v>0</v>
      </c>
      <c r="CS157">
        <v>0</v>
      </c>
      <c r="CT157">
        <v>0</v>
      </c>
      <c r="CU157">
        <v>0</v>
      </c>
      <c r="CV157">
        <v>1</v>
      </c>
      <c r="CW157">
        <v>2</v>
      </c>
      <c r="CX157">
        <v>1</v>
      </c>
      <c r="CY157">
        <v>0</v>
      </c>
      <c r="CZ157">
        <v>0</v>
      </c>
      <c r="DA157">
        <v>1</v>
      </c>
      <c r="DB157">
        <v>0</v>
      </c>
      <c r="DC157">
        <v>0</v>
      </c>
      <c r="DD157">
        <v>0</v>
      </c>
      <c r="DE157">
        <v>0</v>
      </c>
      <c r="DF157">
        <v>0</v>
      </c>
      <c r="DG157">
        <v>0</v>
      </c>
      <c r="DH157">
        <v>0</v>
      </c>
      <c r="DI157">
        <v>0</v>
      </c>
      <c r="DJ157">
        <v>0</v>
      </c>
      <c r="DK157">
        <v>0</v>
      </c>
      <c r="DL157">
        <v>0</v>
      </c>
      <c r="DM157">
        <v>0</v>
      </c>
      <c r="DN157">
        <v>0</v>
      </c>
      <c r="DO157">
        <v>1</v>
      </c>
      <c r="DP157">
        <v>0</v>
      </c>
      <c r="DQ157">
        <v>0</v>
      </c>
      <c r="DR157">
        <v>0</v>
      </c>
      <c r="DS157">
        <v>0</v>
      </c>
      <c r="DT157">
        <v>0</v>
      </c>
      <c r="DU157">
        <v>0</v>
      </c>
    </row>
    <row r="158" spans="1:125" ht="19" customHeight="1" x14ac:dyDescent="0.35">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row>
    <row r="159" spans="1:125" ht="19" customHeight="1" x14ac:dyDescent="0.35">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2</v>
      </c>
      <c r="BH159">
        <v>0</v>
      </c>
      <c r="BI159">
        <v>0</v>
      </c>
      <c r="BJ159">
        <v>1</v>
      </c>
      <c r="BK159">
        <v>0</v>
      </c>
      <c r="BL159">
        <v>1</v>
      </c>
      <c r="BM159">
        <v>1</v>
      </c>
      <c r="BN159">
        <v>3</v>
      </c>
      <c r="BO159">
        <v>2</v>
      </c>
      <c r="BP159">
        <v>3</v>
      </c>
      <c r="BQ159">
        <v>1</v>
      </c>
      <c r="BR159">
        <v>1</v>
      </c>
      <c r="BS159">
        <v>8</v>
      </c>
      <c r="BT159">
        <v>2</v>
      </c>
      <c r="BU159">
        <v>2</v>
      </c>
      <c r="BV159">
        <v>0</v>
      </c>
      <c r="BW159">
        <v>1</v>
      </c>
      <c r="BX159">
        <v>3</v>
      </c>
      <c r="BY159">
        <v>5</v>
      </c>
      <c r="BZ159">
        <v>2</v>
      </c>
      <c r="CA159">
        <v>2</v>
      </c>
      <c r="CB159">
        <v>4</v>
      </c>
      <c r="CC159">
        <v>3</v>
      </c>
      <c r="CD159">
        <v>3</v>
      </c>
      <c r="CE159">
        <v>8</v>
      </c>
      <c r="CF159">
        <v>19</v>
      </c>
      <c r="CG159">
        <v>2</v>
      </c>
      <c r="CH159">
        <v>2</v>
      </c>
      <c r="CI159">
        <v>6</v>
      </c>
      <c r="CJ159">
        <v>10</v>
      </c>
      <c r="CK159">
        <v>8</v>
      </c>
      <c r="CL159">
        <v>9</v>
      </c>
      <c r="CM159">
        <v>6</v>
      </c>
      <c r="CN159">
        <v>4</v>
      </c>
      <c r="CO159">
        <v>9</v>
      </c>
      <c r="CP159">
        <v>9</v>
      </c>
      <c r="CQ159">
        <v>10</v>
      </c>
      <c r="CR159">
        <v>7</v>
      </c>
      <c r="CS159">
        <v>2</v>
      </c>
      <c r="CT159">
        <v>7</v>
      </c>
      <c r="CU159">
        <v>9</v>
      </c>
      <c r="CV159">
        <v>6</v>
      </c>
      <c r="CW159">
        <v>2</v>
      </c>
      <c r="CX159">
        <v>5</v>
      </c>
      <c r="CY159">
        <v>4</v>
      </c>
      <c r="CZ159">
        <v>16</v>
      </c>
      <c r="DA159">
        <v>9</v>
      </c>
      <c r="DB159">
        <v>16</v>
      </c>
      <c r="DC159">
        <v>6</v>
      </c>
      <c r="DD159">
        <v>6</v>
      </c>
      <c r="DE159">
        <v>5</v>
      </c>
      <c r="DF159">
        <v>5</v>
      </c>
      <c r="DG159">
        <v>7</v>
      </c>
      <c r="DH159">
        <v>4</v>
      </c>
      <c r="DI159">
        <v>5</v>
      </c>
      <c r="DJ159">
        <v>10</v>
      </c>
      <c r="DK159">
        <v>12</v>
      </c>
      <c r="DL159">
        <v>10</v>
      </c>
      <c r="DM159">
        <v>14</v>
      </c>
      <c r="DN159">
        <v>8</v>
      </c>
      <c r="DO159">
        <v>7</v>
      </c>
      <c r="DP159">
        <v>6</v>
      </c>
      <c r="DQ159">
        <v>14</v>
      </c>
      <c r="DR159">
        <v>15</v>
      </c>
      <c r="DS159">
        <v>3</v>
      </c>
      <c r="DT159">
        <v>9</v>
      </c>
      <c r="DU159">
        <v>11</v>
      </c>
    </row>
    <row r="160" spans="1:125" ht="19" customHeight="1" x14ac:dyDescent="0.35">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1</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v>
      </c>
      <c r="BL160">
        <v>0</v>
      </c>
      <c r="BM160">
        <v>0</v>
      </c>
      <c r="BN160">
        <v>0</v>
      </c>
      <c r="BO160">
        <v>0</v>
      </c>
      <c r="BP160">
        <v>0</v>
      </c>
      <c r="BQ160">
        <v>0</v>
      </c>
      <c r="BR160">
        <v>0</v>
      </c>
      <c r="BS160">
        <v>0</v>
      </c>
      <c r="BT160">
        <v>0</v>
      </c>
      <c r="BU160">
        <v>0</v>
      </c>
      <c r="BV160">
        <v>0</v>
      </c>
      <c r="BW160">
        <v>0</v>
      </c>
      <c r="BX160">
        <v>2</v>
      </c>
      <c r="BY160">
        <v>0</v>
      </c>
      <c r="BZ160">
        <v>1</v>
      </c>
      <c r="CA160">
        <v>1</v>
      </c>
      <c r="CB160">
        <v>3</v>
      </c>
      <c r="CC160">
        <v>4</v>
      </c>
      <c r="CD160">
        <v>1</v>
      </c>
      <c r="CE160">
        <v>0</v>
      </c>
      <c r="CF160">
        <v>0</v>
      </c>
      <c r="CG160">
        <v>0</v>
      </c>
      <c r="CH160">
        <v>0</v>
      </c>
      <c r="CI160">
        <v>1</v>
      </c>
      <c r="CJ160">
        <v>0</v>
      </c>
      <c r="CK160">
        <v>0</v>
      </c>
      <c r="CL160">
        <v>0</v>
      </c>
      <c r="CM160">
        <v>0</v>
      </c>
      <c r="CN160">
        <v>0</v>
      </c>
      <c r="CO160">
        <v>0</v>
      </c>
      <c r="CP160">
        <v>0</v>
      </c>
      <c r="CQ160">
        <v>0</v>
      </c>
      <c r="CR160">
        <v>0</v>
      </c>
      <c r="CS160">
        <v>1</v>
      </c>
      <c r="CT160">
        <v>0</v>
      </c>
      <c r="CU160">
        <v>0</v>
      </c>
      <c r="CV160">
        <v>0</v>
      </c>
      <c r="CW160">
        <v>0</v>
      </c>
      <c r="CX160">
        <v>4</v>
      </c>
      <c r="CY160">
        <v>2</v>
      </c>
      <c r="CZ160">
        <v>2</v>
      </c>
      <c r="DA160">
        <v>0</v>
      </c>
      <c r="DB160">
        <v>1</v>
      </c>
      <c r="DC160">
        <v>0</v>
      </c>
      <c r="DD160">
        <v>0</v>
      </c>
      <c r="DE160">
        <v>0</v>
      </c>
      <c r="DF160">
        <v>0</v>
      </c>
      <c r="DG160">
        <v>0</v>
      </c>
      <c r="DH160">
        <v>0</v>
      </c>
      <c r="DI160">
        <v>0</v>
      </c>
      <c r="DJ160">
        <v>0</v>
      </c>
      <c r="DK160">
        <v>0</v>
      </c>
      <c r="DL160">
        <v>0</v>
      </c>
      <c r="DM160">
        <v>0</v>
      </c>
      <c r="DN160">
        <v>0</v>
      </c>
      <c r="DO160">
        <v>0</v>
      </c>
      <c r="DP160">
        <v>0</v>
      </c>
      <c r="DQ160">
        <v>1</v>
      </c>
      <c r="DR160">
        <v>2</v>
      </c>
      <c r="DS160">
        <v>2</v>
      </c>
      <c r="DT160">
        <v>2</v>
      </c>
      <c r="DU160">
        <v>1</v>
      </c>
    </row>
    <row r="161" spans="1:125" ht="19" customHeight="1" x14ac:dyDescent="0.35">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row>
    <row r="162" spans="1:125" ht="19" customHeight="1" x14ac:dyDescent="0.35">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3</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8</v>
      </c>
      <c r="CE162">
        <v>8</v>
      </c>
      <c r="CF162">
        <v>9</v>
      </c>
      <c r="CG162">
        <v>4</v>
      </c>
      <c r="CH162">
        <v>5</v>
      </c>
      <c r="CI162">
        <v>6</v>
      </c>
      <c r="CJ162">
        <v>4</v>
      </c>
      <c r="CK162">
        <v>2</v>
      </c>
      <c r="CL162">
        <v>4</v>
      </c>
      <c r="CM162">
        <v>6</v>
      </c>
      <c r="CN162">
        <v>5</v>
      </c>
      <c r="CO162">
        <v>4</v>
      </c>
      <c r="CP162">
        <v>6</v>
      </c>
      <c r="CQ162">
        <v>6</v>
      </c>
      <c r="CR162">
        <v>13</v>
      </c>
      <c r="CS162">
        <v>3</v>
      </c>
      <c r="CT162">
        <v>4</v>
      </c>
      <c r="CU162">
        <v>8</v>
      </c>
      <c r="CV162">
        <v>32</v>
      </c>
      <c r="CW162">
        <v>11</v>
      </c>
      <c r="CX162">
        <v>6</v>
      </c>
      <c r="CY162">
        <v>10</v>
      </c>
      <c r="CZ162">
        <v>2</v>
      </c>
      <c r="DA162">
        <v>2</v>
      </c>
      <c r="DB162">
        <v>5</v>
      </c>
      <c r="DC162">
        <v>4</v>
      </c>
      <c r="DD162">
        <v>10</v>
      </c>
      <c r="DE162">
        <v>6</v>
      </c>
      <c r="DF162">
        <v>13</v>
      </c>
      <c r="DG162">
        <v>7</v>
      </c>
      <c r="DH162">
        <v>4</v>
      </c>
      <c r="DI162">
        <v>5</v>
      </c>
      <c r="DJ162">
        <v>9</v>
      </c>
      <c r="DK162">
        <v>10</v>
      </c>
      <c r="DL162">
        <v>5</v>
      </c>
      <c r="DM162">
        <v>5</v>
      </c>
      <c r="DN162">
        <v>5</v>
      </c>
      <c r="DO162">
        <v>4</v>
      </c>
      <c r="DP162">
        <v>3</v>
      </c>
      <c r="DQ162">
        <v>3</v>
      </c>
      <c r="DR162">
        <v>5</v>
      </c>
      <c r="DS162">
        <v>6</v>
      </c>
      <c r="DT162">
        <v>5</v>
      </c>
      <c r="DU162">
        <v>3</v>
      </c>
    </row>
    <row r="163" spans="1:125" ht="19" customHeight="1" x14ac:dyDescent="0.35">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1</v>
      </c>
      <c r="BA163">
        <v>1</v>
      </c>
      <c r="BB163">
        <v>0</v>
      </c>
      <c r="BC163">
        <v>0</v>
      </c>
      <c r="BD163">
        <v>0</v>
      </c>
      <c r="BE163">
        <v>0</v>
      </c>
      <c r="BF163">
        <v>0</v>
      </c>
      <c r="BG163">
        <v>0</v>
      </c>
      <c r="BH163">
        <v>0</v>
      </c>
      <c r="BI163">
        <v>0</v>
      </c>
      <c r="BJ163">
        <v>0</v>
      </c>
      <c r="BK163">
        <v>0</v>
      </c>
      <c r="BL163">
        <v>0</v>
      </c>
      <c r="BM163">
        <v>0</v>
      </c>
      <c r="BN163">
        <v>0</v>
      </c>
      <c r="BO163">
        <v>0</v>
      </c>
      <c r="BP163">
        <v>0</v>
      </c>
      <c r="BQ163">
        <v>0</v>
      </c>
      <c r="BR163">
        <v>0</v>
      </c>
      <c r="BS163">
        <v>1</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2</v>
      </c>
      <c r="CM163">
        <v>0</v>
      </c>
      <c r="CN163">
        <v>2</v>
      </c>
      <c r="CO163">
        <v>3</v>
      </c>
      <c r="CP163">
        <v>2</v>
      </c>
      <c r="CQ163">
        <v>1</v>
      </c>
      <c r="CR163">
        <v>3</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c r="DO163">
        <v>3</v>
      </c>
      <c r="DP163">
        <v>0</v>
      </c>
      <c r="DQ163">
        <v>5</v>
      </c>
      <c r="DR163">
        <v>5</v>
      </c>
      <c r="DS163">
        <v>2</v>
      </c>
      <c r="DT163">
        <v>2</v>
      </c>
      <c r="DU163">
        <v>0</v>
      </c>
    </row>
    <row r="164" spans="1:125" ht="19" customHeight="1" x14ac:dyDescent="0.35">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1</v>
      </c>
      <c r="DU164">
        <v>0</v>
      </c>
    </row>
    <row r="165" spans="1:125" ht="19" customHeight="1" x14ac:dyDescent="0.35">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0</v>
      </c>
      <c r="CS165">
        <v>2</v>
      </c>
      <c r="CT165">
        <v>2</v>
      </c>
      <c r="CU165">
        <v>2</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35">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35">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35">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35">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4</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35">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35">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35">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35">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35">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35">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35">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35">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35">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35">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35">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35">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35">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35">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35">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35">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35">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35">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7</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35">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35">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35">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35">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35">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35">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35">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35">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35">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35">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35">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35">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35">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35">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35">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35">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35">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35">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35">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35">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35">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35">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35">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35">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35">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35">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35">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35">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35">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35">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35">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1</v>
      </c>
      <c r="BK218">
        <v>2</v>
      </c>
      <c r="BL218">
        <v>0</v>
      </c>
      <c r="BM218">
        <v>0</v>
      </c>
      <c r="BN218">
        <v>0</v>
      </c>
      <c r="BO218">
        <v>0</v>
      </c>
      <c r="BP218">
        <v>0</v>
      </c>
      <c r="BQ218">
        <v>0</v>
      </c>
      <c r="BR218">
        <v>0</v>
      </c>
      <c r="BS218">
        <v>0</v>
      </c>
      <c r="BT218">
        <v>0</v>
      </c>
      <c r="BU218">
        <v>0</v>
      </c>
      <c r="BV218">
        <v>0</v>
      </c>
      <c r="BW218">
        <v>0</v>
      </c>
      <c r="BX218">
        <v>1</v>
      </c>
      <c r="BY218">
        <v>0</v>
      </c>
      <c r="BZ218">
        <v>0</v>
      </c>
      <c r="CA218">
        <v>0</v>
      </c>
      <c r="CB218">
        <v>0</v>
      </c>
      <c r="CC218">
        <v>0</v>
      </c>
      <c r="CD218">
        <v>0</v>
      </c>
      <c r="CE218">
        <v>1</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1</v>
      </c>
      <c r="DF218">
        <v>1</v>
      </c>
      <c r="DG218">
        <v>0</v>
      </c>
      <c r="DH218">
        <v>0</v>
      </c>
      <c r="DI218">
        <v>0</v>
      </c>
      <c r="DJ218">
        <v>0</v>
      </c>
      <c r="DK218">
        <v>1</v>
      </c>
      <c r="DL218">
        <v>5</v>
      </c>
      <c r="DM218">
        <v>0</v>
      </c>
      <c r="DN218">
        <v>0</v>
      </c>
      <c r="DO218">
        <v>0</v>
      </c>
      <c r="DP218">
        <v>0</v>
      </c>
      <c r="DQ218">
        <v>0</v>
      </c>
      <c r="DR218">
        <v>1</v>
      </c>
      <c r="DS218">
        <v>0</v>
      </c>
      <c r="DT218">
        <v>2</v>
      </c>
      <c r="DU218">
        <v>0</v>
      </c>
    </row>
    <row r="219" spans="1:125" ht="19" customHeight="1" x14ac:dyDescent="0.35">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2</v>
      </c>
      <c r="CQ219">
        <v>0</v>
      </c>
      <c r="CR219">
        <v>2</v>
      </c>
      <c r="CS219">
        <v>4</v>
      </c>
      <c r="CT219">
        <v>3</v>
      </c>
      <c r="CU219">
        <v>0</v>
      </c>
      <c r="CV219">
        <v>0</v>
      </c>
      <c r="CW219">
        <v>0</v>
      </c>
      <c r="CX219">
        <v>0</v>
      </c>
      <c r="CY219">
        <v>0</v>
      </c>
      <c r="CZ219">
        <v>0</v>
      </c>
      <c r="DA219">
        <v>0</v>
      </c>
      <c r="DB219">
        <v>1</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35">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35">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2</v>
      </c>
      <c r="BU221">
        <v>1</v>
      </c>
      <c r="BV221">
        <v>0</v>
      </c>
      <c r="BW221">
        <v>1</v>
      </c>
      <c r="BX221">
        <v>0</v>
      </c>
      <c r="BY221">
        <v>1</v>
      </c>
      <c r="BZ221">
        <v>2</v>
      </c>
      <c r="CA221">
        <v>0</v>
      </c>
      <c r="CB221">
        <v>2</v>
      </c>
      <c r="CC221">
        <v>0</v>
      </c>
      <c r="CD221">
        <v>2</v>
      </c>
      <c r="CE221">
        <v>0</v>
      </c>
      <c r="CF221">
        <v>0</v>
      </c>
      <c r="CG221">
        <v>0</v>
      </c>
      <c r="CH221">
        <v>0</v>
      </c>
      <c r="CI221">
        <v>0</v>
      </c>
      <c r="CJ221">
        <v>1</v>
      </c>
      <c r="CK221">
        <v>0</v>
      </c>
      <c r="CL221">
        <v>0</v>
      </c>
      <c r="CM221">
        <v>1</v>
      </c>
      <c r="CN221">
        <v>0</v>
      </c>
      <c r="CO221">
        <v>0</v>
      </c>
      <c r="CP221">
        <v>0</v>
      </c>
      <c r="CQ221">
        <v>0</v>
      </c>
      <c r="CR221">
        <v>0</v>
      </c>
      <c r="CS221">
        <v>0</v>
      </c>
      <c r="CT221">
        <v>1</v>
      </c>
      <c r="CU221">
        <v>0</v>
      </c>
      <c r="CV221">
        <v>2</v>
      </c>
      <c r="CW221">
        <v>0</v>
      </c>
      <c r="CX221">
        <v>2</v>
      </c>
      <c r="CY221">
        <v>0</v>
      </c>
      <c r="CZ221">
        <v>3</v>
      </c>
      <c r="DA221">
        <v>1</v>
      </c>
      <c r="DB221">
        <v>0</v>
      </c>
      <c r="DC221">
        <v>1</v>
      </c>
      <c r="DD221">
        <v>2</v>
      </c>
      <c r="DE221">
        <v>1</v>
      </c>
      <c r="DF221">
        <v>1</v>
      </c>
      <c r="DG221">
        <v>2</v>
      </c>
      <c r="DH221">
        <v>0</v>
      </c>
      <c r="DI221">
        <v>0</v>
      </c>
      <c r="DJ221">
        <v>1</v>
      </c>
      <c r="DK221">
        <v>4</v>
      </c>
      <c r="DL221">
        <v>0</v>
      </c>
      <c r="DM221">
        <v>2</v>
      </c>
      <c r="DN221">
        <v>2</v>
      </c>
      <c r="DO221">
        <v>0</v>
      </c>
      <c r="DP221">
        <v>2</v>
      </c>
      <c r="DQ221">
        <v>5</v>
      </c>
      <c r="DR221">
        <v>1</v>
      </c>
      <c r="DS221">
        <v>0</v>
      </c>
      <c r="DT221">
        <v>1</v>
      </c>
      <c r="DU221">
        <v>3</v>
      </c>
    </row>
    <row r="222" spans="1:125" ht="19" customHeight="1" x14ac:dyDescent="0.35">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2</v>
      </c>
      <c r="DA222">
        <v>2</v>
      </c>
      <c r="DB222">
        <v>4</v>
      </c>
      <c r="DC222">
        <v>6</v>
      </c>
      <c r="DD222">
        <v>1</v>
      </c>
      <c r="DE222">
        <v>1</v>
      </c>
      <c r="DF222">
        <v>0</v>
      </c>
      <c r="DG222">
        <v>0</v>
      </c>
      <c r="DH222">
        <v>1</v>
      </c>
      <c r="DI222">
        <v>1</v>
      </c>
      <c r="DJ222">
        <v>3</v>
      </c>
      <c r="DK222">
        <v>0</v>
      </c>
      <c r="DL222">
        <v>0</v>
      </c>
      <c r="DM222">
        <v>0</v>
      </c>
      <c r="DN222">
        <v>3</v>
      </c>
      <c r="DO222">
        <v>1</v>
      </c>
      <c r="DP222">
        <v>0</v>
      </c>
      <c r="DQ222">
        <v>1</v>
      </c>
      <c r="DR222">
        <v>3</v>
      </c>
      <c r="DS222">
        <v>1</v>
      </c>
      <c r="DT222">
        <v>1</v>
      </c>
      <c r="DU222">
        <v>2</v>
      </c>
    </row>
    <row r="223" spans="1:125" ht="19" customHeight="1" x14ac:dyDescent="0.35">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1</v>
      </c>
      <c r="BI223">
        <v>2</v>
      </c>
      <c r="BJ223">
        <v>0</v>
      </c>
      <c r="BK223">
        <v>4</v>
      </c>
      <c r="BL223">
        <v>2</v>
      </c>
      <c r="BM223">
        <v>3</v>
      </c>
      <c r="BN223">
        <v>4</v>
      </c>
      <c r="BO223">
        <v>2</v>
      </c>
      <c r="BP223">
        <v>3</v>
      </c>
      <c r="BQ223">
        <v>9</v>
      </c>
      <c r="BR223">
        <v>8</v>
      </c>
      <c r="BS223">
        <v>6</v>
      </c>
      <c r="BT223">
        <v>2</v>
      </c>
      <c r="BU223">
        <v>7</v>
      </c>
      <c r="BV223">
        <v>8</v>
      </c>
      <c r="BW223">
        <v>8</v>
      </c>
      <c r="BX223">
        <v>6</v>
      </c>
      <c r="BY223">
        <v>8</v>
      </c>
      <c r="BZ223">
        <v>8</v>
      </c>
      <c r="CA223">
        <v>2</v>
      </c>
      <c r="CB223">
        <v>4</v>
      </c>
      <c r="CC223">
        <v>7</v>
      </c>
      <c r="CD223">
        <v>7</v>
      </c>
      <c r="CE223">
        <v>6</v>
      </c>
      <c r="CF223">
        <v>3</v>
      </c>
      <c r="CG223">
        <v>5</v>
      </c>
      <c r="CH223">
        <v>3</v>
      </c>
      <c r="CI223">
        <v>9</v>
      </c>
      <c r="CJ223">
        <v>11</v>
      </c>
      <c r="CK223">
        <v>9</v>
      </c>
      <c r="CL223">
        <v>0</v>
      </c>
      <c r="CM223">
        <v>20</v>
      </c>
      <c r="CN223">
        <v>10</v>
      </c>
      <c r="CO223">
        <v>20</v>
      </c>
      <c r="CP223">
        <v>7</v>
      </c>
      <c r="CQ223">
        <v>12</v>
      </c>
      <c r="CR223">
        <v>6</v>
      </c>
      <c r="CS223">
        <v>19</v>
      </c>
      <c r="CT223">
        <v>8</v>
      </c>
      <c r="CU223">
        <v>15</v>
      </c>
      <c r="CV223">
        <v>14</v>
      </c>
      <c r="CW223">
        <v>14</v>
      </c>
      <c r="CX223">
        <v>6</v>
      </c>
      <c r="CY223">
        <v>17</v>
      </c>
      <c r="CZ223">
        <v>29</v>
      </c>
      <c r="DA223">
        <v>19</v>
      </c>
      <c r="DB223">
        <v>20</v>
      </c>
      <c r="DC223">
        <v>7</v>
      </c>
      <c r="DD223">
        <v>22</v>
      </c>
      <c r="DE223">
        <v>10</v>
      </c>
      <c r="DF223">
        <v>8</v>
      </c>
      <c r="DG223">
        <v>18</v>
      </c>
      <c r="DH223">
        <v>5</v>
      </c>
      <c r="DI223">
        <v>13</v>
      </c>
      <c r="DJ223">
        <v>18</v>
      </c>
      <c r="DK223">
        <v>11</v>
      </c>
      <c r="DL223">
        <v>11</v>
      </c>
      <c r="DM223">
        <v>9</v>
      </c>
      <c r="DN223">
        <v>7</v>
      </c>
      <c r="DO223">
        <v>12</v>
      </c>
      <c r="DP223">
        <v>6</v>
      </c>
      <c r="DQ223">
        <v>15</v>
      </c>
      <c r="DR223">
        <v>4</v>
      </c>
      <c r="DS223">
        <v>5</v>
      </c>
      <c r="DT223">
        <v>6</v>
      </c>
      <c r="DU223">
        <v>12</v>
      </c>
    </row>
    <row r="224" spans="1:125" ht="19" customHeight="1" x14ac:dyDescent="0.35">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9</v>
      </c>
      <c r="CJ224">
        <v>5</v>
      </c>
      <c r="CK224">
        <v>6</v>
      </c>
      <c r="CL224">
        <v>10</v>
      </c>
      <c r="CM224">
        <v>9</v>
      </c>
      <c r="CN224">
        <v>2</v>
      </c>
      <c r="CO224">
        <v>4</v>
      </c>
      <c r="CP224">
        <v>1</v>
      </c>
      <c r="CQ224">
        <v>6</v>
      </c>
      <c r="CR224">
        <v>9</v>
      </c>
      <c r="CS224">
        <v>9</v>
      </c>
      <c r="CT224">
        <v>12</v>
      </c>
      <c r="CU224">
        <v>6</v>
      </c>
      <c r="CV224">
        <v>3</v>
      </c>
      <c r="CW224">
        <v>6</v>
      </c>
      <c r="CX224">
        <v>8</v>
      </c>
      <c r="CY224">
        <v>9</v>
      </c>
      <c r="CZ224">
        <v>8</v>
      </c>
      <c r="DA224">
        <v>7</v>
      </c>
      <c r="DB224">
        <v>9</v>
      </c>
      <c r="DC224">
        <v>6</v>
      </c>
      <c r="DD224">
        <v>5</v>
      </c>
      <c r="DE224">
        <v>9</v>
      </c>
      <c r="DF224">
        <v>9</v>
      </c>
      <c r="DG224">
        <v>3</v>
      </c>
      <c r="DH224">
        <v>12</v>
      </c>
      <c r="DI224">
        <v>9</v>
      </c>
      <c r="DJ224">
        <v>10</v>
      </c>
      <c r="DK224">
        <v>5</v>
      </c>
      <c r="DL224">
        <v>6</v>
      </c>
      <c r="DM224">
        <v>3</v>
      </c>
      <c r="DN224">
        <v>7</v>
      </c>
      <c r="DO224">
        <v>8</v>
      </c>
      <c r="DP224">
        <v>6</v>
      </c>
      <c r="DQ224">
        <v>2</v>
      </c>
      <c r="DR224">
        <v>4</v>
      </c>
      <c r="DS224">
        <v>5</v>
      </c>
      <c r="DT224">
        <v>3</v>
      </c>
      <c r="DU224">
        <v>5</v>
      </c>
    </row>
    <row r="225" spans="1:125" ht="19" customHeight="1" x14ac:dyDescent="0.35">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2</v>
      </c>
      <c r="BI225">
        <v>2</v>
      </c>
      <c r="BJ225">
        <v>0</v>
      </c>
      <c r="BK225">
        <v>1</v>
      </c>
      <c r="BL225">
        <v>1</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6</v>
      </c>
      <c r="CW225">
        <v>7</v>
      </c>
      <c r="CX225">
        <v>0</v>
      </c>
      <c r="CY225">
        <v>0</v>
      </c>
      <c r="CZ225">
        <v>1</v>
      </c>
      <c r="DA225">
        <v>1</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row>
    <row r="226" spans="1:125" ht="19" customHeight="1" x14ac:dyDescent="0.35">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row>
    <row r="227" spans="1:125" ht="19" customHeight="1" x14ac:dyDescent="0.35">
      <c r="A227" s="16" t="s">
        <v>98</v>
      </c>
      <c r="B227" t="s">
        <v>26</v>
      </c>
      <c r="C227" t="s">
        <v>423</v>
      </c>
      <c r="D227" t="s">
        <v>424</v>
      </c>
      <c r="E227">
        <v>1</v>
      </c>
      <c r="F227">
        <v>0</v>
      </c>
      <c r="G227">
        <v>1</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7</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11</v>
      </c>
      <c r="CB227">
        <v>16</v>
      </c>
      <c r="CC227">
        <v>16</v>
      </c>
      <c r="CD227">
        <v>10</v>
      </c>
      <c r="CE227">
        <v>11</v>
      </c>
      <c r="CF227">
        <v>24</v>
      </c>
      <c r="CG227">
        <v>21</v>
      </c>
      <c r="CH227">
        <v>5</v>
      </c>
      <c r="CI227">
        <v>28</v>
      </c>
      <c r="CJ227">
        <v>17</v>
      </c>
      <c r="CK227">
        <v>7</v>
      </c>
      <c r="CL227">
        <v>33</v>
      </c>
      <c r="CM227">
        <v>35</v>
      </c>
      <c r="CN227">
        <v>36</v>
      </c>
      <c r="CO227">
        <v>27</v>
      </c>
      <c r="CP227">
        <v>34</v>
      </c>
      <c r="CQ227">
        <v>1</v>
      </c>
      <c r="CR227">
        <v>2</v>
      </c>
      <c r="CS227">
        <v>22</v>
      </c>
      <c r="CT227">
        <v>17</v>
      </c>
      <c r="CU227">
        <v>17</v>
      </c>
      <c r="CV227">
        <v>31</v>
      </c>
      <c r="CW227">
        <v>43</v>
      </c>
      <c r="CX227">
        <v>39</v>
      </c>
      <c r="CY227">
        <v>28</v>
      </c>
      <c r="CZ227">
        <v>29</v>
      </c>
      <c r="DA227">
        <v>55</v>
      </c>
      <c r="DB227">
        <v>29</v>
      </c>
      <c r="DC227">
        <v>50</v>
      </c>
      <c r="DD227">
        <v>20</v>
      </c>
      <c r="DE227">
        <v>40</v>
      </c>
      <c r="DF227">
        <v>44</v>
      </c>
      <c r="DG227">
        <v>26</v>
      </c>
      <c r="DH227">
        <v>27</v>
      </c>
      <c r="DI227">
        <v>36</v>
      </c>
      <c r="DJ227">
        <v>57</v>
      </c>
      <c r="DK227">
        <v>25</v>
      </c>
      <c r="DL227">
        <v>45</v>
      </c>
      <c r="DM227">
        <v>29</v>
      </c>
      <c r="DN227">
        <v>34</v>
      </c>
      <c r="DO227">
        <v>32</v>
      </c>
      <c r="DP227">
        <v>36</v>
      </c>
      <c r="DQ227">
        <v>34</v>
      </c>
      <c r="DR227">
        <v>31</v>
      </c>
      <c r="DS227">
        <v>25</v>
      </c>
      <c r="DT227">
        <v>22</v>
      </c>
      <c r="DU227">
        <v>11</v>
      </c>
    </row>
    <row r="228" spans="1:125" ht="19" customHeight="1" x14ac:dyDescent="0.35">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3</v>
      </c>
      <c r="BZ228">
        <v>2</v>
      </c>
      <c r="CA228">
        <v>1</v>
      </c>
      <c r="CB228">
        <v>3</v>
      </c>
      <c r="CC228">
        <v>9</v>
      </c>
      <c r="CD228">
        <v>3</v>
      </c>
      <c r="CE228">
        <v>12</v>
      </c>
      <c r="CF228">
        <v>2</v>
      </c>
      <c r="CG228">
        <v>7</v>
      </c>
      <c r="CH228">
        <v>11</v>
      </c>
      <c r="CI228">
        <v>8</v>
      </c>
      <c r="CJ228">
        <v>5</v>
      </c>
      <c r="CK228">
        <v>10</v>
      </c>
      <c r="CL228">
        <v>6</v>
      </c>
      <c r="CM228">
        <v>11</v>
      </c>
      <c r="CN228">
        <v>10</v>
      </c>
      <c r="CO228">
        <v>11</v>
      </c>
      <c r="CP228">
        <v>13</v>
      </c>
      <c r="CQ228">
        <v>4</v>
      </c>
      <c r="CR228">
        <v>10</v>
      </c>
      <c r="CS228">
        <v>16</v>
      </c>
      <c r="CT228">
        <v>15</v>
      </c>
      <c r="CU228">
        <v>7</v>
      </c>
      <c r="CV228">
        <v>14</v>
      </c>
      <c r="CW228">
        <v>17</v>
      </c>
      <c r="CX228">
        <v>8</v>
      </c>
      <c r="CY228">
        <v>8</v>
      </c>
      <c r="CZ228">
        <v>8</v>
      </c>
      <c r="DA228">
        <v>14</v>
      </c>
      <c r="DB228">
        <v>19</v>
      </c>
      <c r="DC228">
        <v>12</v>
      </c>
      <c r="DD228">
        <v>9</v>
      </c>
      <c r="DE228">
        <v>6</v>
      </c>
      <c r="DF228">
        <v>7</v>
      </c>
      <c r="DG228">
        <v>8</v>
      </c>
      <c r="DH228">
        <v>6</v>
      </c>
      <c r="DI228">
        <v>9</v>
      </c>
      <c r="DJ228">
        <v>10</v>
      </c>
      <c r="DK228">
        <v>5</v>
      </c>
      <c r="DL228">
        <v>11</v>
      </c>
      <c r="DM228">
        <v>15</v>
      </c>
      <c r="DN228">
        <v>5</v>
      </c>
      <c r="DO228">
        <v>10</v>
      </c>
      <c r="DP228">
        <v>10</v>
      </c>
      <c r="DQ228">
        <v>6</v>
      </c>
      <c r="DR228">
        <v>7</v>
      </c>
      <c r="DS228">
        <v>3</v>
      </c>
      <c r="DT228">
        <v>4</v>
      </c>
      <c r="DU228">
        <v>16</v>
      </c>
    </row>
    <row r="229" spans="1:125" ht="19" customHeight="1" x14ac:dyDescent="0.35">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3</v>
      </c>
      <c r="BN229">
        <v>2</v>
      </c>
      <c r="BO229">
        <v>4</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9</v>
      </c>
      <c r="CI229">
        <v>8</v>
      </c>
      <c r="CJ229">
        <v>5</v>
      </c>
      <c r="CK229">
        <v>2</v>
      </c>
      <c r="CL229">
        <v>3</v>
      </c>
      <c r="CM229">
        <v>3</v>
      </c>
      <c r="CN229">
        <v>6</v>
      </c>
      <c r="CO229">
        <v>4</v>
      </c>
      <c r="CP229">
        <v>6</v>
      </c>
      <c r="CQ229">
        <v>10</v>
      </c>
      <c r="CR229">
        <v>8</v>
      </c>
      <c r="CS229">
        <v>11</v>
      </c>
      <c r="CT229">
        <v>5</v>
      </c>
      <c r="CU229">
        <v>4</v>
      </c>
      <c r="CV229">
        <v>13</v>
      </c>
      <c r="CW229">
        <v>7</v>
      </c>
      <c r="CX229">
        <v>8</v>
      </c>
      <c r="CY229">
        <v>3</v>
      </c>
      <c r="CZ229">
        <v>4</v>
      </c>
      <c r="DA229">
        <v>7</v>
      </c>
      <c r="DB229">
        <v>10</v>
      </c>
      <c r="DC229">
        <v>8</v>
      </c>
      <c r="DD229">
        <v>9</v>
      </c>
      <c r="DE229">
        <v>20</v>
      </c>
      <c r="DF229">
        <v>14</v>
      </c>
      <c r="DG229">
        <v>6</v>
      </c>
      <c r="DH229">
        <v>13</v>
      </c>
      <c r="DI229">
        <v>10</v>
      </c>
      <c r="DJ229">
        <v>11</v>
      </c>
      <c r="DK229">
        <v>7</v>
      </c>
      <c r="DL229">
        <v>11</v>
      </c>
      <c r="DM229">
        <v>9</v>
      </c>
      <c r="DN229">
        <v>7</v>
      </c>
      <c r="DO229">
        <v>7</v>
      </c>
      <c r="DP229">
        <v>5</v>
      </c>
      <c r="DQ229">
        <v>8</v>
      </c>
      <c r="DR229">
        <v>4</v>
      </c>
      <c r="DS229">
        <v>3</v>
      </c>
      <c r="DT229">
        <v>4</v>
      </c>
      <c r="DU229">
        <v>8</v>
      </c>
    </row>
    <row r="230" spans="1:125" ht="19" customHeight="1" x14ac:dyDescent="0.35">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1</v>
      </c>
      <c r="CW230">
        <v>1</v>
      </c>
      <c r="CX230">
        <v>2</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35">
      <c r="A231" s="16" t="s">
        <v>98</v>
      </c>
      <c r="B231" t="s">
        <v>26</v>
      </c>
      <c r="C231" t="s">
        <v>431</v>
      </c>
      <c r="D231" t="s">
        <v>432</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6</v>
      </c>
      <c r="BS231">
        <v>4</v>
      </c>
      <c r="BT231">
        <v>3</v>
      </c>
      <c r="BU231">
        <v>4</v>
      </c>
      <c r="BV231">
        <v>0</v>
      </c>
      <c r="BW231">
        <v>3</v>
      </c>
      <c r="BX231">
        <v>1</v>
      </c>
      <c r="BY231">
        <v>3</v>
      </c>
      <c r="BZ231">
        <v>12</v>
      </c>
      <c r="CA231">
        <v>3</v>
      </c>
      <c r="CB231">
        <v>2</v>
      </c>
      <c r="CC231">
        <v>3</v>
      </c>
      <c r="CD231">
        <v>5</v>
      </c>
      <c r="CE231">
        <v>13</v>
      </c>
      <c r="CF231">
        <v>4</v>
      </c>
      <c r="CG231">
        <v>11</v>
      </c>
      <c r="CH231">
        <v>7</v>
      </c>
      <c r="CI231">
        <v>4</v>
      </c>
      <c r="CJ231">
        <v>10</v>
      </c>
      <c r="CK231">
        <v>3</v>
      </c>
      <c r="CL231">
        <v>12</v>
      </c>
      <c r="CM231">
        <v>8</v>
      </c>
      <c r="CN231">
        <v>2</v>
      </c>
      <c r="CO231">
        <v>6</v>
      </c>
      <c r="CP231">
        <v>9</v>
      </c>
      <c r="CQ231">
        <v>7</v>
      </c>
      <c r="CR231">
        <v>3</v>
      </c>
      <c r="CS231">
        <v>15</v>
      </c>
      <c r="CT231">
        <v>3</v>
      </c>
      <c r="CU231">
        <v>9</v>
      </c>
      <c r="CV231">
        <v>13</v>
      </c>
      <c r="CW231">
        <v>7</v>
      </c>
      <c r="CX231">
        <v>4</v>
      </c>
      <c r="CY231">
        <v>15</v>
      </c>
      <c r="CZ231">
        <v>15</v>
      </c>
      <c r="DA231">
        <v>22</v>
      </c>
      <c r="DB231">
        <v>27</v>
      </c>
      <c r="DC231">
        <v>37</v>
      </c>
      <c r="DD231">
        <v>19</v>
      </c>
      <c r="DE231">
        <v>14</v>
      </c>
      <c r="DF231">
        <v>17</v>
      </c>
      <c r="DG231">
        <v>13</v>
      </c>
      <c r="DH231">
        <v>23</v>
      </c>
      <c r="DI231">
        <v>21</v>
      </c>
      <c r="DJ231">
        <v>6</v>
      </c>
      <c r="DK231">
        <v>22</v>
      </c>
      <c r="DL231">
        <v>10</v>
      </c>
      <c r="DM231">
        <v>14</v>
      </c>
      <c r="DN231">
        <v>23</v>
      </c>
      <c r="DO231">
        <v>20</v>
      </c>
      <c r="DP231">
        <v>11</v>
      </c>
      <c r="DQ231">
        <v>16</v>
      </c>
      <c r="DR231">
        <v>15</v>
      </c>
      <c r="DS231">
        <v>8</v>
      </c>
      <c r="DT231">
        <v>7</v>
      </c>
      <c r="DU231">
        <v>12</v>
      </c>
    </row>
    <row r="232" spans="1:125" ht="19" customHeight="1" x14ac:dyDescent="0.35">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1</v>
      </c>
      <c r="BS232">
        <v>0</v>
      </c>
      <c r="BT232">
        <v>1</v>
      </c>
      <c r="BU232">
        <v>0</v>
      </c>
      <c r="BV232">
        <v>0</v>
      </c>
      <c r="BW232">
        <v>0</v>
      </c>
      <c r="BX232">
        <v>0</v>
      </c>
      <c r="BY232">
        <v>0</v>
      </c>
      <c r="BZ232">
        <v>2</v>
      </c>
      <c r="CA232">
        <v>5</v>
      </c>
      <c r="CB232">
        <v>1</v>
      </c>
      <c r="CC232">
        <v>2</v>
      </c>
      <c r="CD232">
        <v>0</v>
      </c>
      <c r="CE232">
        <v>0</v>
      </c>
      <c r="CF232">
        <v>0</v>
      </c>
      <c r="CG232">
        <v>0</v>
      </c>
      <c r="CH232">
        <v>0</v>
      </c>
      <c r="CI232">
        <v>2</v>
      </c>
      <c r="CJ232">
        <v>2</v>
      </c>
      <c r="CK232">
        <v>1</v>
      </c>
      <c r="CL232">
        <v>3</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4</v>
      </c>
      <c r="DL232">
        <v>4</v>
      </c>
      <c r="DM232">
        <v>1</v>
      </c>
      <c r="DN232">
        <v>1</v>
      </c>
      <c r="DO232">
        <v>2</v>
      </c>
      <c r="DP232">
        <v>2</v>
      </c>
      <c r="DQ232">
        <v>5</v>
      </c>
      <c r="DR232">
        <v>2</v>
      </c>
      <c r="DS232">
        <v>1</v>
      </c>
      <c r="DT232">
        <v>1</v>
      </c>
      <c r="DU232">
        <v>0</v>
      </c>
    </row>
    <row r="233" spans="1:125" ht="19" customHeight="1" x14ac:dyDescent="0.35">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row>
    <row r="234" spans="1:125" ht="19" customHeight="1" x14ac:dyDescent="0.35">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7</v>
      </c>
      <c r="CL234">
        <v>1</v>
      </c>
      <c r="CM234">
        <v>1</v>
      </c>
      <c r="CN234">
        <v>0</v>
      </c>
      <c r="CO234">
        <v>7</v>
      </c>
      <c r="CP234">
        <v>7</v>
      </c>
      <c r="CQ234">
        <v>9</v>
      </c>
      <c r="CR234">
        <v>6</v>
      </c>
      <c r="CS234">
        <v>0</v>
      </c>
      <c r="CT234">
        <v>1</v>
      </c>
      <c r="CU234">
        <v>1</v>
      </c>
      <c r="CV234">
        <v>2</v>
      </c>
      <c r="CW234">
        <v>0</v>
      </c>
      <c r="CX234">
        <v>0</v>
      </c>
      <c r="CY234">
        <v>10</v>
      </c>
      <c r="CZ234">
        <v>11</v>
      </c>
      <c r="DA234">
        <v>10</v>
      </c>
      <c r="DB234">
        <v>10</v>
      </c>
      <c r="DC234">
        <v>10</v>
      </c>
      <c r="DD234">
        <v>4</v>
      </c>
      <c r="DE234">
        <v>4</v>
      </c>
      <c r="DF234">
        <v>0</v>
      </c>
      <c r="DG234">
        <v>0</v>
      </c>
      <c r="DH234">
        <v>0</v>
      </c>
      <c r="DI234">
        <v>0</v>
      </c>
      <c r="DJ234">
        <v>0</v>
      </c>
      <c r="DK234">
        <v>0</v>
      </c>
      <c r="DL234">
        <v>0</v>
      </c>
      <c r="DM234">
        <v>2</v>
      </c>
      <c r="DN234">
        <v>1</v>
      </c>
      <c r="DO234">
        <v>0</v>
      </c>
      <c r="DP234">
        <v>0</v>
      </c>
      <c r="DQ234">
        <v>0</v>
      </c>
      <c r="DR234">
        <v>0</v>
      </c>
      <c r="DS234">
        <v>0</v>
      </c>
      <c r="DT234">
        <v>2</v>
      </c>
      <c r="DU234">
        <v>1</v>
      </c>
    </row>
    <row r="235" spans="1:125" ht="19" customHeight="1" x14ac:dyDescent="0.35">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row>
    <row r="236" spans="1:125" ht="19" customHeight="1" x14ac:dyDescent="0.35">
      <c r="A236" s="16" t="s">
        <v>98</v>
      </c>
      <c r="B236" t="s">
        <v>26</v>
      </c>
      <c r="C236" t="s">
        <v>441</v>
      </c>
      <c r="D236" t="s">
        <v>442</v>
      </c>
      <c r="E236">
        <v>0</v>
      </c>
      <c r="F236">
        <v>0</v>
      </c>
      <c r="G236">
        <v>1</v>
      </c>
      <c r="H236">
        <v>0</v>
      </c>
      <c r="I236">
        <v>0</v>
      </c>
      <c r="J236">
        <v>0</v>
      </c>
      <c r="K236">
        <v>1</v>
      </c>
      <c r="L236">
        <v>0</v>
      </c>
      <c r="M236">
        <v>0</v>
      </c>
      <c r="N236">
        <v>1</v>
      </c>
      <c r="O236">
        <v>1</v>
      </c>
      <c r="P236">
        <v>0</v>
      </c>
      <c r="Q236">
        <v>0</v>
      </c>
      <c r="R236">
        <v>0</v>
      </c>
      <c r="S236">
        <v>0</v>
      </c>
      <c r="T236">
        <v>0</v>
      </c>
      <c r="U236">
        <v>3</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1</v>
      </c>
      <c r="AS236">
        <v>2</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2</v>
      </c>
      <c r="BY236">
        <v>2</v>
      </c>
      <c r="BZ236">
        <v>1</v>
      </c>
      <c r="CA236">
        <v>3</v>
      </c>
      <c r="CB236">
        <v>2</v>
      </c>
      <c r="CC236">
        <v>2</v>
      </c>
      <c r="CD236">
        <v>0</v>
      </c>
      <c r="CE236">
        <v>6</v>
      </c>
      <c r="CF236">
        <v>3</v>
      </c>
      <c r="CG236">
        <v>3</v>
      </c>
      <c r="CH236">
        <v>2</v>
      </c>
      <c r="CI236">
        <v>5</v>
      </c>
      <c r="CJ236">
        <v>3</v>
      </c>
      <c r="CK236">
        <v>6</v>
      </c>
      <c r="CL236">
        <v>4</v>
      </c>
      <c r="CM236">
        <v>5</v>
      </c>
      <c r="CN236">
        <v>9</v>
      </c>
      <c r="CO236">
        <v>2</v>
      </c>
      <c r="CP236">
        <v>3</v>
      </c>
      <c r="CQ236">
        <v>3</v>
      </c>
      <c r="CR236">
        <v>2</v>
      </c>
      <c r="CS236">
        <v>3</v>
      </c>
      <c r="CT236">
        <v>6</v>
      </c>
      <c r="CU236">
        <v>3</v>
      </c>
      <c r="CV236">
        <v>0</v>
      </c>
      <c r="CW236">
        <v>6</v>
      </c>
      <c r="CX236">
        <v>3</v>
      </c>
      <c r="CY236">
        <v>2</v>
      </c>
      <c r="CZ236">
        <v>5</v>
      </c>
      <c r="DA236">
        <v>7</v>
      </c>
      <c r="DB236">
        <v>5</v>
      </c>
      <c r="DC236">
        <v>7</v>
      </c>
      <c r="DD236">
        <v>7</v>
      </c>
      <c r="DE236">
        <v>15</v>
      </c>
      <c r="DF236">
        <v>6</v>
      </c>
      <c r="DG236">
        <v>6</v>
      </c>
      <c r="DH236">
        <v>7</v>
      </c>
      <c r="DI236">
        <v>6</v>
      </c>
      <c r="DJ236">
        <v>4</v>
      </c>
      <c r="DK236">
        <v>4</v>
      </c>
      <c r="DL236">
        <v>6</v>
      </c>
      <c r="DM236">
        <v>10</v>
      </c>
      <c r="DN236">
        <v>5</v>
      </c>
      <c r="DO236">
        <v>9</v>
      </c>
      <c r="DP236">
        <v>9</v>
      </c>
      <c r="DQ236">
        <v>6</v>
      </c>
      <c r="DR236">
        <v>5</v>
      </c>
      <c r="DS236">
        <v>7</v>
      </c>
      <c r="DT236">
        <v>9</v>
      </c>
      <c r="DU236">
        <v>5</v>
      </c>
    </row>
    <row r="237" spans="1:125" ht="19" customHeight="1" x14ac:dyDescent="0.35">
      <c r="A237" s="16" t="s">
        <v>98</v>
      </c>
      <c r="B237" t="s">
        <v>26</v>
      </c>
      <c r="C237" t="s">
        <v>443</v>
      </c>
      <c r="D237" t="s">
        <v>444</v>
      </c>
      <c r="E237">
        <v>0</v>
      </c>
      <c r="F237">
        <v>0</v>
      </c>
      <c r="G237">
        <v>0</v>
      </c>
      <c r="H237">
        <v>0</v>
      </c>
      <c r="I237">
        <v>0</v>
      </c>
      <c r="J237">
        <v>0</v>
      </c>
      <c r="K237">
        <v>2</v>
      </c>
      <c r="L237">
        <v>0</v>
      </c>
      <c r="M237">
        <v>0</v>
      </c>
      <c r="N237">
        <v>0</v>
      </c>
      <c r="O237">
        <v>0</v>
      </c>
      <c r="P237">
        <v>0</v>
      </c>
      <c r="Q237">
        <v>0</v>
      </c>
      <c r="R237">
        <v>3</v>
      </c>
      <c r="S237">
        <v>6</v>
      </c>
      <c r="T237">
        <v>2</v>
      </c>
      <c r="U237">
        <v>0</v>
      </c>
      <c r="V237">
        <v>1</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8</v>
      </c>
      <c r="CD237">
        <v>2</v>
      </c>
      <c r="CE237">
        <v>2</v>
      </c>
      <c r="CF237">
        <v>6</v>
      </c>
      <c r="CG237">
        <v>11</v>
      </c>
      <c r="CH237">
        <v>0</v>
      </c>
      <c r="CI237">
        <v>3</v>
      </c>
      <c r="CJ237">
        <v>9</v>
      </c>
      <c r="CK237">
        <v>4</v>
      </c>
      <c r="CL237">
        <v>1</v>
      </c>
      <c r="CM237">
        <v>6</v>
      </c>
      <c r="CN237">
        <v>7</v>
      </c>
      <c r="CO237">
        <v>2</v>
      </c>
      <c r="CP237">
        <v>8</v>
      </c>
      <c r="CQ237">
        <v>16</v>
      </c>
      <c r="CR237">
        <v>7</v>
      </c>
      <c r="CS237">
        <v>6</v>
      </c>
      <c r="CT237">
        <v>7</v>
      </c>
      <c r="CU237">
        <v>9</v>
      </c>
      <c r="CV237">
        <v>9</v>
      </c>
      <c r="CW237">
        <v>14</v>
      </c>
      <c r="CX237">
        <v>12</v>
      </c>
      <c r="CY237">
        <v>5</v>
      </c>
      <c r="CZ237">
        <v>7</v>
      </c>
      <c r="DA237">
        <v>4</v>
      </c>
      <c r="DB237">
        <v>5</v>
      </c>
      <c r="DC237">
        <v>8</v>
      </c>
      <c r="DD237">
        <v>7</v>
      </c>
      <c r="DE237">
        <v>9</v>
      </c>
      <c r="DF237">
        <v>3</v>
      </c>
      <c r="DG237">
        <v>8</v>
      </c>
      <c r="DH237">
        <v>8</v>
      </c>
      <c r="DI237">
        <v>4</v>
      </c>
      <c r="DJ237">
        <v>11</v>
      </c>
      <c r="DK237">
        <v>14</v>
      </c>
      <c r="DL237">
        <v>6</v>
      </c>
      <c r="DM237">
        <v>9</v>
      </c>
      <c r="DN237">
        <v>3</v>
      </c>
      <c r="DO237">
        <v>17</v>
      </c>
      <c r="DP237">
        <v>15</v>
      </c>
      <c r="DQ237">
        <v>19</v>
      </c>
      <c r="DR237">
        <v>12</v>
      </c>
      <c r="DS237">
        <v>10</v>
      </c>
      <c r="DT237">
        <v>17</v>
      </c>
      <c r="DU237">
        <v>15</v>
      </c>
    </row>
    <row r="238" spans="1:125" ht="19" customHeight="1" x14ac:dyDescent="0.35">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3</v>
      </c>
      <c r="DP238">
        <v>0</v>
      </c>
      <c r="DQ238">
        <v>0</v>
      </c>
      <c r="DR238">
        <v>1</v>
      </c>
      <c r="DS238">
        <v>0</v>
      </c>
      <c r="DT238">
        <v>0</v>
      </c>
      <c r="DU238">
        <v>1</v>
      </c>
    </row>
    <row r="239" spans="1:125" ht="19" customHeight="1" x14ac:dyDescent="0.35">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2</v>
      </c>
      <c r="DD239">
        <v>1</v>
      </c>
      <c r="DE239">
        <v>0</v>
      </c>
      <c r="DF239">
        <v>0</v>
      </c>
      <c r="DG239">
        <v>1</v>
      </c>
      <c r="DH239">
        <v>1</v>
      </c>
      <c r="DI239">
        <v>0</v>
      </c>
      <c r="DJ239">
        <v>0</v>
      </c>
      <c r="DK239">
        <v>0</v>
      </c>
      <c r="DL239">
        <v>0</v>
      </c>
      <c r="DM239">
        <v>0</v>
      </c>
      <c r="DN239">
        <v>0</v>
      </c>
      <c r="DO239">
        <v>0</v>
      </c>
      <c r="DP239">
        <v>0</v>
      </c>
      <c r="DQ239">
        <v>0</v>
      </c>
      <c r="DR239">
        <v>0</v>
      </c>
      <c r="DS239">
        <v>0</v>
      </c>
      <c r="DT239">
        <v>1</v>
      </c>
      <c r="DU239">
        <v>0</v>
      </c>
    </row>
    <row r="240" spans="1:125" ht="19" customHeight="1" x14ac:dyDescent="0.35">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c r="DO240">
        <v>1</v>
      </c>
      <c r="DP240">
        <v>0</v>
      </c>
      <c r="DQ240">
        <v>0</v>
      </c>
      <c r="DR240">
        <v>1</v>
      </c>
      <c r="DS240">
        <v>2</v>
      </c>
      <c r="DT240">
        <v>2</v>
      </c>
      <c r="DU240">
        <v>0</v>
      </c>
    </row>
    <row r="241" spans="1:125" ht="19" customHeight="1" x14ac:dyDescent="0.35">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1</v>
      </c>
      <c r="CD241">
        <v>0</v>
      </c>
      <c r="CE241">
        <v>0</v>
      </c>
      <c r="CF241">
        <v>2</v>
      </c>
      <c r="CG241">
        <v>2</v>
      </c>
      <c r="CH241">
        <v>0</v>
      </c>
      <c r="CI241">
        <v>4</v>
      </c>
      <c r="CJ241">
        <v>2</v>
      </c>
      <c r="CK241">
        <v>5</v>
      </c>
      <c r="CL241">
        <v>2</v>
      </c>
      <c r="CM241">
        <v>0</v>
      </c>
      <c r="CN241">
        <v>0</v>
      </c>
      <c r="CO241">
        <v>0</v>
      </c>
      <c r="CP241">
        <v>6</v>
      </c>
      <c r="CQ241">
        <v>3</v>
      </c>
      <c r="CR241">
        <v>7</v>
      </c>
      <c r="CS241">
        <v>1</v>
      </c>
      <c r="CT241">
        <v>0</v>
      </c>
      <c r="CU241">
        <v>0</v>
      </c>
      <c r="CV241">
        <v>0</v>
      </c>
      <c r="CW241">
        <v>1</v>
      </c>
      <c r="CX241">
        <v>5</v>
      </c>
      <c r="CY241">
        <v>5</v>
      </c>
      <c r="CZ241">
        <v>0</v>
      </c>
      <c r="DA241">
        <v>1</v>
      </c>
      <c r="DB241">
        <v>4</v>
      </c>
      <c r="DC241">
        <v>6</v>
      </c>
      <c r="DD241">
        <v>5</v>
      </c>
      <c r="DE241">
        <v>3</v>
      </c>
      <c r="DF241">
        <v>3</v>
      </c>
      <c r="DG241">
        <v>0</v>
      </c>
      <c r="DH241">
        <v>3</v>
      </c>
      <c r="DI241">
        <v>19</v>
      </c>
      <c r="DJ241">
        <v>0</v>
      </c>
      <c r="DK241">
        <v>1</v>
      </c>
      <c r="DL241">
        <v>2</v>
      </c>
      <c r="DM241">
        <v>0</v>
      </c>
      <c r="DN241">
        <v>0</v>
      </c>
      <c r="DO241">
        <v>6</v>
      </c>
      <c r="DP241">
        <v>3</v>
      </c>
      <c r="DQ241">
        <v>4</v>
      </c>
      <c r="DR241">
        <v>7</v>
      </c>
      <c r="DS241">
        <v>4</v>
      </c>
      <c r="DT241">
        <v>2</v>
      </c>
      <c r="DU241">
        <v>0</v>
      </c>
    </row>
    <row r="242" spans="1:125" ht="19" customHeight="1" x14ac:dyDescent="0.35">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c r="DO242">
        <v>0</v>
      </c>
      <c r="DP242">
        <v>0</v>
      </c>
      <c r="DQ242">
        <v>0</v>
      </c>
      <c r="DR242">
        <v>0</v>
      </c>
      <c r="DS242">
        <v>0</v>
      </c>
      <c r="DT242">
        <v>1</v>
      </c>
      <c r="DU242">
        <v>0</v>
      </c>
    </row>
    <row r="243" spans="1:125" ht="19" customHeight="1" x14ac:dyDescent="0.35">
      <c r="A243" s="16" t="s">
        <v>98</v>
      </c>
      <c r="B243" t="s">
        <v>26</v>
      </c>
      <c r="C243" t="s">
        <v>455</v>
      </c>
      <c r="D243" t="s">
        <v>456</v>
      </c>
      <c r="E243">
        <v>3</v>
      </c>
      <c r="F243">
        <v>2</v>
      </c>
      <c r="G243">
        <v>2</v>
      </c>
      <c r="H243">
        <v>2</v>
      </c>
      <c r="I243">
        <v>3</v>
      </c>
      <c r="J243">
        <v>0</v>
      </c>
      <c r="K243">
        <v>0</v>
      </c>
      <c r="L243">
        <v>4</v>
      </c>
      <c r="M243">
        <v>5</v>
      </c>
      <c r="N243">
        <v>0</v>
      </c>
      <c r="O243">
        <v>2</v>
      </c>
      <c r="P243">
        <v>1</v>
      </c>
      <c r="Q243">
        <v>5</v>
      </c>
      <c r="R243">
        <v>2</v>
      </c>
      <c r="S243">
        <v>2</v>
      </c>
      <c r="T243">
        <v>0</v>
      </c>
      <c r="U243">
        <v>2</v>
      </c>
      <c r="V243">
        <v>2</v>
      </c>
      <c r="W243">
        <v>0</v>
      </c>
      <c r="X243">
        <v>1</v>
      </c>
      <c r="Y243">
        <v>3</v>
      </c>
      <c r="Z243">
        <v>1</v>
      </c>
      <c r="AA243">
        <v>3</v>
      </c>
      <c r="AB243">
        <v>1</v>
      </c>
      <c r="AC243">
        <v>2</v>
      </c>
      <c r="AD243">
        <v>4</v>
      </c>
      <c r="AE243">
        <v>1</v>
      </c>
      <c r="AF243">
        <v>0</v>
      </c>
      <c r="AG243">
        <v>3</v>
      </c>
      <c r="AH243">
        <v>0</v>
      </c>
      <c r="AI243">
        <v>0</v>
      </c>
      <c r="AJ243">
        <v>2</v>
      </c>
      <c r="AK243">
        <v>5</v>
      </c>
      <c r="AL243">
        <v>2</v>
      </c>
      <c r="AM243">
        <v>10</v>
      </c>
      <c r="AN243">
        <v>10</v>
      </c>
      <c r="AO243">
        <v>6</v>
      </c>
      <c r="AP243">
        <v>4</v>
      </c>
      <c r="AQ243">
        <v>11</v>
      </c>
      <c r="AR243">
        <v>14</v>
      </c>
      <c r="AS243">
        <v>5</v>
      </c>
      <c r="AT243">
        <v>9</v>
      </c>
      <c r="AU243">
        <v>10</v>
      </c>
      <c r="AV243">
        <v>10</v>
      </c>
      <c r="AW243">
        <v>13</v>
      </c>
      <c r="AX243">
        <v>12</v>
      </c>
      <c r="AY243">
        <v>15</v>
      </c>
      <c r="AZ243">
        <v>8</v>
      </c>
      <c r="BA243">
        <v>14</v>
      </c>
      <c r="BB243">
        <v>18</v>
      </c>
      <c r="BC243">
        <v>8</v>
      </c>
      <c r="BD243">
        <v>10</v>
      </c>
      <c r="BE243">
        <v>18</v>
      </c>
      <c r="BF243">
        <v>25</v>
      </c>
      <c r="BG243">
        <v>25</v>
      </c>
      <c r="BH243">
        <v>26</v>
      </c>
      <c r="BI243">
        <v>20</v>
      </c>
      <c r="BJ243">
        <v>15</v>
      </c>
      <c r="BK243">
        <v>22</v>
      </c>
      <c r="BL243">
        <v>20</v>
      </c>
      <c r="BM243">
        <v>14</v>
      </c>
      <c r="BN243">
        <v>23</v>
      </c>
      <c r="BO243">
        <v>13</v>
      </c>
      <c r="BP243">
        <v>14</v>
      </c>
      <c r="BQ243">
        <v>16</v>
      </c>
      <c r="BR243">
        <v>36</v>
      </c>
      <c r="BS243">
        <v>16</v>
      </c>
      <c r="BT243">
        <v>18</v>
      </c>
      <c r="BU243">
        <v>8</v>
      </c>
      <c r="BV243">
        <v>12</v>
      </c>
      <c r="BW243">
        <v>14</v>
      </c>
      <c r="BX243">
        <v>21</v>
      </c>
      <c r="BY243">
        <v>14</v>
      </c>
      <c r="BZ243">
        <v>27</v>
      </c>
      <c r="CA243">
        <v>32</v>
      </c>
      <c r="CB243">
        <v>15</v>
      </c>
      <c r="CC243">
        <v>11</v>
      </c>
      <c r="CD243">
        <v>16</v>
      </c>
      <c r="CE243">
        <v>27</v>
      </c>
      <c r="CF243">
        <v>21</v>
      </c>
      <c r="CG243">
        <v>27</v>
      </c>
      <c r="CH243">
        <v>21</v>
      </c>
      <c r="CI243">
        <v>36</v>
      </c>
      <c r="CJ243">
        <v>21</v>
      </c>
      <c r="CK243">
        <v>25</v>
      </c>
      <c r="CL243">
        <v>17</v>
      </c>
      <c r="CM243">
        <v>32</v>
      </c>
      <c r="CN243">
        <v>25</v>
      </c>
      <c r="CO243">
        <v>39</v>
      </c>
      <c r="CP243">
        <v>55</v>
      </c>
      <c r="CQ243">
        <v>31</v>
      </c>
      <c r="CR243">
        <v>51</v>
      </c>
      <c r="CS243">
        <v>35</v>
      </c>
      <c r="CT243">
        <v>46</v>
      </c>
      <c r="CU243">
        <v>55</v>
      </c>
      <c r="CV243">
        <v>54</v>
      </c>
      <c r="CW243">
        <v>40</v>
      </c>
      <c r="CX243">
        <v>35</v>
      </c>
      <c r="CY243">
        <v>47</v>
      </c>
      <c r="CZ243">
        <v>47</v>
      </c>
      <c r="DA243">
        <v>44</v>
      </c>
      <c r="DB243">
        <v>60</v>
      </c>
      <c r="DC243">
        <v>50</v>
      </c>
      <c r="DD243">
        <v>60</v>
      </c>
      <c r="DE243">
        <v>58</v>
      </c>
      <c r="DF243">
        <v>36</v>
      </c>
      <c r="DG243">
        <v>46</v>
      </c>
      <c r="DH243">
        <v>60</v>
      </c>
      <c r="DI243">
        <v>41</v>
      </c>
      <c r="DJ243">
        <v>63</v>
      </c>
      <c r="DK243">
        <v>47</v>
      </c>
      <c r="DL243">
        <v>32</v>
      </c>
      <c r="DM243">
        <v>27</v>
      </c>
      <c r="DN243">
        <v>51</v>
      </c>
      <c r="DO243">
        <v>62</v>
      </c>
      <c r="DP243">
        <v>41</v>
      </c>
      <c r="DQ243">
        <v>46</v>
      </c>
      <c r="DR243">
        <v>29</v>
      </c>
      <c r="DS243">
        <v>26</v>
      </c>
      <c r="DT243">
        <v>31</v>
      </c>
      <c r="DU243">
        <v>37</v>
      </c>
    </row>
    <row r="244" spans="1:125" ht="19" customHeight="1" x14ac:dyDescent="0.35">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6</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3</v>
      </c>
      <c r="DN244">
        <v>2</v>
      </c>
      <c r="DO244">
        <v>1</v>
      </c>
      <c r="DP244">
        <v>3</v>
      </c>
      <c r="DQ244">
        <v>1</v>
      </c>
      <c r="DR244">
        <v>4</v>
      </c>
      <c r="DS244">
        <v>2</v>
      </c>
      <c r="DT244">
        <v>0</v>
      </c>
      <c r="DU244">
        <v>1</v>
      </c>
    </row>
    <row r="245" spans="1:125" ht="19" customHeight="1" x14ac:dyDescent="0.35">
      <c r="A245" s="16" t="s">
        <v>98</v>
      </c>
      <c r="B245" t="s">
        <v>26</v>
      </c>
      <c r="C245" t="s">
        <v>459</v>
      </c>
      <c r="D245" t="s">
        <v>460</v>
      </c>
      <c r="E245">
        <v>0</v>
      </c>
      <c r="F245">
        <v>0</v>
      </c>
      <c r="G245">
        <v>0</v>
      </c>
      <c r="H245">
        <v>2</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2</v>
      </c>
      <c r="AD245">
        <v>1</v>
      </c>
      <c r="AE245">
        <v>3</v>
      </c>
      <c r="AF245">
        <v>1</v>
      </c>
      <c r="AG245">
        <v>2</v>
      </c>
      <c r="AH245">
        <v>0</v>
      </c>
      <c r="AI245">
        <v>5</v>
      </c>
      <c r="AJ245">
        <v>3</v>
      </c>
      <c r="AK245">
        <v>1</v>
      </c>
      <c r="AL245">
        <v>1</v>
      </c>
      <c r="AM245">
        <v>2</v>
      </c>
      <c r="AN245">
        <v>4</v>
      </c>
      <c r="AO245">
        <v>2</v>
      </c>
      <c r="AP245">
        <v>0</v>
      </c>
      <c r="AQ245">
        <v>3</v>
      </c>
      <c r="AR245">
        <v>0</v>
      </c>
      <c r="AS245">
        <v>1</v>
      </c>
      <c r="AT245">
        <v>0</v>
      </c>
      <c r="AU245">
        <v>0</v>
      </c>
      <c r="AV245">
        <v>4</v>
      </c>
      <c r="AW245">
        <v>1</v>
      </c>
      <c r="AX245">
        <v>2</v>
      </c>
      <c r="AY245">
        <v>0</v>
      </c>
      <c r="AZ245">
        <v>2</v>
      </c>
      <c r="BA245">
        <v>1</v>
      </c>
      <c r="BB245">
        <v>3</v>
      </c>
      <c r="BC245">
        <v>4</v>
      </c>
      <c r="BD245">
        <v>1</v>
      </c>
      <c r="BE245">
        <v>2</v>
      </c>
      <c r="BF245">
        <v>4</v>
      </c>
      <c r="BG245">
        <v>4</v>
      </c>
      <c r="BH245">
        <v>5</v>
      </c>
      <c r="BI245">
        <v>4</v>
      </c>
      <c r="BJ245">
        <v>2</v>
      </c>
      <c r="BK245">
        <v>5</v>
      </c>
      <c r="BL245">
        <v>5</v>
      </c>
      <c r="BM245">
        <v>2</v>
      </c>
      <c r="BN245">
        <v>2</v>
      </c>
      <c r="BO245">
        <v>6</v>
      </c>
      <c r="BP245">
        <v>4</v>
      </c>
      <c r="BQ245">
        <v>3</v>
      </c>
      <c r="BR245">
        <v>7</v>
      </c>
      <c r="BS245">
        <v>7</v>
      </c>
      <c r="BT245">
        <v>5</v>
      </c>
      <c r="BU245">
        <v>3</v>
      </c>
      <c r="BV245">
        <v>11</v>
      </c>
      <c r="BW245">
        <v>4</v>
      </c>
      <c r="BX245">
        <v>10</v>
      </c>
      <c r="BY245">
        <v>4</v>
      </c>
      <c r="BZ245">
        <v>6</v>
      </c>
      <c r="CA245">
        <v>7</v>
      </c>
      <c r="CB245">
        <v>28</v>
      </c>
      <c r="CC245">
        <v>13</v>
      </c>
      <c r="CD245">
        <v>10</v>
      </c>
      <c r="CE245">
        <v>16</v>
      </c>
      <c r="CF245">
        <v>29</v>
      </c>
      <c r="CG245">
        <v>22</v>
      </c>
      <c r="CH245">
        <v>25</v>
      </c>
      <c r="CI245">
        <v>23</v>
      </c>
      <c r="CJ245">
        <v>13</v>
      </c>
      <c r="CK245">
        <v>8</v>
      </c>
      <c r="CL245">
        <v>20</v>
      </c>
      <c r="CM245">
        <v>20</v>
      </c>
      <c r="CN245">
        <v>37</v>
      </c>
      <c r="CO245">
        <v>5</v>
      </c>
      <c r="CP245">
        <v>11</v>
      </c>
      <c r="CQ245">
        <v>27</v>
      </c>
      <c r="CR245">
        <v>35</v>
      </c>
      <c r="CS245">
        <v>15</v>
      </c>
      <c r="CT245">
        <v>43</v>
      </c>
      <c r="CU245">
        <v>18</v>
      </c>
      <c r="CV245">
        <v>33</v>
      </c>
      <c r="CW245">
        <v>45</v>
      </c>
      <c r="CX245">
        <v>26</v>
      </c>
      <c r="CY245">
        <v>30</v>
      </c>
      <c r="CZ245">
        <v>38</v>
      </c>
      <c r="DA245">
        <v>47</v>
      </c>
      <c r="DB245">
        <v>36</v>
      </c>
      <c r="DC245">
        <v>32</v>
      </c>
      <c r="DD245">
        <v>22</v>
      </c>
      <c r="DE245">
        <v>29</v>
      </c>
      <c r="DF245">
        <v>28</v>
      </c>
      <c r="DG245">
        <v>25</v>
      </c>
      <c r="DH245">
        <v>32</v>
      </c>
      <c r="DI245">
        <v>23</v>
      </c>
      <c r="DJ245">
        <v>19</v>
      </c>
      <c r="DK245">
        <v>21</v>
      </c>
      <c r="DL245">
        <v>18</v>
      </c>
      <c r="DM245">
        <v>22</v>
      </c>
      <c r="DN245">
        <v>21</v>
      </c>
      <c r="DO245">
        <v>20</v>
      </c>
      <c r="DP245">
        <v>22</v>
      </c>
      <c r="DQ245">
        <v>15</v>
      </c>
      <c r="DR245">
        <v>18</v>
      </c>
      <c r="DS245">
        <v>14</v>
      </c>
      <c r="DT245">
        <v>17</v>
      </c>
      <c r="DU245">
        <v>24</v>
      </c>
    </row>
    <row r="246" spans="1:125" ht="19" customHeight="1" x14ac:dyDescent="0.35">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1</v>
      </c>
      <c r="AX246">
        <v>0</v>
      </c>
      <c r="AY246">
        <v>3</v>
      </c>
      <c r="AZ246">
        <v>1</v>
      </c>
      <c r="BA246">
        <v>0</v>
      </c>
      <c r="BB246">
        <v>1</v>
      </c>
      <c r="BC246">
        <v>1</v>
      </c>
      <c r="BD246">
        <v>2</v>
      </c>
      <c r="BE246">
        <v>3</v>
      </c>
      <c r="BF246">
        <v>0</v>
      </c>
      <c r="BG246">
        <v>2</v>
      </c>
      <c r="BH246">
        <v>0</v>
      </c>
      <c r="BI246">
        <v>1</v>
      </c>
      <c r="BJ246">
        <v>3</v>
      </c>
      <c r="BK246">
        <v>1</v>
      </c>
      <c r="BL246">
        <v>1</v>
      </c>
      <c r="BM246">
        <v>3</v>
      </c>
      <c r="BN246">
        <v>3</v>
      </c>
      <c r="BO246">
        <v>3</v>
      </c>
      <c r="BP246">
        <v>1</v>
      </c>
      <c r="BQ246">
        <v>1</v>
      </c>
      <c r="BR246">
        <v>0</v>
      </c>
      <c r="BS246">
        <v>2</v>
      </c>
      <c r="BT246">
        <v>3</v>
      </c>
      <c r="BU246">
        <v>1</v>
      </c>
      <c r="BV246">
        <v>0</v>
      </c>
      <c r="BW246">
        <v>2</v>
      </c>
      <c r="BX246">
        <v>3</v>
      </c>
      <c r="BY246">
        <v>3</v>
      </c>
      <c r="BZ246">
        <v>7</v>
      </c>
      <c r="CA246">
        <v>1</v>
      </c>
      <c r="CB246">
        <v>9</v>
      </c>
      <c r="CC246">
        <v>5</v>
      </c>
      <c r="CD246">
        <v>1</v>
      </c>
      <c r="CE246">
        <v>2</v>
      </c>
      <c r="CF246">
        <v>4</v>
      </c>
      <c r="CG246">
        <v>2</v>
      </c>
      <c r="CH246">
        <v>4</v>
      </c>
      <c r="CI246">
        <v>5</v>
      </c>
      <c r="CJ246">
        <v>3</v>
      </c>
      <c r="CK246">
        <v>11</v>
      </c>
      <c r="CL246">
        <v>5</v>
      </c>
      <c r="CM246">
        <v>6</v>
      </c>
      <c r="CN246">
        <v>9</v>
      </c>
      <c r="CO246">
        <v>4</v>
      </c>
      <c r="CP246">
        <v>3</v>
      </c>
      <c r="CQ246">
        <v>7</v>
      </c>
      <c r="CR246">
        <v>7</v>
      </c>
      <c r="CS246">
        <v>4</v>
      </c>
      <c r="CT246">
        <v>10</v>
      </c>
      <c r="CU246">
        <v>5</v>
      </c>
      <c r="CV246">
        <v>8</v>
      </c>
      <c r="CW246">
        <v>19</v>
      </c>
      <c r="CX246">
        <v>22</v>
      </c>
      <c r="CY246">
        <v>12</v>
      </c>
      <c r="CZ246">
        <v>27</v>
      </c>
      <c r="DA246">
        <v>25</v>
      </c>
      <c r="DB246">
        <v>21</v>
      </c>
      <c r="DC246">
        <v>28</v>
      </c>
      <c r="DD246">
        <v>29</v>
      </c>
      <c r="DE246">
        <v>29</v>
      </c>
      <c r="DF246">
        <v>18</v>
      </c>
      <c r="DG246">
        <v>30</v>
      </c>
      <c r="DH246">
        <v>17</v>
      </c>
      <c r="DI246">
        <v>41</v>
      </c>
      <c r="DJ246">
        <v>21</v>
      </c>
      <c r="DK246">
        <v>27</v>
      </c>
      <c r="DL246">
        <v>28</v>
      </c>
      <c r="DM246">
        <v>16</v>
      </c>
      <c r="DN246">
        <v>16</v>
      </c>
      <c r="DO246">
        <v>27</v>
      </c>
      <c r="DP246">
        <v>20</v>
      </c>
      <c r="DQ246">
        <v>23</v>
      </c>
      <c r="DR246">
        <v>26</v>
      </c>
      <c r="DS246">
        <v>11</v>
      </c>
      <c r="DT246">
        <v>28</v>
      </c>
      <c r="DU246">
        <v>25</v>
      </c>
    </row>
    <row r="247" spans="1:125" ht="19" customHeight="1" x14ac:dyDescent="0.35">
      <c r="A247" s="16" t="s">
        <v>98</v>
      </c>
      <c r="B247" t="s">
        <v>26</v>
      </c>
      <c r="C247" t="s">
        <v>463</v>
      </c>
      <c r="D247" t="s">
        <v>464</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5</v>
      </c>
      <c r="AF247">
        <v>0</v>
      </c>
      <c r="AG247">
        <v>1</v>
      </c>
      <c r="AH247">
        <v>0</v>
      </c>
      <c r="AI247">
        <v>1</v>
      </c>
      <c r="AJ247">
        <v>1</v>
      </c>
      <c r="AK247">
        <v>1</v>
      </c>
      <c r="AL247">
        <v>1</v>
      </c>
      <c r="AM247">
        <v>0</v>
      </c>
      <c r="AN247">
        <v>1</v>
      </c>
      <c r="AO247">
        <v>1</v>
      </c>
      <c r="AP247">
        <v>5</v>
      </c>
      <c r="AQ247">
        <v>4</v>
      </c>
      <c r="AR247">
        <v>4</v>
      </c>
      <c r="AS247">
        <v>8</v>
      </c>
      <c r="AT247">
        <v>9</v>
      </c>
      <c r="AU247">
        <v>1</v>
      </c>
      <c r="AV247">
        <v>0</v>
      </c>
      <c r="AW247">
        <v>4</v>
      </c>
      <c r="AX247">
        <v>4</v>
      </c>
      <c r="AY247">
        <v>3</v>
      </c>
      <c r="AZ247">
        <v>3</v>
      </c>
      <c r="BA247">
        <v>2</v>
      </c>
      <c r="BB247">
        <v>3</v>
      </c>
      <c r="BC247">
        <v>7</v>
      </c>
      <c r="BD247">
        <v>1</v>
      </c>
      <c r="BE247">
        <v>10</v>
      </c>
      <c r="BF247">
        <v>5</v>
      </c>
      <c r="BG247">
        <v>4</v>
      </c>
      <c r="BH247">
        <v>5</v>
      </c>
      <c r="BI247">
        <v>3</v>
      </c>
      <c r="BJ247">
        <v>1</v>
      </c>
      <c r="BK247">
        <v>3</v>
      </c>
      <c r="BL247">
        <v>4</v>
      </c>
      <c r="BM247">
        <v>5</v>
      </c>
      <c r="BN247">
        <v>5</v>
      </c>
      <c r="BO247">
        <v>5</v>
      </c>
      <c r="BP247">
        <v>4</v>
      </c>
      <c r="BQ247">
        <v>5</v>
      </c>
      <c r="BR247">
        <v>2</v>
      </c>
      <c r="BS247">
        <v>7</v>
      </c>
      <c r="BT247">
        <v>5</v>
      </c>
      <c r="BU247">
        <v>2</v>
      </c>
      <c r="BV247">
        <v>3</v>
      </c>
      <c r="BW247">
        <v>5</v>
      </c>
      <c r="BX247">
        <v>12</v>
      </c>
      <c r="BY247">
        <v>5</v>
      </c>
      <c r="BZ247">
        <v>5</v>
      </c>
      <c r="CA247">
        <v>8</v>
      </c>
      <c r="CB247">
        <v>5</v>
      </c>
      <c r="CC247">
        <v>8</v>
      </c>
      <c r="CD247">
        <v>6</v>
      </c>
      <c r="CE247">
        <v>10</v>
      </c>
      <c r="CF247">
        <v>9</v>
      </c>
      <c r="CG247">
        <v>15</v>
      </c>
      <c r="CH247">
        <v>10</v>
      </c>
      <c r="CI247">
        <v>10</v>
      </c>
      <c r="CJ247">
        <v>13</v>
      </c>
      <c r="CK247">
        <v>11</v>
      </c>
      <c r="CL247">
        <v>14</v>
      </c>
      <c r="CM247">
        <v>14</v>
      </c>
      <c r="CN247">
        <v>19</v>
      </c>
      <c r="CO247">
        <v>18</v>
      </c>
      <c r="CP247">
        <v>23</v>
      </c>
      <c r="CQ247">
        <v>15</v>
      </c>
      <c r="CR247">
        <v>18</v>
      </c>
      <c r="CS247">
        <v>21</v>
      </c>
      <c r="CT247">
        <v>27</v>
      </c>
      <c r="CU247">
        <v>13</v>
      </c>
      <c r="CV247">
        <v>16</v>
      </c>
      <c r="CW247">
        <v>10</v>
      </c>
      <c r="CX247">
        <v>17</v>
      </c>
      <c r="CY247">
        <v>23</v>
      </c>
      <c r="CZ247">
        <v>35</v>
      </c>
      <c r="DA247">
        <v>32</v>
      </c>
      <c r="DB247">
        <v>24</v>
      </c>
      <c r="DC247">
        <v>31</v>
      </c>
      <c r="DD247">
        <v>23</v>
      </c>
      <c r="DE247">
        <v>22</v>
      </c>
      <c r="DF247">
        <v>32</v>
      </c>
      <c r="DG247">
        <v>21</v>
      </c>
      <c r="DH247">
        <v>35</v>
      </c>
      <c r="DI247">
        <v>26</v>
      </c>
      <c r="DJ247">
        <v>24</v>
      </c>
      <c r="DK247">
        <v>31</v>
      </c>
      <c r="DL247">
        <v>29</v>
      </c>
      <c r="DM247">
        <v>26</v>
      </c>
      <c r="DN247">
        <v>16</v>
      </c>
      <c r="DO247">
        <v>21</v>
      </c>
      <c r="DP247">
        <v>18</v>
      </c>
      <c r="DQ247">
        <v>14</v>
      </c>
      <c r="DR247">
        <v>15</v>
      </c>
      <c r="DS247">
        <v>15</v>
      </c>
      <c r="DT247">
        <v>12</v>
      </c>
      <c r="DU247">
        <v>17</v>
      </c>
    </row>
    <row r="248" spans="1:125" ht="19" customHeight="1" x14ac:dyDescent="0.35">
      <c r="A248" s="16" t="s">
        <v>98</v>
      </c>
      <c r="B248" t="s">
        <v>26</v>
      </c>
      <c r="C248" t="s">
        <v>465</v>
      </c>
      <c r="D248" t="s">
        <v>466</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1</v>
      </c>
      <c r="BO248">
        <v>0</v>
      </c>
      <c r="BP248">
        <v>2</v>
      </c>
      <c r="BQ248">
        <v>3</v>
      </c>
      <c r="BR248">
        <v>2</v>
      </c>
      <c r="BS248">
        <v>1</v>
      </c>
      <c r="BT248">
        <v>1</v>
      </c>
      <c r="BU248">
        <v>1</v>
      </c>
      <c r="BV248">
        <v>2</v>
      </c>
      <c r="BW248">
        <v>0</v>
      </c>
      <c r="BX248">
        <v>2</v>
      </c>
      <c r="BY248">
        <v>2</v>
      </c>
      <c r="BZ248">
        <v>1</v>
      </c>
      <c r="CA248">
        <v>5</v>
      </c>
      <c r="CB248">
        <v>5</v>
      </c>
      <c r="CC248">
        <v>3</v>
      </c>
      <c r="CD248">
        <v>6</v>
      </c>
      <c r="CE248">
        <v>1</v>
      </c>
      <c r="CF248">
        <v>4</v>
      </c>
      <c r="CG248">
        <v>4</v>
      </c>
      <c r="CH248">
        <v>6</v>
      </c>
      <c r="CI248">
        <v>1</v>
      </c>
      <c r="CJ248">
        <v>6</v>
      </c>
      <c r="CK248">
        <v>1</v>
      </c>
      <c r="CL248">
        <v>3</v>
      </c>
      <c r="CM248">
        <v>7</v>
      </c>
      <c r="CN248">
        <v>4</v>
      </c>
      <c r="CO248">
        <v>8</v>
      </c>
      <c r="CP248">
        <v>13</v>
      </c>
      <c r="CQ248">
        <v>4</v>
      </c>
      <c r="CR248">
        <v>4</v>
      </c>
      <c r="CS248">
        <v>7</v>
      </c>
      <c r="CT248">
        <v>6</v>
      </c>
      <c r="CU248">
        <v>7</v>
      </c>
      <c r="CV248">
        <v>3</v>
      </c>
      <c r="CW248">
        <v>10</v>
      </c>
      <c r="CX248">
        <v>2</v>
      </c>
      <c r="CY248">
        <v>4</v>
      </c>
      <c r="CZ248">
        <v>6</v>
      </c>
      <c r="DA248">
        <v>7</v>
      </c>
      <c r="DB248">
        <v>4</v>
      </c>
      <c r="DC248">
        <v>6</v>
      </c>
      <c r="DD248">
        <v>15</v>
      </c>
      <c r="DE248">
        <v>9</v>
      </c>
      <c r="DF248">
        <v>5</v>
      </c>
      <c r="DG248">
        <v>11</v>
      </c>
      <c r="DH248">
        <v>10</v>
      </c>
      <c r="DI248">
        <v>7</v>
      </c>
      <c r="DJ248">
        <v>8</v>
      </c>
      <c r="DK248">
        <v>8</v>
      </c>
      <c r="DL248">
        <v>7</v>
      </c>
      <c r="DM248">
        <v>9</v>
      </c>
      <c r="DN248">
        <v>9</v>
      </c>
      <c r="DO248">
        <v>6</v>
      </c>
      <c r="DP248">
        <v>11</v>
      </c>
      <c r="DQ248">
        <v>6</v>
      </c>
      <c r="DR248">
        <v>13</v>
      </c>
      <c r="DS248">
        <v>5</v>
      </c>
      <c r="DT248">
        <v>3</v>
      </c>
      <c r="DU248">
        <v>13</v>
      </c>
    </row>
    <row r="249" spans="1:125" ht="19" customHeight="1" x14ac:dyDescent="0.35">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4</v>
      </c>
      <c r="AS249">
        <v>3</v>
      </c>
      <c r="AT249">
        <v>4</v>
      </c>
      <c r="AU249">
        <v>0</v>
      </c>
      <c r="AV249">
        <v>3</v>
      </c>
      <c r="AW249">
        <v>1</v>
      </c>
      <c r="AX249">
        <v>1</v>
      </c>
      <c r="AY249">
        <v>0</v>
      </c>
      <c r="AZ249">
        <v>0</v>
      </c>
      <c r="BA249">
        <v>0</v>
      </c>
      <c r="BB249">
        <v>0</v>
      </c>
      <c r="BC249">
        <v>0</v>
      </c>
      <c r="BD249">
        <v>2</v>
      </c>
      <c r="BE249">
        <v>1</v>
      </c>
      <c r="BF249">
        <v>1</v>
      </c>
      <c r="BG249">
        <v>3</v>
      </c>
      <c r="BH249">
        <v>3</v>
      </c>
      <c r="BI249">
        <v>2</v>
      </c>
      <c r="BJ249">
        <v>3</v>
      </c>
      <c r="BK249">
        <v>3</v>
      </c>
      <c r="BL249">
        <v>3</v>
      </c>
      <c r="BM249">
        <v>5</v>
      </c>
      <c r="BN249">
        <v>9</v>
      </c>
      <c r="BO249">
        <v>2</v>
      </c>
      <c r="BP249">
        <v>4</v>
      </c>
      <c r="BQ249">
        <v>4</v>
      </c>
      <c r="BR249">
        <v>12</v>
      </c>
      <c r="BS249">
        <v>9</v>
      </c>
      <c r="BT249">
        <v>10</v>
      </c>
      <c r="BU249">
        <v>12</v>
      </c>
      <c r="BV249">
        <v>12</v>
      </c>
      <c r="BW249">
        <v>21</v>
      </c>
      <c r="BX249">
        <v>17</v>
      </c>
      <c r="BY249">
        <v>30</v>
      </c>
      <c r="BZ249">
        <v>42</v>
      </c>
      <c r="CA249">
        <v>33</v>
      </c>
      <c r="CB249">
        <v>18</v>
      </c>
      <c r="CC249">
        <v>18</v>
      </c>
      <c r="CD249">
        <v>18</v>
      </c>
      <c r="CE249">
        <v>26</v>
      </c>
      <c r="CF249">
        <v>33</v>
      </c>
      <c r="CG249">
        <v>44</v>
      </c>
      <c r="CH249">
        <v>37</v>
      </c>
      <c r="CI249">
        <v>43</v>
      </c>
      <c r="CJ249">
        <v>27</v>
      </c>
      <c r="CK249">
        <v>36</v>
      </c>
      <c r="CL249">
        <v>33</v>
      </c>
      <c r="CM249">
        <v>57</v>
      </c>
      <c r="CN249">
        <v>42</v>
      </c>
      <c r="CO249">
        <v>30</v>
      </c>
      <c r="CP249">
        <v>32</v>
      </c>
      <c r="CQ249">
        <v>25</v>
      </c>
      <c r="CR249">
        <v>25</v>
      </c>
      <c r="CS249">
        <v>34</v>
      </c>
      <c r="CT249">
        <v>31</v>
      </c>
      <c r="CU249">
        <v>41</v>
      </c>
      <c r="CV249">
        <v>36</v>
      </c>
      <c r="CW249">
        <v>30</v>
      </c>
      <c r="CX249">
        <v>24</v>
      </c>
      <c r="CY249">
        <v>29</v>
      </c>
      <c r="CZ249">
        <v>43</v>
      </c>
      <c r="DA249">
        <v>36</v>
      </c>
      <c r="DB249">
        <v>32</v>
      </c>
      <c r="DC249">
        <v>32</v>
      </c>
      <c r="DD249">
        <v>30</v>
      </c>
      <c r="DE249">
        <v>23</v>
      </c>
      <c r="DF249">
        <v>35</v>
      </c>
      <c r="DG249">
        <v>26</v>
      </c>
      <c r="DH249">
        <v>25</v>
      </c>
      <c r="DI249">
        <v>27</v>
      </c>
      <c r="DJ249">
        <v>21</v>
      </c>
      <c r="DK249">
        <v>27</v>
      </c>
      <c r="DL249">
        <v>26</v>
      </c>
      <c r="DM249">
        <v>21</v>
      </c>
      <c r="DN249">
        <v>26</v>
      </c>
      <c r="DO249">
        <v>26</v>
      </c>
      <c r="DP249">
        <v>33</v>
      </c>
      <c r="DQ249">
        <v>36</v>
      </c>
      <c r="DR249">
        <v>19</v>
      </c>
      <c r="DS249">
        <v>21</v>
      </c>
      <c r="DT249">
        <v>19</v>
      </c>
      <c r="DU249">
        <v>16</v>
      </c>
    </row>
    <row r="250" spans="1:125" ht="19" customHeight="1" x14ac:dyDescent="0.35">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5</v>
      </c>
      <c r="BP250">
        <v>1</v>
      </c>
      <c r="BQ250">
        <v>1</v>
      </c>
      <c r="BR250">
        <v>1</v>
      </c>
      <c r="BS250">
        <v>1</v>
      </c>
      <c r="BT250">
        <v>1</v>
      </c>
      <c r="BU250">
        <v>2</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7</v>
      </c>
      <c r="DB250">
        <v>21</v>
      </c>
      <c r="DC250">
        <v>34</v>
      </c>
      <c r="DD250">
        <v>15</v>
      </c>
      <c r="DE250">
        <v>13</v>
      </c>
      <c r="DF250">
        <v>15</v>
      </c>
      <c r="DG250">
        <v>16</v>
      </c>
      <c r="DH250">
        <v>29</v>
      </c>
      <c r="DI250">
        <v>19</v>
      </c>
      <c r="DJ250">
        <v>20</v>
      </c>
      <c r="DK250">
        <v>12</v>
      </c>
      <c r="DL250">
        <v>17</v>
      </c>
      <c r="DM250">
        <v>5</v>
      </c>
      <c r="DN250">
        <v>11</v>
      </c>
      <c r="DO250">
        <v>23</v>
      </c>
      <c r="DP250">
        <v>24</v>
      </c>
      <c r="DQ250">
        <v>25</v>
      </c>
      <c r="DR250">
        <v>8</v>
      </c>
      <c r="DS250">
        <v>9</v>
      </c>
      <c r="DT250">
        <v>10</v>
      </c>
      <c r="DU250">
        <v>3</v>
      </c>
    </row>
    <row r="251" spans="1:125" ht="19" customHeight="1" x14ac:dyDescent="0.35">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1</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4</v>
      </c>
      <c r="CR251">
        <v>3</v>
      </c>
      <c r="CS251">
        <v>3</v>
      </c>
      <c r="CT251">
        <v>0</v>
      </c>
      <c r="CU251">
        <v>1</v>
      </c>
      <c r="CV251">
        <v>0</v>
      </c>
      <c r="CW251">
        <v>0</v>
      </c>
      <c r="CX251">
        <v>2</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35">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1</v>
      </c>
      <c r="BU252">
        <v>0</v>
      </c>
      <c r="BV252">
        <v>0</v>
      </c>
      <c r="BW252">
        <v>2</v>
      </c>
      <c r="BX252">
        <v>0</v>
      </c>
      <c r="BY252">
        <v>0</v>
      </c>
      <c r="BZ252">
        <v>0</v>
      </c>
      <c r="CA252">
        <v>0</v>
      </c>
      <c r="CB252">
        <v>0</v>
      </c>
      <c r="CC252">
        <v>0</v>
      </c>
      <c r="CD252">
        <v>4</v>
      </c>
      <c r="CE252">
        <v>0</v>
      </c>
      <c r="CF252">
        <v>1</v>
      </c>
      <c r="CG252">
        <v>0</v>
      </c>
      <c r="CH252">
        <v>1</v>
      </c>
      <c r="CI252">
        <v>5</v>
      </c>
      <c r="CJ252">
        <v>1</v>
      </c>
      <c r="CK252">
        <v>0</v>
      </c>
      <c r="CL252">
        <v>1</v>
      </c>
      <c r="CM252">
        <v>1</v>
      </c>
      <c r="CN252">
        <v>1</v>
      </c>
      <c r="CO252">
        <v>0</v>
      </c>
      <c r="CP252">
        <v>1</v>
      </c>
      <c r="CQ252">
        <v>1</v>
      </c>
      <c r="CR252">
        <v>0</v>
      </c>
      <c r="CS252">
        <v>1</v>
      </c>
      <c r="CT252">
        <v>2</v>
      </c>
      <c r="CU252">
        <v>3</v>
      </c>
      <c r="CV252">
        <v>1</v>
      </c>
      <c r="CW252">
        <v>0</v>
      </c>
      <c r="CX252">
        <v>1</v>
      </c>
      <c r="CY252">
        <v>1</v>
      </c>
      <c r="CZ252">
        <v>0</v>
      </c>
      <c r="DA252">
        <v>0</v>
      </c>
      <c r="DB252">
        <v>1</v>
      </c>
      <c r="DC252">
        <v>1</v>
      </c>
      <c r="DD252">
        <v>0</v>
      </c>
      <c r="DE252">
        <v>0</v>
      </c>
      <c r="DF252">
        <v>1</v>
      </c>
      <c r="DG252">
        <v>0</v>
      </c>
      <c r="DH252">
        <v>0</v>
      </c>
      <c r="DI252">
        <v>0</v>
      </c>
      <c r="DJ252">
        <v>0</v>
      </c>
      <c r="DK252">
        <v>0</v>
      </c>
      <c r="DL252">
        <v>0</v>
      </c>
      <c r="DM252">
        <v>0</v>
      </c>
      <c r="DN252">
        <v>0</v>
      </c>
      <c r="DO252">
        <v>1</v>
      </c>
      <c r="DP252">
        <v>1</v>
      </c>
      <c r="DQ252">
        <v>1</v>
      </c>
      <c r="DR252">
        <v>0</v>
      </c>
      <c r="DS252">
        <v>0</v>
      </c>
      <c r="DT252">
        <v>0</v>
      </c>
      <c r="DU252">
        <v>2</v>
      </c>
    </row>
    <row r="253" spans="1:125" ht="19" customHeight="1" x14ac:dyDescent="0.35">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3</v>
      </c>
      <c r="BU253">
        <v>1</v>
      </c>
      <c r="BV253">
        <v>1</v>
      </c>
      <c r="BW253">
        <v>0</v>
      </c>
      <c r="BX253">
        <v>0</v>
      </c>
      <c r="BY253">
        <v>8</v>
      </c>
      <c r="BZ253">
        <v>8</v>
      </c>
      <c r="CA253">
        <v>1</v>
      </c>
      <c r="CB253">
        <v>4</v>
      </c>
      <c r="CC253">
        <v>1</v>
      </c>
      <c r="CD253">
        <v>1</v>
      </c>
      <c r="CE253">
        <v>3</v>
      </c>
      <c r="CF253">
        <v>6</v>
      </c>
      <c r="CG253">
        <v>5</v>
      </c>
      <c r="CH253">
        <v>6</v>
      </c>
      <c r="CI253">
        <v>3</v>
      </c>
      <c r="CJ253">
        <v>2</v>
      </c>
      <c r="CK253">
        <v>2</v>
      </c>
      <c r="CL253">
        <v>6</v>
      </c>
      <c r="CM253">
        <v>6</v>
      </c>
      <c r="CN253">
        <v>10</v>
      </c>
      <c r="CO253">
        <v>6</v>
      </c>
      <c r="CP253">
        <v>11</v>
      </c>
      <c r="CQ253">
        <v>3</v>
      </c>
      <c r="CR253">
        <v>9</v>
      </c>
      <c r="CS253">
        <v>5</v>
      </c>
      <c r="CT253">
        <v>3</v>
      </c>
      <c r="CU253">
        <v>8</v>
      </c>
      <c r="CV253">
        <v>7</v>
      </c>
      <c r="CW253">
        <v>4</v>
      </c>
      <c r="CX253">
        <v>9</v>
      </c>
      <c r="CY253">
        <v>11</v>
      </c>
      <c r="CZ253">
        <v>11</v>
      </c>
      <c r="DA253">
        <v>13</v>
      </c>
      <c r="DB253">
        <v>11</v>
      </c>
      <c r="DC253">
        <v>13</v>
      </c>
      <c r="DD253">
        <v>16</v>
      </c>
      <c r="DE253">
        <v>12</v>
      </c>
      <c r="DF253">
        <v>9</v>
      </c>
      <c r="DG253">
        <v>10</v>
      </c>
      <c r="DH253">
        <v>15</v>
      </c>
      <c r="DI253">
        <v>9</v>
      </c>
      <c r="DJ253">
        <v>14</v>
      </c>
      <c r="DK253">
        <v>10</v>
      </c>
      <c r="DL253">
        <v>10</v>
      </c>
      <c r="DM253">
        <v>4</v>
      </c>
      <c r="DN253">
        <v>9</v>
      </c>
      <c r="DO253">
        <v>11</v>
      </c>
      <c r="DP253">
        <v>7</v>
      </c>
      <c r="DQ253">
        <v>6</v>
      </c>
      <c r="DR253">
        <v>4</v>
      </c>
      <c r="DS253">
        <v>4</v>
      </c>
      <c r="DT253">
        <v>5</v>
      </c>
      <c r="DU253">
        <v>7</v>
      </c>
    </row>
    <row r="254" spans="1:125" ht="19" customHeight="1" x14ac:dyDescent="0.35">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2</v>
      </c>
      <c r="CY254">
        <v>1</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1</v>
      </c>
      <c r="DS254">
        <v>1</v>
      </c>
      <c r="DT254">
        <v>1</v>
      </c>
      <c r="DU254">
        <v>0</v>
      </c>
    </row>
    <row r="255" spans="1:125" ht="19" customHeight="1" x14ac:dyDescent="0.35">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1</v>
      </c>
      <c r="CM255">
        <v>1</v>
      </c>
      <c r="CN255">
        <v>1</v>
      </c>
      <c r="CO255">
        <v>2</v>
      </c>
      <c r="CP255">
        <v>0</v>
      </c>
      <c r="CQ255">
        <v>3</v>
      </c>
      <c r="CR255">
        <v>0</v>
      </c>
      <c r="CS255">
        <v>0</v>
      </c>
      <c r="CT255">
        <v>0</v>
      </c>
      <c r="CU255">
        <v>3</v>
      </c>
      <c r="CV255">
        <v>3</v>
      </c>
      <c r="CW255">
        <v>3</v>
      </c>
      <c r="CX255">
        <v>3</v>
      </c>
      <c r="CY255">
        <v>1</v>
      </c>
      <c r="CZ255">
        <v>3</v>
      </c>
      <c r="DA255">
        <v>0</v>
      </c>
      <c r="DB255">
        <v>1</v>
      </c>
      <c r="DC255">
        <v>2</v>
      </c>
      <c r="DD255">
        <v>2</v>
      </c>
      <c r="DE255">
        <v>1</v>
      </c>
      <c r="DF255">
        <v>0</v>
      </c>
      <c r="DG255">
        <v>2</v>
      </c>
      <c r="DH255">
        <v>3</v>
      </c>
      <c r="DI255">
        <v>0</v>
      </c>
      <c r="DJ255">
        <v>1</v>
      </c>
      <c r="DK255">
        <v>0</v>
      </c>
      <c r="DL255">
        <v>0</v>
      </c>
      <c r="DM255">
        <v>1</v>
      </c>
      <c r="DN255">
        <v>0</v>
      </c>
      <c r="DO255">
        <v>0</v>
      </c>
      <c r="DP255">
        <v>1</v>
      </c>
      <c r="DQ255">
        <v>0</v>
      </c>
      <c r="DR255">
        <v>0</v>
      </c>
      <c r="DS255">
        <v>3</v>
      </c>
      <c r="DT255">
        <v>0</v>
      </c>
      <c r="DU255">
        <v>0</v>
      </c>
    </row>
    <row r="256" spans="1:125" ht="19" customHeight="1" x14ac:dyDescent="0.35">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0</v>
      </c>
      <c r="CB256">
        <v>0</v>
      </c>
      <c r="CC256">
        <v>2</v>
      </c>
      <c r="CD256">
        <v>0</v>
      </c>
      <c r="CE256">
        <v>0</v>
      </c>
      <c r="CF256">
        <v>0</v>
      </c>
      <c r="CG256">
        <v>0</v>
      </c>
      <c r="CH256">
        <v>1</v>
      </c>
      <c r="CI256">
        <v>0</v>
      </c>
      <c r="CJ256">
        <v>0</v>
      </c>
      <c r="CK256">
        <v>0</v>
      </c>
      <c r="CL256">
        <v>0</v>
      </c>
      <c r="CM256">
        <v>0</v>
      </c>
      <c r="CN256">
        <v>0</v>
      </c>
      <c r="CO256">
        <v>0</v>
      </c>
      <c r="CP256">
        <v>1</v>
      </c>
      <c r="CQ256">
        <v>0</v>
      </c>
      <c r="CR256">
        <v>0</v>
      </c>
      <c r="CS256">
        <v>0</v>
      </c>
      <c r="CT256">
        <v>0</v>
      </c>
      <c r="CU256">
        <v>0</v>
      </c>
      <c r="CV256">
        <v>1</v>
      </c>
      <c r="CW256">
        <v>0</v>
      </c>
      <c r="CX256">
        <v>1</v>
      </c>
      <c r="CY256">
        <v>1</v>
      </c>
      <c r="CZ256">
        <v>0</v>
      </c>
      <c r="DA256">
        <v>0</v>
      </c>
      <c r="DB256">
        <v>0</v>
      </c>
      <c r="DC256">
        <v>1</v>
      </c>
      <c r="DD256">
        <v>0</v>
      </c>
      <c r="DE256">
        <v>0</v>
      </c>
      <c r="DF256">
        <v>1</v>
      </c>
      <c r="DG256">
        <v>1</v>
      </c>
      <c r="DH256">
        <v>0</v>
      </c>
      <c r="DI256">
        <v>1</v>
      </c>
      <c r="DJ256">
        <v>4</v>
      </c>
      <c r="DK256">
        <v>3</v>
      </c>
      <c r="DL256">
        <v>0</v>
      </c>
      <c r="DM256">
        <v>0</v>
      </c>
      <c r="DN256">
        <v>0</v>
      </c>
      <c r="DO256">
        <v>1</v>
      </c>
      <c r="DP256">
        <v>0</v>
      </c>
      <c r="DQ256">
        <v>0</v>
      </c>
      <c r="DR256">
        <v>0</v>
      </c>
      <c r="DS256">
        <v>1</v>
      </c>
      <c r="DT256">
        <v>0</v>
      </c>
      <c r="DU256">
        <v>0</v>
      </c>
    </row>
    <row r="257" spans="1:125" ht="19" customHeight="1" x14ac:dyDescent="0.35">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row>
    <row r="258" spans="1:125" ht="19" customHeight="1" x14ac:dyDescent="0.35">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1</v>
      </c>
      <c r="CQ258">
        <v>0</v>
      </c>
      <c r="CR258">
        <v>3</v>
      </c>
      <c r="CS258">
        <v>1</v>
      </c>
      <c r="CT258">
        <v>0</v>
      </c>
      <c r="CU258">
        <v>1</v>
      </c>
      <c r="CV258">
        <v>2</v>
      </c>
      <c r="CW258">
        <v>0</v>
      </c>
      <c r="CX258">
        <v>0</v>
      </c>
      <c r="CY258">
        <v>0</v>
      </c>
      <c r="CZ258">
        <v>2</v>
      </c>
      <c r="DA258">
        <v>0</v>
      </c>
      <c r="DB258">
        <v>0</v>
      </c>
      <c r="DC258">
        <v>0</v>
      </c>
      <c r="DD258">
        <v>5</v>
      </c>
      <c r="DE258">
        <v>0</v>
      </c>
      <c r="DF258">
        <v>1</v>
      </c>
      <c r="DG258">
        <v>0</v>
      </c>
      <c r="DH258">
        <v>2</v>
      </c>
      <c r="DI258">
        <v>0</v>
      </c>
      <c r="DJ258">
        <v>1</v>
      </c>
      <c r="DK258">
        <v>0</v>
      </c>
      <c r="DL258">
        <v>0</v>
      </c>
      <c r="DM258">
        <v>1</v>
      </c>
      <c r="DN258">
        <v>2</v>
      </c>
      <c r="DO258">
        <v>0</v>
      </c>
      <c r="DP258">
        <v>2</v>
      </c>
      <c r="DQ258">
        <v>2</v>
      </c>
      <c r="DR258">
        <v>0</v>
      </c>
      <c r="DS258">
        <v>1</v>
      </c>
      <c r="DT258">
        <v>1</v>
      </c>
      <c r="DU258">
        <v>0</v>
      </c>
    </row>
    <row r="259" spans="1:125" ht="19" customHeight="1" x14ac:dyDescent="0.35">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35">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35">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35">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35">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35">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2</v>
      </c>
      <c r="BT264">
        <v>1</v>
      </c>
      <c r="BU264">
        <v>0</v>
      </c>
      <c r="BV264">
        <v>0</v>
      </c>
      <c r="BW264">
        <v>0</v>
      </c>
      <c r="BX264">
        <v>0</v>
      </c>
      <c r="BY264">
        <v>0</v>
      </c>
      <c r="BZ264">
        <v>1</v>
      </c>
      <c r="CA264">
        <v>0</v>
      </c>
      <c r="CB264">
        <v>0</v>
      </c>
      <c r="CC264">
        <v>0</v>
      </c>
      <c r="CD264">
        <v>0</v>
      </c>
      <c r="CE264">
        <v>0</v>
      </c>
      <c r="CF264">
        <v>0</v>
      </c>
      <c r="CG264">
        <v>0</v>
      </c>
      <c r="CH264">
        <v>1</v>
      </c>
      <c r="CI264">
        <v>0</v>
      </c>
      <c r="CJ264">
        <v>0</v>
      </c>
      <c r="CK264">
        <v>1</v>
      </c>
      <c r="CL264">
        <v>0</v>
      </c>
      <c r="CM264">
        <v>0</v>
      </c>
      <c r="CN264">
        <v>1</v>
      </c>
      <c r="CO264">
        <v>0</v>
      </c>
      <c r="CP264">
        <v>0</v>
      </c>
      <c r="CQ264">
        <v>0</v>
      </c>
      <c r="CR264">
        <v>1</v>
      </c>
      <c r="CS264">
        <v>0</v>
      </c>
      <c r="CT264">
        <v>0</v>
      </c>
      <c r="CU264">
        <v>0</v>
      </c>
      <c r="CV264">
        <v>0</v>
      </c>
      <c r="CW264">
        <v>0</v>
      </c>
      <c r="CX264">
        <v>0</v>
      </c>
      <c r="CY264">
        <v>0</v>
      </c>
      <c r="CZ264">
        <v>0</v>
      </c>
      <c r="DA264">
        <v>1</v>
      </c>
      <c r="DB264">
        <v>0</v>
      </c>
      <c r="DC264">
        <v>0</v>
      </c>
      <c r="DD264">
        <v>0</v>
      </c>
      <c r="DE264">
        <v>0</v>
      </c>
      <c r="DF264">
        <v>1</v>
      </c>
      <c r="DG264">
        <v>0</v>
      </c>
      <c r="DH264">
        <v>1</v>
      </c>
      <c r="DI264">
        <v>0</v>
      </c>
      <c r="DJ264">
        <v>1</v>
      </c>
      <c r="DK264">
        <v>2</v>
      </c>
      <c r="DL264">
        <v>0</v>
      </c>
      <c r="DM264">
        <v>0</v>
      </c>
      <c r="DN264">
        <v>0</v>
      </c>
      <c r="DO264">
        <v>0</v>
      </c>
      <c r="DP264">
        <v>0</v>
      </c>
      <c r="DQ264">
        <v>0</v>
      </c>
      <c r="DR264">
        <v>1</v>
      </c>
      <c r="DS264">
        <v>1</v>
      </c>
      <c r="DT264">
        <v>0</v>
      </c>
      <c r="DU264">
        <v>0</v>
      </c>
    </row>
    <row r="265" spans="1:125" ht="19" customHeight="1" x14ac:dyDescent="0.35">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35">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35">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35">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35">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35">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35">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35">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1</v>
      </c>
      <c r="CK272">
        <v>0</v>
      </c>
      <c r="CL272">
        <v>0</v>
      </c>
      <c r="CM272">
        <v>0</v>
      </c>
      <c r="CN272">
        <v>0</v>
      </c>
      <c r="CO272">
        <v>1</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row>
    <row r="273" spans="1:125" ht="19" customHeight="1" x14ac:dyDescent="0.35">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35">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35">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35">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35">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35">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35">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35">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35">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35">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35">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35">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35">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35">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35">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35">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35">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35">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35">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35">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35">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35">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35">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35">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35">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35">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35">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1</v>
      </c>
      <c r="AQ299">
        <v>4</v>
      </c>
      <c r="AR299">
        <v>8</v>
      </c>
      <c r="AS299">
        <v>1</v>
      </c>
      <c r="AT299">
        <v>1</v>
      </c>
      <c r="AU299">
        <v>1</v>
      </c>
      <c r="AV299">
        <v>3</v>
      </c>
      <c r="AW299">
        <v>2</v>
      </c>
      <c r="AX299">
        <v>5</v>
      </c>
      <c r="AY299">
        <v>2</v>
      </c>
      <c r="AZ299">
        <v>8</v>
      </c>
      <c r="BA299">
        <v>7</v>
      </c>
      <c r="BB299">
        <v>12</v>
      </c>
      <c r="BC299">
        <v>9</v>
      </c>
      <c r="BD299">
        <v>12</v>
      </c>
      <c r="BE299">
        <v>3</v>
      </c>
      <c r="BF299">
        <v>12</v>
      </c>
      <c r="BG299">
        <v>12</v>
      </c>
      <c r="BH299">
        <v>4</v>
      </c>
      <c r="BI299">
        <v>8</v>
      </c>
      <c r="BJ299">
        <v>11</v>
      </c>
      <c r="BK299">
        <v>8</v>
      </c>
      <c r="BL299">
        <v>10</v>
      </c>
      <c r="BM299">
        <v>10</v>
      </c>
      <c r="BN299">
        <v>4</v>
      </c>
      <c r="BO299">
        <v>11</v>
      </c>
      <c r="BP299">
        <v>15</v>
      </c>
      <c r="BQ299">
        <v>3</v>
      </c>
      <c r="BR299">
        <v>5</v>
      </c>
      <c r="BS299">
        <v>13</v>
      </c>
      <c r="BT299">
        <v>9</v>
      </c>
      <c r="BU299">
        <v>5</v>
      </c>
      <c r="BV299">
        <v>6</v>
      </c>
      <c r="BW299">
        <v>13</v>
      </c>
      <c r="BX299">
        <v>11</v>
      </c>
      <c r="BY299">
        <v>10</v>
      </c>
      <c r="BZ299">
        <v>11</v>
      </c>
      <c r="CA299">
        <v>10</v>
      </c>
      <c r="CB299">
        <v>8</v>
      </c>
      <c r="CC299">
        <v>11</v>
      </c>
      <c r="CD299">
        <v>8</v>
      </c>
      <c r="CE299">
        <v>13</v>
      </c>
      <c r="CF299">
        <v>10</v>
      </c>
      <c r="CG299">
        <v>18</v>
      </c>
      <c r="CH299">
        <v>12</v>
      </c>
      <c r="CI299">
        <v>6</v>
      </c>
      <c r="CJ299">
        <v>8</v>
      </c>
      <c r="CK299">
        <v>16</v>
      </c>
      <c r="CL299">
        <v>16</v>
      </c>
      <c r="CM299">
        <v>10</v>
      </c>
      <c r="CN299">
        <v>11</v>
      </c>
      <c r="CO299">
        <v>15</v>
      </c>
      <c r="CP299">
        <v>9</v>
      </c>
      <c r="CQ299">
        <v>10</v>
      </c>
      <c r="CR299">
        <v>7</v>
      </c>
      <c r="CS299">
        <v>14</v>
      </c>
      <c r="CT299">
        <v>17</v>
      </c>
      <c r="CU299">
        <v>15</v>
      </c>
      <c r="CV299">
        <v>8</v>
      </c>
      <c r="CW299">
        <v>9</v>
      </c>
      <c r="CX299">
        <v>18</v>
      </c>
      <c r="CY299">
        <v>13</v>
      </c>
      <c r="CZ299">
        <v>9</v>
      </c>
      <c r="DA299">
        <v>11</v>
      </c>
      <c r="DB299">
        <v>10</v>
      </c>
      <c r="DC299">
        <v>23</v>
      </c>
      <c r="DD299">
        <v>11</v>
      </c>
      <c r="DE299">
        <v>9</v>
      </c>
      <c r="DF299">
        <v>12</v>
      </c>
      <c r="DG299">
        <v>14</v>
      </c>
      <c r="DH299">
        <v>12</v>
      </c>
      <c r="DI299">
        <v>9</v>
      </c>
      <c r="DJ299">
        <v>23</v>
      </c>
      <c r="DK299">
        <v>8</v>
      </c>
      <c r="DL299">
        <v>15</v>
      </c>
      <c r="DM299">
        <v>17</v>
      </c>
      <c r="DN299">
        <v>9</v>
      </c>
      <c r="DO299">
        <v>19</v>
      </c>
      <c r="DP299">
        <v>9</v>
      </c>
      <c r="DQ299">
        <v>17</v>
      </c>
      <c r="DR299">
        <v>11</v>
      </c>
      <c r="DS299">
        <v>19</v>
      </c>
      <c r="DT299">
        <v>9</v>
      </c>
      <c r="DU299">
        <v>11</v>
      </c>
    </row>
    <row r="300" spans="1:125" ht="19" customHeight="1" x14ac:dyDescent="0.35">
      <c r="A300" s="16" t="s">
        <v>98</v>
      </c>
      <c r="B300" t="s">
        <v>27</v>
      </c>
      <c r="C300" t="s">
        <v>569</v>
      </c>
      <c r="D300" t="s">
        <v>570</v>
      </c>
      <c r="E300">
        <v>1</v>
      </c>
      <c r="F300">
        <v>2</v>
      </c>
      <c r="G300">
        <v>2</v>
      </c>
      <c r="H300">
        <v>2</v>
      </c>
      <c r="I300">
        <v>0</v>
      </c>
      <c r="J300">
        <v>5</v>
      </c>
      <c r="K300">
        <v>0</v>
      </c>
      <c r="L300">
        <v>1</v>
      </c>
      <c r="M300">
        <v>2</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5</v>
      </c>
      <c r="BH300">
        <v>2</v>
      </c>
      <c r="BI300">
        <v>2</v>
      </c>
      <c r="BJ300">
        <v>0</v>
      </c>
      <c r="BK300">
        <v>4</v>
      </c>
      <c r="BL300">
        <v>3</v>
      </c>
      <c r="BM300">
        <v>2</v>
      </c>
      <c r="BN300">
        <v>8</v>
      </c>
      <c r="BO300">
        <v>7</v>
      </c>
      <c r="BP300">
        <v>9</v>
      </c>
      <c r="BQ300">
        <v>5</v>
      </c>
      <c r="BR300">
        <v>10</v>
      </c>
      <c r="BS300">
        <v>3</v>
      </c>
      <c r="BT300">
        <v>12</v>
      </c>
      <c r="BU300">
        <v>9</v>
      </c>
      <c r="BV300">
        <v>12</v>
      </c>
      <c r="BW300">
        <v>4</v>
      </c>
      <c r="BX300">
        <v>6</v>
      </c>
      <c r="BY300">
        <v>16</v>
      </c>
      <c r="BZ300">
        <v>8</v>
      </c>
      <c r="CA300">
        <v>5</v>
      </c>
      <c r="CB300">
        <v>12</v>
      </c>
      <c r="CC300">
        <v>9</v>
      </c>
      <c r="CD300">
        <v>21</v>
      </c>
      <c r="CE300">
        <v>13</v>
      </c>
      <c r="CF300">
        <v>13</v>
      </c>
      <c r="CG300">
        <v>15</v>
      </c>
      <c r="CH300">
        <v>5</v>
      </c>
      <c r="CI300">
        <v>13</v>
      </c>
      <c r="CJ300">
        <v>10</v>
      </c>
      <c r="CK300">
        <v>12</v>
      </c>
      <c r="CL300">
        <v>26</v>
      </c>
      <c r="CM300">
        <v>22</v>
      </c>
      <c r="CN300">
        <v>18</v>
      </c>
      <c r="CO300">
        <v>20</v>
      </c>
      <c r="CP300">
        <v>14</v>
      </c>
      <c r="CQ300">
        <v>17</v>
      </c>
      <c r="CR300">
        <v>17</v>
      </c>
      <c r="CS300">
        <v>21</v>
      </c>
      <c r="CT300">
        <v>25</v>
      </c>
      <c r="CU300">
        <v>11</v>
      </c>
      <c r="CV300">
        <v>25</v>
      </c>
      <c r="CW300">
        <v>20</v>
      </c>
      <c r="CX300">
        <v>11</v>
      </c>
      <c r="CY300">
        <v>12</v>
      </c>
      <c r="CZ300">
        <v>18</v>
      </c>
      <c r="DA300">
        <v>24</v>
      </c>
      <c r="DB300">
        <v>18</v>
      </c>
      <c r="DC300">
        <v>31</v>
      </c>
      <c r="DD300">
        <v>18</v>
      </c>
      <c r="DE300">
        <v>22</v>
      </c>
      <c r="DF300">
        <v>16</v>
      </c>
      <c r="DG300">
        <v>23</v>
      </c>
      <c r="DH300">
        <v>26</v>
      </c>
      <c r="DI300">
        <v>10</v>
      </c>
      <c r="DJ300">
        <v>15</v>
      </c>
      <c r="DK300">
        <v>15</v>
      </c>
      <c r="DL300">
        <v>19</v>
      </c>
      <c r="DM300">
        <v>19</v>
      </c>
      <c r="DN300">
        <v>6</v>
      </c>
      <c r="DO300">
        <v>18</v>
      </c>
      <c r="DP300">
        <v>16</v>
      </c>
      <c r="DQ300">
        <v>12</v>
      </c>
      <c r="DR300">
        <v>16</v>
      </c>
      <c r="DS300">
        <v>11</v>
      </c>
      <c r="DT300">
        <v>14</v>
      </c>
      <c r="DU300">
        <v>7</v>
      </c>
    </row>
    <row r="301" spans="1:125" ht="19" customHeight="1" x14ac:dyDescent="0.35">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4</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3</v>
      </c>
      <c r="CH301">
        <v>7</v>
      </c>
      <c r="CI301">
        <v>5</v>
      </c>
      <c r="CJ301">
        <v>5</v>
      </c>
      <c r="CK301">
        <v>4</v>
      </c>
      <c r="CL301">
        <v>2</v>
      </c>
      <c r="CM301">
        <v>8</v>
      </c>
      <c r="CN301">
        <v>4</v>
      </c>
      <c r="CO301">
        <v>7</v>
      </c>
      <c r="CP301">
        <v>6</v>
      </c>
      <c r="CQ301">
        <v>9</v>
      </c>
      <c r="CR301">
        <v>13</v>
      </c>
      <c r="CS301">
        <v>16</v>
      </c>
      <c r="CT301">
        <v>9</v>
      </c>
      <c r="CU301">
        <v>4</v>
      </c>
      <c r="CV301">
        <v>6</v>
      </c>
      <c r="CW301">
        <v>16</v>
      </c>
      <c r="CX301">
        <v>11</v>
      </c>
      <c r="CY301">
        <v>15</v>
      </c>
      <c r="CZ301">
        <v>11</v>
      </c>
      <c r="DA301">
        <v>9</v>
      </c>
      <c r="DB301">
        <v>20</v>
      </c>
      <c r="DC301">
        <v>19</v>
      </c>
      <c r="DD301">
        <v>4</v>
      </c>
      <c r="DE301">
        <v>13</v>
      </c>
      <c r="DF301">
        <v>8</v>
      </c>
      <c r="DG301">
        <v>12</v>
      </c>
      <c r="DH301">
        <v>11</v>
      </c>
      <c r="DI301">
        <v>21</v>
      </c>
      <c r="DJ301">
        <v>12</v>
      </c>
      <c r="DK301">
        <v>6</v>
      </c>
      <c r="DL301">
        <v>15</v>
      </c>
      <c r="DM301">
        <v>9</v>
      </c>
      <c r="DN301">
        <v>8</v>
      </c>
      <c r="DO301">
        <v>7</v>
      </c>
      <c r="DP301">
        <v>10</v>
      </c>
      <c r="DQ301">
        <v>7</v>
      </c>
      <c r="DR301">
        <v>8</v>
      </c>
      <c r="DS301">
        <v>9</v>
      </c>
      <c r="DT301">
        <v>5</v>
      </c>
      <c r="DU301">
        <v>4</v>
      </c>
    </row>
    <row r="302" spans="1:125" ht="19" customHeight="1" x14ac:dyDescent="0.35">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7</v>
      </c>
      <c r="CS302">
        <v>3</v>
      </c>
      <c r="CT302">
        <v>3</v>
      </c>
      <c r="CU302">
        <v>2</v>
      </c>
      <c r="CV302">
        <v>8</v>
      </c>
      <c r="CW302">
        <v>5</v>
      </c>
      <c r="CX302">
        <v>2</v>
      </c>
      <c r="CY302">
        <v>2</v>
      </c>
      <c r="CZ302">
        <v>6</v>
      </c>
      <c r="DA302">
        <v>0</v>
      </c>
      <c r="DB302">
        <v>3</v>
      </c>
      <c r="DC302">
        <v>6</v>
      </c>
      <c r="DD302">
        <v>4</v>
      </c>
      <c r="DE302">
        <v>4</v>
      </c>
      <c r="DF302">
        <v>3</v>
      </c>
      <c r="DG302">
        <v>2</v>
      </c>
      <c r="DH302">
        <v>7</v>
      </c>
      <c r="DI302">
        <v>2</v>
      </c>
      <c r="DJ302">
        <v>0</v>
      </c>
      <c r="DK302">
        <v>4</v>
      </c>
      <c r="DL302">
        <v>5</v>
      </c>
      <c r="DM302">
        <v>2</v>
      </c>
      <c r="DN302">
        <v>4</v>
      </c>
      <c r="DO302">
        <v>2</v>
      </c>
      <c r="DP302">
        <v>0</v>
      </c>
      <c r="DQ302">
        <v>3</v>
      </c>
      <c r="DR302">
        <v>1</v>
      </c>
      <c r="DS302">
        <v>2</v>
      </c>
      <c r="DT302">
        <v>1</v>
      </c>
      <c r="DU302">
        <v>2</v>
      </c>
    </row>
    <row r="303" spans="1:125" ht="19" customHeight="1" x14ac:dyDescent="0.35">
      <c r="A303" s="16" t="s">
        <v>98</v>
      </c>
      <c r="B303" t="s">
        <v>27</v>
      </c>
      <c r="C303" t="s">
        <v>575</v>
      </c>
      <c r="D303" t="s">
        <v>576</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1</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2</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10</v>
      </c>
      <c r="CU303">
        <v>7</v>
      </c>
      <c r="CV303">
        <v>13</v>
      </c>
      <c r="CW303">
        <v>11</v>
      </c>
      <c r="CX303">
        <v>6</v>
      </c>
      <c r="CY303">
        <v>9</v>
      </c>
      <c r="CZ303">
        <v>16</v>
      </c>
      <c r="DA303">
        <v>27</v>
      </c>
      <c r="DB303">
        <v>21</v>
      </c>
      <c r="DC303">
        <v>21</v>
      </c>
      <c r="DD303">
        <v>18</v>
      </c>
      <c r="DE303">
        <v>24</v>
      </c>
      <c r="DF303">
        <v>19</v>
      </c>
      <c r="DG303">
        <v>14</v>
      </c>
      <c r="DH303">
        <v>15</v>
      </c>
      <c r="DI303">
        <v>17</v>
      </c>
      <c r="DJ303">
        <v>11</v>
      </c>
      <c r="DK303">
        <v>22</v>
      </c>
      <c r="DL303">
        <v>24</v>
      </c>
      <c r="DM303">
        <v>15</v>
      </c>
      <c r="DN303">
        <v>17</v>
      </c>
      <c r="DO303">
        <v>21</v>
      </c>
      <c r="DP303">
        <v>11</v>
      </c>
      <c r="DQ303">
        <v>13</v>
      </c>
      <c r="DR303">
        <v>4</v>
      </c>
      <c r="DS303">
        <v>5</v>
      </c>
      <c r="DT303">
        <v>15</v>
      </c>
      <c r="DU303">
        <v>8</v>
      </c>
    </row>
    <row r="304" spans="1:125" ht="19" customHeight="1" x14ac:dyDescent="0.35">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row>
    <row r="305" spans="1:125" ht="19" customHeight="1" x14ac:dyDescent="0.35">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12</v>
      </c>
      <c r="CL305">
        <v>25</v>
      </c>
      <c r="CM305">
        <v>24</v>
      </c>
      <c r="CN305">
        <v>26</v>
      </c>
      <c r="CO305">
        <v>23</v>
      </c>
      <c r="CP305">
        <v>29</v>
      </c>
      <c r="CQ305">
        <v>9</v>
      </c>
      <c r="CR305">
        <v>14</v>
      </c>
      <c r="CS305">
        <v>20</v>
      </c>
      <c r="CT305">
        <v>18</v>
      </c>
      <c r="CU305">
        <v>29</v>
      </c>
      <c r="CV305">
        <v>16</v>
      </c>
      <c r="CW305">
        <v>16</v>
      </c>
      <c r="CX305">
        <v>11</v>
      </c>
      <c r="CY305">
        <v>10</v>
      </c>
      <c r="CZ305">
        <v>2</v>
      </c>
      <c r="DA305">
        <v>36</v>
      </c>
      <c r="DB305">
        <v>17</v>
      </c>
      <c r="DC305">
        <v>14</v>
      </c>
      <c r="DD305">
        <v>20</v>
      </c>
      <c r="DE305">
        <v>19</v>
      </c>
      <c r="DF305">
        <v>19</v>
      </c>
      <c r="DG305">
        <v>19</v>
      </c>
      <c r="DH305">
        <v>15</v>
      </c>
      <c r="DI305">
        <v>5</v>
      </c>
      <c r="DJ305">
        <v>5</v>
      </c>
      <c r="DK305">
        <v>12</v>
      </c>
      <c r="DL305">
        <v>10</v>
      </c>
      <c r="DM305">
        <v>9</v>
      </c>
      <c r="DN305">
        <v>23</v>
      </c>
      <c r="DO305">
        <v>10</v>
      </c>
      <c r="DP305">
        <v>16</v>
      </c>
      <c r="DQ305">
        <v>6</v>
      </c>
      <c r="DR305">
        <v>6</v>
      </c>
      <c r="DS305">
        <v>12</v>
      </c>
      <c r="DT305">
        <v>10</v>
      </c>
      <c r="DU305">
        <v>15</v>
      </c>
    </row>
    <row r="306" spans="1:125" ht="19" customHeight="1" x14ac:dyDescent="0.35">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1</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3</v>
      </c>
      <c r="BX306">
        <v>6</v>
      </c>
      <c r="BY306">
        <v>2</v>
      </c>
      <c r="BZ306">
        <v>2</v>
      </c>
      <c r="CA306">
        <v>4</v>
      </c>
      <c r="CB306">
        <v>7</v>
      </c>
      <c r="CC306">
        <v>4</v>
      </c>
      <c r="CD306">
        <v>9</v>
      </c>
      <c r="CE306">
        <v>9</v>
      </c>
      <c r="CF306">
        <v>12</v>
      </c>
      <c r="CG306">
        <v>8</v>
      </c>
      <c r="CH306">
        <v>5</v>
      </c>
      <c r="CI306">
        <v>9</v>
      </c>
      <c r="CJ306">
        <v>19</v>
      </c>
      <c r="CK306">
        <v>14</v>
      </c>
      <c r="CL306">
        <v>19</v>
      </c>
      <c r="CM306">
        <v>12</v>
      </c>
      <c r="CN306">
        <v>17</v>
      </c>
      <c r="CO306">
        <v>22</v>
      </c>
      <c r="CP306">
        <v>14</v>
      </c>
      <c r="CQ306">
        <v>11</v>
      </c>
      <c r="CR306">
        <v>12</v>
      </c>
      <c r="CS306">
        <v>17</v>
      </c>
      <c r="CT306">
        <v>20</v>
      </c>
      <c r="CU306">
        <v>6</v>
      </c>
      <c r="CV306">
        <v>11</v>
      </c>
      <c r="CW306">
        <v>8</v>
      </c>
      <c r="CX306">
        <v>14</v>
      </c>
      <c r="CY306">
        <v>11</v>
      </c>
      <c r="CZ306">
        <v>18</v>
      </c>
      <c r="DA306">
        <v>11</v>
      </c>
      <c r="DB306">
        <v>7</v>
      </c>
      <c r="DC306">
        <v>10</v>
      </c>
      <c r="DD306">
        <v>16</v>
      </c>
      <c r="DE306">
        <v>12</v>
      </c>
      <c r="DF306">
        <v>11</v>
      </c>
      <c r="DG306">
        <v>20</v>
      </c>
      <c r="DH306">
        <v>10</v>
      </c>
      <c r="DI306">
        <v>9</v>
      </c>
      <c r="DJ306">
        <v>11</v>
      </c>
      <c r="DK306">
        <v>22</v>
      </c>
      <c r="DL306">
        <v>6</v>
      </c>
      <c r="DM306">
        <v>6</v>
      </c>
      <c r="DN306">
        <v>6</v>
      </c>
      <c r="DO306">
        <v>17</v>
      </c>
      <c r="DP306">
        <v>15</v>
      </c>
      <c r="DQ306">
        <v>19</v>
      </c>
      <c r="DR306">
        <v>9</v>
      </c>
      <c r="DS306">
        <v>10</v>
      </c>
      <c r="DT306">
        <v>19</v>
      </c>
      <c r="DU306">
        <v>27</v>
      </c>
    </row>
    <row r="307" spans="1:125" ht="19" customHeight="1" x14ac:dyDescent="0.35">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1</v>
      </c>
      <c r="DA307">
        <v>1</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row>
    <row r="308" spans="1:125" ht="19" customHeight="1" x14ac:dyDescent="0.35">
      <c r="A308" s="16" t="s">
        <v>98</v>
      </c>
      <c r="B308" t="s">
        <v>27</v>
      </c>
      <c r="C308" t="s">
        <v>585</v>
      </c>
      <c r="D308" t="s">
        <v>586</v>
      </c>
      <c r="E308">
        <v>0</v>
      </c>
      <c r="F308">
        <v>1</v>
      </c>
      <c r="G308">
        <v>2</v>
      </c>
      <c r="H308">
        <v>0</v>
      </c>
      <c r="I308">
        <v>0</v>
      </c>
      <c r="J308">
        <v>1</v>
      </c>
      <c r="K308">
        <v>0</v>
      </c>
      <c r="L308">
        <v>0</v>
      </c>
      <c r="M308">
        <v>1</v>
      </c>
      <c r="N308">
        <v>1</v>
      </c>
      <c r="O308">
        <v>3</v>
      </c>
      <c r="P308">
        <v>1</v>
      </c>
      <c r="Q308">
        <v>1</v>
      </c>
      <c r="R308">
        <v>0</v>
      </c>
      <c r="S308">
        <v>0</v>
      </c>
      <c r="T308">
        <v>1</v>
      </c>
      <c r="U308">
        <v>0</v>
      </c>
      <c r="V308">
        <v>1</v>
      </c>
      <c r="W308">
        <v>1</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2</v>
      </c>
      <c r="AZ308">
        <v>2</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12</v>
      </c>
      <c r="BY308">
        <v>13</v>
      </c>
      <c r="BZ308">
        <v>27</v>
      </c>
      <c r="CA308">
        <v>14</v>
      </c>
      <c r="CB308">
        <v>21</v>
      </c>
      <c r="CC308">
        <v>13</v>
      </c>
      <c r="CD308">
        <v>12</v>
      </c>
      <c r="CE308">
        <v>17</v>
      </c>
      <c r="CF308">
        <v>13</v>
      </c>
      <c r="CG308">
        <v>22</v>
      </c>
      <c r="CH308">
        <v>30</v>
      </c>
      <c r="CI308">
        <v>16</v>
      </c>
      <c r="CJ308">
        <v>23</v>
      </c>
      <c r="CK308">
        <v>24</v>
      </c>
      <c r="CL308">
        <v>27</v>
      </c>
      <c r="CM308">
        <v>23</v>
      </c>
      <c r="CN308">
        <v>25</v>
      </c>
      <c r="CO308">
        <v>34</v>
      </c>
      <c r="CP308">
        <v>31</v>
      </c>
      <c r="CQ308">
        <v>6</v>
      </c>
      <c r="CR308">
        <v>23</v>
      </c>
      <c r="CS308">
        <v>18</v>
      </c>
      <c r="CT308">
        <v>20</v>
      </c>
      <c r="CU308">
        <v>37</v>
      </c>
      <c r="CV308">
        <v>19</v>
      </c>
      <c r="CW308">
        <v>18</v>
      </c>
      <c r="CX308">
        <v>23</v>
      </c>
      <c r="CY308">
        <v>29</v>
      </c>
      <c r="CZ308">
        <v>22</v>
      </c>
      <c r="DA308">
        <v>30</v>
      </c>
      <c r="DB308">
        <v>36</v>
      </c>
      <c r="DC308">
        <v>25</v>
      </c>
      <c r="DD308">
        <v>17</v>
      </c>
      <c r="DE308">
        <v>21</v>
      </c>
      <c r="DF308">
        <v>18</v>
      </c>
      <c r="DG308">
        <v>25</v>
      </c>
      <c r="DH308">
        <v>31</v>
      </c>
      <c r="DI308">
        <v>24</v>
      </c>
      <c r="DJ308">
        <v>12</v>
      </c>
      <c r="DK308">
        <v>16</v>
      </c>
      <c r="DL308">
        <v>17</v>
      </c>
      <c r="DM308">
        <v>6</v>
      </c>
      <c r="DN308">
        <v>20</v>
      </c>
      <c r="DO308">
        <v>20</v>
      </c>
      <c r="DP308">
        <v>14</v>
      </c>
      <c r="DQ308">
        <v>11</v>
      </c>
      <c r="DR308">
        <v>21</v>
      </c>
      <c r="DS308">
        <v>20</v>
      </c>
      <c r="DT308">
        <v>12</v>
      </c>
      <c r="DU308">
        <v>8</v>
      </c>
    </row>
    <row r="309" spans="1:125" ht="19" customHeight="1" x14ac:dyDescent="0.35">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6</v>
      </c>
      <c r="BS309">
        <v>6</v>
      </c>
      <c r="BT309">
        <v>4</v>
      </c>
      <c r="BU309">
        <v>6</v>
      </c>
      <c r="BV309">
        <v>4</v>
      </c>
      <c r="BW309">
        <v>2</v>
      </c>
      <c r="BX309">
        <v>6</v>
      </c>
      <c r="BY309">
        <v>5</v>
      </c>
      <c r="BZ309">
        <v>3</v>
      </c>
      <c r="CA309">
        <v>6</v>
      </c>
      <c r="CB309">
        <v>4</v>
      </c>
      <c r="CC309">
        <v>5</v>
      </c>
      <c r="CD309">
        <v>6</v>
      </c>
      <c r="CE309">
        <v>7</v>
      </c>
      <c r="CF309">
        <v>6</v>
      </c>
      <c r="CG309">
        <v>8</v>
      </c>
      <c r="CH309">
        <v>4</v>
      </c>
      <c r="CI309">
        <v>8</v>
      </c>
      <c r="CJ309">
        <v>10</v>
      </c>
      <c r="CK309">
        <v>5</v>
      </c>
      <c r="CL309">
        <v>5</v>
      </c>
      <c r="CM309">
        <v>8</v>
      </c>
      <c r="CN309">
        <v>11</v>
      </c>
      <c r="CO309">
        <v>15</v>
      </c>
      <c r="CP309">
        <v>15</v>
      </c>
      <c r="CQ309">
        <v>3</v>
      </c>
      <c r="CR309">
        <v>8</v>
      </c>
      <c r="CS309">
        <v>6</v>
      </c>
      <c r="CT309">
        <v>2</v>
      </c>
      <c r="CU309">
        <v>8</v>
      </c>
      <c r="CV309">
        <v>12</v>
      </c>
      <c r="CW309">
        <v>19</v>
      </c>
      <c r="CX309">
        <v>16</v>
      </c>
      <c r="CY309">
        <v>15</v>
      </c>
      <c r="CZ309">
        <v>12</v>
      </c>
      <c r="DA309">
        <v>17</v>
      </c>
      <c r="DB309">
        <v>20</v>
      </c>
      <c r="DC309">
        <v>16</v>
      </c>
      <c r="DD309">
        <v>11</v>
      </c>
      <c r="DE309">
        <v>27</v>
      </c>
      <c r="DF309">
        <v>12</v>
      </c>
      <c r="DG309">
        <v>14</v>
      </c>
      <c r="DH309">
        <v>12</v>
      </c>
      <c r="DI309">
        <v>11</v>
      </c>
      <c r="DJ309">
        <v>18</v>
      </c>
      <c r="DK309">
        <v>26</v>
      </c>
      <c r="DL309">
        <v>20</v>
      </c>
      <c r="DM309">
        <v>11</v>
      </c>
      <c r="DN309">
        <v>5</v>
      </c>
      <c r="DO309">
        <v>12</v>
      </c>
      <c r="DP309">
        <v>15</v>
      </c>
      <c r="DQ309">
        <v>11</v>
      </c>
      <c r="DR309">
        <v>15</v>
      </c>
      <c r="DS309">
        <v>6</v>
      </c>
      <c r="DT309">
        <v>8</v>
      </c>
      <c r="DU309">
        <v>11</v>
      </c>
    </row>
    <row r="310" spans="1:125" ht="19" customHeight="1" x14ac:dyDescent="0.35">
      <c r="A310" s="16" t="s">
        <v>98</v>
      </c>
      <c r="B310" t="s">
        <v>27</v>
      </c>
      <c r="C310" t="s">
        <v>589</v>
      </c>
      <c r="D310" t="s">
        <v>590</v>
      </c>
      <c r="E310">
        <v>1</v>
      </c>
      <c r="F310">
        <v>1</v>
      </c>
      <c r="G310">
        <v>6</v>
      </c>
      <c r="H310">
        <v>1</v>
      </c>
      <c r="I310">
        <v>2</v>
      </c>
      <c r="J310">
        <v>1</v>
      </c>
      <c r="K310">
        <v>0</v>
      </c>
      <c r="L310">
        <v>0</v>
      </c>
      <c r="M310">
        <v>0</v>
      </c>
      <c r="N310">
        <v>0</v>
      </c>
      <c r="O310">
        <v>0</v>
      </c>
      <c r="P310">
        <v>2</v>
      </c>
      <c r="Q310">
        <v>0</v>
      </c>
      <c r="R310">
        <v>1</v>
      </c>
      <c r="S310">
        <v>0</v>
      </c>
      <c r="T310">
        <v>0</v>
      </c>
      <c r="U310">
        <v>0</v>
      </c>
      <c r="V310">
        <v>2</v>
      </c>
      <c r="W310">
        <v>0</v>
      </c>
      <c r="X310">
        <v>0</v>
      </c>
      <c r="Y310">
        <v>0</v>
      </c>
      <c r="Z310">
        <v>0</v>
      </c>
      <c r="AA310">
        <v>1</v>
      </c>
      <c r="AB310">
        <v>1</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4</v>
      </c>
      <c r="BO310">
        <v>1</v>
      </c>
      <c r="BP310">
        <v>1</v>
      </c>
      <c r="BQ310">
        <v>1</v>
      </c>
      <c r="BR310">
        <v>0</v>
      </c>
      <c r="BS310">
        <v>0</v>
      </c>
      <c r="BT310">
        <v>0</v>
      </c>
      <c r="BU310">
        <v>0</v>
      </c>
      <c r="BV310">
        <v>0</v>
      </c>
      <c r="BW310">
        <v>0</v>
      </c>
      <c r="BX310">
        <v>1</v>
      </c>
      <c r="BY310">
        <v>3</v>
      </c>
      <c r="BZ310">
        <v>0</v>
      </c>
      <c r="CA310">
        <v>0</v>
      </c>
      <c r="CB310">
        <v>2</v>
      </c>
      <c r="CC310">
        <v>4</v>
      </c>
      <c r="CD310">
        <v>1</v>
      </c>
      <c r="CE310">
        <v>5</v>
      </c>
      <c r="CF310">
        <v>4</v>
      </c>
      <c r="CG310">
        <v>5</v>
      </c>
      <c r="CH310">
        <v>1</v>
      </c>
      <c r="CI310">
        <v>0</v>
      </c>
      <c r="CJ310">
        <v>2</v>
      </c>
      <c r="CK310">
        <v>2</v>
      </c>
      <c r="CL310">
        <v>4</v>
      </c>
      <c r="CM310">
        <v>5</v>
      </c>
      <c r="CN310">
        <v>4</v>
      </c>
      <c r="CO310">
        <v>5</v>
      </c>
      <c r="CP310">
        <v>2</v>
      </c>
      <c r="CQ310">
        <v>3</v>
      </c>
      <c r="CR310">
        <v>8</v>
      </c>
      <c r="CS310">
        <v>8</v>
      </c>
      <c r="CT310">
        <v>5</v>
      </c>
      <c r="CU310">
        <v>11</v>
      </c>
      <c r="CV310">
        <v>14</v>
      </c>
      <c r="CW310">
        <v>9</v>
      </c>
      <c r="CX310">
        <v>10</v>
      </c>
      <c r="CY310">
        <v>6</v>
      </c>
      <c r="CZ310">
        <v>7</v>
      </c>
      <c r="DA310">
        <v>4</v>
      </c>
      <c r="DB310">
        <v>5</v>
      </c>
      <c r="DC310">
        <v>6</v>
      </c>
      <c r="DD310">
        <v>8</v>
      </c>
      <c r="DE310">
        <v>8</v>
      </c>
      <c r="DF310">
        <v>8</v>
      </c>
      <c r="DG310">
        <v>11</v>
      </c>
      <c r="DH310">
        <v>8</v>
      </c>
      <c r="DI310">
        <v>3</v>
      </c>
      <c r="DJ310">
        <v>4</v>
      </c>
      <c r="DK310">
        <v>2</v>
      </c>
      <c r="DL310">
        <v>1</v>
      </c>
      <c r="DM310">
        <v>3</v>
      </c>
      <c r="DN310">
        <v>6</v>
      </c>
      <c r="DO310">
        <v>4</v>
      </c>
      <c r="DP310">
        <v>1</v>
      </c>
      <c r="DQ310">
        <v>6</v>
      </c>
      <c r="DR310">
        <v>2</v>
      </c>
      <c r="DS310">
        <v>3</v>
      </c>
      <c r="DT310">
        <v>3</v>
      </c>
      <c r="DU310">
        <v>0</v>
      </c>
    </row>
    <row r="311" spans="1:125" ht="19" customHeight="1" x14ac:dyDescent="0.35">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28</v>
      </c>
      <c r="CI311">
        <v>23</v>
      </c>
      <c r="CJ311">
        <v>22</v>
      </c>
      <c r="CK311">
        <v>12</v>
      </c>
      <c r="CL311">
        <v>19</v>
      </c>
      <c r="CM311">
        <v>20</v>
      </c>
      <c r="CN311">
        <v>17</v>
      </c>
      <c r="CO311">
        <v>23</v>
      </c>
      <c r="CP311">
        <v>13</v>
      </c>
      <c r="CQ311">
        <v>13</v>
      </c>
      <c r="CR311">
        <v>16</v>
      </c>
      <c r="CS311">
        <v>18</v>
      </c>
      <c r="CT311">
        <v>14</v>
      </c>
      <c r="CU311">
        <v>6</v>
      </c>
      <c r="CV311">
        <v>22</v>
      </c>
      <c r="CW311">
        <v>15</v>
      </c>
      <c r="CX311">
        <v>20</v>
      </c>
      <c r="CY311">
        <v>11</v>
      </c>
      <c r="CZ311">
        <v>15</v>
      </c>
      <c r="DA311">
        <v>30</v>
      </c>
      <c r="DB311">
        <v>28</v>
      </c>
      <c r="DC311">
        <v>28</v>
      </c>
      <c r="DD311">
        <v>23</v>
      </c>
      <c r="DE311">
        <v>9</v>
      </c>
      <c r="DF311">
        <v>14</v>
      </c>
      <c r="DG311">
        <v>15</v>
      </c>
      <c r="DH311">
        <v>15</v>
      </c>
      <c r="DI311">
        <v>15</v>
      </c>
      <c r="DJ311">
        <v>14</v>
      </c>
      <c r="DK311">
        <v>13</v>
      </c>
      <c r="DL311">
        <v>16</v>
      </c>
      <c r="DM311">
        <v>22</v>
      </c>
      <c r="DN311">
        <v>13</v>
      </c>
      <c r="DO311">
        <v>20</v>
      </c>
      <c r="DP311">
        <v>20</v>
      </c>
      <c r="DQ311">
        <v>14</v>
      </c>
      <c r="DR311">
        <v>14</v>
      </c>
      <c r="DS311">
        <v>11</v>
      </c>
      <c r="DT311">
        <v>8</v>
      </c>
      <c r="DU311">
        <v>12</v>
      </c>
    </row>
    <row r="312" spans="1:125" ht="19" customHeight="1" x14ac:dyDescent="0.35">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6</v>
      </c>
      <c r="BL312">
        <v>6</v>
      </c>
      <c r="BM312">
        <v>4</v>
      </c>
      <c r="BN312">
        <v>3</v>
      </c>
      <c r="BO312">
        <v>4</v>
      </c>
      <c r="BP312">
        <v>9</v>
      </c>
      <c r="BQ312">
        <v>4</v>
      </c>
      <c r="BR312">
        <v>9</v>
      </c>
      <c r="BS312">
        <v>6</v>
      </c>
      <c r="BT312">
        <v>8</v>
      </c>
      <c r="BU312">
        <v>3</v>
      </c>
      <c r="BV312">
        <v>5</v>
      </c>
      <c r="BW312">
        <v>6</v>
      </c>
      <c r="BX312">
        <v>8</v>
      </c>
      <c r="BY312">
        <v>8</v>
      </c>
      <c r="BZ312">
        <v>12</v>
      </c>
      <c r="CA312">
        <v>11</v>
      </c>
      <c r="CB312">
        <v>4</v>
      </c>
      <c r="CC312">
        <v>8</v>
      </c>
      <c r="CD312">
        <v>12</v>
      </c>
      <c r="CE312">
        <v>11</v>
      </c>
      <c r="CF312">
        <v>8</v>
      </c>
      <c r="CG312">
        <v>10</v>
      </c>
      <c r="CH312">
        <v>11</v>
      </c>
      <c r="CI312">
        <v>12</v>
      </c>
      <c r="CJ312">
        <v>9</v>
      </c>
      <c r="CK312">
        <v>7</v>
      </c>
      <c r="CL312">
        <v>11</v>
      </c>
      <c r="CM312">
        <v>10</v>
      </c>
      <c r="CN312">
        <v>9</v>
      </c>
      <c r="CO312">
        <v>9</v>
      </c>
      <c r="CP312">
        <v>14</v>
      </c>
      <c r="CQ312">
        <v>6</v>
      </c>
      <c r="CR312">
        <v>14</v>
      </c>
      <c r="CS312">
        <v>5</v>
      </c>
      <c r="CT312">
        <v>18</v>
      </c>
      <c r="CU312">
        <v>12</v>
      </c>
      <c r="CV312">
        <v>29</v>
      </c>
      <c r="CW312">
        <v>11</v>
      </c>
      <c r="CX312">
        <v>9</v>
      </c>
      <c r="CY312">
        <v>13</v>
      </c>
      <c r="CZ312">
        <v>20</v>
      </c>
      <c r="DA312">
        <v>7</v>
      </c>
      <c r="DB312">
        <v>11</v>
      </c>
      <c r="DC312">
        <v>9</v>
      </c>
      <c r="DD312">
        <v>6</v>
      </c>
      <c r="DE312">
        <v>6</v>
      </c>
      <c r="DF312">
        <v>7</v>
      </c>
      <c r="DG312">
        <v>6</v>
      </c>
      <c r="DH312">
        <v>4</v>
      </c>
      <c r="DI312">
        <v>4</v>
      </c>
      <c r="DJ312">
        <v>12</v>
      </c>
      <c r="DK312">
        <v>3</v>
      </c>
      <c r="DL312">
        <v>7</v>
      </c>
      <c r="DM312">
        <v>7</v>
      </c>
      <c r="DN312">
        <v>10</v>
      </c>
      <c r="DO312">
        <v>2</v>
      </c>
      <c r="DP312">
        <v>9</v>
      </c>
      <c r="DQ312">
        <v>3</v>
      </c>
      <c r="DR312">
        <v>1</v>
      </c>
      <c r="DS312">
        <v>3</v>
      </c>
      <c r="DT312">
        <v>4</v>
      </c>
      <c r="DU312">
        <v>6</v>
      </c>
    </row>
    <row r="313" spans="1:125" ht="19" customHeight="1" x14ac:dyDescent="0.35">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1</v>
      </c>
      <c r="AL313">
        <v>1</v>
      </c>
      <c r="AM313">
        <v>1</v>
      </c>
      <c r="AN313">
        <v>0</v>
      </c>
      <c r="AO313">
        <v>3</v>
      </c>
      <c r="AP313">
        <v>4</v>
      </c>
      <c r="AQ313">
        <v>1</v>
      </c>
      <c r="AR313">
        <v>3</v>
      </c>
      <c r="AS313">
        <v>2</v>
      </c>
      <c r="AT313">
        <v>7</v>
      </c>
      <c r="AU313">
        <v>5</v>
      </c>
      <c r="AV313">
        <v>10</v>
      </c>
      <c r="AW313">
        <v>8</v>
      </c>
      <c r="AX313">
        <v>3</v>
      </c>
      <c r="AY313">
        <v>6</v>
      </c>
      <c r="AZ313">
        <v>4</v>
      </c>
      <c r="BA313">
        <v>8</v>
      </c>
      <c r="BB313">
        <v>3</v>
      </c>
      <c r="BC313">
        <v>7</v>
      </c>
      <c r="BD313">
        <v>5</v>
      </c>
      <c r="BE313">
        <v>7</v>
      </c>
      <c r="BF313">
        <v>14</v>
      </c>
      <c r="BG313">
        <v>4</v>
      </c>
      <c r="BH313">
        <v>9</v>
      </c>
      <c r="BI313">
        <v>4</v>
      </c>
      <c r="BJ313">
        <v>8</v>
      </c>
      <c r="BK313">
        <v>10</v>
      </c>
      <c r="BL313">
        <v>12</v>
      </c>
      <c r="BM313">
        <v>6</v>
      </c>
      <c r="BN313">
        <v>7</v>
      </c>
      <c r="BO313">
        <v>9</v>
      </c>
      <c r="BP313">
        <v>7</v>
      </c>
      <c r="BQ313">
        <v>12</v>
      </c>
      <c r="BR313">
        <v>14</v>
      </c>
      <c r="BS313">
        <v>16</v>
      </c>
      <c r="BT313">
        <v>9</v>
      </c>
      <c r="BU313">
        <v>15</v>
      </c>
      <c r="BV313">
        <v>16</v>
      </c>
      <c r="BW313">
        <v>11</v>
      </c>
      <c r="BX313">
        <v>29</v>
      </c>
      <c r="BY313">
        <v>11</v>
      </c>
      <c r="BZ313">
        <v>26</v>
      </c>
      <c r="CA313">
        <v>15</v>
      </c>
      <c r="CB313">
        <v>24</v>
      </c>
      <c r="CC313">
        <v>20</v>
      </c>
      <c r="CD313">
        <v>20</v>
      </c>
      <c r="CE313">
        <v>24</v>
      </c>
      <c r="CF313">
        <v>36</v>
      </c>
      <c r="CG313">
        <v>27</v>
      </c>
      <c r="CH313">
        <v>34</v>
      </c>
      <c r="CI313">
        <v>22</v>
      </c>
      <c r="CJ313">
        <v>32</v>
      </c>
      <c r="CK313">
        <v>34</v>
      </c>
      <c r="CL313">
        <v>41</v>
      </c>
      <c r="CM313">
        <v>38</v>
      </c>
      <c r="CN313">
        <v>29</v>
      </c>
      <c r="CO313">
        <v>43</v>
      </c>
      <c r="CP313">
        <v>40</v>
      </c>
      <c r="CQ313">
        <v>31</v>
      </c>
      <c r="CR313">
        <v>29</v>
      </c>
      <c r="CS313">
        <v>40</v>
      </c>
      <c r="CT313">
        <v>29</v>
      </c>
      <c r="CU313">
        <v>35</v>
      </c>
      <c r="CV313">
        <v>27</v>
      </c>
      <c r="CW313">
        <v>22</v>
      </c>
      <c r="CX313">
        <v>17</v>
      </c>
      <c r="CY313">
        <v>33</v>
      </c>
      <c r="CZ313">
        <v>39</v>
      </c>
      <c r="DA313">
        <v>26</v>
      </c>
      <c r="DB313">
        <v>42</v>
      </c>
      <c r="DC313">
        <v>52</v>
      </c>
      <c r="DD313">
        <v>29</v>
      </c>
      <c r="DE313">
        <v>35</v>
      </c>
      <c r="DF313">
        <v>38</v>
      </c>
      <c r="DG313">
        <v>26</v>
      </c>
      <c r="DH313">
        <v>34</v>
      </c>
      <c r="DI313">
        <v>40</v>
      </c>
      <c r="DJ313">
        <v>38</v>
      </c>
      <c r="DK313">
        <v>33</v>
      </c>
      <c r="DL313">
        <v>27</v>
      </c>
      <c r="DM313">
        <v>21</v>
      </c>
      <c r="DN313">
        <v>23</v>
      </c>
      <c r="DO313">
        <v>25</v>
      </c>
      <c r="DP313">
        <v>14</v>
      </c>
      <c r="DQ313">
        <v>27</v>
      </c>
      <c r="DR313">
        <v>33</v>
      </c>
      <c r="DS313">
        <v>20</v>
      </c>
      <c r="DT313">
        <v>11</v>
      </c>
      <c r="DU313">
        <v>10</v>
      </c>
    </row>
    <row r="314" spans="1:125" ht="19" customHeight="1" x14ac:dyDescent="0.35">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2</v>
      </c>
      <c r="AW314">
        <v>1</v>
      </c>
      <c r="AX314">
        <v>3</v>
      </c>
      <c r="AY314">
        <v>2</v>
      </c>
      <c r="AZ314">
        <v>5</v>
      </c>
      <c r="BA314">
        <v>4</v>
      </c>
      <c r="BB314">
        <v>0</v>
      </c>
      <c r="BC314">
        <v>3</v>
      </c>
      <c r="BD314">
        <v>4</v>
      </c>
      <c r="BE314">
        <v>2</v>
      </c>
      <c r="BF314">
        <v>4</v>
      </c>
      <c r="BG314">
        <v>3</v>
      </c>
      <c r="BH314">
        <v>8</v>
      </c>
      <c r="BI314">
        <v>4</v>
      </c>
      <c r="BJ314">
        <v>4</v>
      </c>
      <c r="BK314">
        <v>5</v>
      </c>
      <c r="BL314">
        <v>9</v>
      </c>
      <c r="BM314">
        <v>4</v>
      </c>
      <c r="BN314">
        <v>2</v>
      </c>
      <c r="BO314">
        <v>6</v>
      </c>
      <c r="BP314">
        <v>5</v>
      </c>
      <c r="BQ314">
        <v>6</v>
      </c>
      <c r="BR314">
        <v>15</v>
      </c>
      <c r="BS314">
        <v>6</v>
      </c>
      <c r="BT314">
        <v>8</v>
      </c>
      <c r="BU314">
        <v>6</v>
      </c>
      <c r="BV314">
        <v>4</v>
      </c>
      <c r="BW314">
        <v>1</v>
      </c>
      <c r="BX314">
        <v>10</v>
      </c>
      <c r="BY314">
        <v>7</v>
      </c>
      <c r="BZ314">
        <v>0</v>
      </c>
      <c r="CA314">
        <v>4</v>
      </c>
      <c r="CB314">
        <v>4</v>
      </c>
      <c r="CC314">
        <v>5</v>
      </c>
      <c r="CD314">
        <v>4</v>
      </c>
      <c r="CE314">
        <v>1</v>
      </c>
      <c r="CF314">
        <v>5</v>
      </c>
      <c r="CG314">
        <v>5</v>
      </c>
      <c r="CH314">
        <v>3</v>
      </c>
      <c r="CI314">
        <v>1</v>
      </c>
      <c r="CJ314">
        <v>7</v>
      </c>
      <c r="CK314">
        <v>4</v>
      </c>
      <c r="CL314">
        <v>4</v>
      </c>
      <c r="CM314">
        <v>8</v>
      </c>
      <c r="CN314">
        <v>5</v>
      </c>
      <c r="CO314">
        <v>10</v>
      </c>
      <c r="CP314">
        <v>15</v>
      </c>
      <c r="CQ314">
        <v>6</v>
      </c>
      <c r="CR314">
        <v>5</v>
      </c>
      <c r="CS314">
        <v>28</v>
      </c>
      <c r="CT314">
        <v>20</v>
      </c>
      <c r="CU314">
        <v>10</v>
      </c>
      <c r="CV314">
        <v>10</v>
      </c>
      <c r="CW314">
        <v>10</v>
      </c>
      <c r="CX314">
        <v>16</v>
      </c>
      <c r="CY314">
        <v>6</v>
      </c>
      <c r="CZ314">
        <v>16</v>
      </c>
      <c r="DA314">
        <v>18</v>
      </c>
      <c r="DB314">
        <v>17</v>
      </c>
      <c r="DC314">
        <v>21</v>
      </c>
      <c r="DD314">
        <v>23</v>
      </c>
      <c r="DE314">
        <v>10</v>
      </c>
      <c r="DF314">
        <v>14</v>
      </c>
      <c r="DG314">
        <v>12</v>
      </c>
      <c r="DH314">
        <v>9</v>
      </c>
      <c r="DI314">
        <v>13</v>
      </c>
      <c r="DJ314">
        <v>22</v>
      </c>
      <c r="DK314">
        <v>6</v>
      </c>
      <c r="DL314">
        <v>7</v>
      </c>
      <c r="DM314">
        <v>14</v>
      </c>
      <c r="DN314">
        <v>12</v>
      </c>
      <c r="DO314">
        <v>5</v>
      </c>
      <c r="DP314">
        <v>9</v>
      </c>
      <c r="DQ314">
        <v>8</v>
      </c>
      <c r="DR314">
        <v>4</v>
      </c>
      <c r="DS314">
        <v>11</v>
      </c>
      <c r="DT314">
        <v>7</v>
      </c>
      <c r="DU314">
        <v>4</v>
      </c>
    </row>
    <row r="315" spans="1:125" ht="19" customHeight="1" x14ac:dyDescent="0.35">
      <c r="A315" s="16" t="s">
        <v>98</v>
      </c>
      <c r="B315" t="s">
        <v>27</v>
      </c>
      <c r="C315" t="s">
        <v>599</v>
      </c>
      <c r="D315" t="s">
        <v>600</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9</v>
      </c>
      <c r="CP315">
        <v>18</v>
      </c>
      <c r="CQ315">
        <v>8</v>
      </c>
      <c r="CR315">
        <v>8</v>
      </c>
      <c r="CS315">
        <v>14</v>
      </c>
      <c r="CT315">
        <v>18</v>
      </c>
      <c r="CU315">
        <v>10</v>
      </c>
      <c r="CV315">
        <v>11</v>
      </c>
      <c r="CW315">
        <v>7</v>
      </c>
      <c r="CX315">
        <v>11</v>
      </c>
      <c r="CY315">
        <v>14</v>
      </c>
      <c r="CZ315">
        <v>11</v>
      </c>
      <c r="DA315">
        <v>9</v>
      </c>
      <c r="DB315">
        <v>17</v>
      </c>
      <c r="DC315">
        <v>8</v>
      </c>
      <c r="DD315">
        <v>4</v>
      </c>
      <c r="DE315">
        <v>19</v>
      </c>
      <c r="DF315">
        <v>14</v>
      </c>
      <c r="DG315">
        <v>18</v>
      </c>
      <c r="DH315">
        <v>24</v>
      </c>
      <c r="DI315">
        <v>13</v>
      </c>
      <c r="DJ315">
        <v>13</v>
      </c>
      <c r="DK315">
        <v>10</v>
      </c>
      <c r="DL315">
        <v>15</v>
      </c>
      <c r="DM315">
        <v>9</v>
      </c>
      <c r="DN315">
        <v>18</v>
      </c>
      <c r="DO315">
        <v>14</v>
      </c>
      <c r="DP315">
        <v>12</v>
      </c>
      <c r="DQ315">
        <v>9</v>
      </c>
      <c r="DR315">
        <v>17</v>
      </c>
      <c r="DS315">
        <v>9</v>
      </c>
      <c r="DT315">
        <v>4</v>
      </c>
      <c r="DU315">
        <v>6</v>
      </c>
    </row>
    <row r="316" spans="1:125" ht="19" customHeight="1" x14ac:dyDescent="0.35">
      <c r="A316" s="16" t="s">
        <v>98</v>
      </c>
      <c r="B316" t="s">
        <v>27</v>
      </c>
      <c r="C316" t="s">
        <v>601</v>
      </c>
      <c r="D316" t="s">
        <v>602</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3</v>
      </c>
      <c r="AX316">
        <v>5</v>
      </c>
      <c r="AY316">
        <v>0</v>
      </c>
      <c r="AZ316">
        <v>5</v>
      </c>
      <c r="BA316">
        <v>6</v>
      </c>
      <c r="BB316">
        <v>0</v>
      </c>
      <c r="BC316">
        <v>8</v>
      </c>
      <c r="BD316">
        <v>12</v>
      </c>
      <c r="BE316">
        <v>7</v>
      </c>
      <c r="BF316">
        <v>4</v>
      </c>
      <c r="BG316">
        <v>3</v>
      </c>
      <c r="BH316">
        <v>0</v>
      </c>
      <c r="BI316">
        <v>4</v>
      </c>
      <c r="BJ316">
        <v>1</v>
      </c>
      <c r="BK316">
        <v>4</v>
      </c>
      <c r="BL316">
        <v>6</v>
      </c>
      <c r="BM316">
        <v>3</v>
      </c>
      <c r="BN316">
        <v>1</v>
      </c>
      <c r="BO316">
        <v>1</v>
      </c>
      <c r="BP316">
        <v>6</v>
      </c>
      <c r="BQ316">
        <v>3</v>
      </c>
      <c r="BR316">
        <v>2</v>
      </c>
      <c r="BS316">
        <v>15</v>
      </c>
      <c r="BT316">
        <v>5</v>
      </c>
      <c r="BU316">
        <v>2</v>
      </c>
      <c r="BV316">
        <v>7</v>
      </c>
      <c r="BW316">
        <v>5</v>
      </c>
      <c r="BX316">
        <v>10</v>
      </c>
      <c r="BY316">
        <v>4</v>
      </c>
      <c r="BZ316">
        <v>1</v>
      </c>
      <c r="CA316">
        <v>7</v>
      </c>
      <c r="CB316">
        <v>1</v>
      </c>
      <c r="CC316">
        <v>3</v>
      </c>
      <c r="CD316">
        <v>2</v>
      </c>
      <c r="CE316">
        <v>3</v>
      </c>
      <c r="CF316">
        <v>2</v>
      </c>
      <c r="CG316">
        <v>16</v>
      </c>
      <c r="CH316">
        <v>3</v>
      </c>
      <c r="CI316">
        <v>4</v>
      </c>
      <c r="CJ316">
        <v>5</v>
      </c>
      <c r="CK316">
        <v>8</v>
      </c>
      <c r="CL316">
        <v>2</v>
      </c>
      <c r="CM316">
        <v>6</v>
      </c>
      <c r="CN316">
        <v>10</v>
      </c>
      <c r="CO316">
        <v>3</v>
      </c>
      <c r="CP316">
        <v>5</v>
      </c>
      <c r="CQ316">
        <v>12</v>
      </c>
      <c r="CR316">
        <v>12</v>
      </c>
      <c r="CS316">
        <v>2</v>
      </c>
      <c r="CT316">
        <v>12</v>
      </c>
      <c r="CU316">
        <v>4</v>
      </c>
      <c r="CV316">
        <v>8</v>
      </c>
      <c r="CW316">
        <v>8</v>
      </c>
      <c r="CX316">
        <v>6</v>
      </c>
      <c r="CY316">
        <v>3</v>
      </c>
      <c r="CZ316">
        <v>7</v>
      </c>
      <c r="DA316">
        <v>12</v>
      </c>
      <c r="DB316">
        <v>4</v>
      </c>
      <c r="DC316">
        <v>7</v>
      </c>
      <c r="DD316">
        <v>4</v>
      </c>
      <c r="DE316">
        <v>7</v>
      </c>
      <c r="DF316">
        <v>5</v>
      </c>
      <c r="DG316">
        <v>8</v>
      </c>
      <c r="DH316">
        <v>18</v>
      </c>
      <c r="DI316">
        <v>5</v>
      </c>
      <c r="DJ316">
        <v>12</v>
      </c>
      <c r="DK316">
        <v>8</v>
      </c>
      <c r="DL316">
        <v>14</v>
      </c>
      <c r="DM316">
        <v>14</v>
      </c>
      <c r="DN316">
        <v>5</v>
      </c>
      <c r="DO316">
        <v>9</v>
      </c>
      <c r="DP316">
        <v>8</v>
      </c>
      <c r="DQ316">
        <v>7</v>
      </c>
      <c r="DR316">
        <v>14</v>
      </c>
      <c r="DS316">
        <v>9</v>
      </c>
      <c r="DT316">
        <v>8</v>
      </c>
      <c r="DU316">
        <v>9</v>
      </c>
    </row>
    <row r="317" spans="1:125" ht="19" customHeight="1" x14ac:dyDescent="0.35">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1</v>
      </c>
      <c r="CV317">
        <v>0</v>
      </c>
      <c r="CW317">
        <v>0</v>
      </c>
      <c r="CX317">
        <v>1</v>
      </c>
      <c r="CY317">
        <v>1</v>
      </c>
      <c r="CZ317">
        <v>0</v>
      </c>
      <c r="DA317">
        <v>0</v>
      </c>
      <c r="DB317">
        <v>0</v>
      </c>
      <c r="DC317">
        <v>2</v>
      </c>
      <c r="DD317">
        <v>0</v>
      </c>
      <c r="DE317">
        <v>0</v>
      </c>
      <c r="DF317">
        <v>2</v>
      </c>
      <c r="DG317">
        <v>1</v>
      </c>
      <c r="DH317">
        <v>0</v>
      </c>
      <c r="DI317">
        <v>0</v>
      </c>
      <c r="DJ317">
        <v>0</v>
      </c>
      <c r="DK317">
        <v>0</v>
      </c>
      <c r="DL317">
        <v>0</v>
      </c>
      <c r="DM317">
        <v>0</v>
      </c>
      <c r="DN317">
        <v>0</v>
      </c>
      <c r="DO317">
        <v>0</v>
      </c>
      <c r="DP317">
        <v>0</v>
      </c>
      <c r="DQ317">
        <v>0</v>
      </c>
      <c r="DR317">
        <v>0</v>
      </c>
      <c r="DS317">
        <v>0</v>
      </c>
      <c r="DT317">
        <v>0</v>
      </c>
      <c r="DU317">
        <v>1</v>
      </c>
    </row>
    <row r="318" spans="1:125" ht="19" customHeight="1" x14ac:dyDescent="0.35">
      <c r="A318" s="16" t="s">
        <v>98</v>
      </c>
      <c r="B318" t="s">
        <v>27</v>
      </c>
      <c r="C318" t="s">
        <v>605</v>
      </c>
      <c r="D318" t="s">
        <v>606</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12</v>
      </c>
      <c r="BW318">
        <v>19</v>
      </c>
      <c r="BX318">
        <v>13</v>
      </c>
      <c r="BY318">
        <v>9</v>
      </c>
      <c r="BZ318">
        <v>9</v>
      </c>
      <c r="CA318">
        <v>8</v>
      </c>
      <c r="CB318">
        <v>6</v>
      </c>
      <c r="CC318">
        <v>7</v>
      </c>
      <c r="CD318">
        <v>7</v>
      </c>
      <c r="CE318">
        <v>9</v>
      </c>
      <c r="CF318">
        <v>7</v>
      </c>
      <c r="CG318">
        <v>15</v>
      </c>
      <c r="CH318">
        <v>8</v>
      </c>
      <c r="CI318">
        <v>8</v>
      </c>
      <c r="CJ318">
        <v>11</v>
      </c>
      <c r="CK318">
        <v>16</v>
      </c>
      <c r="CL318">
        <v>11</v>
      </c>
      <c r="CM318">
        <v>6</v>
      </c>
      <c r="CN318">
        <v>13</v>
      </c>
      <c r="CO318">
        <v>13</v>
      </c>
      <c r="CP318">
        <v>11</v>
      </c>
      <c r="CQ318">
        <v>14</v>
      </c>
      <c r="CR318">
        <v>18</v>
      </c>
      <c r="CS318">
        <v>13</v>
      </c>
      <c r="CT318">
        <v>18</v>
      </c>
      <c r="CU318">
        <v>7</v>
      </c>
      <c r="CV318">
        <v>16</v>
      </c>
      <c r="CW318">
        <v>12</v>
      </c>
      <c r="CX318">
        <v>11</v>
      </c>
      <c r="CY318">
        <v>8</v>
      </c>
      <c r="CZ318">
        <v>26</v>
      </c>
      <c r="DA318">
        <v>12</v>
      </c>
      <c r="DB318">
        <v>12</v>
      </c>
      <c r="DC318">
        <v>17</v>
      </c>
      <c r="DD318">
        <v>22</v>
      </c>
      <c r="DE318">
        <v>11</v>
      </c>
      <c r="DF318">
        <v>11</v>
      </c>
      <c r="DG318">
        <v>12</v>
      </c>
      <c r="DH318">
        <v>16</v>
      </c>
      <c r="DI318">
        <v>19</v>
      </c>
      <c r="DJ318">
        <v>18</v>
      </c>
      <c r="DK318">
        <v>16</v>
      </c>
      <c r="DL318">
        <v>16</v>
      </c>
      <c r="DM318">
        <v>9</v>
      </c>
      <c r="DN318">
        <v>13</v>
      </c>
      <c r="DO318">
        <v>12</v>
      </c>
      <c r="DP318">
        <v>16</v>
      </c>
      <c r="DQ318">
        <v>11</v>
      </c>
      <c r="DR318">
        <v>9</v>
      </c>
      <c r="DS318">
        <v>10</v>
      </c>
      <c r="DT318">
        <v>6</v>
      </c>
      <c r="DU318">
        <v>19</v>
      </c>
    </row>
    <row r="319" spans="1:125" ht="19" customHeight="1" x14ac:dyDescent="0.35">
      <c r="A319" s="16" t="s">
        <v>98</v>
      </c>
      <c r="B319" t="s">
        <v>27</v>
      </c>
      <c r="C319" t="s">
        <v>607</v>
      </c>
      <c r="D319" t="s">
        <v>608</v>
      </c>
      <c r="E319">
        <v>1</v>
      </c>
      <c r="F319">
        <v>0</v>
      </c>
      <c r="G319">
        <v>0</v>
      </c>
      <c r="H319">
        <v>0</v>
      </c>
      <c r="I319">
        <v>0</v>
      </c>
      <c r="J319">
        <v>0</v>
      </c>
      <c r="K319">
        <v>0</v>
      </c>
      <c r="L319">
        <v>1</v>
      </c>
      <c r="M319">
        <v>1</v>
      </c>
      <c r="N319">
        <v>0</v>
      </c>
      <c r="O319">
        <v>1</v>
      </c>
      <c r="P319">
        <v>0</v>
      </c>
      <c r="Q319">
        <v>1</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2</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4</v>
      </c>
      <c r="BZ319">
        <v>4</v>
      </c>
      <c r="CA319">
        <v>2</v>
      </c>
      <c r="CB319">
        <v>5</v>
      </c>
      <c r="CC319">
        <v>4</v>
      </c>
      <c r="CD319">
        <v>1</v>
      </c>
      <c r="CE319">
        <v>5</v>
      </c>
      <c r="CF319">
        <v>4</v>
      </c>
      <c r="CG319">
        <v>5</v>
      </c>
      <c r="CH319">
        <v>5</v>
      </c>
      <c r="CI319">
        <v>5</v>
      </c>
      <c r="CJ319">
        <v>9</v>
      </c>
      <c r="CK319">
        <v>11</v>
      </c>
      <c r="CL319">
        <v>6</v>
      </c>
      <c r="CM319">
        <v>16</v>
      </c>
      <c r="CN319">
        <v>6</v>
      </c>
      <c r="CO319">
        <v>13</v>
      </c>
      <c r="CP319">
        <v>8</v>
      </c>
      <c r="CQ319">
        <v>8</v>
      </c>
      <c r="CR319">
        <v>9</v>
      </c>
      <c r="CS319">
        <v>18</v>
      </c>
      <c r="CT319">
        <v>14</v>
      </c>
      <c r="CU319">
        <v>17</v>
      </c>
      <c r="CV319">
        <v>8</v>
      </c>
      <c r="CW319">
        <v>13</v>
      </c>
      <c r="CX319">
        <v>12</v>
      </c>
      <c r="CY319">
        <v>26</v>
      </c>
      <c r="CZ319">
        <v>20</v>
      </c>
      <c r="DA319">
        <v>25</v>
      </c>
      <c r="DB319">
        <v>19</v>
      </c>
      <c r="DC319">
        <v>21</v>
      </c>
      <c r="DD319">
        <v>28</v>
      </c>
      <c r="DE319">
        <v>20</v>
      </c>
      <c r="DF319">
        <v>18</v>
      </c>
      <c r="DG319">
        <v>21</v>
      </c>
      <c r="DH319">
        <v>19</v>
      </c>
      <c r="DI319">
        <v>20</v>
      </c>
      <c r="DJ319">
        <v>14</v>
      </c>
      <c r="DK319">
        <v>17</v>
      </c>
      <c r="DL319">
        <v>14</v>
      </c>
      <c r="DM319">
        <v>17</v>
      </c>
      <c r="DN319">
        <v>17</v>
      </c>
      <c r="DO319">
        <v>13</v>
      </c>
      <c r="DP319">
        <v>17</v>
      </c>
      <c r="DQ319">
        <v>11</v>
      </c>
      <c r="DR319">
        <v>14</v>
      </c>
      <c r="DS319">
        <v>10</v>
      </c>
      <c r="DT319">
        <v>13</v>
      </c>
      <c r="DU319">
        <v>16</v>
      </c>
    </row>
    <row r="320" spans="1:125" ht="19" customHeight="1" x14ac:dyDescent="0.35">
      <c r="A320" s="16" t="s">
        <v>98</v>
      </c>
      <c r="B320" t="s">
        <v>27</v>
      </c>
      <c r="C320" t="s">
        <v>609</v>
      </c>
      <c r="D320" t="s">
        <v>610</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3</v>
      </c>
      <c r="BK320">
        <v>2</v>
      </c>
      <c r="BL320">
        <v>2</v>
      </c>
      <c r="BM320">
        <v>4</v>
      </c>
      <c r="BN320">
        <v>5</v>
      </c>
      <c r="BO320">
        <v>3</v>
      </c>
      <c r="BP320">
        <v>7</v>
      </c>
      <c r="BQ320">
        <v>13</v>
      </c>
      <c r="BR320">
        <v>5</v>
      </c>
      <c r="BS320">
        <v>4</v>
      </c>
      <c r="BT320">
        <v>4</v>
      </c>
      <c r="BU320">
        <v>4</v>
      </c>
      <c r="BV320">
        <v>4</v>
      </c>
      <c r="BW320">
        <v>15</v>
      </c>
      <c r="BX320">
        <v>4</v>
      </c>
      <c r="BY320">
        <v>4</v>
      </c>
      <c r="BZ320">
        <v>5</v>
      </c>
      <c r="CA320">
        <v>9</v>
      </c>
      <c r="CB320">
        <v>9</v>
      </c>
      <c r="CC320">
        <v>6</v>
      </c>
      <c r="CD320">
        <v>8</v>
      </c>
      <c r="CE320">
        <v>6</v>
      </c>
      <c r="CF320">
        <v>7</v>
      </c>
      <c r="CG320">
        <v>14</v>
      </c>
      <c r="CH320">
        <v>12</v>
      </c>
      <c r="CI320">
        <v>17</v>
      </c>
      <c r="CJ320">
        <v>7</v>
      </c>
      <c r="CK320">
        <v>13</v>
      </c>
      <c r="CL320">
        <v>13</v>
      </c>
      <c r="CM320">
        <v>16</v>
      </c>
      <c r="CN320">
        <v>10</v>
      </c>
      <c r="CO320">
        <v>13</v>
      </c>
      <c r="CP320">
        <v>13</v>
      </c>
      <c r="CQ320">
        <v>8</v>
      </c>
      <c r="CR320">
        <v>22</v>
      </c>
      <c r="CS320">
        <v>11</v>
      </c>
      <c r="CT320">
        <v>8</v>
      </c>
      <c r="CU320">
        <v>14</v>
      </c>
      <c r="CV320">
        <v>7</v>
      </c>
      <c r="CW320">
        <v>10</v>
      </c>
      <c r="CX320">
        <v>11</v>
      </c>
      <c r="CY320">
        <v>18</v>
      </c>
      <c r="CZ320">
        <v>15</v>
      </c>
      <c r="DA320">
        <v>16</v>
      </c>
      <c r="DB320">
        <v>26</v>
      </c>
      <c r="DC320">
        <v>20</v>
      </c>
      <c r="DD320">
        <v>13</v>
      </c>
      <c r="DE320">
        <v>15</v>
      </c>
      <c r="DF320">
        <v>11</v>
      </c>
      <c r="DG320">
        <v>11</v>
      </c>
      <c r="DH320">
        <v>10</v>
      </c>
      <c r="DI320">
        <v>12</v>
      </c>
      <c r="DJ320">
        <v>11</v>
      </c>
      <c r="DK320">
        <v>14</v>
      </c>
      <c r="DL320">
        <v>13</v>
      </c>
      <c r="DM320">
        <v>3</v>
      </c>
      <c r="DN320">
        <v>8</v>
      </c>
      <c r="DO320">
        <v>11</v>
      </c>
      <c r="DP320">
        <v>11</v>
      </c>
      <c r="DQ320">
        <v>14</v>
      </c>
      <c r="DR320">
        <v>13</v>
      </c>
      <c r="DS320">
        <v>12</v>
      </c>
      <c r="DT320">
        <v>10</v>
      </c>
      <c r="DU320">
        <v>11</v>
      </c>
    </row>
    <row r="321" spans="1:125" ht="19" customHeight="1" x14ac:dyDescent="0.35">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10</v>
      </c>
      <c r="BN321">
        <v>0</v>
      </c>
      <c r="BO321">
        <v>0</v>
      </c>
      <c r="BP321">
        <v>0</v>
      </c>
      <c r="BQ321">
        <v>1</v>
      </c>
      <c r="BR321">
        <v>0</v>
      </c>
      <c r="BS321">
        <v>3</v>
      </c>
      <c r="BT321">
        <v>3</v>
      </c>
      <c r="BU321">
        <v>3</v>
      </c>
      <c r="BV321">
        <v>0</v>
      </c>
      <c r="BW321">
        <v>0</v>
      </c>
      <c r="BX321">
        <v>0</v>
      </c>
      <c r="BY321">
        <v>0</v>
      </c>
      <c r="BZ321">
        <v>0</v>
      </c>
      <c r="CA321">
        <v>1</v>
      </c>
      <c r="CB321">
        <v>1</v>
      </c>
      <c r="CC321">
        <v>0</v>
      </c>
      <c r="CD321">
        <v>0</v>
      </c>
      <c r="CE321">
        <v>0</v>
      </c>
      <c r="CF321">
        <v>1</v>
      </c>
      <c r="CG321">
        <v>1</v>
      </c>
      <c r="CH321">
        <v>2</v>
      </c>
      <c r="CI321">
        <v>0</v>
      </c>
      <c r="CJ321">
        <v>0</v>
      </c>
      <c r="CK321">
        <v>0</v>
      </c>
      <c r="CL321">
        <v>1</v>
      </c>
      <c r="CM321">
        <v>1</v>
      </c>
      <c r="CN321">
        <v>0</v>
      </c>
      <c r="CO321">
        <v>0</v>
      </c>
      <c r="CP321">
        <v>0</v>
      </c>
      <c r="CQ321">
        <v>0</v>
      </c>
      <c r="CR321">
        <v>2</v>
      </c>
      <c r="CS321">
        <v>1</v>
      </c>
      <c r="CT321">
        <v>0</v>
      </c>
      <c r="CU321">
        <v>0</v>
      </c>
      <c r="CV321">
        <v>0</v>
      </c>
      <c r="CW321">
        <v>1</v>
      </c>
      <c r="CX321">
        <v>0</v>
      </c>
      <c r="CY321">
        <v>0</v>
      </c>
      <c r="CZ321">
        <v>0</v>
      </c>
      <c r="DA321">
        <v>1</v>
      </c>
      <c r="DB321">
        <v>0</v>
      </c>
      <c r="DC321">
        <v>1</v>
      </c>
      <c r="DD321">
        <v>0</v>
      </c>
      <c r="DE321">
        <v>2</v>
      </c>
      <c r="DF321">
        <v>1</v>
      </c>
      <c r="DG321">
        <v>2</v>
      </c>
      <c r="DH321">
        <v>1</v>
      </c>
      <c r="DI321">
        <v>2</v>
      </c>
      <c r="DJ321">
        <v>4</v>
      </c>
      <c r="DK321">
        <v>8</v>
      </c>
      <c r="DL321">
        <v>10</v>
      </c>
      <c r="DM321">
        <v>1</v>
      </c>
      <c r="DN321">
        <v>1</v>
      </c>
      <c r="DO321">
        <v>2</v>
      </c>
      <c r="DP321">
        <v>0</v>
      </c>
      <c r="DQ321">
        <v>0</v>
      </c>
      <c r="DR321">
        <v>0</v>
      </c>
      <c r="DS321">
        <v>0</v>
      </c>
      <c r="DT321">
        <v>1</v>
      </c>
      <c r="DU321">
        <v>0</v>
      </c>
    </row>
    <row r="322" spans="1:125" ht="19" customHeight="1" x14ac:dyDescent="0.35">
      <c r="A322" s="16" t="s">
        <v>31</v>
      </c>
      <c r="B322" t="s">
        <v>27</v>
      </c>
      <c r="C322" t="s">
        <v>613</v>
      </c>
      <c r="D322" t="s">
        <v>614</v>
      </c>
      <c r="E322">
        <v>0</v>
      </c>
      <c r="F322">
        <v>0</v>
      </c>
      <c r="G322">
        <v>0</v>
      </c>
      <c r="H322">
        <v>0</v>
      </c>
      <c r="I322">
        <v>0</v>
      </c>
      <c r="J322">
        <v>0</v>
      </c>
      <c r="K322">
        <v>0</v>
      </c>
      <c r="L322">
        <v>0</v>
      </c>
      <c r="M322">
        <v>0</v>
      </c>
      <c r="N322">
        <v>0</v>
      </c>
      <c r="O322">
        <v>0</v>
      </c>
      <c r="P322">
        <v>1</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2</v>
      </c>
      <c r="BY322">
        <v>3</v>
      </c>
      <c r="BZ322">
        <v>0</v>
      </c>
      <c r="CA322">
        <v>2</v>
      </c>
      <c r="CB322">
        <v>1</v>
      </c>
      <c r="CC322">
        <v>0</v>
      </c>
      <c r="CD322">
        <v>0</v>
      </c>
      <c r="CE322">
        <v>0</v>
      </c>
      <c r="CF322">
        <v>1</v>
      </c>
      <c r="CG322">
        <v>0</v>
      </c>
      <c r="CH322">
        <v>0</v>
      </c>
      <c r="CI322">
        <v>0</v>
      </c>
      <c r="CJ322">
        <v>1</v>
      </c>
      <c r="CK322">
        <v>1</v>
      </c>
      <c r="CL322">
        <v>2</v>
      </c>
      <c r="CM322">
        <v>0</v>
      </c>
      <c r="CN322">
        <v>0</v>
      </c>
      <c r="CO322">
        <v>2</v>
      </c>
      <c r="CP322">
        <v>0</v>
      </c>
      <c r="CQ322">
        <v>2</v>
      </c>
      <c r="CR322">
        <v>2</v>
      </c>
      <c r="CS322">
        <v>1</v>
      </c>
      <c r="CT322">
        <v>3</v>
      </c>
      <c r="CU322">
        <v>0</v>
      </c>
      <c r="CV322">
        <v>3</v>
      </c>
      <c r="CW322">
        <v>1</v>
      </c>
      <c r="CX322">
        <v>2</v>
      </c>
      <c r="CY322">
        <v>0</v>
      </c>
      <c r="CZ322">
        <v>3</v>
      </c>
      <c r="DA322">
        <v>0</v>
      </c>
      <c r="DB322">
        <v>1</v>
      </c>
      <c r="DC322">
        <v>1</v>
      </c>
      <c r="DD322">
        <v>0</v>
      </c>
      <c r="DE322">
        <v>1</v>
      </c>
      <c r="DF322">
        <v>2</v>
      </c>
      <c r="DG322">
        <v>1</v>
      </c>
      <c r="DH322">
        <v>4</v>
      </c>
      <c r="DI322">
        <v>2</v>
      </c>
      <c r="DJ322">
        <v>2</v>
      </c>
      <c r="DK322">
        <v>0</v>
      </c>
      <c r="DL322">
        <v>2</v>
      </c>
      <c r="DM322">
        <v>0</v>
      </c>
      <c r="DN322">
        <v>0</v>
      </c>
      <c r="DO322">
        <v>0</v>
      </c>
      <c r="DP322">
        <v>0</v>
      </c>
      <c r="DQ322">
        <v>0</v>
      </c>
      <c r="DR322">
        <v>0</v>
      </c>
      <c r="DS322">
        <v>1</v>
      </c>
      <c r="DT322">
        <v>2</v>
      </c>
      <c r="DU322">
        <v>0</v>
      </c>
    </row>
    <row r="323" spans="1:125" ht="19" customHeight="1" x14ac:dyDescent="0.35">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1</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3</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c r="DO323">
        <v>3</v>
      </c>
      <c r="DP323">
        <v>0</v>
      </c>
      <c r="DQ323">
        <v>1</v>
      </c>
      <c r="DR323">
        <v>1</v>
      </c>
      <c r="DS323">
        <v>2</v>
      </c>
      <c r="DT323">
        <v>1</v>
      </c>
      <c r="DU323">
        <v>7</v>
      </c>
    </row>
    <row r="324" spans="1:125" ht="19" customHeight="1" x14ac:dyDescent="0.35">
      <c r="A324" s="16" t="s">
        <v>98</v>
      </c>
      <c r="B324" t="s">
        <v>27</v>
      </c>
      <c r="C324" t="s">
        <v>617</v>
      </c>
      <c r="D324" t="s">
        <v>618</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1</v>
      </c>
      <c r="AU324">
        <v>1</v>
      </c>
      <c r="AV324">
        <v>3</v>
      </c>
      <c r="AW324">
        <v>4</v>
      </c>
      <c r="AX324">
        <v>7</v>
      </c>
      <c r="AY324">
        <v>2</v>
      </c>
      <c r="AZ324">
        <v>3</v>
      </c>
      <c r="BA324">
        <v>0</v>
      </c>
      <c r="BB324">
        <v>6</v>
      </c>
      <c r="BC324">
        <v>7</v>
      </c>
      <c r="BD324">
        <v>5</v>
      </c>
      <c r="BE324">
        <v>5</v>
      </c>
      <c r="BF324">
        <v>3</v>
      </c>
      <c r="BG324">
        <v>6</v>
      </c>
      <c r="BH324">
        <v>5</v>
      </c>
      <c r="BI324">
        <v>4</v>
      </c>
      <c r="BJ324">
        <v>6</v>
      </c>
      <c r="BK324">
        <v>6</v>
      </c>
      <c r="BL324">
        <v>9</v>
      </c>
      <c r="BM324">
        <v>3</v>
      </c>
      <c r="BN324">
        <v>7</v>
      </c>
      <c r="BO324">
        <v>7</v>
      </c>
      <c r="BP324">
        <v>7</v>
      </c>
      <c r="BQ324">
        <v>7</v>
      </c>
      <c r="BR324">
        <v>12</v>
      </c>
      <c r="BS324">
        <v>14</v>
      </c>
      <c r="BT324">
        <v>5</v>
      </c>
      <c r="BU324">
        <v>6</v>
      </c>
      <c r="BV324">
        <v>11</v>
      </c>
      <c r="BW324">
        <v>13</v>
      </c>
      <c r="BX324">
        <v>11</v>
      </c>
      <c r="BY324">
        <v>7</v>
      </c>
      <c r="BZ324">
        <v>8</v>
      </c>
      <c r="CA324">
        <v>9</v>
      </c>
      <c r="CB324">
        <v>9</v>
      </c>
      <c r="CC324">
        <v>9</v>
      </c>
      <c r="CD324">
        <v>18</v>
      </c>
      <c r="CE324">
        <v>13</v>
      </c>
      <c r="CF324">
        <v>15</v>
      </c>
      <c r="CG324">
        <v>23</v>
      </c>
      <c r="CH324">
        <v>31</v>
      </c>
      <c r="CI324">
        <v>29</v>
      </c>
      <c r="CJ324">
        <v>10</v>
      </c>
      <c r="CK324">
        <v>23</v>
      </c>
      <c r="CL324">
        <v>17</v>
      </c>
      <c r="CM324">
        <v>26</v>
      </c>
      <c r="CN324">
        <v>26</v>
      </c>
      <c r="CO324">
        <v>25</v>
      </c>
      <c r="CP324">
        <v>13</v>
      </c>
      <c r="CQ324">
        <v>22</v>
      </c>
      <c r="CR324">
        <v>17</v>
      </c>
      <c r="CS324">
        <v>22</v>
      </c>
      <c r="CT324">
        <v>33</v>
      </c>
      <c r="CU324">
        <v>67</v>
      </c>
      <c r="CV324">
        <v>35</v>
      </c>
      <c r="CW324">
        <v>44</v>
      </c>
      <c r="CX324">
        <v>44</v>
      </c>
      <c r="CY324">
        <v>37</v>
      </c>
      <c r="CZ324">
        <v>26</v>
      </c>
      <c r="DA324">
        <v>20</v>
      </c>
      <c r="DB324">
        <v>72</v>
      </c>
      <c r="DC324">
        <v>25</v>
      </c>
      <c r="DD324">
        <v>44</v>
      </c>
      <c r="DE324">
        <v>37</v>
      </c>
      <c r="DF324">
        <v>45</v>
      </c>
      <c r="DG324">
        <v>28</v>
      </c>
      <c r="DH324">
        <v>39</v>
      </c>
      <c r="DI324">
        <v>34</v>
      </c>
      <c r="DJ324">
        <v>37</v>
      </c>
      <c r="DK324">
        <v>21</v>
      </c>
      <c r="DL324">
        <v>20</v>
      </c>
      <c r="DM324">
        <v>31</v>
      </c>
      <c r="DN324">
        <v>12</v>
      </c>
      <c r="DO324">
        <v>34</v>
      </c>
      <c r="DP324">
        <v>16</v>
      </c>
      <c r="DQ324">
        <v>19</v>
      </c>
      <c r="DR324">
        <v>19</v>
      </c>
      <c r="DS324">
        <v>12</v>
      </c>
      <c r="DT324">
        <v>22</v>
      </c>
      <c r="DU324">
        <v>25</v>
      </c>
    </row>
    <row r="325" spans="1:125" ht="19" customHeight="1" x14ac:dyDescent="0.35">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5</v>
      </c>
      <c r="CM325">
        <v>1</v>
      </c>
      <c r="CN325">
        <v>0</v>
      </c>
      <c r="CO325">
        <v>3</v>
      </c>
      <c r="CP325">
        <v>3</v>
      </c>
      <c r="CQ325">
        <v>3</v>
      </c>
      <c r="CR325">
        <v>2</v>
      </c>
      <c r="CS325">
        <v>1</v>
      </c>
      <c r="CT325">
        <v>1</v>
      </c>
      <c r="CU325">
        <v>2</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row>
    <row r="326" spans="1:125" ht="19" customHeight="1" x14ac:dyDescent="0.35">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1</v>
      </c>
      <c r="X326">
        <v>1</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1</v>
      </c>
      <c r="AS326">
        <v>0</v>
      </c>
      <c r="AT326">
        <v>0</v>
      </c>
      <c r="AU326">
        <v>0</v>
      </c>
      <c r="AV326">
        <v>0</v>
      </c>
      <c r="AW326">
        <v>0</v>
      </c>
      <c r="AX326">
        <v>0</v>
      </c>
      <c r="AY326">
        <v>2</v>
      </c>
      <c r="AZ326">
        <v>2</v>
      </c>
      <c r="BA326">
        <v>2</v>
      </c>
      <c r="BB326">
        <v>2</v>
      </c>
      <c r="BC326">
        <v>1</v>
      </c>
      <c r="BD326">
        <v>1</v>
      </c>
      <c r="BE326">
        <v>2</v>
      </c>
      <c r="BF326">
        <v>5</v>
      </c>
      <c r="BG326">
        <v>0</v>
      </c>
      <c r="BH326">
        <v>0</v>
      </c>
      <c r="BI326">
        <v>3</v>
      </c>
      <c r="BJ326">
        <v>1</v>
      </c>
      <c r="BK326">
        <v>10</v>
      </c>
      <c r="BL326">
        <v>5</v>
      </c>
      <c r="BM326">
        <v>2</v>
      </c>
      <c r="BN326">
        <v>2</v>
      </c>
      <c r="BO326">
        <v>2</v>
      </c>
      <c r="BP326">
        <v>6</v>
      </c>
      <c r="BQ326">
        <v>8</v>
      </c>
      <c r="BR326">
        <v>0</v>
      </c>
      <c r="BS326">
        <v>10</v>
      </c>
      <c r="BT326">
        <v>7</v>
      </c>
      <c r="BU326">
        <v>5</v>
      </c>
      <c r="BV326">
        <v>9</v>
      </c>
      <c r="BW326">
        <v>7</v>
      </c>
      <c r="BX326">
        <v>10</v>
      </c>
      <c r="BY326">
        <v>4</v>
      </c>
      <c r="BZ326">
        <v>11</v>
      </c>
      <c r="CA326">
        <v>16</v>
      </c>
      <c r="CB326">
        <v>8</v>
      </c>
      <c r="CC326">
        <v>6</v>
      </c>
      <c r="CD326">
        <v>8</v>
      </c>
      <c r="CE326">
        <v>9</v>
      </c>
      <c r="CF326">
        <v>9</v>
      </c>
      <c r="CG326">
        <v>9</v>
      </c>
      <c r="CH326">
        <v>16</v>
      </c>
      <c r="CI326">
        <v>21</v>
      </c>
      <c r="CJ326">
        <v>20</v>
      </c>
      <c r="CK326">
        <v>19</v>
      </c>
      <c r="CL326">
        <v>23</v>
      </c>
      <c r="CM326">
        <v>13</v>
      </c>
      <c r="CN326">
        <v>17</v>
      </c>
      <c r="CO326">
        <v>18</v>
      </c>
      <c r="CP326">
        <v>23</v>
      </c>
      <c r="CQ326">
        <v>24</v>
      </c>
      <c r="CR326">
        <v>13</v>
      </c>
      <c r="CS326">
        <v>18</v>
      </c>
      <c r="CT326">
        <v>22</v>
      </c>
      <c r="CU326">
        <v>20</v>
      </c>
      <c r="CV326">
        <v>21</v>
      </c>
      <c r="CW326">
        <v>31</v>
      </c>
      <c r="CX326">
        <v>19</v>
      </c>
      <c r="CY326">
        <v>26</v>
      </c>
      <c r="CZ326">
        <v>24</v>
      </c>
      <c r="DA326">
        <v>26</v>
      </c>
      <c r="DB326">
        <v>21</v>
      </c>
      <c r="DC326">
        <v>27</v>
      </c>
      <c r="DD326">
        <v>15</v>
      </c>
      <c r="DE326">
        <v>24</v>
      </c>
      <c r="DF326">
        <v>15</v>
      </c>
      <c r="DG326">
        <v>37</v>
      </c>
      <c r="DH326">
        <v>30</v>
      </c>
      <c r="DI326">
        <v>20</v>
      </c>
      <c r="DJ326">
        <v>28</v>
      </c>
      <c r="DK326">
        <v>19</v>
      </c>
      <c r="DL326">
        <v>21</v>
      </c>
      <c r="DM326">
        <v>17</v>
      </c>
      <c r="DN326">
        <v>20</v>
      </c>
      <c r="DO326">
        <v>12</v>
      </c>
      <c r="DP326">
        <v>22</v>
      </c>
      <c r="DQ326">
        <v>18</v>
      </c>
      <c r="DR326">
        <v>16</v>
      </c>
      <c r="DS326">
        <v>10</v>
      </c>
      <c r="DT326">
        <v>4</v>
      </c>
      <c r="DU326">
        <v>12</v>
      </c>
    </row>
    <row r="327" spans="1:125" ht="19" customHeight="1" x14ac:dyDescent="0.35">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35">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7</v>
      </c>
      <c r="DL328">
        <v>1</v>
      </c>
      <c r="DM328">
        <v>1</v>
      </c>
      <c r="DN328">
        <v>0</v>
      </c>
      <c r="DO328">
        <v>0</v>
      </c>
      <c r="DP328">
        <v>0</v>
      </c>
      <c r="DQ328">
        <v>0</v>
      </c>
      <c r="DR328">
        <v>0</v>
      </c>
      <c r="DS328">
        <v>0</v>
      </c>
      <c r="DT328">
        <v>0</v>
      </c>
      <c r="DU328">
        <v>0</v>
      </c>
    </row>
    <row r="329" spans="1:125" ht="19" customHeight="1" x14ac:dyDescent="0.35">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6</v>
      </c>
      <c r="AT329">
        <v>6</v>
      </c>
      <c r="AU329">
        <v>6</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35">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35">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35">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35">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35">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35">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35">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35">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35">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35">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35">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35">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35">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35">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35">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35">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35">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35">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35">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35">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35">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35">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35">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35">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35">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35">
      <c r="A355" s="16" t="s">
        <v>98</v>
      </c>
      <c r="B355" t="s">
        <v>28</v>
      </c>
      <c r="C355" t="s">
        <v>677</v>
      </c>
      <c r="D355" t="s">
        <v>678</v>
      </c>
      <c r="E355">
        <v>2</v>
      </c>
      <c r="F355">
        <v>2</v>
      </c>
      <c r="G355">
        <v>5</v>
      </c>
      <c r="H355">
        <v>3</v>
      </c>
      <c r="I355">
        <v>5</v>
      </c>
      <c r="J355">
        <v>3</v>
      </c>
      <c r="K355">
        <v>4</v>
      </c>
      <c r="L355">
        <v>2</v>
      </c>
      <c r="M355">
        <v>3</v>
      </c>
      <c r="N355">
        <v>3</v>
      </c>
      <c r="O355">
        <v>3</v>
      </c>
      <c r="P355">
        <v>2</v>
      </c>
      <c r="Q355">
        <v>3</v>
      </c>
      <c r="R355">
        <v>0</v>
      </c>
      <c r="S355">
        <v>1</v>
      </c>
      <c r="T355">
        <v>1</v>
      </c>
      <c r="U355">
        <v>3</v>
      </c>
      <c r="V355">
        <v>1</v>
      </c>
      <c r="W355">
        <v>5</v>
      </c>
      <c r="X355">
        <v>0</v>
      </c>
      <c r="Y355">
        <v>3</v>
      </c>
      <c r="Z355">
        <v>0</v>
      </c>
      <c r="AA355">
        <v>1</v>
      </c>
      <c r="AB355">
        <v>1</v>
      </c>
      <c r="AC355">
        <v>0</v>
      </c>
      <c r="AD355">
        <v>3</v>
      </c>
      <c r="AE355">
        <v>2</v>
      </c>
      <c r="AF355">
        <v>5</v>
      </c>
      <c r="AG355">
        <v>4</v>
      </c>
      <c r="AH355">
        <v>1</v>
      </c>
      <c r="AI355">
        <v>0</v>
      </c>
      <c r="AJ355">
        <v>3</v>
      </c>
      <c r="AK355">
        <v>0</v>
      </c>
      <c r="AL355">
        <v>1</v>
      </c>
      <c r="AM355">
        <v>2</v>
      </c>
      <c r="AN355">
        <v>3</v>
      </c>
      <c r="AO355">
        <v>2</v>
      </c>
      <c r="AP355">
        <v>2</v>
      </c>
      <c r="AQ355">
        <v>0</v>
      </c>
      <c r="AR355">
        <v>4</v>
      </c>
      <c r="AS355">
        <v>5</v>
      </c>
      <c r="AT355">
        <v>4</v>
      </c>
      <c r="AU355">
        <v>5</v>
      </c>
      <c r="AV355">
        <v>7</v>
      </c>
      <c r="AW355">
        <v>4</v>
      </c>
      <c r="AX355">
        <v>3</v>
      </c>
      <c r="AY355">
        <v>5</v>
      </c>
      <c r="AZ355">
        <v>6</v>
      </c>
      <c r="BA355">
        <v>5</v>
      </c>
      <c r="BB355">
        <v>8</v>
      </c>
      <c r="BC355">
        <v>6</v>
      </c>
      <c r="BD355">
        <v>6</v>
      </c>
      <c r="BE355">
        <v>11</v>
      </c>
      <c r="BF355">
        <v>2</v>
      </c>
      <c r="BG355">
        <v>9</v>
      </c>
      <c r="BH355">
        <v>10</v>
      </c>
      <c r="BI355">
        <v>4</v>
      </c>
      <c r="BJ355">
        <v>3</v>
      </c>
      <c r="BK355">
        <v>7</v>
      </c>
      <c r="BL355">
        <v>1</v>
      </c>
      <c r="BM355">
        <v>9</v>
      </c>
      <c r="BN355">
        <v>9</v>
      </c>
      <c r="BO355">
        <v>10</v>
      </c>
      <c r="BP355">
        <v>11</v>
      </c>
      <c r="BQ355">
        <v>15</v>
      </c>
      <c r="BR355">
        <v>18</v>
      </c>
      <c r="BS355">
        <v>6</v>
      </c>
      <c r="BT355">
        <v>4</v>
      </c>
      <c r="BU355">
        <v>17</v>
      </c>
      <c r="BV355">
        <v>18</v>
      </c>
      <c r="BW355">
        <v>13</v>
      </c>
      <c r="BX355">
        <v>19</v>
      </c>
      <c r="BY355">
        <v>19</v>
      </c>
      <c r="BZ355">
        <v>15</v>
      </c>
      <c r="CA355">
        <v>10</v>
      </c>
      <c r="CB355">
        <v>20</v>
      </c>
      <c r="CC355">
        <v>11</v>
      </c>
      <c r="CD355">
        <v>19</v>
      </c>
      <c r="CE355">
        <v>11</v>
      </c>
      <c r="CF355">
        <v>11</v>
      </c>
      <c r="CG355">
        <v>14</v>
      </c>
      <c r="CH355">
        <v>21</v>
      </c>
      <c r="CI355">
        <v>25</v>
      </c>
      <c r="CJ355">
        <v>35</v>
      </c>
      <c r="CK355">
        <v>39</v>
      </c>
      <c r="CL355">
        <v>17</v>
      </c>
      <c r="CM355">
        <v>21</v>
      </c>
      <c r="CN355">
        <v>19</v>
      </c>
      <c r="CO355">
        <v>33</v>
      </c>
      <c r="CP355">
        <v>48</v>
      </c>
      <c r="CQ355">
        <v>18</v>
      </c>
      <c r="CR355">
        <v>18</v>
      </c>
      <c r="CS355">
        <v>24</v>
      </c>
      <c r="CT355">
        <v>15</v>
      </c>
      <c r="CU355">
        <v>21</v>
      </c>
      <c r="CV355">
        <v>27</v>
      </c>
      <c r="CW355">
        <v>22</v>
      </c>
      <c r="CX355">
        <v>24</v>
      </c>
      <c r="CY355">
        <v>21</v>
      </c>
      <c r="CZ355">
        <v>36</v>
      </c>
      <c r="DA355">
        <v>17</v>
      </c>
      <c r="DB355">
        <v>33</v>
      </c>
      <c r="DC355">
        <v>26</v>
      </c>
      <c r="DD355">
        <v>37</v>
      </c>
      <c r="DE355">
        <v>18</v>
      </c>
      <c r="DF355">
        <v>30</v>
      </c>
      <c r="DG355">
        <v>21</v>
      </c>
      <c r="DH355">
        <v>17</v>
      </c>
      <c r="DI355">
        <v>28</v>
      </c>
      <c r="DJ355">
        <v>12</v>
      </c>
      <c r="DK355">
        <v>17</v>
      </c>
      <c r="DL355">
        <v>12</v>
      </c>
      <c r="DM355">
        <v>42</v>
      </c>
      <c r="DN355">
        <v>18</v>
      </c>
      <c r="DO355">
        <v>20</v>
      </c>
      <c r="DP355">
        <v>13</v>
      </c>
      <c r="DQ355">
        <v>15</v>
      </c>
      <c r="DR355">
        <v>26</v>
      </c>
      <c r="DS355">
        <v>5</v>
      </c>
      <c r="DT355">
        <v>23</v>
      </c>
      <c r="DU355">
        <v>17</v>
      </c>
    </row>
    <row r="356" spans="1:125" ht="19" customHeight="1" x14ac:dyDescent="0.35">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2</v>
      </c>
      <c r="AO356">
        <v>2</v>
      </c>
      <c r="AP356">
        <v>2</v>
      </c>
      <c r="AQ356">
        <v>1</v>
      </c>
      <c r="AR356">
        <v>0</v>
      </c>
      <c r="AS356">
        <v>1</v>
      </c>
      <c r="AT356">
        <v>2</v>
      </c>
      <c r="AU356">
        <v>3</v>
      </c>
      <c r="AV356">
        <v>2</v>
      </c>
      <c r="AW356">
        <v>2</v>
      </c>
      <c r="AX356">
        <v>3</v>
      </c>
      <c r="AY356">
        <v>8</v>
      </c>
      <c r="AZ356">
        <v>5</v>
      </c>
      <c r="BA356">
        <v>1</v>
      </c>
      <c r="BB356">
        <v>0</v>
      </c>
      <c r="BC356">
        <v>3</v>
      </c>
      <c r="BD356">
        <v>3</v>
      </c>
      <c r="BE356">
        <v>4</v>
      </c>
      <c r="BF356">
        <v>4</v>
      </c>
      <c r="BG356">
        <v>1</v>
      </c>
      <c r="BH356">
        <v>4</v>
      </c>
      <c r="BI356">
        <v>1</v>
      </c>
      <c r="BJ356">
        <v>1</v>
      </c>
      <c r="BK356">
        <v>0</v>
      </c>
      <c r="BL356">
        <v>0</v>
      </c>
      <c r="BM356">
        <v>3</v>
      </c>
      <c r="BN356">
        <v>9</v>
      </c>
      <c r="BO356">
        <v>2</v>
      </c>
      <c r="BP356">
        <v>2</v>
      </c>
      <c r="BQ356">
        <v>2</v>
      </c>
      <c r="BR356">
        <v>3</v>
      </c>
      <c r="BS356">
        <v>2</v>
      </c>
      <c r="BT356">
        <v>4</v>
      </c>
      <c r="BU356">
        <v>8</v>
      </c>
      <c r="BV356">
        <v>5</v>
      </c>
      <c r="BW356">
        <v>11</v>
      </c>
      <c r="BX356">
        <v>6</v>
      </c>
      <c r="BY356">
        <v>14</v>
      </c>
      <c r="BZ356">
        <v>13</v>
      </c>
      <c r="CA356">
        <v>10</v>
      </c>
      <c r="CB356">
        <v>12</v>
      </c>
      <c r="CC356">
        <v>7</v>
      </c>
      <c r="CD356">
        <v>15</v>
      </c>
      <c r="CE356">
        <v>10</v>
      </c>
      <c r="CF356">
        <v>8</v>
      </c>
      <c r="CG356">
        <v>7</v>
      </c>
      <c r="CH356">
        <v>8</v>
      </c>
      <c r="CI356">
        <v>7</v>
      </c>
      <c r="CJ356">
        <v>5</v>
      </c>
      <c r="CK356">
        <v>11</v>
      </c>
      <c r="CL356">
        <v>10</v>
      </c>
      <c r="CM356">
        <v>7</v>
      </c>
      <c r="CN356">
        <v>13</v>
      </c>
      <c r="CO356">
        <v>7</v>
      </c>
      <c r="CP356">
        <v>10</v>
      </c>
      <c r="CQ356">
        <v>7</v>
      </c>
      <c r="CR356">
        <v>8</v>
      </c>
      <c r="CS356">
        <v>5</v>
      </c>
      <c r="CT356">
        <v>7</v>
      </c>
      <c r="CU356">
        <v>12</v>
      </c>
      <c r="CV356">
        <v>14</v>
      </c>
      <c r="CW356">
        <v>11</v>
      </c>
      <c r="CX356">
        <v>5</v>
      </c>
      <c r="CY356">
        <v>8</v>
      </c>
      <c r="CZ356">
        <v>5</v>
      </c>
      <c r="DA356">
        <v>7</v>
      </c>
      <c r="DB356">
        <v>5</v>
      </c>
      <c r="DC356">
        <v>6</v>
      </c>
      <c r="DD356">
        <v>8</v>
      </c>
      <c r="DE356">
        <v>4</v>
      </c>
      <c r="DF356">
        <v>8</v>
      </c>
      <c r="DG356">
        <v>7</v>
      </c>
      <c r="DH356">
        <v>7</v>
      </c>
      <c r="DI356">
        <v>13</v>
      </c>
      <c r="DJ356">
        <v>8</v>
      </c>
      <c r="DK356">
        <v>3</v>
      </c>
      <c r="DL356">
        <v>2</v>
      </c>
      <c r="DM356">
        <v>8</v>
      </c>
      <c r="DN356">
        <v>3</v>
      </c>
      <c r="DO356">
        <v>4</v>
      </c>
      <c r="DP356">
        <v>5</v>
      </c>
      <c r="DQ356">
        <v>8</v>
      </c>
      <c r="DR356">
        <v>12</v>
      </c>
      <c r="DS356">
        <v>3</v>
      </c>
      <c r="DT356">
        <v>3</v>
      </c>
      <c r="DU356">
        <v>4</v>
      </c>
    </row>
    <row r="357" spans="1:125" ht="19" customHeight="1" x14ac:dyDescent="0.35">
      <c r="A357" s="16" t="s">
        <v>98</v>
      </c>
      <c r="B357" t="s">
        <v>28</v>
      </c>
      <c r="C357" t="s">
        <v>681</v>
      </c>
      <c r="D357" t="s">
        <v>682</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2</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14</v>
      </c>
      <c r="BP357">
        <v>13</v>
      </c>
      <c r="BQ357">
        <v>12</v>
      </c>
      <c r="BR357">
        <v>11</v>
      </c>
      <c r="BS357">
        <v>12</v>
      </c>
      <c r="BT357">
        <v>5</v>
      </c>
      <c r="BU357">
        <v>16</v>
      </c>
      <c r="BV357">
        <v>16</v>
      </c>
      <c r="BW357">
        <v>15</v>
      </c>
      <c r="BX357">
        <v>11</v>
      </c>
      <c r="BY357">
        <v>25</v>
      </c>
      <c r="BZ357">
        <v>13</v>
      </c>
      <c r="CA357">
        <v>20</v>
      </c>
      <c r="CB357">
        <v>18</v>
      </c>
      <c r="CC357">
        <v>14</v>
      </c>
      <c r="CD357">
        <v>18</v>
      </c>
      <c r="CE357">
        <v>10</v>
      </c>
      <c r="CF357">
        <v>8</v>
      </c>
      <c r="CG357">
        <v>4</v>
      </c>
      <c r="CH357">
        <v>11</v>
      </c>
      <c r="CI357">
        <v>11</v>
      </c>
      <c r="CJ357">
        <v>17</v>
      </c>
      <c r="CK357">
        <v>6</v>
      </c>
      <c r="CL357">
        <v>14</v>
      </c>
      <c r="CM357">
        <v>16</v>
      </c>
      <c r="CN357">
        <v>5</v>
      </c>
      <c r="CO357">
        <v>16</v>
      </c>
      <c r="CP357">
        <v>13</v>
      </c>
      <c r="CQ357">
        <v>7</v>
      </c>
      <c r="CR357">
        <v>12</v>
      </c>
      <c r="CS357">
        <v>8</v>
      </c>
      <c r="CT357">
        <v>10</v>
      </c>
      <c r="CU357">
        <v>7</v>
      </c>
      <c r="CV357">
        <v>9</v>
      </c>
      <c r="CW357">
        <v>7</v>
      </c>
      <c r="CX357">
        <v>7</v>
      </c>
      <c r="CY357">
        <v>8</v>
      </c>
      <c r="CZ357">
        <v>3</v>
      </c>
      <c r="DA357">
        <v>11</v>
      </c>
      <c r="DB357">
        <v>7</v>
      </c>
      <c r="DC357">
        <v>8</v>
      </c>
      <c r="DD357">
        <v>7</v>
      </c>
      <c r="DE357">
        <v>3</v>
      </c>
      <c r="DF357">
        <v>8</v>
      </c>
      <c r="DG357">
        <v>2</v>
      </c>
      <c r="DH357">
        <v>9</v>
      </c>
      <c r="DI357">
        <v>8</v>
      </c>
      <c r="DJ357">
        <v>5</v>
      </c>
      <c r="DK357">
        <v>5</v>
      </c>
      <c r="DL357">
        <v>12</v>
      </c>
      <c r="DM357">
        <v>3</v>
      </c>
      <c r="DN357">
        <v>8</v>
      </c>
      <c r="DO357">
        <v>3</v>
      </c>
      <c r="DP357">
        <v>1</v>
      </c>
      <c r="DQ357">
        <v>6</v>
      </c>
      <c r="DR357">
        <v>4</v>
      </c>
      <c r="DS357">
        <v>5</v>
      </c>
      <c r="DT357">
        <v>0</v>
      </c>
      <c r="DU357">
        <v>3</v>
      </c>
    </row>
    <row r="358" spans="1:125" ht="19" customHeight="1" x14ac:dyDescent="0.35">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1</v>
      </c>
      <c r="CE358">
        <v>1</v>
      </c>
      <c r="CF358">
        <v>0</v>
      </c>
      <c r="CG358">
        <v>2</v>
      </c>
      <c r="CH358">
        <v>4</v>
      </c>
      <c r="CI358">
        <v>1</v>
      </c>
      <c r="CJ358">
        <v>1</v>
      </c>
      <c r="CK358">
        <v>0</v>
      </c>
      <c r="CL358">
        <v>0</v>
      </c>
      <c r="CM358">
        <v>0</v>
      </c>
      <c r="CN358">
        <v>0</v>
      </c>
      <c r="CO358">
        <v>0</v>
      </c>
      <c r="CP358">
        <v>0</v>
      </c>
      <c r="CQ358">
        <v>0</v>
      </c>
      <c r="CR358">
        <v>2</v>
      </c>
      <c r="CS358">
        <v>0</v>
      </c>
      <c r="CT358">
        <v>1</v>
      </c>
      <c r="CU358">
        <v>1</v>
      </c>
      <c r="CV358">
        <v>1</v>
      </c>
      <c r="CW358">
        <v>0</v>
      </c>
      <c r="CX358">
        <v>0</v>
      </c>
      <c r="CY358">
        <v>5</v>
      </c>
      <c r="CZ358">
        <v>2</v>
      </c>
      <c r="DA358">
        <v>0</v>
      </c>
      <c r="DB358">
        <v>0</v>
      </c>
      <c r="DC358">
        <v>3</v>
      </c>
      <c r="DD358">
        <v>0</v>
      </c>
      <c r="DE358">
        <v>0</v>
      </c>
      <c r="DF358">
        <v>0</v>
      </c>
      <c r="DG358">
        <v>2</v>
      </c>
      <c r="DH358">
        <v>0</v>
      </c>
      <c r="DI358">
        <v>0</v>
      </c>
      <c r="DJ358">
        <v>0</v>
      </c>
      <c r="DK358">
        <v>2</v>
      </c>
      <c r="DL358">
        <v>0</v>
      </c>
      <c r="DM358">
        <v>2</v>
      </c>
      <c r="DN358">
        <v>0</v>
      </c>
      <c r="DO358">
        <v>0</v>
      </c>
      <c r="DP358">
        <v>2</v>
      </c>
      <c r="DQ358">
        <v>1</v>
      </c>
      <c r="DR358">
        <v>2</v>
      </c>
      <c r="DS358">
        <v>1</v>
      </c>
      <c r="DT358">
        <v>0</v>
      </c>
      <c r="DU358">
        <v>2</v>
      </c>
    </row>
    <row r="359" spans="1:125" ht="19" customHeight="1" x14ac:dyDescent="0.35">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row>
    <row r="360" spans="1:125" ht="19" customHeight="1" x14ac:dyDescent="0.35">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9</v>
      </c>
      <c r="CS360">
        <v>3</v>
      </c>
      <c r="CT360">
        <v>4</v>
      </c>
      <c r="CU360">
        <v>4</v>
      </c>
      <c r="CV360">
        <v>6</v>
      </c>
      <c r="CW360">
        <v>6</v>
      </c>
      <c r="CX360">
        <v>4</v>
      </c>
      <c r="CY360">
        <v>4</v>
      </c>
      <c r="CZ360">
        <v>3</v>
      </c>
      <c r="DA360">
        <v>1</v>
      </c>
      <c r="DB360">
        <v>6</v>
      </c>
      <c r="DC360">
        <v>10</v>
      </c>
      <c r="DD360">
        <v>5</v>
      </c>
      <c r="DE360">
        <v>8</v>
      </c>
      <c r="DF360">
        <v>5</v>
      </c>
      <c r="DG360">
        <v>4</v>
      </c>
      <c r="DH360">
        <v>8</v>
      </c>
      <c r="DI360">
        <v>0</v>
      </c>
      <c r="DJ360">
        <v>0</v>
      </c>
      <c r="DK360">
        <v>5</v>
      </c>
      <c r="DL360">
        <v>6</v>
      </c>
      <c r="DM360">
        <v>4</v>
      </c>
      <c r="DN360">
        <v>4</v>
      </c>
      <c r="DO360">
        <v>3</v>
      </c>
      <c r="DP360">
        <v>4</v>
      </c>
      <c r="DQ360">
        <v>8</v>
      </c>
      <c r="DR360">
        <v>1</v>
      </c>
      <c r="DS360">
        <v>9</v>
      </c>
      <c r="DT360">
        <v>6</v>
      </c>
      <c r="DU360">
        <v>10</v>
      </c>
    </row>
    <row r="361" spans="1:125" ht="19" customHeight="1" x14ac:dyDescent="0.35">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3</v>
      </c>
      <c r="CQ361">
        <v>0</v>
      </c>
      <c r="CR361">
        <v>0</v>
      </c>
      <c r="CS361">
        <v>0</v>
      </c>
      <c r="CT361">
        <v>0</v>
      </c>
      <c r="CU361">
        <v>2</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row>
    <row r="362" spans="1:125" ht="19" customHeight="1" x14ac:dyDescent="0.35">
      <c r="A362" s="16" t="s">
        <v>98</v>
      </c>
      <c r="B362" t="s">
        <v>28</v>
      </c>
      <c r="C362" t="s">
        <v>691</v>
      </c>
      <c r="D362" t="s">
        <v>692</v>
      </c>
      <c r="E362">
        <v>1</v>
      </c>
      <c r="F362">
        <v>0</v>
      </c>
      <c r="G362">
        <v>0</v>
      </c>
      <c r="H362">
        <v>1</v>
      </c>
      <c r="I362">
        <v>0</v>
      </c>
      <c r="J362">
        <v>0</v>
      </c>
      <c r="K362">
        <v>0</v>
      </c>
      <c r="L362">
        <v>2</v>
      </c>
      <c r="M362">
        <v>2</v>
      </c>
      <c r="N362">
        <v>0</v>
      </c>
      <c r="O362">
        <v>3</v>
      </c>
      <c r="P362">
        <v>0</v>
      </c>
      <c r="Q362">
        <v>0</v>
      </c>
      <c r="R362">
        <v>0</v>
      </c>
      <c r="S362">
        <v>0</v>
      </c>
      <c r="T362">
        <v>1</v>
      </c>
      <c r="U362">
        <v>0</v>
      </c>
      <c r="V362">
        <v>1</v>
      </c>
      <c r="W362">
        <v>1</v>
      </c>
      <c r="X362">
        <v>0</v>
      </c>
      <c r="Y362">
        <v>0</v>
      </c>
      <c r="Z362">
        <v>0</v>
      </c>
      <c r="AA362">
        <v>1</v>
      </c>
      <c r="AB362">
        <v>1</v>
      </c>
      <c r="AC362">
        <v>0</v>
      </c>
      <c r="AD362">
        <v>2</v>
      </c>
      <c r="AE362">
        <v>0</v>
      </c>
      <c r="AF362">
        <v>0</v>
      </c>
      <c r="AG362">
        <v>1</v>
      </c>
      <c r="AH362">
        <v>1</v>
      </c>
      <c r="AI362">
        <v>6</v>
      </c>
      <c r="AJ362">
        <v>0</v>
      </c>
      <c r="AK362">
        <v>1</v>
      </c>
      <c r="AL362">
        <v>3</v>
      </c>
      <c r="AM362">
        <v>3</v>
      </c>
      <c r="AN362">
        <v>4</v>
      </c>
      <c r="AO362">
        <v>3</v>
      </c>
      <c r="AP362">
        <v>6</v>
      </c>
      <c r="AQ362">
        <v>3</v>
      </c>
      <c r="AR362">
        <v>0</v>
      </c>
      <c r="AS362">
        <v>8</v>
      </c>
      <c r="AT362">
        <v>4</v>
      </c>
      <c r="AU362">
        <v>2</v>
      </c>
      <c r="AV362">
        <v>3</v>
      </c>
      <c r="AW362">
        <v>7</v>
      </c>
      <c r="AX362">
        <v>13</v>
      </c>
      <c r="AY362">
        <v>6</v>
      </c>
      <c r="AZ362">
        <v>6</v>
      </c>
      <c r="BA362">
        <v>9</v>
      </c>
      <c r="BB362">
        <v>8</v>
      </c>
      <c r="BC362">
        <v>10</v>
      </c>
      <c r="BD362">
        <v>16</v>
      </c>
      <c r="BE362">
        <v>19</v>
      </c>
      <c r="BF362">
        <v>20</v>
      </c>
      <c r="BG362">
        <v>1</v>
      </c>
      <c r="BH362">
        <v>12</v>
      </c>
      <c r="BI362">
        <v>1</v>
      </c>
      <c r="BJ362">
        <v>5</v>
      </c>
      <c r="BK362">
        <v>22</v>
      </c>
      <c r="BL362">
        <v>10</v>
      </c>
      <c r="BM362">
        <v>17</v>
      </c>
      <c r="BN362">
        <v>46</v>
      </c>
      <c r="BO362">
        <v>22</v>
      </c>
      <c r="BP362">
        <v>22</v>
      </c>
      <c r="BQ362">
        <v>58</v>
      </c>
      <c r="BR362">
        <v>28</v>
      </c>
      <c r="BS362">
        <v>60</v>
      </c>
      <c r="BT362">
        <v>32</v>
      </c>
      <c r="BU362">
        <v>26</v>
      </c>
      <c r="BV362">
        <v>38</v>
      </c>
      <c r="BW362">
        <v>25</v>
      </c>
      <c r="BX362">
        <v>46</v>
      </c>
      <c r="BY362">
        <v>52</v>
      </c>
      <c r="BZ362">
        <v>45</v>
      </c>
      <c r="CA362">
        <v>49</v>
      </c>
      <c r="CB362">
        <v>37</v>
      </c>
      <c r="CC362">
        <v>29</v>
      </c>
      <c r="CD362">
        <v>25</v>
      </c>
      <c r="CE362">
        <v>47</v>
      </c>
      <c r="CF362">
        <v>41</v>
      </c>
      <c r="CG362">
        <v>50</v>
      </c>
      <c r="CH362">
        <v>39</v>
      </c>
      <c r="CI362">
        <v>37</v>
      </c>
      <c r="CJ362">
        <v>37</v>
      </c>
      <c r="CK362">
        <v>39</v>
      </c>
      <c r="CL362">
        <v>28</v>
      </c>
      <c r="CM362">
        <v>25</v>
      </c>
      <c r="CN362">
        <v>38</v>
      </c>
      <c r="CO362">
        <v>50</v>
      </c>
      <c r="CP362">
        <v>30</v>
      </c>
      <c r="CQ362">
        <v>31</v>
      </c>
      <c r="CR362">
        <v>25</v>
      </c>
      <c r="CS362">
        <v>24</v>
      </c>
      <c r="CT362">
        <v>38</v>
      </c>
      <c r="CU362">
        <v>24</v>
      </c>
      <c r="CV362">
        <v>38</v>
      </c>
      <c r="CW362">
        <v>24</v>
      </c>
      <c r="CX362">
        <v>24</v>
      </c>
      <c r="CY362">
        <v>34</v>
      </c>
      <c r="CZ362">
        <v>35</v>
      </c>
      <c r="DA362">
        <v>19</v>
      </c>
      <c r="DB362">
        <v>25</v>
      </c>
      <c r="DC362">
        <v>26</v>
      </c>
      <c r="DD362">
        <v>27</v>
      </c>
      <c r="DE362">
        <v>20</v>
      </c>
      <c r="DF362">
        <v>19</v>
      </c>
      <c r="DG362">
        <v>34</v>
      </c>
      <c r="DH362">
        <v>15</v>
      </c>
      <c r="DI362">
        <v>21</v>
      </c>
      <c r="DJ362">
        <v>12</v>
      </c>
      <c r="DK362">
        <v>16</v>
      </c>
      <c r="DL362">
        <v>11</v>
      </c>
      <c r="DM362">
        <v>9</v>
      </c>
      <c r="DN362">
        <v>10</v>
      </c>
      <c r="DO362">
        <v>14</v>
      </c>
      <c r="DP362">
        <v>17</v>
      </c>
      <c r="DQ362">
        <v>13</v>
      </c>
      <c r="DR362">
        <v>9</v>
      </c>
      <c r="DS362">
        <v>14</v>
      </c>
      <c r="DT362">
        <v>9</v>
      </c>
      <c r="DU362">
        <v>13</v>
      </c>
    </row>
    <row r="363" spans="1:125" ht="19" customHeight="1" x14ac:dyDescent="0.35">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1</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3</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row>
    <row r="364" spans="1:125" ht="19" customHeight="1" x14ac:dyDescent="0.35">
      <c r="A364" s="16" t="s">
        <v>31</v>
      </c>
      <c r="B364" t="s">
        <v>28</v>
      </c>
      <c r="C364" t="s">
        <v>695</v>
      </c>
      <c r="D364" t="s">
        <v>696</v>
      </c>
      <c r="E364">
        <v>0</v>
      </c>
      <c r="F364">
        <v>0</v>
      </c>
      <c r="G364">
        <v>1</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row>
    <row r="365" spans="1:125" ht="19" customHeight="1" x14ac:dyDescent="0.35">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c r="BW365">
        <v>0</v>
      </c>
      <c r="BX365">
        <v>0</v>
      </c>
      <c r="BY365">
        <v>0</v>
      </c>
      <c r="BZ365">
        <v>0</v>
      </c>
      <c r="CA365">
        <v>0</v>
      </c>
      <c r="CB365">
        <v>0</v>
      </c>
      <c r="CC365">
        <v>0</v>
      </c>
      <c r="CD365">
        <v>0</v>
      </c>
      <c r="CE365">
        <v>1</v>
      </c>
      <c r="CF365">
        <v>3</v>
      </c>
      <c r="CG365">
        <v>3</v>
      </c>
      <c r="CH365">
        <v>1</v>
      </c>
      <c r="CI365">
        <v>0</v>
      </c>
      <c r="CJ365">
        <v>0</v>
      </c>
      <c r="CK365">
        <v>3</v>
      </c>
      <c r="CL365">
        <v>0</v>
      </c>
      <c r="CM365">
        <v>0</v>
      </c>
      <c r="CN365">
        <v>1</v>
      </c>
      <c r="CO365">
        <v>0</v>
      </c>
      <c r="CP365">
        <v>0</v>
      </c>
      <c r="CQ365">
        <v>1</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1</v>
      </c>
      <c r="DL365">
        <v>1</v>
      </c>
      <c r="DM365">
        <v>0</v>
      </c>
      <c r="DN365">
        <v>1</v>
      </c>
      <c r="DO365">
        <v>0</v>
      </c>
      <c r="DP365">
        <v>0</v>
      </c>
      <c r="DQ365">
        <v>0</v>
      </c>
      <c r="DR365">
        <v>0</v>
      </c>
      <c r="DS365">
        <v>0</v>
      </c>
      <c r="DT365">
        <v>0</v>
      </c>
      <c r="DU365">
        <v>0</v>
      </c>
    </row>
    <row r="366" spans="1:125" ht="19" customHeight="1" x14ac:dyDescent="0.35">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1</v>
      </c>
      <c r="CF366">
        <v>3</v>
      </c>
      <c r="CG366">
        <v>1</v>
      </c>
      <c r="CH366">
        <v>1</v>
      </c>
      <c r="CI366">
        <v>1</v>
      </c>
      <c r="CJ366">
        <v>2</v>
      </c>
      <c r="CK366">
        <v>1</v>
      </c>
      <c r="CL366">
        <v>4</v>
      </c>
      <c r="CM366">
        <v>7</v>
      </c>
      <c r="CN366">
        <v>5</v>
      </c>
      <c r="CO366">
        <v>3</v>
      </c>
      <c r="CP366">
        <v>7</v>
      </c>
      <c r="CQ366">
        <v>3</v>
      </c>
      <c r="CR366">
        <v>4</v>
      </c>
      <c r="CS366">
        <v>2</v>
      </c>
      <c r="CT366">
        <v>1</v>
      </c>
      <c r="CU366">
        <v>9</v>
      </c>
      <c r="CV366">
        <v>2</v>
      </c>
      <c r="CW366">
        <v>4</v>
      </c>
      <c r="CX366">
        <v>2</v>
      </c>
      <c r="CY366">
        <v>0</v>
      </c>
      <c r="CZ366">
        <v>4</v>
      </c>
      <c r="DA366">
        <v>6</v>
      </c>
      <c r="DB366">
        <v>3</v>
      </c>
      <c r="DC366">
        <v>6</v>
      </c>
      <c r="DD366">
        <v>0</v>
      </c>
      <c r="DE366">
        <v>6</v>
      </c>
      <c r="DF366">
        <v>0</v>
      </c>
      <c r="DG366">
        <v>2</v>
      </c>
      <c r="DH366">
        <v>11</v>
      </c>
      <c r="DI366">
        <v>2</v>
      </c>
      <c r="DJ366">
        <v>4</v>
      </c>
      <c r="DK366">
        <v>5</v>
      </c>
      <c r="DL366">
        <v>4</v>
      </c>
      <c r="DM366">
        <v>0</v>
      </c>
      <c r="DN366">
        <v>4</v>
      </c>
      <c r="DO366">
        <v>2</v>
      </c>
      <c r="DP366">
        <v>4</v>
      </c>
      <c r="DQ366">
        <v>1</v>
      </c>
      <c r="DR366">
        <v>1</v>
      </c>
      <c r="DS366">
        <v>1</v>
      </c>
      <c r="DT366">
        <v>2</v>
      </c>
      <c r="DU366">
        <v>6</v>
      </c>
    </row>
    <row r="367" spans="1:125" ht="19" customHeight="1" x14ac:dyDescent="0.35">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1</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3</v>
      </c>
      <c r="CE367">
        <v>3</v>
      </c>
      <c r="CF367">
        <v>9</v>
      </c>
      <c r="CG367">
        <v>4</v>
      </c>
      <c r="CH367">
        <v>7</v>
      </c>
      <c r="CI367">
        <v>12</v>
      </c>
      <c r="CJ367">
        <v>7</v>
      </c>
      <c r="CK367">
        <v>6</v>
      </c>
      <c r="CL367">
        <v>10</v>
      </c>
      <c r="CM367">
        <v>5</v>
      </c>
      <c r="CN367">
        <v>5</v>
      </c>
      <c r="CO367">
        <v>11</v>
      </c>
      <c r="CP367">
        <v>10</v>
      </c>
      <c r="CQ367">
        <v>2</v>
      </c>
      <c r="CR367">
        <v>5</v>
      </c>
      <c r="CS367">
        <v>5</v>
      </c>
      <c r="CT367">
        <v>5</v>
      </c>
      <c r="CU367">
        <v>10</v>
      </c>
      <c r="CV367">
        <v>7</v>
      </c>
      <c r="CW367">
        <v>3</v>
      </c>
      <c r="CX367">
        <v>4</v>
      </c>
      <c r="CY367">
        <v>7</v>
      </c>
      <c r="CZ367">
        <v>3</v>
      </c>
      <c r="DA367">
        <v>8</v>
      </c>
      <c r="DB367">
        <v>7</v>
      </c>
      <c r="DC367">
        <v>6</v>
      </c>
      <c r="DD367">
        <v>6</v>
      </c>
      <c r="DE367">
        <v>12</v>
      </c>
      <c r="DF367">
        <v>4</v>
      </c>
      <c r="DG367">
        <v>9</v>
      </c>
      <c r="DH367">
        <v>6</v>
      </c>
      <c r="DI367">
        <v>22</v>
      </c>
      <c r="DJ367">
        <v>11</v>
      </c>
      <c r="DK367">
        <v>11</v>
      </c>
      <c r="DL367">
        <v>6</v>
      </c>
      <c r="DM367">
        <v>7</v>
      </c>
      <c r="DN367">
        <v>5</v>
      </c>
      <c r="DO367">
        <v>4</v>
      </c>
      <c r="DP367">
        <v>10</v>
      </c>
      <c r="DQ367">
        <v>4</v>
      </c>
      <c r="DR367">
        <v>6</v>
      </c>
      <c r="DS367">
        <v>5</v>
      </c>
      <c r="DT367">
        <v>6</v>
      </c>
      <c r="DU367">
        <v>11</v>
      </c>
    </row>
    <row r="368" spans="1:125" ht="19" customHeight="1" x14ac:dyDescent="0.35">
      <c r="A368" s="16" t="s">
        <v>98</v>
      </c>
      <c r="B368" t="s">
        <v>28</v>
      </c>
      <c r="C368" t="s">
        <v>703</v>
      </c>
      <c r="D368" t="s">
        <v>704</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3</v>
      </c>
      <c r="AX368">
        <v>0</v>
      </c>
      <c r="AY368">
        <v>3</v>
      </c>
      <c r="AZ368">
        <v>3</v>
      </c>
      <c r="BA368">
        <v>4</v>
      </c>
      <c r="BB368">
        <v>1</v>
      </c>
      <c r="BC368">
        <v>2</v>
      </c>
      <c r="BD368">
        <v>4</v>
      </c>
      <c r="BE368">
        <v>4</v>
      </c>
      <c r="BF368">
        <v>0</v>
      </c>
      <c r="BG368">
        <v>2</v>
      </c>
      <c r="BH368">
        <v>3</v>
      </c>
      <c r="BI368">
        <v>1</v>
      </c>
      <c r="BJ368">
        <v>4</v>
      </c>
      <c r="BK368">
        <v>3</v>
      </c>
      <c r="BL368">
        <v>0</v>
      </c>
      <c r="BM368">
        <v>1</v>
      </c>
      <c r="BN368">
        <v>1</v>
      </c>
      <c r="BO368">
        <v>1</v>
      </c>
      <c r="BP368">
        <v>4</v>
      </c>
      <c r="BQ368">
        <v>3</v>
      </c>
      <c r="BR368">
        <v>2</v>
      </c>
      <c r="BS368">
        <v>2</v>
      </c>
      <c r="BT368">
        <v>2</v>
      </c>
      <c r="BU368">
        <v>1</v>
      </c>
      <c r="BV368">
        <v>8</v>
      </c>
      <c r="BW368">
        <v>8</v>
      </c>
      <c r="BX368">
        <v>6</v>
      </c>
      <c r="BY368">
        <v>4</v>
      </c>
      <c r="BZ368">
        <v>10</v>
      </c>
      <c r="CA368">
        <v>7</v>
      </c>
      <c r="CB368">
        <v>11</v>
      </c>
      <c r="CC368">
        <v>5</v>
      </c>
      <c r="CD368">
        <v>9</v>
      </c>
      <c r="CE368">
        <v>10</v>
      </c>
      <c r="CF368">
        <v>10</v>
      </c>
      <c r="CG368">
        <v>4</v>
      </c>
      <c r="CH368">
        <v>2</v>
      </c>
      <c r="CI368">
        <v>10</v>
      </c>
      <c r="CJ368">
        <v>6</v>
      </c>
      <c r="CK368">
        <v>13</v>
      </c>
      <c r="CL368">
        <v>13</v>
      </c>
      <c r="CM368">
        <v>8</v>
      </c>
      <c r="CN368">
        <v>29</v>
      </c>
      <c r="CO368">
        <v>16</v>
      </c>
      <c r="CP368">
        <v>22</v>
      </c>
      <c r="CQ368">
        <v>18</v>
      </c>
      <c r="CR368">
        <v>6</v>
      </c>
      <c r="CS368">
        <v>32</v>
      </c>
      <c r="CT368">
        <v>7</v>
      </c>
      <c r="CU368">
        <v>1</v>
      </c>
      <c r="CV368">
        <v>14</v>
      </c>
      <c r="CW368">
        <v>13</v>
      </c>
      <c r="CX368">
        <v>16</v>
      </c>
      <c r="CY368">
        <v>9</v>
      </c>
      <c r="CZ368">
        <v>17</v>
      </c>
      <c r="DA368">
        <v>11</v>
      </c>
      <c r="DB368">
        <v>10</v>
      </c>
      <c r="DC368">
        <v>12</v>
      </c>
      <c r="DD368">
        <v>9</v>
      </c>
      <c r="DE368">
        <v>12</v>
      </c>
      <c r="DF368">
        <v>8</v>
      </c>
      <c r="DG368">
        <v>9</v>
      </c>
      <c r="DH368">
        <v>22</v>
      </c>
      <c r="DI368">
        <v>15</v>
      </c>
      <c r="DJ368">
        <v>14</v>
      </c>
      <c r="DK368">
        <v>13</v>
      </c>
      <c r="DL368">
        <v>8</v>
      </c>
      <c r="DM368">
        <v>13</v>
      </c>
      <c r="DN368">
        <v>12</v>
      </c>
      <c r="DO368">
        <v>12</v>
      </c>
      <c r="DP368">
        <v>7</v>
      </c>
      <c r="DQ368">
        <v>10</v>
      </c>
      <c r="DR368">
        <v>17</v>
      </c>
      <c r="DS368">
        <v>7</v>
      </c>
      <c r="DT368">
        <v>4</v>
      </c>
      <c r="DU368">
        <v>5</v>
      </c>
    </row>
    <row r="369" spans="1:125" ht="19" customHeight="1" x14ac:dyDescent="0.35">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4</v>
      </c>
      <c r="AT369">
        <v>1</v>
      </c>
      <c r="AU369">
        <v>5</v>
      </c>
      <c r="AV369">
        <v>2</v>
      </c>
      <c r="AW369">
        <v>11</v>
      </c>
      <c r="AX369">
        <v>3</v>
      </c>
      <c r="AY369">
        <v>5</v>
      </c>
      <c r="AZ369">
        <v>5</v>
      </c>
      <c r="BA369">
        <v>1</v>
      </c>
      <c r="BB369">
        <v>5</v>
      </c>
      <c r="BC369">
        <v>4</v>
      </c>
      <c r="BD369">
        <v>4</v>
      </c>
      <c r="BE369">
        <v>7</v>
      </c>
      <c r="BF369">
        <v>5</v>
      </c>
      <c r="BG369">
        <v>5</v>
      </c>
      <c r="BH369">
        <v>10</v>
      </c>
      <c r="BI369">
        <v>2</v>
      </c>
      <c r="BJ369">
        <v>9</v>
      </c>
      <c r="BK369">
        <v>6</v>
      </c>
      <c r="BL369">
        <v>3</v>
      </c>
      <c r="BM369">
        <v>6</v>
      </c>
      <c r="BN369">
        <v>6</v>
      </c>
      <c r="BO369">
        <v>9</v>
      </c>
      <c r="BP369">
        <v>1</v>
      </c>
      <c r="BQ369">
        <v>6</v>
      </c>
      <c r="BR369">
        <v>2</v>
      </c>
      <c r="BS369">
        <v>4</v>
      </c>
      <c r="BT369">
        <v>5</v>
      </c>
      <c r="BU369">
        <v>4</v>
      </c>
      <c r="BV369">
        <v>11</v>
      </c>
      <c r="BW369">
        <v>7</v>
      </c>
      <c r="BX369">
        <v>5</v>
      </c>
      <c r="BY369">
        <v>4</v>
      </c>
      <c r="BZ369">
        <v>10</v>
      </c>
      <c r="CA369">
        <v>12</v>
      </c>
      <c r="CB369">
        <v>9</v>
      </c>
      <c r="CC369">
        <v>5</v>
      </c>
      <c r="CD369">
        <v>6</v>
      </c>
      <c r="CE369">
        <v>10</v>
      </c>
      <c r="CF369">
        <v>9</v>
      </c>
      <c r="CG369">
        <v>8</v>
      </c>
      <c r="CH369">
        <v>7</v>
      </c>
      <c r="CI369">
        <v>11</v>
      </c>
      <c r="CJ369">
        <v>11</v>
      </c>
      <c r="CK369">
        <v>8</v>
      </c>
      <c r="CL369">
        <v>8</v>
      </c>
      <c r="CM369">
        <v>12</v>
      </c>
      <c r="CN369">
        <v>16</v>
      </c>
      <c r="CO369">
        <v>8</v>
      </c>
      <c r="CP369">
        <v>10</v>
      </c>
      <c r="CQ369">
        <v>9</v>
      </c>
      <c r="CR369">
        <v>12</v>
      </c>
      <c r="CS369">
        <v>5</v>
      </c>
      <c r="CT369">
        <v>37</v>
      </c>
      <c r="CU369">
        <v>9</v>
      </c>
      <c r="CV369">
        <v>19</v>
      </c>
      <c r="CW369">
        <v>11</v>
      </c>
      <c r="CX369">
        <v>9</v>
      </c>
      <c r="CY369">
        <v>12</v>
      </c>
      <c r="CZ369">
        <v>19</v>
      </c>
      <c r="DA369">
        <v>17</v>
      </c>
      <c r="DB369">
        <v>26</v>
      </c>
      <c r="DC369">
        <v>17</v>
      </c>
      <c r="DD369">
        <v>11</v>
      </c>
      <c r="DE369">
        <v>18</v>
      </c>
      <c r="DF369">
        <v>11</v>
      </c>
      <c r="DG369">
        <v>7</v>
      </c>
      <c r="DH369">
        <v>13</v>
      </c>
      <c r="DI369">
        <v>7</v>
      </c>
      <c r="DJ369">
        <v>13</v>
      </c>
      <c r="DK369">
        <v>11</v>
      </c>
      <c r="DL369">
        <v>10</v>
      </c>
      <c r="DM369">
        <v>9</v>
      </c>
      <c r="DN369">
        <v>8</v>
      </c>
      <c r="DO369">
        <v>5</v>
      </c>
      <c r="DP369">
        <v>16</v>
      </c>
      <c r="DQ369">
        <v>15</v>
      </c>
      <c r="DR369">
        <v>0</v>
      </c>
      <c r="DS369">
        <v>8</v>
      </c>
      <c r="DT369">
        <v>1</v>
      </c>
      <c r="DU369">
        <v>10</v>
      </c>
    </row>
    <row r="370" spans="1:125" ht="19" customHeight="1" x14ac:dyDescent="0.35">
      <c r="A370" s="16" t="s">
        <v>98</v>
      </c>
      <c r="B370" t="s">
        <v>28</v>
      </c>
      <c r="C370" t="s">
        <v>707</v>
      </c>
      <c r="D370" t="s">
        <v>708</v>
      </c>
      <c r="E370">
        <v>0</v>
      </c>
      <c r="F370">
        <v>1</v>
      </c>
      <c r="G370">
        <v>0</v>
      </c>
      <c r="H370">
        <v>1</v>
      </c>
      <c r="I370">
        <v>0</v>
      </c>
      <c r="J370">
        <v>1</v>
      </c>
      <c r="K370">
        <v>2</v>
      </c>
      <c r="L370">
        <v>1</v>
      </c>
      <c r="M370">
        <v>2</v>
      </c>
      <c r="N370">
        <v>0</v>
      </c>
      <c r="O370">
        <v>0</v>
      </c>
      <c r="P370">
        <v>0</v>
      </c>
      <c r="Q370">
        <v>0</v>
      </c>
      <c r="R370">
        <v>1</v>
      </c>
      <c r="S370">
        <v>0</v>
      </c>
      <c r="T370">
        <v>0</v>
      </c>
      <c r="U370">
        <v>2</v>
      </c>
      <c r="V370">
        <v>2</v>
      </c>
      <c r="W370">
        <v>2</v>
      </c>
      <c r="X370">
        <v>0</v>
      </c>
      <c r="Y370">
        <v>1</v>
      </c>
      <c r="Z370">
        <v>0</v>
      </c>
      <c r="AA370">
        <v>4</v>
      </c>
      <c r="AB370">
        <v>3</v>
      </c>
      <c r="AC370">
        <v>1</v>
      </c>
      <c r="AD370">
        <v>0</v>
      </c>
      <c r="AE370">
        <v>8</v>
      </c>
      <c r="AF370">
        <v>1</v>
      </c>
      <c r="AG370">
        <v>4</v>
      </c>
      <c r="AH370">
        <v>3</v>
      </c>
      <c r="AI370">
        <v>1</v>
      </c>
      <c r="AJ370">
        <v>5</v>
      </c>
      <c r="AK370">
        <v>10</v>
      </c>
      <c r="AL370">
        <v>6</v>
      </c>
      <c r="AM370">
        <v>1</v>
      </c>
      <c r="AN370">
        <v>4</v>
      </c>
      <c r="AO370">
        <v>11</v>
      </c>
      <c r="AP370">
        <v>5</v>
      </c>
      <c r="AQ370">
        <v>4</v>
      </c>
      <c r="AR370">
        <v>5</v>
      </c>
      <c r="AS370">
        <v>4</v>
      </c>
      <c r="AT370">
        <v>3</v>
      </c>
      <c r="AU370">
        <v>7</v>
      </c>
      <c r="AV370">
        <v>4</v>
      </c>
      <c r="AW370">
        <v>2</v>
      </c>
      <c r="AX370">
        <v>0</v>
      </c>
      <c r="AY370">
        <v>3</v>
      </c>
      <c r="AZ370">
        <v>3</v>
      </c>
      <c r="BA370">
        <v>4</v>
      </c>
      <c r="BB370">
        <v>2</v>
      </c>
      <c r="BC370">
        <v>4</v>
      </c>
      <c r="BD370">
        <v>6</v>
      </c>
      <c r="BE370">
        <v>0</v>
      </c>
      <c r="BF370">
        <v>9</v>
      </c>
      <c r="BG370">
        <v>3</v>
      </c>
      <c r="BH370">
        <v>1</v>
      </c>
      <c r="BI370">
        <v>2</v>
      </c>
      <c r="BJ370">
        <v>5</v>
      </c>
      <c r="BK370">
        <v>3</v>
      </c>
      <c r="BL370">
        <v>0</v>
      </c>
      <c r="BM370">
        <v>4</v>
      </c>
      <c r="BN370">
        <v>6</v>
      </c>
      <c r="BO370">
        <v>3</v>
      </c>
      <c r="BP370">
        <v>0</v>
      </c>
      <c r="BQ370">
        <v>1</v>
      </c>
      <c r="BR370">
        <v>1</v>
      </c>
      <c r="BS370">
        <v>8</v>
      </c>
      <c r="BT370">
        <v>4</v>
      </c>
      <c r="BU370">
        <v>2</v>
      </c>
      <c r="BV370">
        <v>4</v>
      </c>
      <c r="BW370">
        <v>3</v>
      </c>
      <c r="BX370">
        <v>6</v>
      </c>
      <c r="BY370">
        <v>3</v>
      </c>
      <c r="BZ370">
        <v>0</v>
      </c>
      <c r="CA370">
        <v>1</v>
      </c>
      <c r="CB370">
        <v>7</v>
      </c>
      <c r="CC370">
        <v>4</v>
      </c>
      <c r="CD370">
        <v>4</v>
      </c>
      <c r="CE370">
        <v>6</v>
      </c>
      <c r="CF370">
        <v>3</v>
      </c>
      <c r="CG370">
        <v>2</v>
      </c>
      <c r="CH370">
        <v>7</v>
      </c>
      <c r="CI370">
        <v>7</v>
      </c>
      <c r="CJ370">
        <v>5</v>
      </c>
      <c r="CK370">
        <v>11</v>
      </c>
      <c r="CL370">
        <v>15</v>
      </c>
      <c r="CM370">
        <v>9</v>
      </c>
      <c r="CN370">
        <v>2</v>
      </c>
      <c r="CO370">
        <v>3</v>
      </c>
      <c r="CP370">
        <v>6</v>
      </c>
      <c r="CQ370">
        <v>12</v>
      </c>
      <c r="CR370">
        <v>6</v>
      </c>
      <c r="CS370">
        <v>5</v>
      </c>
      <c r="CT370">
        <v>8</v>
      </c>
      <c r="CU370">
        <v>5</v>
      </c>
      <c r="CV370">
        <v>3</v>
      </c>
      <c r="CW370">
        <v>4</v>
      </c>
      <c r="CX370">
        <v>4</v>
      </c>
      <c r="CY370">
        <v>7</v>
      </c>
      <c r="CZ370">
        <v>14</v>
      </c>
      <c r="DA370">
        <v>9</v>
      </c>
      <c r="DB370">
        <v>1</v>
      </c>
      <c r="DC370">
        <v>6</v>
      </c>
      <c r="DD370">
        <v>4</v>
      </c>
      <c r="DE370">
        <v>4</v>
      </c>
      <c r="DF370">
        <v>7</v>
      </c>
      <c r="DG370">
        <v>10</v>
      </c>
      <c r="DH370">
        <v>5</v>
      </c>
      <c r="DI370">
        <v>3</v>
      </c>
      <c r="DJ370">
        <v>1</v>
      </c>
      <c r="DK370">
        <v>11</v>
      </c>
      <c r="DL370">
        <v>6</v>
      </c>
      <c r="DM370">
        <v>3</v>
      </c>
      <c r="DN370">
        <v>2</v>
      </c>
      <c r="DO370">
        <v>5</v>
      </c>
      <c r="DP370">
        <v>2</v>
      </c>
      <c r="DQ370">
        <v>1</v>
      </c>
      <c r="DR370">
        <v>1</v>
      </c>
      <c r="DS370">
        <v>3</v>
      </c>
      <c r="DT370">
        <v>3</v>
      </c>
      <c r="DU370">
        <v>4</v>
      </c>
    </row>
    <row r="371" spans="1:125" ht="19" customHeight="1" x14ac:dyDescent="0.35">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1</v>
      </c>
      <c r="BE371">
        <v>2</v>
      </c>
      <c r="BF371">
        <v>0</v>
      </c>
      <c r="BG371">
        <v>0</v>
      </c>
      <c r="BH371">
        <v>0</v>
      </c>
      <c r="BI371">
        <v>5</v>
      </c>
      <c r="BJ371">
        <v>0</v>
      </c>
      <c r="BK371">
        <v>0</v>
      </c>
      <c r="BL371">
        <v>1</v>
      </c>
      <c r="BM371">
        <v>0</v>
      </c>
      <c r="BN371">
        <v>2</v>
      </c>
      <c r="BO371">
        <v>0</v>
      </c>
      <c r="BP371">
        <v>5</v>
      </c>
      <c r="BQ371">
        <v>8</v>
      </c>
      <c r="BR371">
        <v>1</v>
      </c>
      <c r="BS371">
        <v>4</v>
      </c>
      <c r="BT371">
        <v>10</v>
      </c>
      <c r="BU371">
        <v>21</v>
      </c>
      <c r="BV371">
        <v>5</v>
      </c>
      <c r="BW371">
        <v>11</v>
      </c>
      <c r="BX371">
        <v>7</v>
      </c>
      <c r="BY371">
        <v>6</v>
      </c>
      <c r="BZ371">
        <v>9</v>
      </c>
      <c r="CA371">
        <v>10</v>
      </c>
      <c r="CB371">
        <v>1</v>
      </c>
      <c r="CC371">
        <v>17</v>
      </c>
      <c r="CD371">
        <v>22</v>
      </c>
      <c r="CE371">
        <v>25</v>
      </c>
      <c r="CF371">
        <v>17</v>
      </c>
      <c r="CG371">
        <v>0</v>
      </c>
      <c r="CH371">
        <v>14</v>
      </c>
      <c r="CI371">
        <v>3</v>
      </c>
      <c r="CJ371">
        <v>13</v>
      </c>
      <c r="CK371">
        <v>7</v>
      </c>
      <c r="CL371">
        <v>34</v>
      </c>
      <c r="CM371">
        <v>18</v>
      </c>
      <c r="CN371">
        <v>18</v>
      </c>
      <c r="CO371">
        <v>3</v>
      </c>
      <c r="CP371">
        <v>20</v>
      </c>
      <c r="CQ371">
        <v>26</v>
      </c>
      <c r="CR371">
        <v>16</v>
      </c>
      <c r="CS371">
        <v>26</v>
      </c>
      <c r="CT371">
        <v>2</v>
      </c>
      <c r="CU371">
        <v>13</v>
      </c>
      <c r="CV371">
        <v>9</v>
      </c>
      <c r="CW371">
        <v>19</v>
      </c>
      <c r="CX371">
        <v>10</v>
      </c>
      <c r="CY371">
        <v>17</v>
      </c>
      <c r="CZ371">
        <v>14</v>
      </c>
      <c r="DA371">
        <v>14</v>
      </c>
      <c r="DB371">
        <v>19</v>
      </c>
      <c r="DC371">
        <v>14</v>
      </c>
      <c r="DD371">
        <v>24</v>
      </c>
      <c r="DE371">
        <v>12</v>
      </c>
      <c r="DF371">
        <v>9</v>
      </c>
      <c r="DG371">
        <v>19</v>
      </c>
      <c r="DH371">
        <v>16</v>
      </c>
      <c r="DI371">
        <v>12</v>
      </c>
      <c r="DJ371">
        <v>23</v>
      </c>
      <c r="DK371">
        <v>13</v>
      </c>
      <c r="DL371">
        <v>7</v>
      </c>
      <c r="DM371">
        <v>7</v>
      </c>
      <c r="DN371">
        <v>12</v>
      </c>
      <c r="DO371">
        <v>15</v>
      </c>
      <c r="DP371">
        <v>8</v>
      </c>
      <c r="DQ371">
        <v>9</v>
      </c>
      <c r="DR371">
        <v>15</v>
      </c>
      <c r="DS371">
        <v>11</v>
      </c>
      <c r="DT371">
        <v>2</v>
      </c>
      <c r="DU371">
        <v>13</v>
      </c>
    </row>
    <row r="372" spans="1:125" ht="19" customHeight="1" x14ac:dyDescent="0.35">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35">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1</v>
      </c>
      <c r="AW373">
        <v>0</v>
      </c>
      <c r="AX373">
        <v>0</v>
      </c>
      <c r="AY373">
        <v>1</v>
      </c>
      <c r="AZ373">
        <v>0</v>
      </c>
      <c r="BA373">
        <v>0</v>
      </c>
      <c r="BB373">
        <v>0</v>
      </c>
      <c r="BC373">
        <v>0</v>
      </c>
      <c r="BD373">
        <v>0</v>
      </c>
      <c r="BE373">
        <v>0</v>
      </c>
      <c r="BF373">
        <v>0</v>
      </c>
      <c r="BG373">
        <v>0</v>
      </c>
      <c r="BH373">
        <v>0</v>
      </c>
      <c r="BI373">
        <v>0</v>
      </c>
      <c r="BJ373">
        <v>0</v>
      </c>
      <c r="BK373">
        <v>0</v>
      </c>
      <c r="BL373">
        <v>0</v>
      </c>
      <c r="BM373">
        <v>0</v>
      </c>
      <c r="BN373">
        <v>0</v>
      </c>
      <c r="BO373">
        <v>0</v>
      </c>
      <c r="BP373">
        <v>0</v>
      </c>
      <c r="BQ373">
        <v>3</v>
      </c>
      <c r="BR373">
        <v>1</v>
      </c>
      <c r="BS373">
        <v>0</v>
      </c>
      <c r="BT373">
        <v>0</v>
      </c>
      <c r="BU373">
        <v>0</v>
      </c>
      <c r="BV373">
        <v>1</v>
      </c>
      <c r="BW373">
        <v>0</v>
      </c>
      <c r="BX373">
        <v>0</v>
      </c>
      <c r="BY373">
        <v>0</v>
      </c>
      <c r="BZ373">
        <v>1</v>
      </c>
      <c r="CA373">
        <v>1</v>
      </c>
      <c r="CB373">
        <v>1</v>
      </c>
      <c r="CC373">
        <v>1</v>
      </c>
      <c r="CD373">
        <v>0</v>
      </c>
      <c r="CE373">
        <v>0</v>
      </c>
      <c r="CF373">
        <v>0</v>
      </c>
      <c r="CG373">
        <v>1</v>
      </c>
      <c r="CH373">
        <v>1</v>
      </c>
      <c r="CI373">
        <v>0</v>
      </c>
      <c r="CJ373">
        <v>0</v>
      </c>
      <c r="CK373">
        <v>0</v>
      </c>
      <c r="CL373">
        <v>0</v>
      </c>
      <c r="CM373">
        <v>0</v>
      </c>
      <c r="CN373">
        <v>1</v>
      </c>
      <c r="CO373">
        <v>0</v>
      </c>
      <c r="CP373">
        <v>0</v>
      </c>
      <c r="CQ373">
        <v>1</v>
      </c>
      <c r="CR373">
        <v>0</v>
      </c>
      <c r="CS373">
        <v>0</v>
      </c>
      <c r="CT373">
        <v>1</v>
      </c>
      <c r="CU373">
        <v>0</v>
      </c>
      <c r="CV373">
        <v>0</v>
      </c>
      <c r="CW373">
        <v>0</v>
      </c>
      <c r="CX373">
        <v>1</v>
      </c>
      <c r="CY373">
        <v>0</v>
      </c>
      <c r="CZ373">
        <v>0</v>
      </c>
      <c r="DA373">
        <v>0</v>
      </c>
      <c r="DB373">
        <v>0</v>
      </c>
      <c r="DC373">
        <v>5</v>
      </c>
      <c r="DD373">
        <v>0</v>
      </c>
      <c r="DE373">
        <v>2</v>
      </c>
      <c r="DF373">
        <v>0</v>
      </c>
      <c r="DG373">
        <v>0</v>
      </c>
      <c r="DH373">
        <v>0</v>
      </c>
      <c r="DI373">
        <v>2</v>
      </c>
      <c r="DJ373">
        <v>0</v>
      </c>
      <c r="DK373">
        <v>0</v>
      </c>
      <c r="DL373">
        <v>0</v>
      </c>
      <c r="DM373">
        <v>1</v>
      </c>
      <c r="DN373">
        <v>0</v>
      </c>
      <c r="DO373">
        <v>1</v>
      </c>
      <c r="DP373">
        <v>0</v>
      </c>
      <c r="DQ373">
        <v>1</v>
      </c>
      <c r="DR373">
        <v>1</v>
      </c>
      <c r="DS373">
        <v>0</v>
      </c>
      <c r="DT373">
        <v>1</v>
      </c>
      <c r="DU373">
        <v>1</v>
      </c>
    </row>
    <row r="374" spans="1:125" ht="19" customHeight="1" x14ac:dyDescent="0.35">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1</v>
      </c>
      <c r="AR374">
        <v>1</v>
      </c>
      <c r="AS374">
        <v>2</v>
      </c>
      <c r="AT374">
        <v>0</v>
      </c>
      <c r="AU374">
        <v>3</v>
      </c>
      <c r="AV374">
        <v>9</v>
      </c>
      <c r="AW374">
        <v>2</v>
      </c>
      <c r="AX374">
        <v>2</v>
      </c>
      <c r="AY374">
        <v>0</v>
      </c>
      <c r="AZ374">
        <v>1</v>
      </c>
      <c r="BA374">
        <v>1</v>
      </c>
      <c r="BB374">
        <v>3</v>
      </c>
      <c r="BC374">
        <v>6</v>
      </c>
      <c r="BD374">
        <v>10</v>
      </c>
      <c r="BE374">
        <v>2</v>
      </c>
      <c r="BF374">
        <v>2</v>
      </c>
      <c r="BG374">
        <v>2</v>
      </c>
      <c r="BH374">
        <v>4</v>
      </c>
      <c r="BI374">
        <v>5</v>
      </c>
      <c r="BJ374">
        <v>1</v>
      </c>
      <c r="BK374">
        <v>1</v>
      </c>
      <c r="BL374">
        <v>1</v>
      </c>
      <c r="BM374">
        <v>3</v>
      </c>
      <c r="BN374">
        <v>3</v>
      </c>
      <c r="BO374">
        <v>6</v>
      </c>
      <c r="BP374">
        <v>7</v>
      </c>
      <c r="BQ374">
        <v>7</v>
      </c>
      <c r="BR374">
        <v>3</v>
      </c>
      <c r="BS374">
        <v>5</v>
      </c>
      <c r="BT374">
        <v>1</v>
      </c>
      <c r="BU374">
        <v>3</v>
      </c>
      <c r="BV374">
        <v>2</v>
      </c>
      <c r="BW374">
        <v>2</v>
      </c>
      <c r="BX374">
        <v>5</v>
      </c>
      <c r="BY374">
        <v>2</v>
      </c>
      <c r="BZ374">
        <v>8</v>
      </c>
      <c r="CA374">
        <v>9</v>
      </c>
      <c r="CB374">
        <v>6</v>
      </c>
      <c r="CC374">
        <v>6</v>
      </c>
      <c r="CD374">
        <v>9</v>
      </c>
      <c r="CE374">
        <v>16</v>
      </c>
      <c r="CF374">
        <v>11</v>
      </c>
      <c r="CG374">
        <v>7</v>
      </c>
      <c r="CH374">
        <v>10</v>
      </c>
      <c r="CI374">
        <v>11</v>
      </c>
      <c r="CJ374">
        <v>15</v>
      </c>
      <c r="CK374">
        <v>17</v>
      </c>
      <c r="CL374">
        <v>7</v>
      </c>
      <c r="CM374">
        <v>6</v>
      </c>
      <c r="CN374">
        <v>6</v>
      </c>
      <c r="CO374">
        <v>3</v>
      </c>
      <c r="CP374">
        <v>3</v>
      </c>
      <c r="CQ374">
        <v>7</v>
      </c>
      <c r="CR374">
        <v>8</v>
      </c>
      <c r="CS374">
        <v>8</v>
      </c>
      <c r="CT374">
        <v>5</v>
      </c>
      <c r="CU374">
        <v>5</v>
      </c>
      <c r="CV374">
        <v>8</v>
      </c>
      <c r="CW374">
        <v>6</v>
      </c>
      <c r="CX374">
        <v>3</v>
      </c>
      <c r="CY374">
        <v>2</v>
      </c>
      <c r="CZ374">
        <v>7</v>
      </c>
      <c r="DA374">
        <v>6</v>
      </c>
      <c r="DB374">
        <v>6</v>
      </c>
      <c r="DC374">
        <v>11</v>
      </c>
      <c r="DD374">
        <v>14</v>
      </c>
      <c r="DE374">
        <v>5</v>
      </c>
      <c r="DF374">
        <v>6</v>
      </c>
      <c r="DG374">
        <v>1</v>
      </c>
      <c r="DH374">
        <v>2</v>
      </c>
      <c r="DI374">
        <v>7</v>
      </c>
      <c r="DJ374">
        <v>4</v>
      </c>
      <c r="DK374">
        <v>12</v>
      </c>
      <c r="DL374">
        <v>4</v>
      </c>
      <c r="DM374">
        <v>0</v>
      </c>
      <c r="DN374">
        <v>0</v>
      </c>
      <c r="DO374">
        <v>1</v>
      </c>
      <c r="DP374">
        <v>3</v>
      </c>
      <c r="DQ374">
        <v>7</v>
      </c>
      <c r="DR374">
        <v>4</v>
      </c>
      <c r="DS374">
        <v>5</v>
      </c>
      <c r="DT374">
        <v>2</v>
      </c>
      <c r="DU374">
        <v>4</v>
      </c>
    </row>
    <row r="375" spans="1:125" ht="19" customHeight="1" x14ac:dyDescent="0.35">
      <c r="A375" s="16" t="s">
        <v>98</v>
      </c>
      <c r="B375" t="s">
        <v>28</v>
      </c>
      <c r="C375" t="s">
        <v>717</v>
      </c>
      <c r="D375" t="s">
        <v>718</v>
      </c>
      <c r="E375">
        <v>0</v>
      </c>
      <c r="F375">
        <v>0</v>
      </c>
      <c r="G375">
        <v>0</v>
      </c>
      <c r="H375">
        <v>1</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5</v>
      </c>
      <c r="BH375">
        <v>1</v>
      </c>
      <c r="BI375">
        <v>3</v>
      </c>
      <c r="BJ375">
        <v>5</v>
      </c>
      <c r="BK375">
        <v>7</v>
      </c>
      <c r="BL375">
        <v>7</v>
      </c>
      <c r="BM375">
        <v>7</v>
      </c>
      <c r="BN375">
        <v>9</v>
      </c>
      <c r="BO375">
        <v>6</v>
      </c>
      <c r="BP375">
        <v>6</v>
      </c>
      <c r="BQ375">
        <v>12</v>
      </c>
      <c r="BR375">
        <v>8</v>
      </c>
      <c r="BS375">
        <v>8</v>
      </c>
      <c r="BT375">
        <v>5</v>
      </c>
      <c r="BU375">
        <v>9</v>
      </c>
      <c r="BV375">
        <v>5</v>
      </c>
      <c r="BW375">
        <v>6</v>
      </c>
      <c r="BX375">
        <v>11</v>
      </c>
      <c r="BY375">
        <v>6</v>
      </c>
      <c r="BZ375">
        <v>10</v>
      </c>
      <c r="CA375">
        <v>14</v>
      </c>
      <c r="CB375">
        <v>3</v>
      </c>
      <c r="CC375">
        <v>9</v>
      </c>
      <c r="CD375">
        <v>11</v>
      </c>
      <c r="CE375">
        <v>3</v>
      </c>
      <c r="CF375">
        <v>7</v>
      </c>
      <c r="CG375">
        <v>3</v>
      </c>
      <c r="CH375">
        <v>8</v>
      </c>
      <c r="CI375">
        <v>7</v>
      </c>
      <c r="CJ375">
        <v>2</v>
      </c>
      <c r="CK375">
        <v>7</v>
      </c>
      <c r="CL375">
        <v>3</v>
      </c>
      <c r="CM375">
        <v>6</v>
      </c>
      <c r="CN375">
        <v>9</v>
      </c>
      <c r="CO375">
        <v>1</v>
      </c>
      <c r="CP375">
        <v>7</v>
      </c>
      <c r="CQ375">
        <v>11</v>
      </c>
      <c r="CR375">
        <v>12</v>
      </c>
      <c r="CS375">
        <v>6</v>
      </c>
      <c r="CT375">
        <v>10</v>
      </c>
      <c r="CU375">
        <v>6</v>
      </c>
      <c r="CV375">
        <v>11</v>
      </c>
      <c r="CW375">
        <v>9</v>
      </c>
      <c r="CX375">
        <v>5</v>
      </c>
      <c r="CY375">
        <v>7</v>
      </c>
      <c r="CZ375">
        <v>13</v>
      </c>
      <c r="DA375">
        <v>12</v>
      </c>
      <c r="DB375">
        <v>13</v>
      </c>
      <c r="DC375">
        <v>9</v>
      </c>
      <c r="DD375">
        <v>17</v>
      </c>
      <c r="DE375">
        <v>7</v>
      </c>
      <c r="DF375">
        <v>7</v>
      </c>
      <c r="DG375">
        <v>5</v>
      </c>
      <c r="DH375">
        <v>14</v>
      </c>
      <c r="DI375">
        <v>5</v>
      </c>
      <c r="DJ375">
        <v>7</v>
      </c>
      <c r="DK375">
        <v>3</v>
      </c>
      <c r="DL375">
        <v>2</v>
      </c>
      <c r="DM375">
        <v>4</v>
      </c>
      <c r="DN375">
        <v>8</v>
      </c>
      <c r="DO375">
        <v>5</v>
      </c>
      <c r="DP375">
        <v>6</v>
      </c>
      <c r="DQ375">
        <v>4</v>
      </c>
      <c r="DR375">
        <v>5</v>
      </c>
      <c r="DS375">
        <v>8</v>
      </c>
      <c r="DT375">
        <v>8</v>
      </c>
      <c r="DU375">
        <v>9</v>
      </c>
    </row>
    <row r="376" spans="1:125" ht="19" customHeight="1" x14ac:dyDescent="0.35">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6</v>
      </c>
      <c r="BQ376">
        <v>1</v>
      </c>
      <c r="BR376">
        <v>0</v>
      </c>
      <c r="BS376">
        <v>1</v>
      </c>
      <c r="BT376">
        <v>1</v>
      </c>
      <c r="BU376">
        <v>3</v>
      </c>
      <c r="BV376">
        <v>0</v>
      </c>
      <c r="BW376">
        <v>1</v>
      </c>
      <c r="BX376">
        <v>0</v>
      </c>
      <c r="BY376">
        <v>3</v>
      </c>
      <c r="BZ376">
        <v>0</v>
      </c>
      <c r="CA376">
        <v>0</v>
      </c>
      <c r="CB376">
        <v>2</v>
      </c>
      <c r="CC376">
        <v>0</v>
      </c>
      <c r="CD376">
        <v>2</v>
      </c>
      <c r="CE376">
        <v>2</v>
      </c>
      <c r="CF376">
        <v>1</v>
      </c>
      <c r="CG376">
        <v>1</v>
      </c>
      <c r="CH376">
        <v>4</v>
      </c>
      <c r="CI376">
        <v>10</v>
      </c>
      <c r="CJ376">
        <v>1</v>
      </c>
      <c r="CK376">
        <v>5</v>
      </c>
      <c r="CL376">
        <v>4</v>
      </c>
      <c r="CM376">
        <v>7</v>
      </c>
      <c r="CN376">
        <v>2</v>
      </c>
      <c r="CO376">
        <v>7</v>
      </c>
      <c r="CP376">
        <v>5</v>
      </c>
      <c r="CQ376">
        <v>0</v>
      </c>
      <c r="CR376">
        <v>5</v>
      </c>
      <c r="CS376">
        <v>1</v>
      </c>
      <c r="CT376">
        <v>3</v>
      </c>
      <c r="CU376">
        <v>1</v>
      </c>
      <c r="CV376">
        <v>3</v>
      </c>
      <c r="CW376">
        <v>5</v>
      </c>
      <c r="CX376">
        <v>0</v>
      </c>
      <c r="CY376">
        <v>1</v>
      </c>
      <c r="CZ376">
        <v>1</v>
      </c>
      <c r="DA376">
        <v>0</v>
      </c>
      <c r="DB376">
        <v>0</v>
      </c>
      <c r="DC376">
        <v>0</v>
      </c>
      <c r="DD376">
        <v>1</v>
      </c>
      <c r="DE376">
        <v>1</v>
      </c>
      <c r="DF376">
        <v>1</v>
      </c>
      <c r="DG376">
        <v>0</v>
      </c>
      <c r="DH376">
        <v>1</v>
      </c>
      <c r="DI376">
        <v>2</v>
      </c>
      <c r="DJ376">
        <v>2</v>
      </c>
      <c r="DK376">
        <v>1</v>
      </c>
      <c r="DL376">
        <v>0</v>
      </c>
      <c r="DM376">
        <v>0</v>
      </c>
      <c r="DN376">
        <v>0</v>
      </c>
      <c r="DO376">
        <v>0</v>
      </c>
      <c r="DP376">
        <v>0</v>
      </c>
      <c r="DQ376">
        <v>0</v>
      </c>
      <c r="DR376">
        <v>0</v>
      </c>
      <c r="DS376">
        <v>0</v>
      </c>
      <c r="DT376">
        <v>0</v>
      </c>
      <c r="DU376">
        <v>0</v>
      </c>
    </row>
    <row r="377" spans="1:125" ht="19" customHeight="1" x14ac:dyDescent="0.35">
      <c r="A377" s="16" t="s">
        <v>31</v>
      </c>
      <c r="B377" t="s">
        <v>28</v>
      </c>
      <c r="C377" t="s">
        <v>721</v>
      </c>
      <c r="D377" t="s">
        <v>722</v>
      </c>
      <c r="E377">
        <v>0</v>
      </c>
      <c r="F377">
        <v>2</v>
      </c>
      <c r="G377">
        <v>4</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row>
    <row r="378" spans="1:125" ht="19" customHeight="1" x14ac:dyDescent="0.35">
      <c r="A378" s="16" t="s">
        <v>98</v>
      </c>
      <c r="B378" t="s">
        <v>28</v>
      </c>
      <c r="C378" t="s">
        <v>723</v>
      </c>
      <c r="D378" t="s">
        <v>724</v>
      </c>
      <c r="E378">
        <v>0</v>
      </c>
      <c r="F378">
        <v>1</v>
      </c>
      <c r="G378">
        <v>0</v>
      </c>
      <c r="H378">
        <v>0</v>
      </c>
      <c r="I378">
        <v>1</v>
      </c>
      <c r="J378">
        <v>0</v>
      </c>
      <c r="K378">
        <v>5</v>
      </c>
      <c r="L378">
        <v>2</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3</v>
      </c>
      <c r="AV378">
        <v>0</v>
      </c>
      <c r="AW378">
        <v>7</v>
      </c>
      <c r="AX378">
        <v>4</v>
      </c>
      <c r="AY378">
        <v>4</v>
      </c>
      <c r="AZ378">
        <v>7</v>
      </c>
      <c r="BA378">
        <v>6</v>
      </c>
      <c r="BB378">
        <v>2</v>
      </c>
      <c r="BC378">
        <v>3</v>
      </c>
      <c r="BD378">
        <v>5</v>
      </c>
      <c r="BE378">
        <v>1</v>
      </c>
      <c r="BF378">
        <v>9</v>
      </c>
      <c r="BG378">
        <v>8</v>
      </c>
      <c r="BH378">
        <v>4</v>
      </c>
      <c r="BI378">
        <v>8</v>
      </c>
      <c r="BJ378">
        <v>6</v>
      </c>
      <c r="BK378">
        <v>8</v>
      </c>
      <c r="BL378">
        <v>12</v>
      </c>
      <c r="BM378">
        <v>4</v>
      </c>
      <c r="BN378">
        <v>6</v>
      </c>
      <c r="BO378">
        <v>11</v>
      </c>
      <c r="BP378">
        <v>12</v>
      </c>
      <c r="BQ378">
        <v>21</v>
      </c>
      <c r="BR378">
        <v>6</v>
      </c>
      <c r="BS378">
        <v>7</v>
      </c>
      <c r="BT378">
        <v>10</v>
      </c>
      <c r="BU378">
        <v>17</v>
      </c>
      <c r="BV378">
        <v>17</v>
      </c>
      <c r="BW378">
        <v>16</v>
      </c>
      <c r="BX378">
        <v>22</v>
      </c>
      <c r="BY378">
        <v>23</v>
      </c>
      <c r="BZ378">
        <v>15</v>
      </c>
      <c r="CA378">
        <v>17</v>
      </c>
      <c r="CB378">
        <v>20</v>
      </c>
      <c r="CC378">
        <v>18</v>
      </c>
      <c r="CD378">
        <v>15</v>
      </c>
      <c r="CE378">
        <v>25</v>
      </c>
      <c r="CF378">
        <v>16</v>
      </c>
      <c r="CG378">
        <v>27</v>
      </c>
      <c r="CH378">
        <v>21</v>
      </c>
      <c r="CI378">
        <v>14</v>
      </c>
      <c r="CJ378">
        <v>34</v>
      </c>
      <c r="CK378">
        <v>30</v>
      </c>
      <c r="CL378">
        <v>68</v>
      </c>
      <c r="CM378">
        <v>48</v>
      </c>
      <c r="CN378">
        <v>42</v>
      </c>
      <c r="CO378">
        <v>37</v>
      </c>
      <c r="CP378">
        <v>30</v>
      </c>
      <c r="CQ378">
        <v>17</v>
      </c>
      <c r="CR378">
        <v>19</v>
      </c>
      <c r="CS378">
        <v>53</v>
      </c>
      <c r="CT378">
        <v>40</v>
      </c>
      <c r="CU378">
        <v>44</v>
      </c>
      <c r="CV378">
        <v>51</v>
      </c>
      <c r="CW378">
        <v>26</v>
      </c>
      <c r="CX378">
        <v>17</v>
      </c>
      <c r="CY378">
        <v>28</v>
      </c>
      <c r="CZ378">
        <v>36</v>
      </c>
      <c r="DA378">
        <v>19</v>
      </c>
      <c r="DB378">
        <v>31</v>
      </c>
      <c r="DC378">
        <v>38</v>
      </c>
      <c r="DD378">
        <v>22</v>
      </c>
      <c r="DE378">
        <v>12</v>
      </c>
      <c r="DF378">
        <v>33</v>
      </c>
      <c r="DG378">
        <v>27</v>
      </c>
      <c r="DH378">
        <v>19</v>
      </c>
      <c r="DI378">
        <v>19</v>
      </c>
      <c r="DJ378">
        <v>36</v>
      </c>
      <c r="DK378">
        <v>23</v>
      </c>
      <c r="DL378">
        <v>0</v>
      </c>
      <c r="DM378">
        <v>12</v>
      </c>
      <c r="DN378">
        <v>36</v>
      </c>
      <c r="DO378">
        <v>21</v>
      </c>
      <c r="DP378">
        <v>10</v>
      </c>
      <c r="DQ378">
        <v>20</v>
      </c>
      <c r="DR378">
        <v>17</v>
      </c>
      <c r="DS378">
        <v>12</v>
      </c>
      <c r="DT378">
        <v>21</v>
      </c>
      <c r="DU378">
        <v>14</v>
      </c>
    </row>
    <row r="379" spans="1:125" ht="19" customHeight="1" x14ac:dyDescent="0.35">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1</v>
      </c>
      <c r="W379">
        <v>0</v>
      </c>
      <c r="X379">
        <v>0</v>
      </c>
      <c r="Y379">
        <v>1</v>
      </c>
      <c r="Z379">
        <v>0</v>
      </c>
      <c r="AA379">
        <v>0</v>
      </c>
      <c r="AB379">
        <v>0</v>
      </c>
      <c r="AC379">
        <v>1</v>
      </c>
      <c r="AD379">
        <v>0</v>
      </c>
      <c r="AE379">
        <v>2</v>
      </c>
      <c r="AF379">
        <v>0</v>
      </c>
      <c r="AG379">
        <v>0</v>
      </c>
      <c r="AH379">
        <v>0</v>
      </c>
      <c r="AI379">
        <v>0</v>
      </c>
      <c r="AJ379">
        <v>0</v>
      </c>
      <c r="AK379">
        <v>0</v>
      </c>
      <c r="AL379">
        <v>1</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10</v>
      </c>
      <c r="BS379">
        <v>3</v>
      </c>
      <c r="BT379">
        <v>8</v>
      </c>
      <c r="BU379">
        <v>6</v>
      </c>
      <c r="BV379">
        <v>4</v>
      </c>
      <c r="BW379">
        <v>7</v>
      </c>
      <c r="BX379">
        <v>4</v>
      </c>
      <c r="BY379">
        <v>4</v>
      </c>
      <c r="BZ379">
        <v>6</v>
      </c>
      <c r="CA379">
        <v>7</v>
      </c>
      <c r="CB379">
        <v>10</v>
      </c>
      <c r="CC379">
        <v>5</v>
      </c>
      <c r="CD379">
        <v>8</v>
      </c>
      <c r="CE379">
        <v>22</v>
      </c>
      <c r="CF379">
        <v>5</v>
      </c>
      <c r="CG379">
        <v>12</v>
      </c>
      <c r="CH379">
        <v>11</v>
      </c>
      <c r="CI379">
        <v>15</v>
      </c>
      <c r="CJ379">
        <v>11</v>
      </c>
      <c r="CK379">
        <v>6</v>
      </c>
      <c r="CL379">
        <v>8</v>
      </c>
      <c r="CM379">
        <v>13</v>
      </c>
      <c r="CN379">
        <v>17</v>
      </c>
      <c r="CO379">
        <v>13</v>
      </c>
      <c r="CP379">
        <v>11</v>
      </c>
      <c r="CQ379">
        <v>8</v>
      </c>
      <c r="CR379">
        <v>12</v>
      </c>
      <c r="CS379">
        <v>9</v>
      </c>
      <c r="CT379">
        <v>14</v>
      </c>
      <c r="CU379">
        <v>18</v>
      </c>
      <c r="CV379">
        <v>14</v>
      </c>
      <c r="CW379">
        <v>20</v>
      </c>
      <c r="CX379">
        <v>11</v>
      </c>
      <c r="CY379">
        <v>15</v>
      </c>
      <c r="CZ379">
        <v>18</v>
      </c>
      <c r="DA379">
        <v>19</v>
      </c>
      <c r="DB379">
        <v>10</v>
      </c>
      <c r="DC379">
        <v>12</v>
      </c>
      <c r="DD379">
        <v>12</v>
      </c>
      <c r="DE379">
        <v>12</v>
      </c>
      <c r="DF379">
        <v>10</v>
      </c>
      <c r="DG379">
        <v>8</v>
      </c>
      <c r="DH379">
        <v>6</v>
      </c>
      <c r="DI379">
        <v>5</v>
      </c>
      <c r="DJ379">
        <v>8</v>
      </c>
      <c r="DK379">
        <v>3</v>
      </c>
      <c r="DL379">
        <v>2</v>
      </c>
      <c r="DM379">
        <v>5</v>
      </c>
      <c r="DN379">
        <v>8</v>
      </c>
      <c r="DO379">
        <v>7</v>
      </c>
      <c r="DP379">
        <v>5</v>
      </c>
      <c r="DQ379">
        <v>7</v>
      </c>
      <c r="DR379">
        <v>5</v>
      </c>
      <c r="DS379">
        <v>5</v>
      </c>
      <c r="DT379">
        <v>3</v>
      </c>
      <c r="DU379">
        <v>7</v>
      </c>
    </row>
    <row r="380" spans="1:125" ht="19" customHeight="1" x14ac:dyDescent="0.35">
      <c r="A380" s="16" t="s">
        <v>98</v>
      </c>
      <c r="B380" t="s">
        <v>28</v>
      </c>
      <c r="C380" t="s">
        <v>727</v>
      </c>
      <c r="D380" t="s">
        <v>728</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2</v>
      </c>
      <c r="AJ380">
        <v>0</v>
      </c>
      <c r="AK380">
        <v>2</v>
      </c>
      <c r="AL380">
        <v>0</v>
      </c>
      <c r="AM380">
        <v>0</v>
      </c>
      <c r="AN380">
        <v>0</v>
      </c>
      <c r="AO380">
        <v>0</v>
      </c>
      <c r="AP380">
        <v>1</v>
      </c>
      <c r="AQ380">
        <v>1</v>
      </c>
      <c r="AR380">
        <v>0</v>
      </c>
      <c r="AS380">
        <v>4</v>
      </c>
      <c r="AT380">
        <v>3</v>
      </c>
      <c r="AU380">
        <v>3</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3</v>
      </c>
      <c r="BQ380">
        <v>6</v>
      </c>
      <c r="BR380">
        <v>4</v>
      </c>
      <c r="BS380">
        <v>19</v>
      </c>
      <c r="BT380">
        <v>9</v>
      </c>
      <c r="BU380">
        <v>8</v>
      </c>
      <c r="BV380">
        <v>4</v>
      </c>
      <c r="BW380">
        <v>1</v>
      </c>
      <c r="BX380">
        <v>12</v>
      </c>
      <c r="BY380">
        <v>7</v>
      </c>
      <c r="BZ380">
        <v>17</v>
      </c>
      <c r="CA380">
        <v>6</v>
      </c>
      <c r="CB380">
        <v>13</v>
      </c>
      <c r="CC380">
        <v>15</v>
      </c>
      <c r="CD380">
        <v>10</v>
      </c>
      <c r="CE380">
        <v>1</v>
      </c>
      <c r="CF380">
        <v>9</v>
      </c>
      <c r="CG380">
        <v>10</v>
      </c>
      <c r="CH380">
        <v>2</v>
      </c>
      <c r="CI380">
        <v>10</v>
      </c>
      <c r="CJ380">
        <v>7</v>
      </c>
      <c r="CK380">
        <v>12</v>
      </c>
      <c r="CL380">
        <v>15</v>
      </c>
      <c r="CM380">
        <v>10</v>
      </c>
      <c r="CN380">
        <v>20</v>
      </c>
      <c r="CO380">
        <v>16</v>
      </c>
      <c r="CP380">
        <v>14</v>
      </c>
      <c r="CQ380">
        <v>10</v>
      </c>
      <c r="CR380">
        <v>9</v>
      </c>
      <c r="CS380">
        <v>13</v>
      </c>
      <c r="CT380">
        <v>9</v>
      </c>
      <c r="CU380">
        <v>15</v>
      </c>
      <c r="CV380">
        <v>21</v>
      </c>
      <c r="CW380">
        <v>17</v>
      </c>
      <c r="CX380">
        <v>14</v>
      </c>
      <c r="CY380">
        <v>12</v>
      </c>
      <c r="CZ380">
        <v>9</v>
      </c>
      <c r="DA380">
        <v>14</v>
      </c>
      <c r="DB380">
        <v>6</v>
      </c>
      <c r="DC380">
        <v>8</v>
      </c>
      <c r="DD380">
        <v>13</v>
      </c>
      <c r="DE380">
        <v>11</v>
      </c>
      <c r="DF380">
        <v>6</v>
      </c>
      <c r="DG380">
        <v>6</v>
      </c>
      <c r="DH380">
        <v>8</v>
      </c>
      <c r="DI380">
        <v>15</v>
      </c>
      <c r="DJ380">
        <v>9</v>
      </c>
      <c r="DK380">
        <v>5</v>
      </c>
      <c r="DL380">
        <v>7</v>
      </c>
      <c r="DM380">
        <v>9</v>
      </c>
      <c r="DN380">
        <v>9</v>
      </c>
      <c r="DO380">
        <v>13</v>
      </c>
      <c r="DP380">
        <v>6</v>
      </c>
      <c r="DQ380">
        <v>10</v>
      </c>
      <c r="DR380">
        <v>5</v>
      </c>
      <c r="DS380">
        <v>7</v>
      </c>
      <c r="DT380">
        <v>8</v>
      </c>
      <c r="DU380">
        <v>2</v>
      </c>
    </row>
    <row r="381" spans="1:125" ht="19" customHeight="1" x14ac:dyDescent="0.35">
      <c r="A381" s="16" t="s">
        <v>31</v>
      </c>
      <c r="B381" t="s">
        <v>28</v>
      </c>
      <c r="C381" t="s">
        <v>729</v>
      </c>
      <c r="D381" t="s">
        <v>730</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1</v>
      </c>
      <c r="DA381">
        <v>0</v>
      </c>
      <c r="DB381">
        <v>0</v>
      </c>
      <c r="DC381">
        <v>1</v>
      </c>
      <c r="DD381">
        <v>0</v>
      </c>
      <c r="DE381">
        <v>1</v>
      </c>
      <c r="DF381">
        <v>0</v>
      </c>
      <c r="DG381">
        <v>0</v>
      </c>
      <c r="DH381">
        <v>0</v>
      </c>
      <c r="DI381">
        <v>0</v>
      </c>
      <c r="DJ381">
        <v>0</v>
      </c>
      <c r="DK381">
        <v>0</v>
      </c>
      <c r="DL381">
        <v>0</v>
      </c>
      <c r="DM381">
        <v>2</v>
      </c>
      <c r="DN381">
        <v>0</v>
      </c>
      <c r="DO381">
        <v>0</v>
      </c>
      <c r="DP381">
        <v>0</v>
      </c>
      <c r="DQ381">
        <v>0</v>
      </c>
      <c r="DR381">
        <v>0</v>
      </c>
      <c r="DS381">
        <v>0</v>
      </c>
      <c r="DT381">
        <v>0</v>
      </c>
      <c r="DU381">
        <v>1</v>
      </c>
    </row>
    <row r="382" spans="1:125" ht="19" customHeight="1" x14ac:dyDescent="0.35">
      <c r="A382" s="16" t="s">
        <v>98</v>
      </c>
      <c r="B382" t="s">
        <v>28</v>
      </c>
      <c r="C382" t="s">
        <v>731</v>
      </c>
      <c r="D382" t="s">
        <v>732</v>
      </c>
      <c r="E382">
        <v>3</v>
      </c>
      <c r="F382">
        <v>0</v>
      </c>
      <c r="G382">
        <v>1</v>
      </c>
      <c r="H382">
        <v>0</v>
      </c>
      <c r="I382">
        <v>1</v>
      </c>
      <c r="J382">
        <v>1</v>
      </c>
      <c r="K382">
        <v>0</v>
      </c>
      <c r="L382">
        <v>0</v>
      </c>
      <c r="M382">
        <v>0</v>
      </c>
      <c r="N382">
        <v>0</v>
      </c>
      <c r="O382">
        <v>1</v>
      </c>
      <c r="P382">
        <v>0</v>
      </c>
      <c r="Q382">
        <v>0</v>
      </c>
      <c r="R382">
        <v>0</v>
      </c>
      <c r="S382">
        <v>0</v>
      </c>
      <c r="T382">
        <v>0</v>
      </c>
      <c r="U382">
        <v>0</v>
      </c>
      <c r="V382">
        <v>0</v>
      </c>
      <c r="W382">
        <v>1</v>
      </c>
      <c r="X382">
        <v>0</v>
      </c>
      <c r="Y382">
        <v>0</v>
      </c>
      <c r="Z382">
        <v>0</v>
      </c>
      <c r="AA382">
        <v>0</v>
      </c>
      <c r="AB382">
        <v>0</v>
      </c>
      <c r="AC382">
        <v>0</v>
      </c>
      <c r="AD382">
        <v>0</v>
      </c>
      <c r="AE382">
        <v>1</v>
      </c>
      <c r="AF382">
        <v>0</v>
      </c>
      <c r="AG382">
        <v>1</v>
      </c>
      <c r="AH382">
        <v>0</v>
      </c>
      <c r="AI382">
        <v>1</v>
      </c>
      <c r="AJ382">
        <v>1</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13</v>
      </c>
      <c r="BG382">
        <v>12</v>
      </c>
      <c r="BH382">
        <v>3</v>
      </c>
      <c r="BI382">
        <v>8</v>
      </c>
      <c r="BJ382">
        <v>2</v>
      </c>
      <c r="BK382">
        <v>16</v>
      </c>
      <c r="BL382">
        <v>10</v>
      </c>
      <c r="BM382">
        <v>6</v>
      </c>
      <c r="BN382">
        <v>9</v>
      </c>
      <c r="BO382">
        <v>9</v>
      </c>
      <c r="BP382">
        <v>13</v>
      </c>
      <c r="BQ382">
        <v>10</v>
      </c>
      <c r="BR382">
        <v>16</v>
      </c>
      <c r="BS382">
        <v>16</v>
      </c>
      <c r="BT382">
        <v>13</v>
      </c>
      <c r="BU382">
        <v>15</v>
      </c>
      <c r="BV382">
        <v>14</v>
      </c>
      <c r="BW382">
        <v>11</v>
      </c>
      <c r="BX382">
        <v>20</v>
      </c>
      <c r="BY382">
        <v>18</v>
      </c>
      <c r="BZ382">
        <v>21</v>
      </c>
      <c r="CA382">
        <v>23</v>
      </c>
      <c r="CB382">
        <v>37</v>
      </c>
      <c r="CC382">
        <v>21</v>
      </c>
      <c r="CD382">
        <v>31</v>
      </c>
      <c r="CE382">
        <v>27</v>
      </c>
      <c r="CF382">
        <v>27</v>
      </c>
      <c r="CG382">
        <v>42</v>
      </c>
      <c r="CH382">
        <v>26</v>
      </c>
      <c r="CI382">
        <v>21</v>
      </c>
      <c r="CJ382">
        <v>21</v>
      </c>
      <c r="CK382">
        <v>17</v>
      </c>
      <c r="CL382">
        <v>21</v>
      </c>
      <c r="CM382">
        <v>28</v>
      </c>
      <c r="CN382">
        <v>24</v>
      </c>
      <c r="CO382">
        <v>29</v>
      </c>
      <c r="CP382">
        <v>30</v>
      </c>
      <c r="CQ382">
        <v>24</v>
      </c>
      <c r="CR382">
        <v>38</v>
      </c>
      <c r="CS382">
        <v>29</v>
      </c>
      <c r="CT382">
        <v>21</v>
      </c>
      <c r="CU382">
        <v>22</v>
      </c>
      <c r="CV382">
        <v>14</v>
      </c>
      <c r="CW382">
        <v>16</v>
      </c>
      <c r="CX382">
        <v>18</v>
      </c>
      <c r="CY382">
        <v>15</v>
      </c>
      <c r="CZ382">
        <v>25</v>
      </c>
      <c r="DA382">
        <v>34</v>
      </c>
      <c r="DB382">
        <v>31</v>
      </c>
      <c r="DC382">
        <v>31</v>
      </c>
      <c r="DD382">
        <v>28</v>
      </c>
      <c r="DE382">
        <v>27</v>
      </c>
      <c r="DF382">
        <v>16</v>
      </c>
      <c r="DG382">
        <v>15</v>
      </c>
      <c r="DH382">
        <v>22</v>
      </c>
      <c r="DI382">
        <v>22</v>
      </c>
      <c r="DJ382">
        <v>18</v>
      </c>
      <c r="DK382">
        <v>15</v>
      </c>
      <c r="DL382">
        <v>14</v>
      </c>
      <c r="DM382">
        <v>6</v>
      </c>
      <c r="DN382">
        <v>17</v>
      </c>
      <c r="DO382">
        <v>5</v>
      </c>
      <c r="DP382">
        <v>6</v>
      </c>
      <c r="DQ382">
        <v>17</v>
      </c>
      <c r="DR382">
        <v>12</v>
      </c>
      <c r="DS382">
        <v>17</v>
      </c>
      <c r="DT382">
        <v>15</v>
      </c>
      <c r="DU382">
        <v>15</v>
      </c>
    </row>
    <row r="383" spans="1:125" ht="19" customHeight="1" x14ac:dyDescent="0.35">
      <c r="A383" s="16" t="s">
        <v>98</v>
      </c>
      <c r="B383" t="s">
        <v>28</v>
      </c>
      <c r="C383" t="s">
        <v>733</v>
      </c>
      <c r="D383" t="s">
        <v>734</v>
      </c>
      <c r="E383">
        <v>0</v>
      </c>
      <c r="F383">
        <v>0</v>
      </c>
      <c r="G383">
        <v>0</v>
      </c>
      <c r="H383">
        <v>0</v>
      </c>
      <c r="I383">
        <v>1</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1</v>
      </c>
      <c r="AE383">
        <v>2</v>
      </c>
      <c r="AF383">
        <v>1</v>
      </c>
      <c r="AG383">
        <v>1</v>
      </c>
      <c r="AH383">
        <v>0</v>
      </c>
      <c r="AI383">
        <v>0</v>
      </c>
      <c r="AJ383">
        <v>1</v>
      </c>
      <c r="AK383">
        <v>0</v>
      </c>
      <c r="AL383">
        <v>1</v>
      </c>
      <c r="AM383">
        <v>0</v>
      </c>
      <c r="AN383">
        <v>0</v>
      </c>
      <c r="AO383">
        <v>0</v>
      </c>
      <c r="AP383">
        <v>1</v>
      </c>
      <c r="AQ383">
        <v>0</v>
      </c>
      <c r="AR383">
        <v>0</v>
      </c>
      <c r="AS383">
        <v>0</v>
      </c>
      <c r="AT383">
        <v>2</v>
      </c>
      <c r="AU383">
        <v>0</v>
      </c>
      <c r="AV383">
        <v>2</v>
      </c>
      <c r="AW383">
        <v>0</v>
      </c>
      <c r="AX383">
        <v>3</v>
      </c>
      <c r="AY383">
        <v>1</v>
      </c>
      <c r="AZ383">
        <v>1</v>
      </c>
      <c r="BA383">
        <v>0</v>
      </c>
      <c r="BB383">
        <v>2</v>
      </c>
      <c r="BC383">
        <v>7</v>
      </c>
      <c r="BD383">
        <v>5</v>
      </c>
      <c r="BE383">
        <v>4</v>
      </c>
      <c r="BF383">
        <v>1</v>
      </c>
      <c r="BG383">
        <v>4</v>
      </c>
      <c r="BH383">
        <v>2</v>
      </c>
      <c r="BI383">
        <v>0</v>
      </c>
      <c r="BJ383">
        <v>0</v>
      </c>
      <c r="BK383">
        <v>6</v>
      </c>
      <c r="BL383">
        <v>7</v>
      </c>
      <c r="BM383">
        <v>6</v>
      </c>
      <c r="BN383">
        <v>2</v>
      </c>
      <c r="BO383">
        <v>8</v>
      </c>
      <c r="BP383">
        <v>8</v>
      </c>
      <c r="BQ383">
        <v>4</v>
      </c>
      <c r="BR383">
        <v>5</v>
      </c>
      <c r="BS383">
        <v>5</v>
      </c>
      <c r="BT383">
        <v>12</v>
      </c>
      <c r="BU383">
        <v>9</v>
      </c>
      <c r="BV383">
        <v>5</v>
      </c>
      <c r="BW383">
        <v>13</v>
      </c>
      <c r="BX383">
        <v>8</v>
      </c>
      <c r="BY383">
        <v>14</v>
      </c>
      <c r="BZ383">
        <v>12</v>
      </c>
      <c r="CA383">
        <v>8</v>
      </c>
      <c r="CB383">
        <v>20</v>
      </c>
      <c r="CC383">
        <v>7</v>
      </c>
      <c r="CD383">
        <v>18</v>
      </c>
      <c r="CE383">
        <v>14</v>
      </c>
      <c r="CF383">
        <v>10</v>
      </c>
      <c r="CG383">
        <v>13</v>
      </c>
      <c r="CH383">
        <v>18</v>
      </c>
      <c r="CI383">
        <v>6</v>
      </c>
      <c r="CJ383">
        <v>12</v>
      </c>
      <c r="CK383">
        <v>6</v>
      </c>
      <c r="CL383">
        <v>14</v>
      </c>
      <c r="CM383">
        <v>13</v>
      </c>
      <c r="CN383">
        <v>6</v>
      </c>
      <c r="CO383">
        <v>16</v>
      </c>
      <c r="CP383">
        <v>9</v>
      </c>
      <c r="CQ383">
        <v>5</v>
      </c>
      <c r="CR383">
        <v>15</v>
      </c>
      <c r="CS383">
        <v>14</v>
      </c>
      <c r="CT383">
        <v>15</v>
      </c>
      <c r="CU383">
        <v>11</v>
      </c>
      <c r="CV383">
        <v>12</v>
      </c>
      <c r="CW383">
        <v>10</v>
      </c>
      <c r="CX383">
        <v>5</v>
      </c>
      <c r="CY383">
        <v>10</v>
      </c>
      <c r="CZ383">
        <v>23</v>
      </c>
      <c r="DA383">
        <v>15</v>
      </c>
      <c r="DB383">
        <v>20</v>
      </c>
      <c r="DC383">
        <v>16</v>
      </c>
      <c r="DD383">
        <v>17</v>
      </c>
      <c r="DE383">
        <v>6</v>
      </c>
      <c r="DF383">
        <v>7</v>
      </c>
      <c r="DG383">
        <v>19</v>
      </c>
      <c r="DH383">
        <v>16</v>
      </c>
      <c r="DI383">
        <v>15</v>
      </c>
      <c r="DJ383">
        <v>12</v>
      </c>
      <c r="DK383">
        <v>5</v>
      </c>
      <c r="DL383">
        <v>18</v>
      </c>
      <c r="DM383">
        <v>11</v>
      </c>
      <c r="DN383">
        <v>14</v>
      </c>
      <c r="DO383">
        <v>7</v>
      </c>
      <c r="DP383">
        <v>16</v>
      </c>
      <c r="DQ383">
        <v>13</v>
      </c>
      <c r="DR383">
        <v>13</v>
      </c>
      <c r="DS383">
        <v>14</v>
      </c>
      <c r="DT383">
        <v>13</v>
      </c>
      <c r="DU383">
        <v>10</v>
      </c>
    </row>
    <row r="384" spans="1:125" ht="19" customHeight="1" x14ac:dyDescent="0.35">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3</v>
      </c>
      <c r="AF384">
        <v>0</v>
      </c>
      <c r="AG384">
        <v>0</v>
      </c>
      <c r="AH384">
        <v>0</v>
      </c>
      <c r="AI384">
        <v>0</v>
      </c>
      <c r="AJ384">
        <v>0</v>
      </c>
      <c r="AK384">
        <v>1</v>
      </c>
      <c r="AL384">
        <v>0</v>
      </c>
      <c r="AM384">
        <v>0</v>
      </c>
      <c r="AN384">
        <v>0</v>
      </c>
      <c r="AO384">
        <v>0</v>
      </c>
      <c r="AP384">
        <v>2</v>
      </c>
      <c r="AQ384">
        <v>1</v>
      </c>
      <c r="AR384">
        <v>1</v>
      </c>
      <c r="AS384">
        <v>1</v>
      </c>
      <c r="AT384">
        <v>2</v>
      </c>
      <c r="AU384">
        <v>3</v>
      </c>
      <c r="AV384">
        <v>4</v>
      </c>
      <c r="AW384">
        <v>0</v>
      </c>
      <c r="AX384">
        <v>5</v>
      </c>
      <c r="AY384">
        <v>2</v>
      </c>
      <c r="AZ384">
        <v>2</v>
      </c>
      <c r="BA384">
        <v>0</v>
      </c>
      <c r="BB384">
        <v>2</v>
      </c>
      <c r="BC384">
        <v>1</v>
      </c>
      <c r="BD384">
        <v>3</v>
      </c>
      <c r="BE384">
        <v>6</v>
      </c>
      <c r="BF384">
        <v>0</v>
      </c>
      <c r="BG384">
        <v>4</v>
      </c>
      <c r="BH384">
        <v>0</v>
      </c>
      <c r="BI384">
        <v>5</v>
      </c>
      <c r="BJ384">
        <v>3</v>
      </c>
      <c r="BK384">
        <v>6</v>
      </c>
      <c r="BL384">
        <v>6</v>
      </c>
      <c r="BM384">
        <v>9</v>
      </c>
      <c r="BN384">
        <v>1</v>
      </c>
      <c r="BO384">
        <v>5</v>
      </c>
      <c r="BP384">
        <v>0</v>
      </c>
      <c r="BQ384">
        <v>15</v>
      </c>
      <c r="BR384">
        <v>9</v>
      </c>
      <c r="BS384">
        <v>12</v>
      </c>
      <c r="BT384">
        <v>8</v>
      </c>
      <c r="BU384">
        <v>2</v>
      </c>
      <c r="BV384">
        <v>11</v>
      </c>
      <c r="BW384">
        <v>11</v>
      </c>
      <c r="BX384">
        <v>4</v>
      </c>
      <c r="BY384">
        <v>5</v>
      </c>
      <c r="BZ384">
        <v>17</v>
      </c>
      <c r="CA384">
        <v>9</v>
      </c>
      <c r="CB384">
        <v>12</v>
      </c>
      <c r="CC384">
        <v>13</v>
      </c>
      <c r="CD384">
        <v>12</v>
      </c>
      <c r="CE384">
        <v>16</v>
      </c>
      <c r="CF384">
        <v>8</v>
      </c>
      <c r="CG384">
        <v>11</v>
      </c>
      <c r="CH384">
        <v>11</v>
      </c>
      <c r="CI384">
        <v>12</v>
      </c>
      <c r="CJ384">
        <v>17</v>
      </c>
      <c r="CK384">
        <v>21</v>
      </c>
      <c r="CL384">
        <v>27</v>
      </c>
      <c r="CM384">
        <v>18</v>
      </c>
      <c r="CN384">
        <v>16</v>
      </c>
      <c r="CO384">
        <v>31</v>
      </c>
      <c r="CP384">
        <v>34</v>
      </c>
      <c r="CQ384">
        <v>22</v>
      </c>
      <c r="CR384">
        <v>33</v>
      </c>
      <c r="CS384">
        <v>19</v>
      </c>
      <c r="CT384">
        <v>23</v>
      </c>
      <c r="CU384">
        <v>22</v>
      </c>
      <c r="CV384">
        <v>22</v>
      </c>
      <c r="CW384">
        <v>6</v>
      </c>
      <c r="CX384">
        <v>13</v>
      </c>
      <c r="CY384">
        <v>20</v>
      </c>
      <c r="CZ384">
        <v>2</v>
      </c>
      <c r="DA384">
        <v>13</v>
      </c>
      <c r="DB384">
        <v>23</v>
      </c>
      <c r="DC384">
        <v>28</v>
      </c>
      <c r="DD384">
        <v>28</v>
      </c>
      <c r="DE384">
        <v>19</v>
      </c>
      <c r="DF384">
        <v>22</v>
      </c>
      <c r="DG384">
        <v>16</v>
      </c>
      <c r="DH384">
        <v>59</v>
      </c>
      <c r="DI384">
        <v>44</v>
      </c>
      <c r="DJ384">
        <v>36</v>
      </c>
      <c r="DK384">
        <v>33</v>
      </c>
      <c r="DL384">
        <v>38</v>
      </c>
      <c r="DM384">
        <v>24</v>
      </c>
      <c r="DN384">
        <v>29</v>
      </c>
      <c r="DO384">
        <v>23</v>
      </c>
      <c r="DP384">
        <v>29</v>
      </c>
      <c r="DQ384">
        <v>31</v>
      </c>
      <c r="DR384">
        <v>19</v>
      </c>
      <c r="DS384">
        <v>38</v>
      </c>
      <c r="DT384">
        <v>13</v>
      </c>
      <c r="DU384">
        <v>17</v>
      </c>
    </row>
    <row r="385" spans="1:125" ht="19" customHeight="1" x14ac:dyDescent="0.35">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2</v>
      </c>
      <c r="BE385">
        <v>0</v>
      </c>
      <c r="BF385">
        <v>0</v>
      </c>
      <c r="BG385">
        <v>1</v>
      </c>
      <c r="BH385">
        <v>0</v>
      </c>
      <c r="BI385">
        <v>1</v>
      </c>
      <c r="BJ385">
        <v>0</v>
      </c>
      <c r="BK385">
        <v>2</v>
      </c>
      <c r="BL385">
        <v>0</v>
      </c>
      <c r="BM385">
        <v>0</v>
      </c>
      <c r="BN385">
        <v>1</v>
      </c>
      <c r="BO385">
        <v>2</v>
      </c>
      <c r="BP385">
        <v>2</v>
      </c>
      <c r="BQ385">
        <v>1</v>
      </c>
      <c r="BR385">
        <v>0</v>
      </c>
      <c r="BS385">
        <v>2</v>
      </c>
      <c r="BT385">
        <v>0</v>
      </c>
      <c r="BU385">
        <v>1</v>
      </c>
      <c r="BV385">
        <v>1</v>
      </c>
      <c r="BW385">
        <v>1</v>
      </c>
      <c r="BX385">
        <v>0</v>
      </c>
      <c r="BY385">
        <v>0</v>
      </c>
      <c r="BZ385">
        <v>1</v>
      </c>
      <c r="CA385">
        <v>1</v>
      </c>
      <c r="CB385">
        <v>1</v>
      </c>
      <c r="CC385">
        <v>0</v>
      </c>
      <c r="CD385">
        <v>0</v>
      </c>
      <c r="CE385">
        <v>0</v>
      </c>
      <c r="CF385">
        <v>0</v>
      </c>
      <c r="CG385">
        <v>7</v>
      </c>
      <c r="CH385">
        <v>1</v>
      </c>
      <c r="CI385">
        <v>1</v>
      </c>
      <c r="CJ385">
        <v>1</v>
      </c>
      <c r="CK385">
        <v>0</v>
      </c>
      <c r="CL385">
        <v>0</v>
      </c>
      <c r="CM385">
        <v>1</v>
      </c>
      <c r="CN385">
        <v>0</v>
      </c>
      <c r="CO385">
        <v>0</v>
      </c>
      <c r="CP385">
        <v>2</v>
      </c>
      <c r="CQ385">
        <v>1</v>
      </c>
      <c r="CR385">
        <v>0</v>
      </c>
      <c r="CS385">
        <v>0</v>
      </c>
      <c r="CT385">
        <v>0</v>
      </c>
      <c r="CU385">
        <v>0</v>
      </c>
      <c r="CV385">
        <v>0</v>
      </c>
      <c r="CW385">
        <v>0</v>
      </c>
      <c r="CX385">
        <v>0</v>
      </c>
      <c r="CY385">
        <v>0</v>
      </c>
      <c r="CZ385">
        <v>0</v>
      </c>
      <c r="DA385">
        <v>1</v>
      </c>
      <c r="DB385">
        <v>0</v>
      </c>
      <c r="DC385">
        <v>0</v>
      </c>
      <c r="DD385">
        <v>1</v>
      </c>
      <c r="DE385">
        <v>0</v>
      </c>
      <c r="DF385">
        <v>0</v>
      </c>
      <c r="DG385">
        <v>0</v>
      </c>
      <c r="DH385">
        <v>0</v>
      </c>
      <c r="DI385">
        <v>2</v>
      </c>
      <c r="DJ385">
        <v>1</v>
      </c>
      <c r="DK385">
        <v>3</v>
      </c>
      <c r="DL385">
        <v>0</v>
      </c>
      <c r="DM385">
        <v>0</v>
      </c>
      <c r="DN385">
        <v>1</v>
      </c>
      <c r="DO385">
        <v>0</v>
      </c>
      <c r="DP385">
        <v>0</v>
      </c>
      <c r="DQ385">
        <v>2</v>
      </c>
      <c r="DR385">
        <v>0</v>
      </c>
      <c r="DS385">
        <v>0</v>
      </c>
      <c r="DT385">
        <v>0</v>
      </c>
      <c r="DU385">
        <v>1</v>
      </c>
    </row>
    <row r="386" spans="1:125" ht="19" customHeight="1" x14ac:dyDescent="0.35">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35">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35">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35">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35">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35">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35">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35">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35">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35">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35">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35">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35">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1</v>
      </c>
      <c r="DE398">
        <v>1</v>
      </c>
      <c r="DF398">
        <v>1</v>
      </c>
      <c r="DG398">
        <v>2</v>
      </c>
      <c r="DH398">
        <v>1</v>
      </c>
      <c r="DI398">
        <v>0</v>
      </c>
      <c r="DJ398">
        <v>2</v>
      </c>
      <c r="DK398">
        <v>0</v>
      </c>
      <c r="DL398">
        <v>0</v>
      </c>
      <c r="DM398">
        <v>0</v>
      </c>
      <c r="DN398">
        <v>0</v>
      </c>
      <c r="DO398">
        <v>0</v>
      </c>
      <c r="DP398">
        <v>4</v>
      </c>
      <c r="DQ398">
        <v>2</v>
      </c>
      <c r="DR398">
        <v>2</v>
      </c>
      <c r="DS398">
        <v>3</v>
      </c>
      <c r="DT398">
        <v>1</v>
      </c>
      <c r="DU398">
        <v>0</v>
      </c>
    </row>
    <row r="399" spans="1:125" ht="19" customHeight="1" x14ac:dyDescent="0.35">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35">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35">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35">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35">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35">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35">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35">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35">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35">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35">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35">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35">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35">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35">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35">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35">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35">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35">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35">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35">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35">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35">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35">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35">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35">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35">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35">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35">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35">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35">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35">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1</v>
      </c>
      <c r="CZ430">
        <v>4</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row>
    <row r="431" spans="1:125" ht="19" customHeight="1" x14ac:dyDescent="0.35">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35">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35">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35">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35">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35">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35">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35">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35">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35">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35">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35">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row>
    <row r="443" spans="1:125" ht="19" customHeight="1" x14ac:dyDescent="0.35">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c r="DO443">
        <v>0</v>
      </c>
      <c r="DP443">
        <v>1</v>
      </c>
      <c r="DQ443">
        <v>0</v>
      </c>
      <c r="DR443">
        <v>0</v>
      </c>
      <c r="DS443">
        <v>0</v>
      </c>
      <c r="DT443">
        <v>0</v>
      </c>
      <c r="DU443">
        <v>2</v>
      </c>
    </row>
    <row r="444" spans="1:125" ht="19" customHeight="1" x14ac:dyDescent="0.35">
      <c r="A444" s="16" t="s">
        <v>98</v>
      </c>
      <c r="B444" t="s">
        <v>29</v>
      </c>
      <c r="C444" t="s">
        <v>849</v>
      </c>
      <c r="D444" t="s">
        <v>850</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3</v>
      </c>
      <c r="CA444">
        <v>0</v>
      </c>
      <c r="CB444">
        <v>7</v>
      </c>
      <c r="CC444">
        <v>3</v>
      </c>
      <c r="CD444">
        <v>0</v>
      </c>
      <c r="CE444">
        <v>8</v>
      </c>
      <c r="CF444">
        <v>1</v>
      </c>
      <c r="CG444">
        <v>4</v>
      </c>
      <c r="CH444">
        <v>5</v>
      </c>
      <c r="CI444">
        <v>10</v>
      </c>
      <c r="CJ444">
        <v>6</v>
      </c>
      <c r="CK444">
        <v>6</v>
      </c>
      <c r="CL444">
        <v>1</v>
      </c>
      <c r="CM444">
        <v>6</v>
      </c>
      <c r="CN444">
        <v>2</v>
      </c>
      <c r="CO444">
        <v>3</v>
      </c>
      <c r="CP444">
        <v>1</v>
      </c>
      <c r="CQ444">
        <v>5</v>
      </c>
      <c r="CR444">
        <v>2</v>
      </c>
      <c r="CS444">
        <v>1</v>
      </c>
      <c r="CT444">
        <v>2</v>
      </c>
      <c r="CU444">
        <v>1</v>
      </c>
      <c r="CV444">
        <v>2</v>
      </c>
      <c r="CW444">
        <v>4</v>
      </c>
      <c r="CX444">
        <v>2</v>
      </c>
      <c r="CY444">
        <v>3</v>
      </c>
      <c r="CZ444">
        <v>1</v>
      </c>
      <c r="DA444">
        <v>2</v>
      </c>
      <c r="DB444">
        <v>0</v>
      </c>
      <c r="DC444">
        <v>3</v>
      </c>
      <c r="DD444">
        <v>3</v>
      </c>
      <c r="DE444">
        <v>1</v>
      </c>
      <c r="DF444">
        <v>4</v>
      </c>
      <c r="DG444">
        <v>4</v>
      </c>
      <c r="DH444">
        <v>1</v>
      </c>
      <c r="DI444">
        <v>3</v>
      </c>
      <c r="DJ444">
        <v>2</v>
      </c>
      <c r="DK444">
        <v>1</v>
      </c>
      <c r="DL444">
        <v>2</v>
      </c>
      <c r="DM444">
        <v>0</v>
      </c>
      <c r="DN444">
        <v>3</v>
      </c>
      <c r="DO444">
        <v>0</v>
      </c>
      <c r="DP444">
        <v>3</v>
      </c>
      <c r="DQ444">
        <v>4</v>
      </c>
      <c r="DR444">
        <v>3</v>
      </c>
      <c r="DS444">
        <v>4</v>
      </c>
      <c r="DT444">
        <v>3</v>
      </c>
      <c r="DU444">
        <v>6</v>
      </c>
    </row>
    <row r="445" spans="1:125" ht="19" customHeight="1" x14ac:dyDescent="0.35">
      <c r="A445" s="16" t="s">
        <v>31</v>
      </c>
      <c r="B445" t="s">
        <v>29</v>
      </c>
      <c r="C445" t="s">
        <v>851</v>
      </c>
      <c r="D445" t="s">
        <v>852</v>
      </c>
      <c r="E445">
        <v>0</v>
      </c>
      <c r="F445">
        <v>0</v>
      </c>
      <c r="G445">
        <v>0</v>
      </c>
      <c r="H445">
        <v>0</v>
      </c>
      <c r="I445">
        <v>0</v>
      </c>
      <c r="J445">
        <v>0</v>
      </c>
      <c r="K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1</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1</v>
      </c>
      <c r="CN445">
        <v>1</v>
      </c>
      <c r="CO445">
        <v>0</v>
      </c>
      <c r="CP445">
        <v>1</v>
      </c>
      <c r="CQ445">
        <v>2</v>
      </c>
      <c r="CR445">
        <v>0</v>
      </c>
      <c r="CS445">
        <v>0</v>
      </c>
      <c r="CT445">
        <v>7</v>
      </c>
      <c r="CU445">
        <v>1</v>
      </c>
      <c r="CV445">
        <v>1</v>
      </c>
      <c r="CW445">
        <v>2</v>
      </c>
      <c r="CX445">
        <v>3</v>
      </c>
      <c r="CY445">
        <v>2</v>
      </c>
      <c r="CZ445">
        <v>3</v>
      </c>
      <c r="DA445">
        <v>0</v>
      </c>
      <c r="DB445">
        <v>5</v>
      </c>
      <c r="DC445">
        <v>3</v>
      </c>
      <c r="DD445">
        <v>2</v>
      </c>
      <c r="DE445">
        <v>2</v>
      </c>
      <c r="DF445">
        <v>1</v>
      </c>
      <c r="DG445">
        <v>0</v>
      </c>
      <c r="DH445">
        <v>3</v>
      </c>
      <c r="DI445">
        <v>5</v>
      </c>
      <c r="DJ445">
        <v>1</v>
      </c>
      <c r="DK445">
        <v>3</v>
      </c>
      <c r="DL445">
        <v>7</v>
      </c>
      <c r="DM445">
        <v>3</v>
      </c>
      <c r="DN445">
        <v>2</v>
      </c>
      <c r="DO445">
        <v>1</v>
      </c>
      <c r="DP445">
        <v>5</v>
      </c>
      <c r="DQ445">
        <v>1</v>
      </c>
      <c r="DR445">
        <v>1</v>
      </c>
      <c r="DS445">
        <v>2</v>
      </c>
      <c r="DT445">
        <v>0</v>
      </c>
      <c r="DU445">
        <v>2</v>
      </c>
    </row>
    <row r="446" spans="1:125" ht="19" customHeight="1" x14ac:dyDescent="0.35">
      <c r="A446" s="16" t="s">
        <v>98</v>
      </c>
      <c r="B446" t="s">
        <v>29</v>
      </c>
      <c r="C446" t="s">
        <v>853</v>
      </c>
      <c r="D446" t="s">
        <v>854</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10</v>
      </c>
      <c r="AS446">
        <v>0</v>
      </c>
      <c r="AT446">
        <v>3</v>
      </c>
      <c r="AU446">
        <v>1</v>
      </c>
      <c r="AV446">
        <v>0</v>
      </c>
      <c r="AW446">
        <v>3</v>
      </c>
      <c r="AX446">
        <v>2</v>
      </c>
      <c r="AY446">
        <v>3</v>
      </c>
      <c r="AZ446">
        <v>0</v>
      </c>
      <c r="BA446">
        <v>5</v>
      </c>
      <c r="BB446">
        <v>1</v>
      </c>
      <c r="BC446">
        <v>3</v>
      </c>
      <c r="BD446">
        <v>0</v>
      </c>
      <c r="BE446">
        <v>3</v>
      </c>
      <c r="BF446">
        <v>6</v>
      </c>
      <c r="BG446">
        <v>1</v>
      </c>
      <c r="BH446">
        <v>5</v>
      </c>
      <c r="BI446">
        <v>2</v>
      </c>
      <c r="BJ446">
        <v>1</v>
      </c>
      <c r="BK446">
        <v>4</v>
      </c>
      <c r="BL446">
        <v>1</v>
      </c>
      <c r="BM446">
        <v>3</v>
      </c>
      <c r="BN446">
        <v>3</v>
      </c>
      <c r="BO446">
        <v>5</v>
      </c>
      <c r="BP446">
        <v>2</v>
      </c>
      <c r="BQ446">
        <v>2</v>
      </c>
      <c r="BR446">
        <v>4</v>
      </c>
      <c r="BS446">
        <v>3</v>
      </c>
      <c r="BT446">
        <v>3</v>
      </c>
      <c r="BU446">
        <v>12</v>
      </c>
      <c r="BV446">
        <v>7</v>
      </c>
      <c r="BW446">
        <v>8</v>
      </c>
      <c r="BX446">
        <v>9</v>
      </c>
      <c r="BY446">
        <v>5</v>
      </c>
      <c r="BZ446">
        <v>12</v>
      </c>
      <c r="CA446">
        <v>13</v>
      </c>
      <c r="CB446">
        <v>13</v>
      </c>
      <c r="CC446">
        <v>1</v>
      </c>
      <c r="CD446">
        <v>6</v>
      </c>
      <c r="CE446">
        <v>5</v>
      </c>
      <c r="CF446">
        <v>8</v>
      </c>
      <c r="CG446">
        <v>1</v>
      </c>
      <c r="CH446">
        <v>12</v>
      </c>
      <c r="CI446">
        <v>21</v>
      </c>
      <c r="CJ446">
        <v>4</v>
      </c>
      <c r="CK446">
        <v>7</v>
      </c>
      <c r="CL446">
        <v>5</v>
      </c>
      <c r="CM446">
        <v>4</v>
      </c>
      <c r="CN446">
        <v>8</v>
      </c>
      <c r="CO446">
        <v>8</v>
      </c>
      <c r="CP446">
        <v>4</v>
      </c>
      <c r="CQ446">
        <v>3</v>
      </c>
      <c r="CR446">
        <v>7</v>
      </c>
      <c r="CS446">
        <v>7</v>
      </c>
      <c r="CT446">
        <v>2</v>
      </c>
      <c r="CU446">
        <v>5</v>
      </c>
      <c r="CV446">
        <v>10</v>
      </c>
      <c r="CW446">
        <v>8</v>
      </c>
      <c r="CX446">
        <v>8</v>
      </c>
      <c r="CY446">
        <v>9</v>
      </c>
      <c r="CZ446">
        <v>6</v>
      </c>
      <c r="DA446">
        <v>10</v>
      </c>
      <c r="DB446">
        <v>0</v>
      </c>
      <c r="DC446">
        <v>7</v>
      </c>
      <c r="DD446">
        <v>6</v>
      </c>
      <c r="DE446">
        <v>6</v>
      </c>
      <c r="DF446">
        <v>7</v>
      </c>
      <c r="DG446">
        <v>5</v>
      </c>
      <c r="DH446">
        <v>9</v>
      </c>
      <c r="DI446">
        <v>9</v>
      </c>
      <c r="DJ446">
        <v>10</v>
      </c>
      <c r="DK446">
        <v>12</v>
      </c>
      <c r="DL446">
        <v>17</v>
      </c>
      <c r="DM446">
        <v>12</v>
      </c>
      <c r="DN446">
        <v>13</v>
      </c>
      <c r="DO446">
        <v>9</v>
      </c>
      <c r="DP446">
        <v>7</v>
      </c>
      <c r="DQ446">
        <v>10</v>
      </c>
      <c r="DR446">
        <v>5</v>
      </c>
      <c r="DS446">
        <v>5</v>
      </c>
      <c r="DT446">
        <v>5</v>
      </c>
      <c r="DU446">
        <v>14</v>
      </c>
    </row>
    <row r="447" spans="1:125" ht="19" customHeight="1" x14ac:dyDescent="0.35">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3</v>
      </c>
      <c r="BU447">
        <v>3</v>
      </c>
      <c r="BV447">
        <v>3</v>
      </c>
      <c r="BW447">
        <v>2</v>
      </c>
      <c r="BX447">
        <v>1</v>
      </c>
      <c r="BY447">
        <v>5</v>
      </c>
      <c r="BZ447">
        <v>4</v>
      </c>
      <c r="CA447">
        <v>1</v>
      </c>
      <c r="CB447">
        <v>4</v>
      </c>
      <c r="CC447">
        <v>7</v>
      </c>
      <c r="CD447">
        <v>3</v>
      </c>
      <c r="CE447">
        <v>3</v>
      </c>
      <c r="CF447">
        <v>5</v>
      </c>
      <c r="CG447">
        <v>6</v>
      </c>
      <c r="CH447">
        <v>7</v>
      </c>
      <c r="CI447">
        <v>8</v>
      </c>
      <c r="CJ447">
        <v>14</v>
      </c>
      <c r="CK447">
        <v>5</v>
      </c>
      <c r="CL447">
        <v>5</v>
      </c>
      <c r="CM447">
        <v>10</v>
      </c>
      <c r="CN447">
        <v>14</v>
      </c>
      <c r="CO447">
        <v>6</v>
      </c>
      <c r="CP447">
        <v>5</v>
      </c>
      <c r="CQ447">
        <v>8</v>
      </c>
      <c r="CR447">
        <v>6</v>
      </c>
      <c r="CS447">
        <v>8</v>
      </c>
      <c r="CT447">
        <v>12</v>
      </c>
      <c r="CU447">
        <v>8</v>
      </c>
      <c r="CV447">
        <v>10</v>
      </c>
      <c r="CW447">
        <v>10</v>
      </c>
      <c r="CX447">
        <v>7</v>
      </c>
      <c r="CY447">
        <v>8</v>
      </c>
      <c r="CZ447">
        <v>15</v>
      </c>
      <c r="DA447">
        <v>17</v>
      </c>
      <c r="DB447">
        <v>5</v>
      </c>
      <c r="DC447">
        <v>5</v>
      </c>
      <c r="DD447">
        <v>16</v>
      </c>
      <c r="DE447">
        <v>7</v>
      </c>
      <c r="DF447">
        <v>6</v>
      </c>
      <c r="DG447">
        <v>8</v>
      </c>
      <c r="DH447">
        <v>7</v>
      </c>
      <c r="DI447">
        <v>5</v>
      </c>
      <c r="DJ447">
        <v>11</v>
      </c>
      <c r="DK447">
        <v>9</v>
      </c>
      <c r="DL447">
        <v>10</v>
      </c>
      <c r="DM447">
        <v>6</v>
      </c>
      <c r="DN447">
        <v>10</v>
      </c>
      <c r="DO447">
        <v>8</v>
      </c>
      <c r="DP447">
        <v>9</v>
      </c>
      <c r="DQ447">
        <v>4</v>
      </c>
      <c r="DR447">
        <v>7</v>
      </c>
      <c r="DS447">
        <v>7</v>
      </c>
      <c r="DT447">
        <v>6</v>
      </c>
      <c r="DU447">
        <v>6</v>
      </c>
    </row>
    <row r="448" spans="1:125" ht="19" customHeight="1" x14ac:dyDescent="0.35">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5</v>
      </c>
      <c r="CD448">
        <v>4</v>
      </c>
      <c r="CE448">
        <v>5</v>
      </c>
      <c r="CF448">
        <v>4</v>
      </c>
      <c r="CG448">
        <v>1</v>
      </c>
      <c r="CH448">
        <v>5</v>
      </c>
      <c r="CI448">
        <v>7</v>
      </c>
      <c r="CJ448">
        <v>6</v>
      </c>
      <c r="CK448">
        <v>1</v>
      </c>
      <c r="CL448">
        <v>9</v>
      </c>
      <c r="CM448">
        <v>6</v>
      </c>
      <c r="CN448">
        <v>5</v>
      </c>
      <c r="CO448">
        <v>12</v>
      </c>
      <c r="CP448">
        <v>13</v>
      </c>
      <c r="CQ448">
        <v>9</v>
      </c>
      <c r="CR448">
        <v>6</v>
      </c>
      <c r="CS448">
        <v>8</v>
      </c>
      <c r="CT448">
        <v>13</v>
      </c>
      <c r="CU448">
        <v>12</v>
      </c>
      <c r="CV448">
        <v>11</v>
      </c>
      <c r="CW448">
        <v>15</v>
      </c>
      <c r="CX448">
        <v>9</v>
      </c>
      <c r="CY448">
        <v>20</v>
      </c>
      <c r="CZ448">
        <v>17</v>
      </c>
      <c r="DA448">
        <v>13</v>
      </c>
      <c r="DB448">
        <v>14</v>
      </c>
      <c r="DC448">
        <v>20</v>
      </c>
      <c r="DD448">
        <v>31</v>
      </c>
      <c r="DE448">
        <v>9</v>
      </c>
      <c r="DF448">
        <v>12</v>
      </c>
      <c r="DG448">
        <v>18</v>
      </c>
      <c r="DH448">
        <v>11</v>
      </c>
      <c r="DI448">
        <v>15</v>
      </c>
      <c r="DJ448">
        <v>14</v>
      </c>
      <c r="DK448">
        <v>14</v>
      </c>
      <c r="DL448">
        <v>13</v>
      </c>
      <c r="DM448">
        <v>5</v>
      </c>
      <c r="DN448">
        <v>19</v>
      </c>
      <c r="DO448">
        <v>7</v>
      </c>
      <c r="DP448">
        <v>11</v>
      </c>
      <c r="DQ448">
        <v>15</v>
      </c>
      <c r="DR448">
        <v>9</v>
      </c>
      <c r="DS448">
        <v>11</v>
      </c>
      <c r="DT448">
        <v>10</v>
      </c>
      <c r="DU448">
        <v>15</v>
      </c>
    </row>
    <row r="449" spans="1:125" ht="19" customHeight="1" x14ac:dyDescent="0.35">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1</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2</v>
      </c>
      <c r="BC449">
        <v>2</v>
      </c>
      <c r="BD449">
        <v>4</v>
      </c>
      <c r="BE449">
        <v>1</v>
      </c>
      <c r="BF449">
        <v>3</v>
      </c>
      <c r="BG449">
        <v>3</v>
      </c>
      <c r="BH449">
        <v>2</v>
      </c>
      <c r="BI449">
        <v>2</v>
      </c>
      <c r="BJ449">
        <v>0</v>
      </c>
      <c r="BK449">
        <v>0</v>
      </c>
      <c r="BL449">
        <v>1</v>
      </c>
      <c r="BM449">
        <v>3</v>
      </c>
      <c r="BN449">
        <v>4</v>
      </c>
      <c r="BO449">
        <v>2</v>
      </c>
      <c r="BP449">
        <v>3</v>
      </c>
      <c r="BQ449">
        <v>3</v>
      </c>
      <c r="BR449">
        <v>2</v>
      </c>
      <c r="BS449">
        <v>3</v>
      </c>
      <c r="BT449">
        <v>4</v>
      </c>
      <c r="BU449">
        <v>2</v>
      </c>
      <c r="BV449">
        <v>3</v>
      </c>
      <c r="BW449">
        <v>0</v>
      </c>
      <c r="BX449">
        <v>2</v>
      </c>
      <c r="BY449">
        <v>4</v>
      </c>
      <c r="BZ449">
        <v>9</v>
      </c>
      <c r="CA449">
        <v>1</v>
      </c>
      <c r="CB449">
        <v>1</v>
      </c>
      <c r="CC449">
        <v>1</v>
      </c>
      <c r="CD449">
        <v>1</v>
      </c>
      <c r="CE449">
        <v>0</v>
      </c>
      <c r="CF449">
        <v>5</v>
      </c>
      <c r="CG449">
        <v>2</v>
      </c>
      <c r="CH449">
        <v>5</v>
      </c>
      <c r="CI449">
        <v>4</v>
      </c>
      <c r="CJ449">
        <v>3</v>
      </c>
      <c r="CK449">
        <v>2</v>
      </c>
      <c r="CL449">
        <v>3</v>
      </c>
      <c r="CM449">
        <v>3</v>
      </c>
      <c r="CN449">
        <v>7</v>
      </c>
      <c r="CO449">
        <v>5</v>
      </c>
      <c r="CP449">
        <v>7</v>
      </c>
      <c r="CQ449">
        <v>6</v>
      </c>
      <c r="CR449">
        <v>7</v>
      </c>
      <c r="CS449">
        <v>14</v>
      </c>
      <c r="CT449">
        <v>10</v>
      </c>
      <c r="CU449">
        <v>4</v>
      </c>
      <c r="CV449">
        <v>4</v>
      </c>
      <c r="CW449">
        <v>2</v>
      </c>
      <c r="CX449">
        <v>5</v>
      </c>
      <c r="CY449">
        <v>7</v>
      </c>
      <c r="CZ449">
        <v>3</v>
      </c>
      <c r="DA449">
        <v>11</v>
      </c>
      <c r="DB449">
        <v>3</v>
      </c>
      <c r="DC449">
        <v>10</v>
      </c>
      <c r="DD449">
        <v>6</v>
      </c>
      <c r="DE449">
        <v>5</v>
      </c>
      <c r="DF449">
        <v>4</v>
      </c>
      <c r="DG449">
        <v>5</v>
      </c>
      <c r="DH449">
        <v>5</v>
      </c>
      <c r="DI449">
        <v>7</v>
      </c>
      <c r="DJ449">
        <v>10</v>
      </c>
      <c r="DK449">
        <v>11</v>
      </c>
      <c r="DL449">
        <v>2</v>
      </c>
      <c r="DM449">
        <v>2</v>
      </c>
      <c r="DN449">
        <v>4</v>
      </c>
      <c r="DO449">
        <v>5</v>
      </c>
      <c r="DP449">
        <v>7</v>
      </c>
      <c r="DQ449">
        <v>14</v>
      </c>
      <c r="DR449">
        <v>7</v>
      </c>
      <c r="DS449">
        <v>4</v>
      </c>
      <c r="DT449">
        <v>4</v>
      </c>
      <c r="DU449">
        <v>5</v>
      </c>
    </row>
    <row r="450" spans="1:125" ht="19" customHeight="1" x14ac:dyDescent="0.35">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1</v>
      </c>
      <c r="BN450">
        <v>1</v>
      </c>
      <c r="BO450">
        <v>0</v>
      </c>
      <c r="BP450">
        <v>3</v>
      </c>
      <c r="BQ450">
        <v>0</v>
      </c>
      <c r="BR450">
        <v>1</v>
      </c>
      <c r="BS450">
        <v>9</v>
      </c>
      <c r="BT450">
        <v>13</v>
      </c>
      <c r="BU450">
        <v>6</v>
      </c>
      <c r="BV450">
        <v>5</v>
      </c>
      <c r="BW450">
        <v>3</v>
      </c>
      <c r="BX450">
        <v>0</v>
      </c>
      <c r="BY450">
        <v>2</v>
      </c>
      <c r="BZ450">
        <v>4</v>
      </c>
      <c r="CA450">
        <v>0</v>
      </c>
      <c r="CB450">
        <v>4</v>
      </c>
      <c r="CC450">
        <v>4</v>
      </c>
      <c r="CD450">
        <v>6</v>
      </c>
      <c r="CE450">
        <v>0</v>
      </c>
      <c r="CF450">
        <v>3</v>
      </c>
      <c r="CG450">
        <v>4</v>
      </c>
      <c r="CH450">
        <v>6</v>
      </c>
      <c r="CI450">
        <v>7</v>
      </c>
      <c r="CJ450">
        <v>3</v>
      </c>
      <c r="CK450">
        <v>5</v>
      </c>
      <c r="CL450">
        <v>7</v>
      </c>
      <c r="CM450">
        <v>8</v>
      </c>
      <c r="CN450">
        <v>2</v>
      </c>
      <c r="CO450">
        <v>4</v>
      </c>
      <c r="CP450">
        <v>5</v>
      </c>
      <c r="CQ450">
        <v>3</v>
      </c>
      <c r="CR450">
        <v>1</v>
      </c>
      <c r="CS450">
        <v>5</v>
      </c>
      <c r="CT450">
        <v>15</v>
      </c>
      <c r="CU450">
        <v>4</v>
      </c>
      <c r="CV450">
        <v>8</v>
      </c>
      <c r="CW450">
        <v>7</v>
      </c>
      <c r="CX450">
        <v>7</v>
      </c>
      <c r="CY450">
        <v>12</v>
      </c>
      <c r="CZ450">
        <v>13</v>
      </c>
      <c r="DA450">
        <v>14</v>
      </c>
      <c r="DB450">
        <v>9</v>
      </c>
      <c r="DC450">
        <v>5</v>
      </c>
      <c r="DD450">
        <v>15</v>
      </c>
      <c r="DE450">
        <v>5</v>
      </c>
      <c r="DF450">
        <v>6</v>
      </c>
      <c r="DG450">
        <v>5</v>
      </c>
      <c r="DH450">
        <v>4</v>
      </c>
      <c r="DI450">
        <v>6</v>
      </c>
      <c r="DJ450">
        <v>6</v>
      </c>
      <c r="DK450">
        <v>11</v>
      </c>
      <c r="DL450">
        <v>5</v>
      </c>
      <c r="DM450">
        <v>8</v>
      </c>
      <c r="DN450">
        <v>7</v>
      </c>
      <c r="DO450">
        <v>17</v>
      </c>
      <c r="DP450">
        <v>3</v>
      </c>
      <c r="DQ450">
        <v>8</v>
      </c>
      <c r="DR450">
        <v>6</v>
      </c>
      <c r="DS450">
        <v>8</v>
      </c>
      <c r="DT450">
        <v>5</v>
      </c>
      <c r="DU450">
        <v>6</v>
      </c>
    </row>
    <row r="451" spans="1:125" ht="19" customHeight="1" x14ac:dyDescent="0.35">
      <c r="A451" s="16" t="s">
        <v>98</v>
      </c>
      <c r="B451" t="s">
        <v>29</v>
      </c>
      <c r="C451" t="s">
        <v>863</v>
      </c>
      <c r="D451" t="s">
        <v>864</v>
      </c>
      <c r="E451">
        <v>2</v>
      </c>
      <c r="F451">
        <v>1</v>
      </c>
      <c r="G451">
        <v>0</v>
      </c>
      <c r="H451">
        <v>1</v>
      </c>
      <c r="I451">
        <v>0</v>
      </c>
      <c r="J451">
        <v>0</v>
      </c>
      <c r="K451">
        <v>0</v>
      </c>
      <c r="L451">
        <v>0</v>
      </c>
      <c r="M451">
        <v>1</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2</v>
      </c>
      <c r="CC451">
        <v>1</v>
      </c>
      <c r="CD451">
        <v>0</v>
      </c>
      <c r="CE451">
        <v>3</v>
      </c>
      <c r="CF451">
        <v>6</v>
      </c>
      <c r="CG451">
        <v>0</v>
      </c>
      <c r="CH451">
        <v>7</v>
      </c>
      <c r="CI451">
        <v>2</v>
      </c>
      <c r="CJ451">
        <v>5</v>
      </c>
      <c r="CK451">
        <v>9</v>
      </c>
      <c r="CL451">
        <v>5</v>
      </c>
      <c r="CM451">
        <v>4</v>
      </c>
      <c r="CN451">
        <v>3</v>
      </c>
      <c r="CO451">
        <v>4</v>
      </c>
      <c r="CP451">
        <v>4</v>
      </c>
      <c r="CQ451">
        <v>0</v>
      </c>
      <c r="CR451">
        <v>6</v>
      </c>
      <c r="CS451">
        <v>2</v>
      </c>
      <c r="CT451">
        <v>3</v>
      </c>
      <c r="CU451">
        <v>3</v>
      </c>
      <c r="CV451">
        <v>2</v>
      </c>
      <c r="CW451">
        <v>4</v>
      </c>
      <c r="CX451">
        <v>2</v>
      </c>
      <c r="CY451">
        <v>5</v>
      </c>
      <c r="CZ451">
        <v>4</v>
      </c>
      <c r="DA451">
        <v>3</v>
      </c>
      <c r="DB451">
        <v>2</v>
      </c>
      <c r="DC451">
        <v>6</v>
      </c>
      <c r="DD451">
        <v>7</v>
      </c>
      <c r="DE451">
        <v>4</v>
      </c>
      <c r="DF451">
        <v>7</v>
      </c>
      <c r="DG451">
        <v>4</v>
      </c>
      <c r="DH451">
        <v>5</v>
      </c>
      <c r="DI451">
        <v>4</v>
      </c>
      <c r="DJ451">
        <v>4</v>
      </c>
      <c r="DK451">
        <v>4</v>
      </c>
      <c r="DL451">
        <v>3</v>
      </c>
      <c r="DM451">
        <v>20</v>
      </c>
      <c r="DN451">
        <v>4</v>
      </c>
      <c r="DO451">
        <v>7</v>
      </c>
      <c r="DP451">
        <v>10</v>
      </c>
      <c r="DQ451">
        <v>14</v>
      </c>
      <c r="DR451">
        <v>6</v>
      </c>
      <c r="DS451">
        <v>7</v>
      </c>
      <c r="DT451">
        <v>12</v>
      </c>
      <c r="DU451">
        <v>8</v>
      </c>
    </row>
    <row r="452" spans="1:125" ht="19" customHeight="1" x14ac:dyDescent="0.35">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2</v>
      </c>
      <c r="DI452">
        <v>0</v>
      </c>
      <c r="DJ452">
        <v>3</v>
      </c>
      <c r="DK452">
        <v>0</v>
      </c>
      <c r="DL452">
        <v>0</v>
      </c>
      <c r="DM452">
        <v>0</v>
      </c>
      <c r="DN452">
        <v>0</v>
      </c>
      <c r="DO452">
        <v>0</v>
      </c>
      <c r="DP452">
        <v>0</v>
      </c>
      <c r="DQ452">
        <v>1</v>
      </c>
      <c r="DR452">
        <v>0</v>
      </c>
      <c r="DS452">
        <v>0</v>
      </c>
      <c r="DT452">
        <v>0</v>
      </c>
      <c r="DU452">
        <v>0</v>
      </c>
    </row>
    <row r="453" spans="1:125" ht="19" customHeight="1" x14ac:dyDescent="0.35">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3</v>
      </c>
      <c r="CA453">
        <v>3</v>
      </c>
      <c r="CB453">
        <v>2</v>
      </c>
      <c r="CC453">
        <v>3</v>
      </c>
      <c r="CD453">
        <v>2</v>
      </c>
      <c r="CE453">
        <v>1</v>
      </c>
      <c r="CF453">
        <v>5</v>
      </c>
      <c r="CG453">
        <v>1</v>
      </c>
      <c r="CH453">
        <v>2</v>
      </c>
      <c r="CI453">
        <v>0</v>
      </c>
      <c r="CJ453">
        <v>4</v>
      </c>
      <c r="CK453">
        <v>4</v>
      </c>
      <c r="CL453">
        <v>7</v>
      </c>
      <c r="CM453">
        <v>3</v>
      </c>
      <c r="CN453">
        <v>13</v>
      </c>
      <c r="CO453">
        <v>6</v>
      </c>
      <c r="CP453">
        <v>9</v>
      </c>
      <c r="CQ453">
        <v>11</v>
      </c>
      <c r="CR453">
        <v>7</v>
      </c>
      <c r="CS453">
        <v>7</v>
      </c>
      <c r="CT453">
        <v>4</v>
      </c>
      <c r="CU453">
        <v>3</v>
      </c>
      <c r="CV453">
        <v>12</v>
      </c>
      <c r="CW453">
        <v>16</v>
      </c>
      <c r="CX453">
        <v>19</v>
      </c>
      <c r="CY453">
        <v>23</v>
      </c>
      <c r="CZ453">
        <v>14</v>
      </c>
      <c r="DA453">
        <v>7</v>
      </c>
      <c r="DB453">
        <v>13</v>
      </c>
      <c r="DC453">
        <v>24</v>
      </c>
      <c r="DD453">
        <v>24</v>
      </c>
      <c r="DE453">
        <v>11</v>
      </c>
      <c r="DF453">
        <v>21</v>
      </c>
      <c r="DG453">
        <v>19</v>
      </c>
      <c r="DH453">
        <v>16</v>
      </c>
      <c r="DI453">
        <v>5</v>
      </c>
      <c r="DJ453">
        <v>28</v>
      </c>
      <c r="DK453">
        <v>46</v>
      </c>
      <c r="DL453">
        <v>13</v>
      </c>
      <c r="DM453">
        <v>47</v>
      </c>
      <c r="DN453">
        <v>20</v>
      </c>
      <c r="DO453">
        <v>37</v>
      </c>
      <c r="DP453">
        <v>21</v>
      </c>
      <c r="DQ453">
        <v>27</v>
      </c>
      <c r="DR453">
        <v>18</v>
      </c>
      <c r="DS453">
        <v>6</v>
      </c>
      <c r="DT453">
        <v>27</v>
      </c>
      <c r="DU453">
        <v>25</v>
      </c>
    </row>
    <row r="454" spans="1:125" ht="19" customHeight="1" x14ac:dyDescent="0.35">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35">
      <c r="A455" s="16" t="s">
        <v>98</v>
      </c>
      <c r="B455" t="s">
        <v>29</v>
      </c>
      <c r="C455" t="s">
        <v>871</v>
      </c>
      <c r="D455" t="s">
        <v>872</v>
      </c>
      <c r="E455">
        <v>3</v>
      </c>
      <c r="F455">
        <v>1</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6</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13</v>
      </c>
      <c r="CU455">
        <v>7</v>
      </c>
      <c r="CV455">
        <v>12</v>
      </c>
      <c r="CW455">
        <v>7</v>
      </c>
      <c r="CX455">
        <v>5</v>
      </c>
      <c r="CY455">
        <v>9</v>
      </c>
      <c r="CZ455">
        <v>7</v>
      </c>
      <c r="DA455">
        <v>9</v>
      </c>
      <c r="DB455">
        <v>7</v>
      </c>
      <c r="DC455">
        <v>8</v>
      </c>
      <c r="DD455">
        <v>8</v>
      </c>
      <c r="DE455">
        <v>4</v>
      </c>
      <c r="DF455">
        <v>5</v>
      </c>
      <c r="DG455">
        <v>8</v>
      </c>
      <c r="DH455">
        <v>12</v>
      </c>
      <c r="DI455">
        <v>7</v>
      </c>
      <c r="DJ455">
        <v>4</v>
      </c>
      <c r="DK455">
        <v>4</v>
      </c>
      <c r="DL455">
        <v>10</v>
      </c>
      <c r="DM455">
        <v>8</v>
      </c>
      <c r="DN455">
        <v>11</v>
      </c>
      <c r="DO455">
        <v>14</v>
      </c>
      <c r="DP455">
        <v>9</v>
      </c>
      <c r="DQ455">
        <v>15</v>
      </c>
      <c r="DR455">
        <v>8</v>
      </c>
      <c r="DS455">
        <v>4</v>
      </c>
      <c r="DT455">
        <v>9</v>
      </c>
      <c r="DU455">
        <v>6</v>
      </c>
    </row>
    <row r="456" spans="1:125" ht="19" customHeight="1" x14ac:dyDescent="0.35">
      <c r="A456" s="16" t="s">
        <v>98</v>
      </c>
      <c r="B456" t="s">
        <v>29</v>
      </c>
      <c r="C456" t="s">
        <v>873</v>
      </c>
      <c r="D456" t="s">
        <v>874</v>
      </c>
      <c r="E456">
        <v>2</v>
      </c>
      <c r="F456">
        <v>0</v>
      </c>
      <c r="G456">
        <v>0</v>
      </c>
      <c r="H456">
        <v>0</v>
      </c>
      <c r="I456">
        <v>2</v>
      </c>
      <c r="J456">
        <v>1</v>
      </c>
      <c r="K456">
        <v>0</v>
      </c>
      <c r="L456">
        <v>1</v>
      </c>
      <c r="M456">
        <v>0</v>
      </c>
      <c r="N456">
        <v>1</v>
      </c>
      <c r="O456">
        <v>1</v>
      </c>
      <c r="P456">
        <v>1</v>
      </c>
      <c r="Q456">
        <v>2</v>
      </c>
      <c r="R456">
        <v>0</v>
      </c>
      <c r="S456">
        <v>0</v>
      </c>
      <c r="T456">
        <v>0</v>
      </c>
      <c r="U456">
        <v>0</v>
      </c>
      <c r="V456">
        <v>1</v>
      </c>
      <c r="W456">
        <v>0</v>
      </c>
      <c r="X456">
        <v>0</v>
      </c>
      <c r="Y456">
        <v>1</v>
      </c>
      <c r="Z456">
        <v>2</v>
      </c>
      <c r="AA456">
        <v>1</v>
      </c>
      <c r="AB456">
        <v>1</v>
      </c>
      <c r="AC456">
        <v>2</v>
      </c>
      <c r="AD456">
        <v>1</v>
      </c>
      <c r="AE456">
        <v>1</v>
      </c>
      <c r="AF456">
        <v>2</v>
      </c>
      <c r="AG456">
        <v>2</v>
      </c>
      <c r="AH456">
        <v>0</v>
      </c>
      <c r="AI456">
        <v>0</v>
      </c>
      <c r="AJ456">
        <v>4</v>
      </c>
      <c r="AK456">
        <v>3</v>
      </c>
      <c r="AL456">
        <v>1</v>
      </c>
      <c r="AM456">
        <v>1</v>
      </c>
      <c r="AN456">
        <v>0</v>
      </c>
      <c r="AO456">
        <v>1</v>
      </c>
      <c r="AP456">
        <v>0</v>
      </c>
      <c r="AQ456">
        <v>0</v>
      </c>
      <c r="AR456">
        <v>1</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1</v>
      </c>
      <c r="BQ456">
        <v>1</v>
      </c>
      <c r="BR456">
        <v>0</v>
      </c>
      <c r="BS456">
        <v>2</v>
      </c>
      <c r="BT456">
        <v>3</v>
      </c>
      <c r="BU456">
        <v>6</v>
      </c>
      <c r="BV456">
        <v>6</v>
      </c>
      <c r="BW456">
        <v>4</v>
      </c>
      <c r="BX456">
        <v>1</v>
      </c>
      <c r="BY456">
        <v>2</v>
      </c>
      <c r="BZ456">
        <v>1</v>
      </c>
      <c r="CA456">
        <v>2</v>
      </c>
      <c r="CB456">
        <v>4</v>
      </c>
      <c r="CC456">
        <v>3</v>
      </c>
      <c r="CD456">
        <v>4</v>
      </c>
      <c r="CE456">
        <v>3</v>
      </c>
      <c r="CF456">
        <v>2</v>
      </c>
      <c r="CG456">
        <v>3</v>
      </c>
      <c r="CH456">
        <v>2</v>
      </c>
      <c r="CI456">
        <v>5</v>
      </c>
      <c r="CJ456">
        <v>1</v>
      </c>
      <c r="CK456">
        <v>0</v>
      </c>
      <c r="CL456">
        <v>2</v>
      </c>
      <c r="CM456">
        <v>7</v>
      </c>
      <c r="CN456">
        <v>0</v>
      </c>
      <c r="CO456">
        <v>4</v>
      </c>
      <c r="CP456">
        <v>4</v>
      </c>
      <c r="CQ456">
        <v>0</v>
      </c>
      <c r="CR456">
        <v>4</v>
      </c>
      <c r="CS456">
        <v>2</v>
      </c>
      <c r="CT456">
        <v>5</v>
      </c>
      <c r="CU456">
        <v>1</v>
      </c>
      <c r="CV456">
        <v>2</v>
      </c>
      <c r="CW456">
        <v>10</v>
      </c>
      <c r="CX456">
        <v>12</v>
      </c>
      <c r="CY456">
        <v>14</v>
      </c>
      <c r="CZ456">
        <v>7</v>
      </c>
      <c r="DA456">
        <v>9</v>
      </c>
      <c r="DB456">
        <v>8</v>
      </c>
      <c r="DC456">
        <v>0</v>
      </c>
      <c r="DD456">
        <v>8</v>
      </c>
      <c r="DE456">
        <v>0</v>
      </c>
      <c r="DF456">
        <v>9</v>
      </c>
      <c r="DG456">
        <v>1</v>
      </c>
      <c r="DH456">
        <v>2</v>
      </c>
      <c r="DI456">
        <v>6</v>
      </c>
      <c r="DJ456">
        <v>0</v>
      </c>
      <c r="DK456">
        <v>5</v>
      </c>
      <c r="DL456">
        <v>6</v>
      </c>
      <c r="DM456">
        <v>4</v>
      </c>
      <c r="DN456">
        <v>0</v>
      </c>
      <c r="DO456">
        <v>3</v>
      </c>
      <c r="DP456">
        <v>2</v>
      </c>
      <c r="DQ456">
        <v>0</v>
      </c>
      <c r="DR456">
        <v>0</v>
      </c>
      <c r="DS456">
        <v>2</v>
      </c>
      <c r="DT456">
        <v>0</v>
      </c>
      <c r="DU456">
        <v>10</v>
      </c>
    </row>
    <row r="457" spans="1:125" ht="19" customHeight="1" x14ac:dyDescent="0.35">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4</v>
      </c>
      <c r="CM457">
        <v>1</v>
      </c>
      <c r="CN457">
        <v>5</v>
      </c>
      <c r="CO457">
        <v>4</v>
      </c>
      <c r="CP457">
        <v>11</v>
      </c>
      <c r="CQ457">
        <v>6</v>
      </c>
      <c r="CR457">
        <v>4</v>
      </c>
      <c r="CS457">
        <v>11</v>
      </c>
      <c r="CT457">
        <v>4</v>
      </c>
      <c r="CU457">
        <v>8</v>
      </c>
      <c r="CV457">
        <v>5</v>
      </c>
      <c r="CW457">
        <v>10</v>
      </c>
      <c r="CX457">
        <v>3</v>
      </c>
      <c r="CY457">
        <v>4</v>
      </c>
      <c r="CZ457">
        <v>7</v>
      </c>
      <c r="DA457">
        <v>4</v>
      </c>
      <c r="DB457">
        <v>0</v>
      </c>
      <c r="DC457">
        <v>7</v>
      </c>
      <c r="DD457">
        <v>5</v>
      </c>
      <c r="DE457">
        <v>6</v>
      </c>
      <c r="DF457">
        <v>8</v>
      </c>
      <c r="DG457">
        <v>4</v>
      </c>
      <c r="DH457">
        <v>5</v>
      </c>
      <c r="DI457">
        <v>9</v>
      </c>
      <c r="DJ457">
        <v>4</v>
      </c>
      <c r="DK457">
        <v>5</v>
      </c>
      <c r="DL457">
        <v>6</v>
      </c>
      <c r="DM457">
        <v>6</v>
      </c>
      <c r="DN457">
        <v>3</v>
      </c>
      <c r="DO457">
        <v>4</v>
      </c>
      <c r="DP457">
        <v>7</v>
      </c>
      <c r="DQ457">
        <v>2</v>
      </c>
      <c r="DR457">
        <v>6</v>
      </c>
      <c r="DS457">
        <v>4</v>
      </c>
      <c r="DT457">
        <v>2</v>
      </c>
      <c r="DU457">
        <v>2</v>
      </c>
    </row>
    <row r="458" spans="1:125" ht="19" customHeight="1" x14ac:dyDescent="0.35">
      <c r="A458" s="16" t="s">
        <v>98</v>
      </c>
      <c r="B458" t="s">
        <v>29</v>
      </c>
      <c r="C458" t="s">
        <v>877</v>
      </c>
      <c r="D458" t="s">
        <v>878</v>
      </c>
      <c r="E458">
        <v>3</v>
      </c>
      <c r="F458">
        <v>1</v>
      </c>
      <c r="G458">
        <v>1</v>
      </c>
      <c r="H458">
        <v>0</v>
      </c>
      <c r="I458">
        <v>3</v>
      </c>
      <c r="J458">
        <v>0</v>
      </c>
      <c r="K458">
        <v>4</v>
      </c>
      <c r="L458">
        <v>4</v>
      </c>
      <c r="M458">
        <v>1</v>
      </c>
      <c r="N458">
        <v>1</v>
      </c>
      <c r="O458">
        <v>1</v>
      </c>
      <c r="P458">
        <v>2</v>
      </c>
      <c r="Q458">
        <v>3</v>
      </c>
      <c r="R458">
        <v>1</v>
      </c>
      <c r="S458">
        <v>0</v>
      </c>
      <c r="T458">
        <v>0</v>
      </c>
      <c r="U458">
        <v>2</v>
      </c>
      <c r="V458">
        <v>1</v>
      </c>
      <c r="W458">
        <v>2</v>
      </c>
      <c r="X458">
        <v>0</v>
      </c>
      <c r="Y458">
        <v>0</v>
      </c>
      <c r="Z458">
        <v>0</v>
      </c>
      <c r="AA458">
        <v>0</v>
      </c>
      <c r="AB458">
        <v>0</v>
      </c>
      <c r="AC458">
        <v>0</v>
      </c>
      <c r="AD458">
        <v>0</v>
      </c>
      <c r="AE458">
        <v>0</v>
      </c>
      <c r="AF458">
        <v>2</v>
      </c>
      <c r="AG458">
        <v>0</v>
      </c>
      <c r="AH458">
        <v>1</v>
      </c>
      <c r="AI458">
        <v>0</v>
      </c>
      <c r="AJ458">
        <v>1</v>
      </c>
      <c r="AK458">
        <v>0</v>
      </c>
      <c r="AL458">
        <v>0</v>
      </c>
      <c r="AM458">
        <v>1</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1</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5</v>
      </c>
      <c r="CP458">
        <v>5</v>
      </c>
      <c r="CQ458">
        <v>3</v>
      </c>
      <c r="CR458">
        <v>3</v>
      </c>
      <c r="CS458">
        <v>2</v>
      </c>
      <c r="CT458">
        <v>2</v>
      </c>
      <c r="CU458">
        <v>1</v>
      </c>
      <c r="CV458">
        <v>6</v>
      </c>
      <c r="CW458">
        <v>5</v>
      </c>
      <c r="CX458">
        <v>8</v>
      </c>
      <c r="CY458">
        <v>6</v>
      </c>
      <c r="CZ458">
        <v>6</v>
      </c>
      <c r="DA458">
        <v>7</v>
      </c>
      <c r="DB458">
        <v>9</v>
      </c>
      <c r="DC458">
        <v>4</v>
      </c>
      <c r="DD458">
        <v>20</v>
      </c>
      <c r="DE458">
        <v>12</v>
      </c>
      <c r="DF458">
        <v>10</v>
      </c>
      <c r="DG458">
        <v>14</v>
      </c>
      <c r="DH458">
        <v>9</v>
      </c>
      <c r="DI458">
        <v>9</v>
      </c>
      <c r="DJ458">
        <v>22</v>
      </c>
      <c r="DK458">
        <v>22</v>
      </c>
      <c r="DL458">
        <v>11</v>
      </c>
      <c r="DM458">
        <v>17</v>
      </c>
      <c r="DN458">
        <v>25</v>
      </c>
      <c r="DO458">
        <v>14</v>
      </c>
      <c r="DP458">
        <v>21</v>
      </c>
      <c r="DQ458">
        <v>16</v>
      </c>
      <c r="DR458">
        <v>12</v>
      </c>
      <c r="DS458">
        <v>25</v>
      </c>
      <c r="DT458">
        <v>25</v>
      </c>
      <c r="DU458">
        <v>22</v>
      </c>
    </row>
    <row r="459" spans="1:125" ht="19" customHeight="1" x14ac:dyDescent="0.35">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4</v>
      </c>
      <c r="CN459">
        <v>1</v>
      </c>
      <c r="CO459">
        <v>0</v>
      </c>
      <c r="CP459">
        <v>1</v>
      </c>
      <c r="CQ459">
        <v>1</v>
      </c>
      <c r="CR459">
        <v>6</v>
      </c>
      <c r="CS459">
        <v>0</v>
      </c>
      <c r="CT459">
        <v>0</v>
      </c>
      <c r="CU459">
        <v>1</v>
      </c>
      <c r="CV459">
        <v>1</v>
      </c>
      <c r="CW459">
        <v>1</v>
      </c>
      <c r="CX459">
        <v>0</v>
      </c>
      <c r="CY459">
        <v>6</v>
      </c>
      <c r="CZ459">
        <v>0</v>
      </c>
      <c r="DA459">
        <v>3</v>
      </c>
      <c r="DB459">
        <v>0</v>
      </c>
      <c r="DC459">
        <v>0</v>
      </c>
      <c r="DD459">
        <v>7</v>
      </c>
      <c r="DE459">
        <v>3</v>
      </c>
      <c r="DF459">
        <v>1</v>
      </c>
      <c r="DG459">
        <v>0</v>
      </c>
      <c r="DH459">
        <v>8</v>
      </c>
      <c r="DI459">
        <v>2</v>
      </c>
      <c r="DJ459">
        <v>8</v>
      </c>
      <c r="DK459">
        <v>3</v>
      </c>
      <c r="DL459">
        <v>3</v>
      </c>
      <c r="DM459">
        <v>1</v>
      </c>
      <c r="DN459">
        <v>2</v>
      </c>
      <c r="DO459">
        <v>1</v>
      </c>
      <c r="DP459">
        <v>1</v>
      </c>
      <c r="DQ459">
        <v>0</v>
      </c>
      <c r="DR459">
        <v>0</v>
      </c>
      <c r="DS459">
        <v>0</v>
      </c>
      <c r="DT459">
        <v>0</v>
      </c>
      <c r="DU459">
        <v>0</v>
      </c>
    </row>
    <row r="460" spans="1:125" ht="19" customHeight="1" x14ac:dyDescent="0.35">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1</v>
      </c>
      <c r="CR460">
        <v>1</v>
      </c>
      <c r="CS460">
        <v>0</v>
      </c>
      <c r="CT460">
        <v>2</v>
      </c>
      <c r="CU460">
        <v>5</v>
      </c>
      <c r="CV460">
        <v>3</v>
      </c>
      <c r="CW460">
        <v>7</v>
      </c>
      <c r="CX460">
        <v>4</v>
      </c>
      <c r="CY460">
        <v>2</v>
      </c>
      <c r="CZ460">
        <v>8</v>
      </c>
      <c r="DA460">
        <v>5</v>
      </c>
      <c r="DB460">
        <v>6</v>
      </c>
      <c r="DC460">
        <v>7</v>
      </c>
      <c r="DD460">
        <v>2</v>
      </c>
      <c r="DE460">
        <v>4</v>
      </c>
      <c r="DF460">
        <v>4</v>
      </c>
      <c r="DG460">
        <v>8</v>
      </c>
      <c r="DH460">
        <v>6</v>
      </c>
      <c r="DI460">
        <v>19</v>
      </c>
      <c r="DJ460">
        <v>13</v>
      </c>
      <c r="DK460">
        <v>21</v>
      </c>
      <c r="DL460">
        <v>16</v>
      </c>
      <c r="DM460">
        <v>11</v>
      </c>
      <c r="DN460">
        <v>2</v>
      </c>
      <c r="DO460">
        <v>16</v>
      </c>
      <c r="DP460">
        <v>10</v>
      </c>
      <c r="DQ460">
        <v>13</v>
      </c>
      <c r="DR460">
        <v>16</v>
      </c>
      <c r="DS460">
        <v>12</v>
      </c>
      <c r="DT460">
        <v>13</v>
      </c>
      <c r="DU460">
        <v>15</v>
      </c>
    </row>
    <row r="461" spans="1:125" ht="19" customHeight="1" x14ac:dyDescent="0.35">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2</v>
      </c>
      <c r="CI461">
        <v>0</v>
      </c>
      <c r="CJ461">
        <v>3</v>
      </c>
      <c r="CK461">
        <v>3</v>
      </c>
      <c r="CL461">
        <v>1</v>
      </c>
      <c r="CM461">
        <v>2</v>
      </c>
      <c r="CN461">
        <v>0</v>
      </c>
      <c r="CO461">
        <v>0</v>
      </c>
      <c r="CP461">
        <v>3</v>
      </c>
      <c r="CQ461">
        <v>5</v>
      </c>
      <c r="CR461">
        <v>5</v>
      </c>
      <c r="CS461">
        <v>1</v>
      </c>
      <c r="CT461">
        <v>3</v>
      </c>
      <c r="CU461">
        <v>6</v>
      </c>
      <c r="CV461">
        <v>2</v>
      </c>
      <c r="CW461">
        <v>6</v>
      </c>
      <c r="CX461">
        <v>3</v>
      </c>
      <c r="CY461">
        <v>4</v>
      </c>
      <c r="CZ461">
        <v>1</v>
      </c>
      <c r="DA461">
        <v>2</v>
      </c>
      <c r="DB461">
        <v>4</v>
      </c>
      <c r="DC461">
        <v>8</v>
      </c>
      <c r="DD461">
        <v>2</v>
      </c>
      <c r="DE461">
        <v>1</v>
      </c>
      <c r="DF461">
        <v>1</v>
      </c>
      <c r="DG461">
        <v>3</v>
      </c>
      <c r="DH461">
        <v>1</v>
      </c>
      <c r="DI461">
        <v>0</v>
      </c>
      <c r="DJ461">
        <v>2</v>
      </c>
      <c r="DK461">
        <v>2</v>
      </c>
      <c r="DL461">
        <v>0</v>
      </c>
      <c r="DM461">
        <v>1</v>
      </c>
      <c r="DN461">
        <v>0</v>
      </c>
      <c r="DO461">
        <v>1</v>
      </c>
      <c r="DP461">
        <v>0</v>
      </c>
      <c r="DQ461">
        <v>0</v>
      </c>
      <c r="DR461">
        <v>1</v>
      </c>
      <c r="DS461">
        <v>0</v>
      </c>
      <c r="DT461">
        <v>1</v>
      </c>
      <c r="DU461">
        <v>1</v>
      </c>
    </row>
    <row r="462" spans="1:125" ht="19" customHeight="1" x14ac:dyDescent="0.35">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35">
      <c r="A463" s="16" t="s">
        <v>98</v>
      </c>
      <c r="B463" t="s">
        <v>29</v>
      </c>
      <c r="C463" t="s">
        <v>887</v>
      </c>
      <c r="D463" t="s">
        <v>888</v>
      </c>
      <c r="E463">
        <v>0</v>
      </c>
      <c r="F463">
        <v>0</v>
      </c>
      <c r="G463">
        <v>0</v>
      </c>
      <c r="H463">
        <v>0</v>
      </c>
      <c r="I463">
        <v>0</v>
      </c>
      <c r="J463">
        <v>0</v>
      </c>
      <c r="K463">
        <v>0</v>
      </c>
      <c r="L463">
        <v>0</v>
      </c>
      <c r="M463">
        <v>0</v>
      </c>
      <c r="N463">
        <v>1</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3</v>
      </c>
      <c r="BF463">
        <v>3</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2</v>
      </c>
      <c r="CF463">
        <v>1</v>
      </c>
      <c r="CG463">
        <v>1</v>
      </c>
      <c r="CH463">
        <v>0</v>
      </c>
      <c r="CI463">
        <v>1</v>
      </c>
      <c r="CJ463">
        <v>1</v>
      </c>
      <c r="CK463">
        <v>5</v>
      </c>
      <c r="CL463">
        <v>4</v>
      </c>
      <c r="CM463">
        <v>2</v>
      </c>
      <c r="CN463">
        <v>1</v>
      </c>
      <c r="CO463">
        <v>2</v>
      </c>
      <c r="CP463">
        <v>3</v>
      </c>
      <c r="CQ463">
        <v>0</v>
      </c>
      <c r="CR463">
        <v>2</v>
      </c>
      <c r="CS463">
        <v>2</v>
      </c>
      <c r="CT463">
        <v>5</v>
      </c>
      <c r="CU463">
        <v>3</v>
      </c>
      <c r="CV463">
        <v>2</v>
      </c>
      <c r="CW463">
        <v>2</v>
      </c>
      <c r="CX463">
        <v>0</v>
      </c>
      <c r="CY463">
        <v>4</v>
      </c>
      <c r="CZ463">
        <v>2</v>
      </c>
      <c r="DA463">
        <v>1</v>
      </c>
      <c r="DB463">
        <v>4</v>
      </c>
      <c r="DC463">
        <v>3</v>
      </c>
      <c r="DD463">
        <v>2</v>
      </c>
      <c r="DE463">
        <v>4</v>
      </c>
      <c r="DF463">
        <v>3</v>
      </c>
      <c r="DG463">
        <v>1</v>
      </c>
      <c r="DH463">
        <v>14</v>
      </c>
      <c r="DI463">
        <v>4</v>
      </c>
      <c r="DJ463">
        <v>3</v>
      </c>
      <c r="DK463">
        <v>4</v>
      </c>
      <c r="DL463">
        <v>4</v>
      </c>
      <c r="DM463">
        <v>2</v>
      </c>
      <c r="DN463">
        <v>3</v>
      </c>
      <c r="DO463">
        <v>0</v>
      </c>
      <c r="DP463">
        <v>4</v>
      </c>
      <c r="DQ463">
        <v>5</v>
      </c>
      <c r="DR463">
        <v>6</v>
      </c>
      <c r="DS463">
        <v>2</v>
      </c>
      <c r="DT463">
        <v>6</v>
      </c>
      <c r="DU463">
        <v>0</v>
      </c>
    </row>
    <row r="464" spans="1:125" ht="19" customHeight="1" x14ac:dyDescent="0.35">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1</v>
      </c>
      <c r="BT464">
        <v>7</v>
      </c>
      <c r="BU464">
        <v>1</v>
      </c>
      <c r="BV464">
        <v>1</v>
      </c>
      <c r="BW464">
        <v>4</v>
      </c>
      <c r="BX464">
        <v>2</v>
      </c>
      <c r="BY464">
        <v>3</v>
      </c>
      <c r="BZ464">
        <v>0</v>
      </c>
      <c r="CA464">
        <v>4</v>
      </c>
      <c r="CB464">
        <v>0</v>
      </c>
      <c r="CC464">
        <v>1</v>
      </c>
      <c r="CD464">
        <v>0</v>
      </c>
      <c r="CE464">
        <v>0</v>
      </c>
      <c r="CF464">
        <v>1</v>
      </c>
      <c r="CG464">
        <v>3</v>
      </c>
      <c r="CH464">
        <v>2</v>
      </c>
      <c r="CI464">
        <v>5</v>
      </c>
      <c r="CJ464">
        <v>2</v>
      </c>
      <c r="CK464">
        <v>4</v>
      </c>
      <c r="CL464">
        <v>1</v>
      </c>
      <c r="CM464">
        <v>12</v>
      </c>
      <c r="CN464">
        <v>4</v>
      </c>
      <c r="CO464">
        <v>9</v>
      </c>
      <c r="CP464">
        <v>9</v>
      </c>
      <c r="CQ464">
        <v>7</v>
      </c>
      <c r="CR464">
        <v>9</v>
      </c>
      <c r="CS464">
        <v>10</v>
      </c>
      <c r="CT464">
        <v>6</v>
      </c>
      <c r="CU464">
        <v>4</v>
      </c>
      <c r="CV464">
        <v>5</v>
      </c>
      <c r="CW464">
        <v>6</v>
      </c>
      <c r="CX464">
        <v>2</v>
      </c>
      <c r="CY464">
        <v>2</v>
      </c>
      <c r="CZ464">
        <v>9</v>
      </c>
      <c r="DA464">
        <v>4</v>
      </c>
      <c r="DB464">
        <v>6</v>
      </c>
      <c r="DC464">
        <v>7</v>
      </c>
      <c r="DD464">
        <v>3</v>
      </c>
      <c r="DE464">
        <v>1</v>
      </c>
      <c r="DF464">
        <v>9</v>
      </c>
      <c r="DG464">
        <v>4</v>
      </c>
      <c r="DH464">
        <v>5</v>
      </c>
      <c r="DI464">
        <v>5</v>
      </c>
      <c r="DJ464">
        <v>3</v>
      </c>
      <c r="DK464">
        <v>3</v>
      </c>
      <c r="DL464">
        <v>4</v>
      </c>
      <c r="DM464">
        <v>3</v>
      </c>
      <c r="DN464">
        <v>4</v>
      </c>
      <c r="DO464">
        <v>1</v>
      </c>
      <c r="DP464">
        <v>4</v>
      </c>
      <c r="DQ464">
        <v>3</v>
      </c>
      <c r="DR464">
        <v>6</v>
      </c>
      <c r="DS464">
        <v>1</v>
      </c>
      <c r="DT464">
        <v>6</v>
      </c>
      <c r="DU464">
        <v>6</v>
      </c>
    </row>
    <row r="465" spans="1:125" ht="19" customHeight="1" x14ac:dyDescent="0.35">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1</v>
      </c>
      <c r="CW465">
        <v>4</v>
      </c>
      <c r="CX465">
        <v>0</v>
      </c>
      <c r="CY465">
        <v>0</v>
      </c>
      <c r="CZ465">
        <v>3</v>
      </c>
      <c r="DA465">
        <v>1</v>
      </c>
      <c r="DB465">
        <v>4</v>
      </c>
      <c r="DC465">
        <v>3</v>
      </c>
      <c r="DD465">
        <v>2</v>
      </c>
      <c r="DE465">
        <v>0</v>
      </c>
      <c r="DF465">
        <v>1</v>
      </c>
      <c r="DG465">
        <v>7</v>
      </c>
      <c r="DH465">
        <v>5</v>
      </c>
      <c r="DI465">
        <v>8</v>
      </c>
      <c r="DJ465">
        <v>3</v>
      </c>
      <c r="DK465">
        <v>0</v>
      </c>
      <c r="DL465">
        <v>0</v>
      </c>
      <c r="DM465">
        <v>3</v>
      </c>
      <c r="DN465">
        <v>5</v>
      </c>
      <c r="DO465">
        <v>6</v>
      </c>
      <c r="DP465">
        <v>3</v>
      </c>
      <c r="DQ465">
        <v>1</v>
      </c>
      <c r="DR465">
        <v>0</v>
      </c>
      <c r="DS465">
        <v>2</v>
      </c>
      <c r="DT465">
        <v>0</v>
      </c>
      <c r="DU465">
        <v>3</v>
      </c>
    </row>
    <row r="466" spans="1:125" ht="19" customHeight="1" x14ac:dyDescent="0.35">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35">
      <c r="A467" s="16" t="s">
        <v>31</v>
      </c>
      <c r="B467" t="s">
        <v>29</v>
      </c>
      <c r="C467" t="s">
        <v>895</v>
      </c>
      <c r="D467" t="s">
        <v>896</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1</v>
      </c>
      <c r="DE467">
        <v>0</v>
      </c>
      <c r="DF467">
        <v>0</v>
      </c>
      <c r="DG467">
        <v>0</v>
      </c>
      <c r="DH467">
        <v>0</v>
      </c>
      <c r="DI467">
        <v>0</v>
      </c>
      <c r="DJ467">
        <v>1</v>
      </c>
      <c r="DK467">
        <v>0</v>
      </c>
      <c r="DL467">
        <v>0</v>
      </c>
      <c r="DM467">
        <v>0</v>
      </c>
      <c r="DN467">
        <v>0</v>
      </c>
      <c r="DO467">
        <v>0</v>
      </c>
      <c r="DP467">
        <v>0</v>
      </c>
      <c r="DQ467">
        <v>0</v>
      </c>
      <c r="DR467">
        <v>0</v>
      </c>
      <c r="DS467">
        <v>0</v>
      </c>
      <c r="DT467">
        <v>0</v>
      </c>
      <c r="DU467">
        <v>0</v>
      </c>
    </row>
    <row r="468" spans="1:125" ht="19" customHeight="1" x14ac:dyDescent="0.35">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3</v>
      </c>
      <c r="AL468">
        <v>1</v>
      </c>
      <c r="AM468">
        <v>6</v>
      </c>
      <c r="AN468">
        <v>1</v>
      </c>
      <c r="AO468">
        <v>2</v>
      </c>
      <c r="AP468">
        <v>1</v>
      </c>
      <c r="AQ468">
        <v>2</v>
      </c>
      <c r="AR468">
        <v>0</v>
      </c>
      <c r="AS468">
        <v>1</v>
      </c>
      <c r="AT468">
        <v>3</v>
      </c>
      <c r="AU468">
        <v>2</v>
      </c>
      <c r="AV468">
        <v>1</v>
      </c>
      <c r="AW468">
        <v>1</v>
      </c>
      <c r="AX468">
        <v>1</v>
      </c>
      <c r="AY468">
        <v>2</v>
      </c>
      <c r="AZ468">
        <v>1</v>
      </c>
      <c r="BA468">
        <v>1</v>
      </c>
      <c r="BB468">
        <v>2</v>
      </c>
      <c r="BC468">
        <v>2</v>
      </c>
      <c r="BD468">
        <v>4</v>
      </c>
      <c r="BE468">
        <v>0</v>
      </c>
      <c r="BF468">
        <v>1</v>
      </c>
      <c r="BG468">
        <v>2</v>
      </c>
      <c r="BH468">
        <v>4</v>
      </c>
      <c r="BI468">
        <v>0</v>
      </c>
      <c r="BJ468">
        <v>0</v>
      </c>
      <c r="BK468">
        <v>1</v>
      </c>
      <c r="BL468">
        <v>2</v>
      </c>
      <c r="BM468">
        <v>0</v>
      </c>
      <c r="BN468">
        <v>0</v>
      </c>
      <c r="BO468">
        <v>0</v>
      </c>
      <c r="BP468">
        <v>0</v>
      </c>
      <c r="BQ468">
        <v>1</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9</v>
      </c>
      <c r="CS468">
        <v>1</v>
      </c>
      <c r="CT468">
        <v>0</v>
      </c>
      <c r="CU468">
        <v>2</v>
      </c>
      <c r="CV468">
        <v>5</v>
      </c>
      <c r="CW468">
        <v>3</v>
      </c>
      <c r="CX468">
        <v>0</v>
      </c>
      <c r="CY468">
        <v>3</v>
      </c>
      <c r="CZ468">
        <v>2</v>
      </c>
      <c r="DA468">
        <v>3</v>
      </c>
      <c r="DB468">
        <v>4</v>
      </c>
      <c r="DC468">
        <v>5</v>
      </c>
      <c r="DD468">
        <v>5</v>
      </c>
      <c r="DE468">
        <v>3</v>
      </c>
      <c r="DF468">
        <v>1</v>
      </c>
      <c r="DG468">
        <v>3</v>
      </c>
      <c r="DH468">
        <v>2</v>
      </c>
      <c r="DI468">
        <v>2</v>
      </c>
      <c r="DJ468">
        <v>2</v>
      </c>
      <c r="DK468">
        <v>2</v>
      </c>
      <c r="DL468">
        <v>3</v>
      </c>
      <c r="DM468">
        <v>5</v>
      </c>
      <c r="DN468">
        <v>1</v>
      </c>
      <c r="DO468">
        <v>5</v>
      </c>
      <c r="DP468">
        <v>2</v>
      </c>
      <c r="DQ468">
        <v>4</v>
      </c>
      <c r="DR468">
        <v>3</v>
      </c>
      <c r="DS468">
        <v>4</v>
      </c>
      <c r="DT468">
        <v>1</v>
      </c>
      <c r="DU468">
        <v>3</v>
      </c>
    </row>
    <row r="469" spans="1:125" ht="19" customHeight="1" x14ac:dyDescent="0.35">
      <c r="A469" s="16" t="s">
        <v>31</v>
      </c>
      <c r="B469" t="s">
        <v>29</v>
      </c>
      <c r="C469" t="s">
        <v>899</v>
      </c>
      <c r="D469" t="s">
        <v>900</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2</v>
      </c>
      <c r="DJ469">
        <v>0</v>
      </c>
      <c r="DK469">
        <v>7</v>
      </c>
      <c r="DL469">
        <v>0</v>
      </c>
      <c r="DM469">
        <v>1</v>
      </c>
      <c r="DN469">
        <v>5</v>
      </c>
      <c r="DO469">
        <v>0</v>
      </c>
      <c r="DP469">
        <v>0</v>
      </c>
      <c r="DQ469">
        <v>2</v>
      </c>
      <c r="DR469">
        <v>3</v>
      </c>
      <c r="DS469">
        <v>4</v>
      </c>
      <c r="DT469">
        <v>8</v>
      </c>
      <c r="DU469">
        <v>2</v>
      </c>
    </row>
    <row r="470" spans="1:125" ht="19" customHeight="1" x14ac:dyDescent="0.35">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1</v>
      </c>
      <c r="DA470">
        <v>0</v>
      </c>
      <c r="DB470">
        <v>0</v>
      </c>
      <c r="DC470">
        <v>0</v>
      </c>
      <c r="DD470">
        <v>3</v>
      </c>
      <c r="DE470">
        <v>0</v>
      </c>
      <c r="DF470">
        <v>1</v>
      </c>
      <c r="DG470">
        <v>1</v>
      </c>
      <c r="DH470">
        <v>0</v>
      </c>
      <c r="DI470">
        <v>0</v>
      </c>
      <c r="DJ470">
        <v>0</v>
      </c>
      <c r="DK470">
        <v>0</v>
      </c>
      <c r="DL470">
        <v>0</v>
      </c>
      <c r="DM470">
        <v>0</v>
      </c>
      <c r="DN470">
        <v>3</v>
      </c>
      <c r="DO470">
        <v>3</v>
      </c>
      <c r="DP470">
        <v>0</v>
      </c>
      <c r="DQ470">
        <v>0</v>
      </c>
      <c r="DR470">
        <v>0</v>
      </c>
      <c r="DS470">
        <v>0</v>
      </c>
      <c r="DT470">
        <v>1</v>
      </c>
      <c r="DU470">
        <v>0</v>
      </c>
    </row>
    <row r="471" spans="1:125" ht="19" customHeight="1" x14ac:dyDescent="0.35">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35">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35">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35">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35">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35">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35">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1</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row>
    <row r="478" spans="1:125" ht="19" customHeight="1" x14ac:dyDescent="0.35">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row>
    <row r="479" spans="1:125" ht="19" customHeight="1" x14ac:dyDescent="0.35">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35">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35">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35">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35">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35">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35">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35">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35">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35">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35">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35">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35">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35">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35">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35">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35">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35">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35">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35">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35">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35">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7</v>
      </c>
      <c r="BV500">
        <v>2</v>
      </c>
      <c r="BW500">
        <v>0</v>
      </c>
      <c r="BX500">
        <v>0</v>
      </c>
      <c r="BY500">
        <v>2</v>
      </c>
      <c r="BZ500">
        <v>4</v>
      </c>
      <c r="CA500">
        <v>4</v>
      </c>
      <c r="CB500">
        <v>5</v>
      </c>
      <c r="CC500">
        <v>1</v>
      </c>
      <c r="CD500">
        <v>9</v>
      </c>
      <c r="CE500">
        <v>4</v>
      </c>
      <c r="CF500">
        <v>1</v>
      </c>
      <c r="CG500">
        <v>8</v>
      </c>
      <c r="CH500">
        <v>7</v>
      </c>
      <c r="CI500">
        <v>8</v>
      </c>
      <c r="CJ500">
        <v>4</v>
      </c>
      <c r="CK500">
        <v>6</v>
      </c>
      <c r="CL500">
        <v>20</v>
      </c>
      <c r="CM500">
        <v>4</v>
      </c>
      <c r="CN500">
        <v>7</v>
      </c>
      <c r="CO500">
        <v>1</v>
      </c>
      <c r="CP500">
        <v>10</v>
      </c>
      <c r="CQ500">
        <v>7</v>
      </c>
      <c r="CR500">
        <v>4</v>
      </c>
      <c r="CS500">
        <v>5</v>
      </c>
      <c r="CT500">
        <v>10</v>
      </c>
      <c r="CU500">
        <v>6</v>
      </c>
      <c r="CV500">
        <v>9</v>
      </c>
      <c r="CW500">
        <v>8</v>
      </c>
      <c r="CX500">
        <v>2</v>
      </c>
      <c r="CY500">
        <v>6</v>
      </c>
      <c r="CZ500">
        <v>11</v>
      </c>
      <c r="DA500">
        <v>14</v>
      </c>
      <c r="DB500">
        <v>8</v>
      </c>
      <c r="DC500">
        <v>11</v>
      </c>
      <c r="DD500">
        <v>18</v>
      </c>
      <c r="DE500">
        <v>12</v>
      </c>
      <c r="DF500">
        <v>4</v>
      </c>
      <c r="DG500">
        <v>11</v>
      </c>
      <c r="DH500">
        <v>10</v>
      </c>
      <c r="DI500">
        <v>20</v>
      </c>
      <c r="DJ500">
        <v>13</v>
      </c>
      <c r="DK500">
        <v>8</v>
      </c>
      <c r="DL500">
        <v>3</v>
      </c>
      <c r="DM500">
        <v>10</v>
      </c>
      <c r="DN500">
        <v>5</v>
      </c>
      <c r="DO500">
        <v>13</v>
      </c>
      <c r="DP500">
        <v>10</v>
      </c>
      <c r="DQ500">
        <v>7</v>
      </c>
      <c r="DR500">
        <v>1</v>
      </c>
      <c r="DS500">
        <v>5</v>
      </c>
      <c r="DT500">
        <v>11</v>
      </c>
      <c r="DU500">
        <v>6</v>
      </c>
    </row>
    <row r="501" spans="1:125" ht="19" customHeight="1" x14ac:dyDescent="0.35">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0</v>
      </c>
      <c r="CK501">
        <v>0</v>
      </c>
      <c r="CL501">
        <v>0</v>
      </c>
      <c r="CM501">
        <v>1</v>
      </c>
      <c r="CN501">
        <v>0</v>
      </c>
      <c r="CO501">
        <v>3</v>
      </c>
      <c r="CP501">
        <v>0</v>
      </c>
      <c r="CQ501">
        <v>5</v>
      </c>
      <c r="CR501">
        <v>1</v>
      </c>
      <c r="CS501">
        <v>6</v>
      </c>
      <c r="CT501">
        <v>2</v>
      </c>
      <c r="CU501">
        <v>4</v>
      </c>
      <c r="CV501">
        <v>3</v>
      </c>
      <c r="CW501">
        <v>4</v>
      </c>
      <c r="CX501">
        <v>4</v>
      </c>
      <c r="CY501">
        <v>5</v>
      </c>
      <c r="CZ501">
        <v>2</v>
      </c>
      <c r="DA501">
        <v>3</v>
      </c>
      <c r="DB501">
        <v>4</v>
      </c>
      <c r="DC501">
        <v>9</v>
      </c>
      <c r="DD501">
        <v>12</v>
      </c>
      <c r="DE501">
        <v>7</v>
      </c>
      <c r="DF501">
        <v>7</v>
      </c>
      <c r="DG501">
        <v>3</v>
      </c>
      <c r="DH501">
        <v>5</v>
      </c>
      <c r="DI501">
        <v>3</v>
      </c>
      <c r="DJ501">
        <v>2</v>
      </c>
      <c r="DK501">
        <v>1</v>
      </c>
      <c r="DL501">
        <v>10</v>
      </c>
      <c r="DM501">
        <v>2</v>
      </c>
      <c r="DN501">
        <v>1</v>
      </c>
      <c r="DO501">
        <v>3</v>
      </c>
      <c r="DP501">
        <v>0</v>
      </c>
      <c r="DQ501">
        <v>7</v>
      </c>
      <c r="DR501">
        <v>1</v>
      </c>
      <c r="DS501">
        <v>3</v>
      </c>
      <c r="DT501">
        <v>2</v>
      </c>
      <c r="DU501">
        <v>3</v>
      </c>
    </row>
    <row r="502" spans="1:125" ht="19" customHeight="1" x14ac:dyDescent="0.35">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0</v>
      </c>
      <c r="CA502">
        <v>11</v>
      </c>
      <c r="CB502">
        <v>2</v>
      </c>
      <c r="CC502">
        <v>1</v>
      </c>
      <c r="CD502">
        <v>5</v>
      </c>
      <c r="CE502">
        <v>2</v>
      </c>
      <c r="CF502">
        <v>5</v>
      </c>
      <c r="CG502">
        <v>3</v>
      </c>
      <c r="CH502">
        <v>12</v>
      </c>
      <c r="CI502">
        <v>6</v>
      </c>
      <c r="CJ502">
        <v>5</v>
      </c>
      <c r="CK502">
        <v>11</v>
      </c>
      <c r="CL502">
        <v>12</v>
      </c>
      <c r="CM502">
        <v>9</v>
      </c>
      <c r="CN502">
        <v>7</v>
      </c>
      <c r="CO502">
        <v>9</v>
      </c>
      <c r="CP502">
        <v>9</v>
      </c>
      <c r="CQ502">
        <v>7</v>
      </c>
      <c r="CR502">
        <v>16</v>
      </c>
      <c r="CS502">
        <v>9</v>
      </c>
      <c r="CT502">
        <v>13</v>
      </c>
      <c r="CU502">
        <v>19</v>
      </c>
      <c r="CV502">
        <v>10</v>
      </c>
      <c r="CW502">
        <v>15</v>
      </c>
      <c r="CX502">
        <v>16</v>
      </c>
      <c r="CY502">
        <v>16</v>
      </c>
      <c r="CZ502">
        <v>10</v>
      </c>
      <c r="DA502">
        <v>9</v>
      </c>
      <c r="DB502">
        <v>7</v>
      </c>
      <c r="DC502">
        <v>16</v>
      </c>
      <c r="DD502">
        <v>14</v>
      </c>
      <c r="DE502">
        <v>11</v>
      </c>
      <c r="DF502">
        <v>3</v>
      </c>
      <c r="DG502">
        <v>12</v>
      </c>
      <c r="DH502">
        <v>12</v>
      </c>
      <c r="DI502">
        <v>9</v>
      </c>
      <c r="DJ502">
        <v>19</v>
      </c>
      <c r="DK502">
        <v>5</v>
      </c>
      <c r="DL502">
        <v>10</v>
      </c>
      <c r="DM502">
        <v>12</v>
      </c>
      <c r="DN502">
        <v>15</v>
      </c>
      <c r="DO502">
        <v>12</v>
      </c>
      <c r="DP502">
        <v>10</v>
      </c>
      <c r="DQ502">
        <v>15</v>
      </c>
      <c r="DR502">
        <v>14</v>
      </c>
      <c r="DS502">
        <v>11</v>
      </c>
      <c r="DT502">
        <v>6</v>
      </c>
      <c r="DU502">
        <v>6</v>
      </c>
    </row>
    <row r="503" spans="1:125" ht="19" customHeight="1" x14ac:dyDescent="0.35">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0</v>
      </c>
      <c r="BS503">
        <v>3</v>
      </c>
      <c r="BT503">
        <v>1</v>
      </c>
      <c r="BU503">
        <v>0</v>
      </c>
      <c r="BV503">
        <v>1</v>
      </c>
      <c r="BW503">
        <v>3</v>
      </c>
      <c r="BX503">
        <v>2</v>
      </c>
      <c r="BY503">
        <v>2</v>
      </c>
      <c r="BZ503">
        <v>3</v>
      </c>
      <c r="CA503">
        <v>9</v>
      </c>
      <c r="CB503">
        <v>3</v>
      </c>
      <c r="CC503">
        <v>6</v>
      </c>
      <c r="CD503">
        <v>4</v>
      </c>
      <c r="CE503">
        <v>3</v>
      </c>
      <c r="CF503">
        <v>3</v>
      </c>
      <c r="CG503">
        <v>0</v>
      </c>
      <c r="CH503">
        <v>1</v>
      </c>
      <c r="CI503">
        <v>2</v>
      </c>
      <c r="CJ503">
        <v>7</v>
      </c>
      <c r="CK503">
        <v>2</v>
      </c>
      <c r="CL503">
        <v>2</v>
      </c>
      <c r="CM503">
        <v>5</v>
      </c>
      <c r="CN503">
        <v>3</v>
      </c>
      <c r="CO503">
        <v>9</v>
      </c>
      <c r="CP503">
        <v>6</v>
      </c>
      <c r="CQ503">
        <v>5</v>
      </c>
      <c r="CR503">
        <v>3</v>
      </c>
      <c r="CS503">
        <v>5</v>
      </c>
      <c r="CT503">
        <v>3</v>
      </c>
      <c r="CU503">
        <v>1</v>
      </c>
      <c r="CV503">
        <v>4</v>
      </c>
      <c r="CW503">
        <v>3</v>
      </c>
      <c r="CX503">
        <v>2</v>
      </c>
      <c r="CY503">
        <v>1</v>
      </c>
      <c r="CZ503">
        <v>5</v>
      </c>
      <c r="DA503">
        <v>6</v>
      </c>
      <c r="DB503">
        <v>1</v>
      </c>
      <c r="DC503">
        <v>2</v>
      </c>
      <c r="DD503">
        <v>3</v>
      </c>
      <c r="DE503">
        <v>2</v>
      </c>
      <c r="DF503">
        <v>2</v>
      </c>
      <c r="DG503">
        <v>0</v>
      </c>
      <c r="DH503">
        <v>4</v>
      </c>
      <c r="DI503">
        <v>6</v>
      </c>
      <c r="DJ503">
        <v>2</v>
      </c>
      <c r="DK503">
        <v>2</v>
      </c>
      <c r="DL503">
        <v>2</v>
      </c>
      <c r="DM503">
        <v>2</v>
      </c>
      <c r="DN503">
        <v>4</v>
      </c>
      <c r="DO503">
        <v>1</v>
      </c>
      <c r="DP503">
        <v>2</v>
      </c>
      <c r="DQ503">
        <v>2</v>
      </c>
      <c r="DR503">
        <v>4</v>
      </c>
      <c r="DS503">
        <v>0</v>
      </c>
      <c r="DT503">
        <v>1</v>
      </c>
      <c r="DU503">
        <v>1</v>
      </c>
    </row>
    <row r="504" spans="1:125" ht="19" customHeight="1" x14ac:dyDescent="0.35">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1</v>
      </c>
      <c r="BT504">
        <v>1</v>
      </c>
      <c r="BU504">
        <v>1</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1</v>
      </c>
      <c r="CR504">
        <v>1</v>
      </c>
      <c r="CS504">
        <v>0</v>
      </c>
      <c r="CT504">
        <v>1</v>
      </c>
      <c r="CU504">
        <v>0</v>
      </c>
      <c r="CV504">
        <v>1</v>
      </c>
      <c r="CW504">
        <v>1</v>
      </c>
      <c r="CX504">
        <v>2</v>
      </c>
      <c r="CY504">
        <v>1</v>
      </c>
      <c r="CZ504">
        <v>0</v>
      </c>
      <c r="DA504">
        <v>0</v>
      </c>
      <c r="DB504">
        <v>1</v>
      </c>
      <c r="DC504">
        <v>1</v>
      </c>
      <c r="DD504">
        <v>0</v>
      </c>
      <c r="DE504">
        <v>2</v>
      </c>
      <c r="DF504">
        <v>2</v>
      </c>
      <c r="DG504">
        <v>1</v>
      </c>
      <c r="DH504">
        <v>0</v>
      </c>
      <c r="DI504">
        <v>0</v>
      </c>
      <c r="DJ504">
        <v>1</v>
      </c>
      <c r="DK504">
        <v>0</v>
      </c>
      <c r="DL504">
        <v>0</v>
      </c>
      <c r="DM504">
        <v>0</v>
      </c>
      <c r="DN504">
        <v>1</v>
      </c>
      <c r="DO504">
        <v>3</v>
      </c>
      <c r="DP504">
        <v>1</v>
      </c>
      <c r="DQ504">
        <v>0</v>
      </c>
      <c r="DR504">
        <v>0</v>
      </c>
      <c r="DS504">
        <v>0</v>
      </c>
      <c r="DT504">
        <v>0</v>
      </c>
      <c r="DU504">
        <v>1</v>
      </c>
    </row>
    <row r="505" spans="1:125" ht="19" customHeight="1" x14ac:dyDescent="0.35">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1</v>
      </c>
      <c r="BZ505">
        <v>4</v>
      </c>
      <c r="CA505">
        <v>2</v>
      </c>
      <c r="CB505">
        <v>1</v>
      </c>
      <c r="CC505">
        <v>1</v>
      </c>
      <c r="CD505">
        <v>1</v>
      </c>
      <c r="CE505">
        <v>0</v>
      </c>
      <c r="CF505">
        <v>1</v>
      </c>
      <c r="CG505">
        <v>0</v>
      </c>
      <c r="CH505">
        <v>1</v>
      </c>
      <c r="CI505">
        <v>0</v>
      </c>
      <c r="CJ505">
        <v>0</v>
      </c>
      <c r="CK505">
        <v>3</v>
      </c>
      <c r="CL505">
        <v>0</v>
      </c>
      <c r="CM505">
        <v>1</v>
      </c>
      <c r="CN505">
        <v>4</v>
      </c>
      <c r="CO505">
        <v>2</v>
      </c>
      <c r="CP505">
        <v>0</v>
      </c>
      <c r="CQ505">
        <v>0</v>
      </c>
      <c r="CR505">
        <v>2</v>
      </c>
      <c r="CS505">
        <v>0</v>
      </c>
      <c r="CT505">
        <v>0</v>
      </c>
      <c r="CU505">
        <v>4</v>
      </c>
      <c r="CV505">
        <v>1</v>
      </c>
      <c r="CW505">
        <v>0</v>
      </c>
      <c r="CX505">
        <v>3</v>
      </c>
      <c r="CY505">
        <v>6</v>
      </c>
      <c r="CZ505">
        <v>2</v>
      </c>
      <c r="DA505">
        <v>2</v>
      </c>
      <c r="DB505">
        <v>3</v>
      </c>
      <c r="DC505">
        <v>2</v>
      </c>
      <c r="DD505">
        <v>0</v>
      </c>
      <c r="DE505">
        <v>2</v>
      </c>
      <c r="DF505">
        <v>4</v>
      </c>
      <c r="DG505">
        <v>0</v>
      </c>
      <c r="DH505">
        <v>1</v>
      </c>
      <c r="DI505">
        <v>4</v>
      </c>
      <c r="DJ505">
        <v>3</v>
      </c>
      <c r="DK505">
        <v>2</v>
      </c>
      <c r="DL505">
        <v>1</v>
      </c>
      <c r="DM505">
        <v>3</v>
      </c>
      <c r="DN505">
        <v>4</v>
      </c>
      <c r="DO505">
        <v>7</v>
      </c>
      <c r="DP505">
        <v>3</v>
      </c>
      <c r="DQ505">
        <v>3</v>
      </c>
      <c r="DR505">
        <v>10</v>
      </c>
      <c r="DS505">
        <v>7</v>
      </c>
      <c r="DT505">
        <v>4</v>
      </c>
      <c r="DU505">
        <v>0</v>
      </c>
    </row>
    <row r="506" spans="1:125" ht="19" customHeight="1" x14ac:dyDescent="0.35">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0</v>
      </c>
      <c r="CD506">
        <v>0</v>
      </c>
      <c r="CE506">
        <v>1</v>
      </c>
      <c r="CF506">
        <v>2</v>
      </c>
      <c r="CG506">
        <v>3</v>
      </c>
      <c r="CH506">
        <v>3</v>
      </c>
      <c r="CI506">
        <v>2</v>
      </c>
      <c r="CJ506">
        <v>0</v>
      </c>
      <c r="CK506">
        <v>4</v>
      </c>
      <c r="CL506">
        <v>3</v>
      </c>
      <c r="CM506">
        <v>5</v>
      </c>
      <c r="CN506">
        <v>1</v>
      </c>
      <c r="CO506">
        <v>3</v>
      </c>
      <c r="CP506">
        <v>3</v>
      </c>
      <c r="CQ506">
        <v>1</v>
      </c>
      <c r="CR506">
        <v>3</v>
      </c>
      <c r="CS506">
        <v>3</v>
      </c>
      <c r="CT506">
        <v>5</v>
      </c>
      <c r="CU506">
        <v>4</v>
      </c>
      <c r="CV506">
        <v>3</v>
      </c>
      <c r="CW506">
        <v>3</v>
      </c>
      <c r="CX506">
        <v>5</v>
      </c>
      <c r="CY506">
        <v>8</v>
      </c>
      <c r="CZ506">
        <v>7</v>
      </c>
      <c r="DA506">
        <v>5</v>
      </c>
      <c r="DB506">
        <v>7</v>
      </c>
      <c r="DC506">
        <v>13</v>
      </c>
      <c r="DD506">
        <v>11</v>
      </c>
      <c r="DE506">
        <v>12</v>
      </c>
      <c r="DF506">
        <v>11</v>
      </c>
      <c r="DG506">
        <v>15</v>
      </c>
      <c r="DH506">
        <v>11</v>
      </c>
      <c r="DI506">
        <v>9</v>
      </c>
      <c r="DJ506">
        <v>3</v>
      </c>
      <c r="DK506">
        <v>2</v>
      </c>
      <c r="DL506">
        <v>6</v>
      </c>
      <c r="DM506">
        <v>12</v>
      </c>
      <c r="DN506">
        <v>19</v>
      </c>
      <c r="DO506">
        <v>9</v>
      </c>
      <c r="DP506">
        <v>12</v>
      </c>
      <c r="DQ506">
        <v>10</v>
      </c>
      <c r="DR506">
        <v>2</v>
      </c>
      <c r="DS506">
        <v>4</v>
      </c>
      <c r="DT506">
        <v>10</v>
      </c>
      <c r="DU506">
        <v>17</v>
      </c>
    </row>
    <row r="507" spans="1:125" ht="19" customHeight="1" x14ac:dyDescent="0.35">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35">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0</v>
      </c>
      <c r="CG508">
        <v>0</v>
      </c>
      <c r="CH508">
        <v>1</v>
      </c>
      <c r="CI508">
        <v>0</v>
      </c>
      <c r="CJ508">
        <v>0</v>
      </c>
      <c r="CK508">
        <v>2</v>
      </c>
      <c r="CL508">
        <v>0</v>
      </c>
      <c r="CM508">
        <v>4</v>
      </c>
      <c r="CN508">
        <v>2</v>
      </c>
      <c r="CO508">
        <v>3</v>
      </c>
      <c r="CP508">
        <v>3</v>
      </c>
      <c r="CQ508">
        <v>1</v>
      </c>
      <c r="CR508">
        <v>0</v>
      </c>
      <c r="CS508">
        <v>6</v>
      </c>
      <c r="CT508">
        <v>5</v>
      </c>
      <c r="CU508">
        <v>4</v>
      </c>
      <c r="CV508">
        <v>3</v>
      </c>
      <c r="CW508">
        <v>3</v>
      </c>
      <c r="CX508">
        <v>3</v>
      </c>
      <c r="CY508">
        <v>0</v>
      </c>
      <c r="CZ508">
        <v>0</v>
      </c>
      <c r="DA508">
        <v>0</v>
      </c>
      <c r="DB508">
        <v>0</v>
      </c>
      <c r="DC508">
        <v>3</v>
      </c>
      <c r="DD508">
        <v>0</v>
      </c>
      <c r="DE508">
        <v>0</v>
      </c>
      <c r="DF508">
        <v>1</v>
      </c>
      <c r="DG508">
        <v>0</v>
      </c>
      <c r="DH508">
        <v>1</v>
      </c>
      <c r="DI508">
        <v>2</v>
      </c>
      <c r="DJ508">
        <v>3</v>
      </c>
      <c r="DK508">
        <v>2</v>
      </c>
      <c r="DL508">
        <v>1</v>
      </c>
      <c r="DM508">
        <v>2</v>
      </c>
      <c r="DN508">
        <v>2</v>
      </c>
      <c r="DO508">
        <v>0</v>
      </c>
      <c r="DP508">
        <v>2</v>
      </c>
      <c r="DQ508">
        <v>4</v>
      </c>
      <c r="DR508">
        <v>3</v>
      </c>
      <c r="DS508">
        <v>2</v>
      </c>
      <c r="DT508">
        <v>1</v>
      </c>
      <c r="DU508">
        <v>1</v>
      </c>
    </row>
    <row r="509" spans="1:125" ht="19" customHeight="1" x14ac:dyDescent="0.35">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35">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0</v>
      </c>
      <c r="CL510">
        <v>0</v>
      </c>
      <c r="CM510">
        <v>0</v>
      </c>
      <c r="CN510">
        <v>1</v>
      </c>
      <c r="CO510">
        <v>0</v>
      </c>
      <c r="CP510">
        <v>1</v>
      </c>
      <c r="CQ510">
        <v>1</v>
      </c>
      <c r="CR510">
        <v>1</v>
      </c>
      <c r="CS510">
        <v>1</v>
      </c>
      <c r="CT510">
        <v>1</v>
      </c>
      <c r="CU510">
        <v>0</v>
      </c>
      <c r="CV510">
        <v>1</v>
      </c>
      <c r="CW510">
        <v>0</v>
      </c>
      <c r="CX510">
        <v>2</v>
      </c>
      <c r="CY510">
        <v>0</v>
      </c>
      <c r="CZ510">
        <v>1</v>
      </c>
      <c r="DA510">
        <v>0</v>
      </c>
      <c r="DB510">
        <v>2</v>
      </c>
      <c r="DC510">
        <v>1</v>
      </c>
      <c r="DD510">
        <v>4</v>
      </c>
      <c r="DE510">
        <v>1</v>
      </c>
      <c r="DF510">
        <v>0</v>
      </c>
      <c r="DG510">
        <v>2</v>
      </c>
      <c r="DH510">
        <v>2</v>
      </c>
      <c r="DI510">
        <v>2</v>
      </c>
      <c r="DJ510">
        <v>2</v>
      </c>
      <c r="DK510">
        <v>0</v>
      </c>
      <c r="DL510">
        <v>0</v>
      </c>
      <c r="DM510">
        <v>2</v>
      </c>
      <c r="DN510">
        <v>0</v>
      </c>
      <c r="DO510">
        <v>0</v>
      </c>
      <c r="DP510">
        <v>0</v>
      </c>
      <c r="DQ510">
        <v>2</v>
      </c>
      <c r="DR510">
        <v>0</v>
      </c>
      <c r="DS510">
        <v>1</v>
      </c>
      <c r="DT510">
        <v>1</v>
      </c>
      <c r="DU510">
        <v>0</v>
      </c>
    </row>
    <row r="511" spans="1:125" ht="19" customHeight="1" x14ac:dyDescent="0.35">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3</v>
      </c>
      <c r="CN511">
        <v>6</v>
      </c>
      <c r="CO511">
        <v>6</v>
      </c>
      <c r="CP511">
        <v>2</v>
      </c>
      <c r="CQ511">
        <v>2</v>
      </c>
      <c r="CR511">
        <v>3</v>
      </c>
      <c r="CS511">
        <v>3</v>
      </c>
      <c r="CT511">
        <v>6</v>
      </c>
      <c r="CU511">
        <v>4</v>
      </c>
      <c r="CV511">
        <v>3</v>
      </c>
      <c r="CW511">
        <v>2</v>
      </c>
      <c r="CX511">
        <v>5</v>
      </c>
      <c r="CY511">
        <v>2</v>
      </c>
      <c r="CZ511">
        <v>4</v>
      </c>
      <c r="DA511">
        <v>3</v>
      </c>
      <c r="DB511">
        <v>4</v>
      </c>
      <c r="DC511">
        <v>3</v>
      </c>
      <c r="DD511">
        <v>5</v>
      </c>
      <c r="DE511">
        <v>5</v>
      </c>
      <c r="DF511">
        <v>4</v>
      </c>
      <c r="DG511">
        <v>6</v>
      </c>
      <c r="DH511">
        <v>1</v>
      </c>
      <c r="DI511">
        <v>2</v>
      </c>
      <c r="DJ511">
        <v>5</v>
      </c>
      <c r="DK511">
        <v>7</v>
      </c>
      <c r="DL511">
        <v>5</v>
      </c>
      <c r="DM511">
        <v>0</v>
      </c>
      <c r="DN511">
        <v>3</v>
      </c>
      <c r="DO511">
        <v>7</v>
      </c>
      <c r="DP511">
        <v>3</v>
      </c>
      <c r="DQ511">
        <v>3</v>
      </c>
      <c r="DR511">
        <v>5</v>
      </c>
      <c r="DS511">
        <v>1</v>
      </c>
      <c r="DT511">
        <v>4</v>
      </c>
      <c r="DU511">
        <v>2</v>
      </c>
    </row>
    <row r="512" spans="1:125" ht="19" customHeight="1" x14ac:dyDescent="0.35">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1</v>
      </c>
      <c r="BP512">
        <v>2</v>
      </c>
      <c r="BQ512">
        <v>1</v>
      </c>
      <c r="BR512">
        <v>1</v>
      </c>
      <c r="BS512">
        <v>0</v>
      </c>
      <c r="BT512">
        <v>2</v>
      </c>
      <c r="BU512">
        <v>2</v>
      </c>
      <c r="BV512">
        <v>1</v>
      </c>
      <c r="BW512">
        <v>1</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row>
    <row r="513" spans="1:125" ht="19" customHeight="1" x14ac:dyDescent="0.35">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1</v>
      </c>
      <c r="CY513">
        <v>1</v>
      </c>
      <c r="CZ513">
        <v>0</v>
      </c>
      <c r="DA513">
        <v>0</v>
      </c>
      <c r="DB513">
        <v>0</v>
      </c>
      <c r="DC513">
        <v>0</v>
      </c>
      <c r="DD513">
        <v>1</v>
      </c>
      <c r="DE513">
        <v>1</v>
      </c>
      <c r="DF513">
        <v>0</v>
      </c>
      <c r="DG513">
        <v>0</v>
      </c>
      <c r="DH513">
        <v>0</v>
      </c>
      <c r="DI513">
        <v>0</v>
      </c>
      <c r="DJ513">
        <v>1</v>
      </c>
      <c r="DK513">
        <v>0</v>
      </c>
      <c r="DL513">
        <v>0</v>
      </c>
      <c r="DM513">
        <v>0</v>
      </c>
      <c r="DN513">
        <v>1</v>
      </c>
      <c r="DO513">
        <v>0</v>
      </c>
      <c r="DP513">
        <v>0</v>
      </c>
      <c r="DQ513">
        <v>1</v>
      </c>
      <c r="DR513">
        <v>0</v>
      </c>
      <c r="DS513">
        <v>0</v>
      </c>
      <c r="DT513">
        <v>2</v>
      </c>
      <c r="DU513">
        <v>2</v>
      </c>
    </row>
    <row r="514" spans="1:125" ht="19" customHeight="1" x14ac:dyDescent="0.35">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1</v>
      </c>
      <c r="BP514">
        <v>0</v>
      </c>
      <c r="BQ514">
        <v>0</v>
      </c>
      <c r="BR514">
        <v>0</v>
      </c>
      <c r="BS514">
        <v>0</v>
      </c>
      <c r="BT514">
        <v>4</v>
      </c>
      <c r="BU514">
        <v>1</v>
      </c>
      <c r="BV514">
        <v>2</v>
      </c>
      <c r="BW514">
        <v>1</v>
      </c>
      <c r="BX514">
        <v>5</v>
      </c>
      <c r="BY514">
        <v>2</v>
      </c>
      <c r="BZ514">
        <v>0</v>
      </c>
      <c r="CA514">
        <v>0</v>
      </c>
      <c r="CB514">
        <v>2</v>
      </c>
      <c r="CC514">
        <v>3</v>
      </c>
      <c r="CD514">
        <v>5</v>
      </c>
      <c r="CE514">
        <v>3</v>
      </c>
      <c r="CF514">
        <v>10</v>
      </c>
      <c r="CG514">
        <v>1</v>
      </c>
      <c r="CH514">
        <v>2</v>
      </c>
      <c r="CI514">
        <v>4</v>
      </c>
      <c r="CJ514">
        <v>2</v>
      </c>
      <c r="CK514">
        <v>2</v>
      </c>
      <c r="CL514">
        <v>5</v>
      </c>
      <c r="CM514">
        <v>9</v>
      </c>
      <c r="CN514">
        <v>5</v>
      </c>
      <c r="CO514">
        <v>6</v>
      </c>
      <c r="CP514">
        <v>7</v>
      </c>
      <c r="CQ514">
        <v>4</v>
      </c>
      <c r="CR514">
        <v>7</v>
      </c>
      <c r="CS514">
        <v>4</v>
      </c>
      <c r="CT514">
        <v>10</v>
      </c>
      <c r="CU514">
        <v>9</v>
      </c>
      <c r="CV514">
        <v>7</v>
      </c>
      <c r="CW514">
        <v>14</v>
      </c>
      <c r="CX514">
        <v>3</v>
      </c>
      <c r="CY514">
        <v>14</v>
      </c>
      <c r="CZ514">
        <v>10</v>
      </c>
      <c r="DA514">
        <v>4</v>
      </c>
      <c r="DB514">
        <v>4</v>
      </c>
      <c r="DC514">
        <v>8</v>
      </c>
      <c r="DD514">
        <v>12</v>
      </c>
      <c r="DE514">
        <v>9</v>
      </c>
      <c r="DF514">
        <v>3</v>
      </c>
      <c r="DG514">
        <v>11</v>
      </c>
      <c r="DH514">
        <v>6</v>
      </c>
      <c r="DI514">
        <v>7</v>
      </c>
      <c r="DJ514">
        <v>3</v>
      </c>
      <c r="DK514">
        <v>3</v>
      </c>
      <c r="DL514">
        <v>2</v>
      </c>
      <c r="DM514">
        <v>0</v>
      </c>
      <c r="DN514">
        <v>6</v>
      </c>
      <c r="DO514">
        <v>8</v>
      </c>
      <c r="DP514">
        <v>4</v>
      </c>
      <c r="DQ514">
        <v>2</v>
      </c>
      <c r="DR514">
        <v>5</v>
      </c>
      <c r="DS514">
        <v>2</v>
      </c>
      <c r="DT514">
        <v>2</v>
      </c>
      <c r="DU514">
        <v>6</v>
      </c>
    </row>
    <row r="515" spans="1:125" ht="19" customHeight="1" x14ac:dyDescent="0.35">
      <c r="A515" s="16" t="s">
        <v>98</v>
      </c>
      <c r="B515" t="s">
        <v>30</v>
      </c>
      <c r="C515" t="s">
        <v>989</v>
      </c>
      <c r="D515" t="s">
        <v>990</v>
      </c>
      <c r="E515">
        <v>0</v>
      </c>
      <c r="F515">
        <v>2</v>
      </c>
      <c r="G515">
        <v>2</v>
      </c>
      <c r="H515">
        <v>0</v>
      </c>
      <c r="I515">
        <v>0</v>
      </c>
      <c r="J515">
        <v>0</v>
      </c>
      <c r="K515">
        <v>0</v>
      </c>
      <c r="L515">
        <v>1</v>
      </c>
      <c r="M515">
        <v>0</v>
      </c>
      <c r="N515">
        <v>1</v>
      </c>
      <c r="O515">
        <v>1</v>
      </c>
      <c r="P515">
        <v>3</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3</v>
      </c>
      <c r="BT515">
        <v>1</v>
      </c>
      <c r="BU515">
        <v>1</v>
      </c>
      <c r="BV515">
        <v>2</v>
      </c>
      <c r="BW515">
        <v>0</v>
      </c>
      <c r="BX515">
        <v>6</v>
      </c>
      <c r="BY515">
        <v>1</v>
      </c>
      <c r="BZ515">
        <v>3</v>
      </c>
      <c r="CA515">
        <v>1</v>
      </c>
      <c r="CB515">
        <v>2</v>
      </c>
      <c r="CC515">
        <v>1</v>
      </c>
      <c r="CD515">
        <v>2</v>
      </c>
      <c r="CE515">
        <v>3</v>
      </c>
      <c r="CF515">
        <v>3</v>
      </c>
      <c r="CG515">
        <v>4</v>
      </c>
      <c r="CH515">
        <v>2</v>
      </c>
      <c r="CI515">
        <v>0</v>
      </c>
      <c r="CJ515">
        <v>5</v>
      </c>
      <c r="CK515">
        <v>0</v>
      </c>
      <c r="CL515">
        <v>5</v>
      </c>
      <c r="CM515">
        <v>4</v>
      </c>
      <c r="CN515">
        <v>4</v>
      </c>
      <c r="CO515">
        <v>4</v>
      </c>
      <c r="CP515">
        <v>2</v>
      </c>
      <c r="CQ515">
        <v>2</v>
      </c>
      <c r="CR515">
        <v>7</v>
      </c>
      <c r="CS515">
        <v>7</v>
      </c>
      <c r="CT515">
        <v>4</v>
      </c>
      <c r="CU515">
        <v>1</v>
      </c>
      <c r="CV515">
        <v>8</v>
      </c>
      <c r="CW515">
        <v>5</v>
      </c>
      <c r="CX515">
        <v>2</v>
      </c>
      <c r="CY515">
        <v>9</v>
      </c>
      <c r="CZ515">
        <v>2</v>
      </c>
      <c r="DA515">
        <v>6</v>
      </c>
      <c r="DB515">
        <v>3</v>
      </c>
      <c r="DC515">
        <v>5</v>
      </c>
      <c r="DD515">
        <v>5</v>
      </c>
      <c r="DE515">
        <v>9</v>
      </c>
      <c r="DF515">
        <v>11</v>
      </c>
      <c r="DG515">
        <v>4</v>
      </c>
      <c r="DH515">
        <v>10</v>
      </c>
      <c r="DI515">
        <v>6</v>
      </c>
      <c r="DJ515">
        <v>4</v>
      </c>
      <c r="DK515">
        <v>5</v>
      </c>
      <c r="DL515">
        <v>7</v>
      </c>
      <c r="DM515">
        <v>2</v>
      </c>
      <c r="DN515">
        <v>3</v>
      </c>
      <c r="DO515">
        <v>1</v>
      </c>
      <c r="DP515">
        <v>3</v>
      </c>
      <c r="DQ515">
        <v>2</v>
      </c>
      <c r="DR515">
        <v>6</v>
      </c>
      <c r="DS515">
        <v>6</v>
      </c>
      <c r="DT515">
        <v>5</v>
      </c>
      <c r="DU515">
        <v>3</v>
      </c>
    </row>
    <row r="516" spans="1:125" ht="19" customHeight="1" x14ac:dyDescent="0.35">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1</v>
      </c>
      <c r="CY516">
        <v>2</v>
      </c>
      <c r="CZ516">
        <v>2</v>
      </c>
      <c r="DA516">
        <v>1</v>
      </c>
      <c r="DB516">
        <v>3</v>
      </c>
      <c r="DC516">
        <v>3</v>
      </c>
      <c r="DD516">
        <v>0</v>
      </c>
      <c r="DE516">
        <v>0</v>
      </c>
      <c r="DF516">
        <v>2</v>
      </c>
      <c r="DG516">
        <v>4</v>
      </c>
      <c r="DH516">
        <v>0</v>
      </c>
      <c r="DI516">
        <v>4</v>
      </c>
      <c r="DJ516">
        <v>2</v>
      </c>
      <c r="DK516">
        <v>2</v>
      </c>
      <c r="DL516">
        <v>1</v>
      </c>
      <c r="DM516">
        <v>1</v>
      </c>
      <c r="DN516">
        <v>2</v>
      </c>
      <c r="DO516">
        <v>0</v>
      </c>
      <c r="DP516">
        <v>0</v>
      </c>
      <c r="DQ516">
        <v>2</v>
      </c>
      <c r="DR516">
        <v>5</v>
      </c>
      <c r="DS516">
        <v>2</v>
      </c>
      <c r="DT516">
        <v>0</v>
      </c>
      <c r="DU516">
        <v>0</v>
      </c>
    </row>
    <row r="517" spans="1:125" ht="19" customHeight="1" x14ac:dyDescent="0.35">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2</v>
      </c>
      <c r="BP517">
        <v>3</v>
      </c>
      <c r="BQ517">
        <v>2</v>
      </c>
      <c r="BR517">
        <v>1</v>
      </c>
      <c r="BS517">
        <v>0</v>
      </c>
      <c r="BT517">
        <v>4</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7</v>
      </c>
      <c r="CQ517">
        <v>8</v>
      </c>
      <c r="CR517">
        <v>12</v>
      </c>
      <c r="CS517">
        <v>10</v>
      </c>
      <c r="CT517">
        <v>7</v>
      </c>
      <c r="CU517">
        <v>5</v>
      </c>
      <c r="CV517">
        <v>20</v>
      </c>
      <c r="CW517">
        <v>8</v>
      </c>
      <c r="CX517">
        <v>19</v>
      </c>
      <c r="CY517">
        <v>12</v>
      </c>
      <c r="CZ517">
        <v>22</v>
      </c>
      <c r="DA517">
        <v>31</v>
      </c>
      <c r="DB517">
        <v>3</v>
      </c>
      <c r="DC517">
        <v>23</v>
      </c>
      <c r="DD517">
        <v>48</v>
      </c>
      <c r="DE517">
        <v>14</v>
      </c>
      <c r="DF517">
        <v>11</v>
      </c>
      <c r="DG517">
        <v>21</v>
      </c>
      <c r="DH517">
        <v>12</v>
      </c>
      <c r="DI517">
        <v>11</v>
      </c>
      <c r="DJ517">
        <v>12</v>
      </c>
      <c r="DK517">
        <v>8</v>
      </c>
      <c r="DL517">
        <v>13</v>
      </c>
      <c r="DM517">
        <v>10</v>
      </c>
      <c r="DN517">
        <v>17</v>
      </c>
      <c r="DO517">
        <v>11</v>
      </c>
      <c r="DP517">
        <v>20</v>
      </c>
      <c r="DQ517">
        <v>26</v>
      </c>
      <c r="DR517">
        <v>15</v>
      </c>
      <c r="DS517">
        <v>23</v>
      </c>
      <c r="DT517">
        <v>28</v>
      </c>
      <c r="DU517">
        <v>13</v>
      </c>
    </row>
    <row r="518" spans="1:125" ht="19" customHeight="1" x14ac:dyDescent="0.35">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2</v>
      </c>
      <c r="CR518">
        <v>0</v>
      </c>
      <c r="CS518">
        <v>0</v>
      </c>
      <c r="CT518">
        <v>0</v>
      </c>
      <c r="CU518">
        <v>1</v>
      </c>
      <c r="CV518">
        <v>0</v>
      </c>
      <c r="CW518">
        <v>1</v>
      </c>
      <c r="CX518">
        <v>0</v>
      </c>
      <c r="CY518">
        <v>2</v>
      </c>
      <c r="CZ518">
        <v>0</v>
      </c>
      <c r="DA518">
        <v>2</v>
      </c>
      <c r="DB518">
        <v>0</v>
      </c>
      <c r="DC518">
        <v>1</v>
      </c>
      <c r="DD518">
        <v>1</v>
      </c>
      <c r="DE518">
        <v>3</v>
      </c>
      <c r="DF518">
        <v>2</v>
      </c>
      <c r="DG518">
        <v>0</v>
      </c>
      <c r="DH518">
        <v>0</v>
      </c>
      <c r="DI518">
        <v>1</v>
      </c>
      <c r="DJ518">
        <v>0</v>
      </c>
      <c r="DK518">
        <v>1</v>
      </c>
      <c r="DL518">
        <v>2</v>
      </c>
      <c r="DM518">
        <v>0</v>
      </c>
      <c r="DN518">
        <v>2</v>
      </c>
      <c r="DO518">
        <v>1</v>
      </c>
      <c r="DP518">
        <v>1</v>
      </c>
      <c r="DQ518">
        <v>2</v>
      </c>
      <c r="DR518">
        <v>2</v>
      </c>
      <c r="DS518">
        <v>1</v>
      </c>
      <c r="DT518">
        <v>0</v>
      </c>
      <c r="DU518">
        <v>1</v>
      </c>
    </row>
    <row r="519" spans="1:125" ht="19" customHeight="1" x14ac:dyDescent="0.35">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2</v>
      </c>
      <c r="BS519">
        <v>0</v>
      </c>
      <c r="BT519">
        <v>2</v>
      </c>
      <c r="BU519">
        <v>3</v>
      </c>
      <c r="BV519">
        <v>2</v>
      </c>
      <c r="BW519">
        <v>5</v>
      </c>
      <c r="BX519">
        <v>4</v>
      </c>
      <c r="BY519">
        <v>3</v>
      </c>
      <c r="BZ519">
        <v>2</v>
      </c>
      <c r="CA519">
        <v>12</v>
      </c>
      <c r="CB519">
        <v>8</v>
      </c>
      <c r="CC519">
        <v>2</v>
      </c>
      <c r="CD519">
        <v>2</v>
      </c>
      <c r="CE519">
        <v>4</v>
      </c>
      <c r="CF519">
        <v>5</v>
      </c>
      <c r="CG519">
        <v>6</v>
      </c>
      <c r="CH519">
        <v>8</v>
      </c>
      <c r="CI519">
        <v>1</v>
      </c>
      <c r="CJ519">
        <v>2</v>
      </c>
      <c r="CK519">
        <v>9</v>
      </c>
      <c r="CL519">
        <v>4</v>
      </c>
      <c r="CM519">
        <v>18</v>
      </c>
      <c r="CN519">
        <v>7</v>
      </c>
      <c r="CO519">
        <v>7</v>
      </c>
      <c r="CP519">
        <v>9</v>
      </c>
      <c r="CQ519">
        <v>15</v>
      </c>
      <c r="CR519">
        <v>16</v>
      </c>
      <c r="CS519">
        <v>9</v>
      </c>
      <c r="CT519">
        <v>15</v>
      </c>
      <c r="CU519">
        <v>7</v>
      </c>
      <c r="CV519">
        <v>15</v>
      </c>
      <c r="CW519">
        <v>14</v>
      </c>
      <c r="CX519">
        <v>10</v>
      </c>
      <c r="CY519">
        <v>11</v>
      </c>
      <c r="CZ519">
        <v>17</v>
      </c>
      <c r="DA519">
        <v>7</v>
      </c>
      <c r="DB519">
        <v>14</v>
      </c>
      <c r="DC519">
        <v>17</v>
      </c>
      <c r="DD519">
        <v>17</v>
      </c>
      <c r="DE519">
        <v>17</v>
      </c>
      <c r="DF519">
        <v>16</v>
      </c>
      <c r="DG519">
        <v>1</v>
      </c>
      <c r="DH519">
        <v>9</v>
      </c>
      <c r="DI519">
        <v>15</v>
      </c>
      <c r="DJ519">
        <v>18</v>
      </c>
      <c r="DK519">
        <v>10</v>
      </c>
      <c r="DL519">
        <v>10</v>
      </c>
      <c r="DM519">
        <v>14</v>
      </c>
      <c r="DN519">
        <v>10</v>
      </c>
      <c r="DO519">
        <v>18</v>
      </c>
      <c r="DP519">
        <v>10</v>
      </c>
      <c r="DQ519">
        <v>11</v>
      </c>
      <c r="DR519">
        <v>6</v>
      </c>
      <c r="DS519">
        <v>7</v>
      </c>
      <c r="DT519">
        <v>7</v>
      </c>
      <c r="DU519">
        <v>13</v>
      </c>
    </row>
    <row r="520" spans="1:125" ht="19" customHeight="1" x14ac:dyDescent="0.35">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1</v>
      </c>
      <c r="BS520">
        <v>1</v>
      </c>
      <c r="BT520">
        <v>0</v>
      </c>
      <c r="BU520">
        <v>0</v>
      </c>
      <c r="BV520">
        <v>0</v>
      </c>
      <c r="BW520">
        <v>0</v>
      </c>
      <c r="BX520">
        <v>0</v>
      </c>
      <c r="BY520">
        <v>0</v>
      </c>
      <c r="BZ520">
        <v>0</v>
      </c>
      <c r="CA520">
        <v>1</v>
      </c>
      <c r="CB520">
        <v>0</v>
      </c>
      <c r="CC520">
        <v>0</v>
      </c>
      <c r="CD520">
        <v>0</v>
      </c>
      <c r="CE520">
        <v>1</v>
      </c>
      <c r="CF520">
        <v>1</v>
      </c>
      <c r="CG520">
        <v>0</v>
      </c>
      <c r="CH520">
        <v>0</v>
      </c>
      <c r="CI520">
        <v>0</v>
      </c>
      <c r="CJ520">
        <v>0</v>
      </c>
      <c r="CK520">
        <v>1</v>
      </c>
      <c r="CL520">
        <v>0</v>
      </c>
      <c r="CM520">
        <v>0</v>
      </c>
      <c r="CN520">
        <v>0</v>
      </c>
      <c r="CO520">
        <v>0</v>
      </c>
      <c r="CP520">
        <v>0</v>
      </c>
      <c r="CQ520">
        <v>1</v>
      </c>
      <c r="CR520">
        <v>1</v>
      </c>
      <c r="CS520">
        <v>0</v>
      </c>
      <c r="CT520">
        <v>0</v>
      </c>
      <c r="CU520">
        <v>0</v>
      </c>
      <c r="CV520">
        <v>0</v>
      </c>
      <c r="CW520">
        <v>0</v>
      </c>
      <c r="CX520">
        <v>0</v>
      </c>
      <c r="CY520">
        <v>0</v>
      </c>
      <c r="CZ520">
        <v>0</v>
      </c>
      <c r="DA520">
        <v>1</v>
      </c>
      <c r="DB520">
        <v>3</v>
      </c>
      <c r="DC520">
        <v>0</v>
      </c>
      <c r="DD520">
        <v>1</v>
      </c>
      <c r="DE520">
        <v>1</v>
      </c>
      <c r="DF520">
        <v>1</v>
      </c>
      <c r="DG520">
        <v>1</v>
      </c>
      <c r="DH520">
        <v>1</v>
      </c>
      <c r="DI520">
        <v>1</v>
      </c>
      <c r="DJ520">
        <v>1</v>
      </c>
      <c r="DK520">
        <v>0</v>
      </c>
      <c r="DL520">
        <v>0</v>
      </c>
      <c r="DM520">
        <v>0</v>
      </c>
      <c r="DN520">
        <v>0</v>
      </c>
      <c r="DO520">
        <v>0</v>
      </c>
      <c r="DP520">
        <v>0</v>
      </c>
      <c r="DQ520">
        <v>0</v>
      </c>
      <c r="DR520">
        <v>0</v>
      </c>
      <c r="DS520">
        <v>1</v>
      </c>
      <c r="DT520">
        <v>1</v>
      </c>
      <c r="DU520">
        <v>1</v>
      </c>
    </row>
    <row r="521" spans="1:125" ht="19" customHeight="1" x14ac:dyDescent="0.35">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35">
      <c r="A522" s="16" t="s">
        <v>1003</v>
      </c>
    </row>
    <row r="523" spans="1:125" ht="19" customHeight="1" x14ac:dyDescent="0.35">
      <c r="A523" s="16" t="s">
        <v>1003</v>
      </c>
    </row>
    <row r="524" spans="1:125" ht="19" customHeight="1" x14ac:dyDescent="0.35">
      <c r="A524" s="16" t="s">
        <v>1003</v>
      </c>
    </row>
    <row r="525" spans="1:125" ht="19" customHeight="1" x14ac:dyDescent="0.35">
      <c r="A525" s="16" t="s">
        <v>1003</v>
      </c>
    </row>
    <row r="526" spans="1:125" ht="19" customHeight="1" x14ac:dyDescent="0.35">
      <c r="A526" s="16" t="s">
        <v>1003</v>
      </c>
    </row>
    <row r="527" spans="1:125" ht="19" customHeight="1" x14ac:dyDescent="0.35">
      <c r="A527" s="16" t="s">
        <v>1003</v>
      </c>
    </row>
    <row r="528" spans="1:125"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7BB5B-7F8A-4102-B86E-CC472A4A9613}">
  <sheetPr codeName="Sheet5">
    <pageSetUpPr fitToPage="1"/>
  </sheetPr>
  <dimension ref="A1:DU750"/>
  <sheetViews>
    <sheetView zoomScale="70" zoomScaleNormal="70" workbookViewId="0">
      <pane xSplit="4" ySplit="24" topLeftCell="DN25" activePane="bottomRight" state="frozen"/>
      <selection pane="topRight"/>
      <selection pane="bottomLeft"/>
      <selection pane="bottomRight"/>
    </sheetView>
  </sheetViews>
  <sheetFormatPr defaultColWidth="9.1796875" defaultRowHeight="19" customHeight="1" x14ac:dyDescent="0.35"/>
  <cols>
    <col min="1" max="1" width="15.90625" style="16" customWidth="1"/>
    <col min="2" max="2" width="22.08984375" style="41" customWidth="1"/>
    <col min="3" max="3" width="8.1796875" style="41" customWidth="1"/>
    <col min="4" max="4" width="50.26953125" style="41" customWidth="1"/>
    <col min="5" max="1641" width="13.08984375" style="41" customWidth="1"/>
    <col min="1642" max="16384" width="9.1796875" style="41"/>
  </cols>
  <sheetData>
    <row r="1" spans="1:125" s="1" customFormat="1" ht="14" customHeight="1" x14ac:dyDescent="0.35"/>
    <row r="2" spans="1:125" s="1" customFormat="1" ht="1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row>
    <row r="3" spans="1:125" s="1" customFormat="1" ht="14" customHeight="1" x14ac:dyDescent="0.35">
      <c r="A3" s="4" t="s">
        <v>2</v>
      </c>
      <c r="B3" s="8" t="s">
        <v>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row>
    <row r="4" spans="1:125" s="1" customFormat="1" ht="1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row>
    <row r="5" spans="1:125" s="1" customFormat="1" ht="14"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row>
    <row r="6" spans="1:125" s="1" customFormat="1" ht="14"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row>
    <row r="7" spans="1:125" s="1" customFormat="1" ht="14" customHeight="1" x14ac:dyDescent="0.35">
      <c r="A7" s="9" t="s">
        <v>10</v>
      </c>
      <c r="B7" s="12">
        <v>44168</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row>
    <row r="8" spans="1:125" s="1" customFormat="1" ht="14"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row>
    <row r="9" spans="1:125" s="1" customFormat="1" ht="14"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row>
    <row r="10" spans="1:125" s="1" customFormat="1" ht="1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row>
    <row r="11" spans="1:125" s="1" customFormat="1" ht="19" customHeight="1" x14ac:dyDescent="0.35">
      <c r="A11" s="15" t="s">
        <v>1030</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row>
    <row r="12" spans="1:125" s="1" customFormat="1" ht="14"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c r="DO12" s="17"/>
      <c r="DP12" s="17"/>
      <c r="DQ12" s="17"/>
      <c r="DR12" s="17"/>
      <c r="DS12" s="17"/>
      <c r="DT12" s="17"/>
      <c r="DU12" s="17"/>
    </row>
    <row r="13" spans="1:125" s="1" customFormat="1" ht="14" customHeight="1" x14ac:dyDescent="0.35">
      <c r="A13" s="17" t="s">
        <v>1031</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c r="DO13" s="17"/>
      <c r="DP13" s="17"/>
      <c r="DQ13" s="17"/>
      <c r="DR13" s="17"/>
      <c r="DS13" s="17"/>
      <c r="DT13" s="17"/>
      <c r="DU13" s="17"/>
    </row>
    <row r="14" spans="1:125" s="1" customFormat="1" ht="1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35">
      <c r="A15" s="18" t="s">
        <v>18</v>
      </c>
      <c r="B15" s="18" t="s">
        <v>19</v>
      </c>
      <c r="C15" s="18" t="s">
        <v>20</v>
      </c>
      <c r="D15" s="18"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35">
      <c r="A16" s="21"/>
      <c r="B16" s="21"/>
      <c r="C16" s="21" t="s">
        <v>22</v>
      </c>
      <c r="D16" s="21" t="s">
        <v>23</v>
      </c>
      <c r="E16" s="23">
        <f t="shared" ref="E16:BP16" si="2">SUM(E18:E24)</f>
        <v>30</v>
      </c>
      <c r="F16" s="23">
        <f t="shared" si="2"/>
        <v>37</v>
      </c>
      <c r="G16" s="23">
        <f t="shared" si="2"/>
        <v>50</v>
      </c>
      <c r="H16" s="23">
        <f t="shared" si="2"/>
        <v>36</v>
      </c>
      <c r="I16" s="23">
        <f t="shared" si="2"/>
        <v>48</v>
      </c>
      <c r="J16" s="23">
        <f t="shared" si="2"/>
        <v>41</v>
      </c>
      <c r="K16" s="23">
        <f t="shared" si="2"/>
        <v>43</v>
      </c>
      <c r="L16" s="23">
        <f t="shared" si="2"/>
        <v>43</v>
      </c>
      <c r="M16" s="23">
        <f t="shared" si="2"/>
        <v>40</v>
      </c>
      <c r="N16" s="23">
        <f t="shared" si="2"/>
        <v>35</v>
      </c>
      <c r="O16" s="23">
        <f t="shared" si="2"/>
        <v>55</v>
      </c>
      <c r="P16" s="23">
        <f t="shared" si="2"/>
        <v>44</v>
      </c>
      <c r="Q16" s="23">
        <f t="shared" si="2"/>
        <v>38</v>
      </c>
      <c r="R16" s="23">
        <f t="shared" si="2"/>
        <v>42</v>
      </c>
      <c r="S16" s="23">
        <f t="shared" si="2"/>
        <v>32</v>
      </c>
      <c r="T16" s="23">
        <f t="shared" si="2"/>
        <v>33</v>
      </c>
      <c r="U16" s="23">
        <f t="shared" si="2"/>
        <v>31</v>
      </c>
      <c r="V16" s="23">
        <f t="shared" si="2"/>
        <v>43</v>
      </c>
      <c r="W16" s="23">
        <f t="shared" si="2"/>
        <v>42</v>
      </c>
      <c r="X16" s="23">
        <f t="shared" si="2"/>
        <v>31</v>
      </c>
      <c r="Y16" s="23">
        <f t="shared" si="2"/>
        <v>35</v>
      </c>
      <c r="Z16" s="23">
        <f t="shared" si="2"/>
        <v>21</v>
      </c>
      <c r="AA16" s="23">
        <f t="shared" si="2"/>
        <v>41</v>
      </c>
      <c r="AB16" s="23">
        <f t="shared" si="2"/>
        <v>28</v>
      </c>
      <c r="AC16" s="23">
        <f t="shared" si="2"/>
        <v>46</v>
      </c>
      <c r="AD16" s="23">
        <f t="shared" si="2"/>
        <v>37</v>
      </c>
      <c r="AE16" s="23">
        <f t="shared" si="2"/>
        <v>47</v>
      </c>
      <c r="AF16" s="23">
        <f t="shared" si="2"/>
        <v>33</v>
      </c>
      <c r="AG16" s="23">
        <f t="shared" si="2"/>
        <v>46</v>
      </c>
      <c r="AH16" s="23">
        <f t="shared" si="2"/>
        <v>31</v>
      </c>
      <c r="AI16" s="23">
        <f t="shared" si="2"/>
        <v>38</v>
      </c>
      <c r="AJ16" s="23">
        <f t="shared" si="2"/>
        <v>40</v>
      </c>
      <c r="AK16" s="23">
        <f t="shared" si="2"/>
        <v>61</v>
      </c>
      <c r="AL16" s="23">
        <f t="shared" si="2"/>
        <v>51</v>
      </c>
      <c r="AM16" s="23">
        <f t="shared" si="2"/>
        <v>52</v>
      </c>
      <c r="AN16" s="23">
        <f t="shared" si="2"/>
        <v>74</v>
      </c>
      <c r="AO16" s="23">
        <f t="shared" si="2"/>
        <v>62</v>
      </c>
      <c r="AP16" s="23">
        <f t="shared" si="2"/>
        <v>65</v>
      </c>
      <c r="AQ16" s="23">
        <f t="shared" si="2"/>
        <v>78</v>
      </c>
      <c r="AR16" s="23">
        <f t="shared" si="2"/>
        <v>105</v>
      </c>
      <c r="AS16" s="23">
        <f t="shared" si="2"/>
        <v>105</v>
      </c>
      <c r="AT16" s="23">
        <f t="shared" si="2"/>
        <v>98</v>
      </c>
      <c r="AU16" s="23">
        <f t="shared" si="2"/>
        <v>113</v>
      </c>
      <c r="AV16" s="23">
        <f t="shared" si="2"/>
        <v>122</v>
      </c>
      <c r="AW16" s="23">
        <f t="shared" si="2"/>
        <v>138</v>
      </c>
      <c r="AX16" s="23">
        <f t="shared" si="2"/>
        <v>157</v>
      </c>
      <c r="AY16" s="23">
        <f t="shared" si="2"/>
        <v>141</v>
      </c>
      <c r="AZ16" s="23">
        <f t="shared" si="2"/>
        <v>162</v>
      </c>
      <c r="BA16" s="23">
        <f t="shared" si="2"/>
        <v>170</v>
      </c>
      <c r="BB16" s="23">
        <f t="shared" si="2"/>
        <v>167</v>
      </c>
      <c r="BC16" s="23">
        <f t="shared" si="2"/>
        <v>203</v>
      </c>
      <c r="BD16" s="23">
        <f t="shared" si="2"/>
        <v>225</v>
      </c>
      <c r="BE16" s="23">
        <f t="shared" si="2"/>
        <v>231</v>
      </c>
      <c r="BF16" s="23">
        <f t="shared" si="2"/>
        <v>268</v>
      </c>
      <c r="BG16" s="23">
        <f t="shared" si="2"/>
        <v>237</v>
      </c>
      <c r="BH16" s="23">
        <f t="shared" si="2"/>
        <v>230</v>
      </c>
      <c r="BI16" s="23">
        <f t="shared" si="2"/>
        <v>200</v>
      </c>
      <c r="BJ16" s="23">
        <f t="shared" si="2"/>
        <v>201</v>
      </c>
      <c r="BK16" s="23">
        <f t="shared" si="2"/>
        <v>251</v>
      </c>
      <c r="BL16" s="23">
        <f t="shared" si="2"/>
        <v>268</v>
      </c>
      <c r="BM16" s="23">
        <f t="shared" si="2"/>
        <v>258</v>
      </c>
      <c r="BN16" s="23">
        <f t="shared" si="2"/>
        <v>292</v>
      </c>
      <c r="BO16" s="23">
        <f t="shared" si="2"/>
        <v>296</v>
      </c>
      <c r="BP16" s="23">
        <f t="shared" si="2"/>
        <v>306</v>
      </c>
      <c r="BQ16" s="23">
        <f t="shared" ref="BQ16:DU16" si="3">SUM(BQ18:BQ24)</f>
        <v>403</v>
      </c>
      <c r="BR16" s="23">
        <f t="shared" si="3"/>
        <v>377</v>
      </c>
      <c r="BS16" s="23">
        <f t="shared" si="3"/>
        <v>405</v>
      </c>
      <c r="BT16" s="23">
        <f t="shared" si="3"/>
        <v>374</v>
      </c>
      <c r="BU16" s="23">
        <f t="shared" si="3"/>
        <v>403</v>
      </c>
      <c r="BV16" s="23">
        <f t="shared" si="3"/>
        <v>430</v>
      </c>
      <c r="BW16" s="23">
        <f t="shared" si="3"/>
        <v>431</v>
      </c>
      <c r="BX16" s="23">
        <f t="shared" si="3"/>
        <v>495</v>
      </c>
      <c r="BY16" s="23">
        <f t="shared" si="3"/>
        <v>535</v>
      </c>
      <c r="BZ16" s="23">
        <f t="shared" si="3"/>
        <v>614</v>
      </c>
      <c r="CA16" s="23">
        <f t="shared" si="3"/>
        <v>563</v>
      </c>
      <c r="CB16" s="23">
        <f t="shared" si="3"/>
        <v>638</v>
      </c>
      <c r="CC16" s="23">
        <f t="shared" si="3"/>
        <v>498</v>
      </c>
      <c r="CD16" s="23">
        <f t="shared" si="3"/>
        <v>634</v>
      </c>
      <c r="CE16" s="23">
        <f t="shared" si="3"/>
        <v>698</v>
      </c>
      <c r="CF16" s="23">
        <f t="shared" si="3"/>
        <v>692</v>
      </c>
      <c r="CG16" s="23">
        <f t="shared" si="3"/>
        <v>729</v>
      </c>
      <c r="CH16" s="23">
        <f t="shared" si="3"/>
        <v>773</v>
      </c>
      <c r="CI16" s="23">
        <f t="shared" si="3"/>
        <v>759</v>
      </c>
      <c r="CJ16" s="23">
        <f t="shared" si="3"/>
        <v>809</v>
      </c>
      <c r="CK16" s="23">
        <f t="shared" si="3"/>
        <v>775</v>
      </c>
      <c r="CL16" s="23">
        <f t="shared" si="3"/>
        <v>953</v>
      </c>
      <c r="CM16" s="23">
        <f t="shared" si="3"/>
        <v>1009</v>
      </c>
      <c r="CN16" s="23">
        <f t="shared" si="3"/>
        <v>939</v>
      </c>
      <c r="CO16" s="23">
        <f t="shared" si="3"/>
        <v>981</v>
      </c>
      <c r="CP16" s="23">
        <f t="shared" si="3"/>
        <v>1047</v>
      </c>
      <c r="CQ16" s="23">
        <f t="shared" si="3"/>
        <v>862</v>
      </c>
      <c r="CR16" s="23">
        <f t="shared" si="3"/>
        <v>984</v>
      </c>
      <c r="CS16" s="23">
        <f t="shared" si="3"/>
        <v>1007</v>
      </c>
      <c r="CT16" s="23">
        <f t="shared" si="3"/>
        <v>1023</v>
      </c>
      <c r="CU16" s="23">
        <f t="shared" si="3"/>
        <v>944</v>
      </c>
      <c r="CV16" s="23">
        <f t="shared" si="3"/>
        <v>1100</v>
      </c>
      <c r="CW16" s="23">
        <f t="shared" si="3"/>
        <v>1038</v>
      </c>
      <c r="CX16" s="23">
        <f t="shared" si="3"/>
        <v>954</v>
      </c>
      <c r="CY16" s="23">
        <f t="shared" si="3"/>
        <v>1035</v>
      </c>
      <c r="CZ16" s="23">
        <f t="shared" si="3"/>
        <v>1115</v>
      </c>
      <c r="DA16" s="23">
        <f t="shared" si="3"/>
        <v>1149</v>
      </c>
      <c r="DB16" s="23">
        <f t="shared" si="3"/>
        <v>1245</v>
      </c>
      <c r="DC16" s="23">
        <f t="shared" si="3"/>
        <v>1300</v>
      </c>
      <c r="DD16" s="23">
        <f t="shared" si="3"/>
        <v>1338</v>
      </c>
      <c r="DE16" s="23">
        <f t="shared" si="3"/>
        <v>1171</v>
      </c>
      <c r="DF16" s="23">
        <f t="shared" si="3"/>
        <v>1151</v>
      </c>
      <c r="DG16" s="23">
        <f t="shared" si="3"/>
        <v>1161</v>
      </c>
      <c r="DH16" s="23">
        <f t="shared" si="3"/>
        <v>1210</v>
      </c>
      <c r="DI16" s="23">
        <f t="shared" si="3"/>
        <v>1161</v>
      </c>
      <c r="DJ16" s="23">
        <f t="shared" si="3"/>
        <v>1264</v>
      </c>
      <c r="DK16" s="23">
        <f t="shared" si="3"/>
        <v>1157</v>
      </c>
      <c r="DL16" s="23">
        <f t="shared" si="3"/>
        <v>1038</v>
      </c>
      <c r="DM16" s="23">
        <f t="shared" si="3"/>
        <v>996</v>
      </c>
      <c r="DN16" s="23">
        <f t="shared" si="3"/>
        <v>1035</v>
      </c>
      <c r="DO16" s="23">
        <f t="shared" si="3"/>
        <v>1044</v>
      </c>
      <c r="DP16" s="23">
        <f t="shared" si="3"/>
        <v>984</v>
      </c>
      <c r="DQ16" s="23">
        <f t="shared" si="3"/>
        <v>1079</v>
      </c>
      <c r="DR16" s="23">
        <f t="shared" si="3"/>
        <v>955</v>
      </c>
      <c r="DS16" s="23">
        <f t="shared" si="3"/>
        <v>832</v>
      </c>
      <c r="DT16" s="23">
        <f t="shared" si="3"/>
        <v>787</v>
      </c>
      <c r="DU16" s="23">
        <f t="shared" si="3"/>
        <v>887</v>
      </c>
    </row>
    <row r="17" spans="1:125" s="1" customFormat="1" ht="1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35">
      <c r="A18" s="27"/>
      <c r="B18" s="27"/>
      <c r="C18" s="27"/>
      <c r="D18" s="27" t="s">
        <v>24</v>
      </c>
      <c r="E18" s="30">
        <f t="shared" ref="E18:T24" si="4">SUMIF($B$25:$B$1000,$D18,E$25:E$1000)</f>
        <v>1</v>
      </c>
      <c r="F18" s="31">
        <f t="shared" si="4"/>
        <v>4</v>
      </c>
      <c r="G18" s="31">
        <f t="shared" si="4"/>
        <v>5</v>
      </c>
      <c r="H18" s="31">
        <f t="shared" si="4"/>
        <v>4</v>
      </c>
      <c r="I18" s="31">
        <f t="shared" si="4"/>
        <v>4</v>
      </c>
      <c r="J18" s="31">
        <f t="shared" si="4"/>
        <v>3</v>
      </c>
      <c r="K18" s="31">
        <f t="shared" si="4"/>
        <v>8</v>
      </c>
      <c r="L18" s="31">
        <f t="shared" si="4"/>
        <v>4</v>
      </c>
      <c r="M18" s="31">
        <f t="shared" si="4"/>
        <v>2</v>
      </c>
      <c r="N18" s="31">
        <f t="shared" si="4"/>
        <v>4</v>
      </c>
      <c r="O18" s="31">
        <f t="shared" si="4"/>
        <v>4</v>
      </c>
      <c r="P18" s="31">
        <f t="shared" si="4"/>
        <v>1</v>
      </c>
      <c r="Q18" s="31">
        <f t="shared" si="4"/>
        <v>4</v>
      </c>
      <c r="R18" s="31">
        <f t="shared" si="4"/>
        <v>5</v>
      </c>
      <c r="S18" s="31">
        <f t="shared" si="4"/>
        <v>2</v>
      </c>
      <c r="T18" s="31">
        <f t="shared" si="4"/>
        <v>3</v>
      </c>
      <c r="U18" s="31">
        <f t="shared" ref="U18:CF21" si="5">SUMIF($B$25:$B$1000,$D18,U$25:U$1000)</f>
        <v>3</v>
      </c>
      <c r="V18" s="31">
        <f t="shared" si="5"/>
        <v>2</v>
      </c>
      <c r="W18" s="31">
        <f t="shared" si="5"/>
        <v>3</v>
      </c>
      <c r="X18" s="31">
        <f t="shared" si="5"/>
        <v>2</v>
      </c>
      <c r="Y18" s="31">
        <f t="shared" si="5"/>
        <v>2</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1</v>
      </c>
      <c r="AK18" s="31">
        <f t="shared" si="5"/>
        <v>8</v>
      </c>
      <c r="AL18" s="31">
        <f t="shared" si="5"/>
        <v>5</v>
      </c>
      <c r="AM18" s="31">
        <f t="shared" si="5"/>
        <v>1</v>
      </c>
      <c r="AN18" s="31">
        <f t="shared" si="5"/>
        <v>5</v>
      </c>
      <c r="AO18" s="31">
        <f t="shared" si="5"/>
        <v>1</v>
      </c>
      <c r="AP18" s="31">
        <f t="shared" si="5"/>
        <v>4</v>
      </c>
      <c r="AQ18" s="31">
        <f t="shared" si="5"/>
        <v>1</v>
      </c>
      <c r="AR18" s="31">
        <f t="shared" si="5"/>
        <v>3</v>
      </c>
      <c r="AS18" s="31">
        <f t="shared" si="5"/>
        <v>4</v>
      </c>
      <c r="AT18" s="31">
        <f t="shared" si="5"/>
        <v>6</v>
      </c>
      <c r="AU18" s="31">
        <f t="shared" si="5"/>
        <v>10</v>
      </c>
      <c r="AV18" s="31">
        <f t="shared" si="5"/>
        <v>4</v>
      </c>
      <c r="AW18" s="31">
        <f t="shared" si="5"/>
        <v>10</v>
      </c>
      <c r="AX18" s="31">
        <f t="shared" si="5"/>
        <v>12</v>
      </c>
      <c r="AY18" s="31">
        <f t="shared" si="5"/>
        <v>7</v>
      </c>
      <c r="AZ18" s="31">
        <f t="shared" si="5"/>
        <v>5</v>
      </c>
      <c r="BA18" s="31">
        <f t="shared" si="5"/>
        <v>2</v>
      </c>
      <c r="BB18" s="31">
        <f t="shared" si="5"/>
        <v>4</v>
      </c>
      <c r="BC18" s="31">
        <f t="shared" si="5"/>
        <v>6</v>
      </c>
      <c r="BD18" s="31">
        <f t="shared" si="5"/>
        <v>4</v>
      </c>
      <c r="BE18" s="31">
        <f t="shared" si="5"/>
        <v>8</v>
      </c>
      <c r="BF18" s="31">
        <f t="shared" si="5"/>
        <v>5</v>
      </c>
      <c r="BG18" s="31">
        <f t="shared" si="5"/>
        <v>13</v>
      </c>
      <c r="BH18" s="31">
        <f t="shared" si="5"/>
        <v>15</v>
      </c>
      <c r="BI18" s="31">
        <f t="shared" si="5"/>
        <v>10</v>
      </c>
      <c r="BJ18" s="31">
        <f t="shared" si="5"/>
        <v>10</v>
      </c>
      <c r="BK18" s="31">
        <f t="shared" si="5"/>
        <v>9</v>
      </c>
      <c r="BL18" s="31">
        <f t="shared" si="5"/>
        <v>6</v>
      </c>
      <c r="BM18" s="31">
        <f t="shared" si="5"/>
        <v>14</v>
      </c>
      <c r="BN18" s="31">
        <f t="shared" si="5"/>
        <v>9</v>
      </c>
      <c r="BO18" s="31">
        <f t="shared" si="5"/>
        <v>8</v>
      </c>
      <c r="BP18" s="31">
        <f t="shared" si="5"/>
        <v>15</v>
      </c>
      <c r="BQ18" s="31">
        <f t="shared" si="5"/>
        <v>15</v>
      </c>
      <c r="BR18" s="31">
        <f t="shared" si="5"/>
        <v>13</v>
      </c>
      <c r="BS18" s="31">
        <f t="shared" si="5"/>
        <v>6</v>
      </c>
      <c r="BT18" s="31">
        <f t="shared" si="5"/>
        <v>11</v>
      </c>
      <c r="BU18" s="31">
        <f t="shared" si="5"/>
        <v>15</v>
      </c>
      <c r="BV18" s="31">
        <f t="shared" si="5"/>
        <v>15</v>
      </c>
      <c r="BW18" s="31">
        <f t="shared" si="5"/>
        <v>13</v>
      </c>
      <c r="BX18" s="31">
        <f t="shared" si="5"/>
        <v>24</v>
      </c>
      <c r="BY18" s="31">
        <f t="shared" si="5"/>
        <v>18</v>
      </c>
      <c r="BZ18" s="31">
        <f t="shared" si="5"/>
        <v>20</v>
      </c>
      <c r="CA18" s="31">
        <f t="shared" si="5"/>
        <v>16</v>
      </c>
      <c r="CB18" s="31">
        <f t="shared" si="5"/>
        <v>30</v>
      </c>
      <c r="CC18" s="31">
        <f t="shared" si="5"/>
        <v>16</v>
      </c>
      <c r="CD18" s="31">
        <f t="shared" si="5"/>
        <v>23</v>
      </c>
      <c r="CE18" s="31">
        <f t="shared" si="5"/>
        <v>34</v>
      </c>
      <c r="CF18" s="31">
        <f t="shared" si="5"/>
        <v>34</v>
      </c>
      <c r="CG18" s="31">
        <f t="shared" ref="CG18:DU24" si="6">SUMIF($B$25:$B$1000,$D18,CG$25:CG$1000)</f>
        <v>23</v>
      </c>
      <c r="CH18" s="31">
        <f t="shared" si="6"/>
        <v>41</v>
      </c>
      <c r="CI18" s="31">
        <f t="shared" si="6"/>
        <v>36</v>
      </c>
      <c r="CJ18" s="31">
        <f t="shared" si="6"/>
        <v>46</v>
      </c>
      <c r="CK18" s="31">
        <f t="shared" si="6"/>
        <v>35</v>
      </c>
      <c r="CL18" s="31">
        <f t="shared" si="6"/>
        <v>48</v>
      </c>
      <c r="CM18" s="31">
        <f t="shared" si="6"/>
        <v>44</v>
      </c>
      <c r="CN18" s="31">
        <f t="shared" si="6"/>
        <v>42</v>
      </c>
      <c r="CO18" s="31">
        <f t="shared" si="6"/>
        <v>55</v>
      </c>
      <c r="CP18" s="31">
        <f t="shared" si="6"/>
        <v>55</v>
      </c>
      <c r="CQ18" s="31">
        <f t="shared" si="6"/>
        <v>47</v>
      </c>
      <c r="CR18" s="31">
        <f t="shared" si="6"/>
        <v>48</v>
      </c>
      <c r="CS18" s="31">
        <f t="shared" si="6"/>
        <v>54</v>
      </c>
      <c r="CT18" s="31">
        <f t="shared" si="6"/>
        <v>42</v>
      </c>
      <c r="CU18" s="31">
        <f t="shared" si="6"/>
        <v>51</v>
      </c>
      <c r="CV18" s="31">
        <f t="shared" si="6"/>
        <v>69</v>
      </c>
      <c r="CW18" s="31">
        <f t="shared" si="6"/>
        <v>51</v>
      </c>
      <c r="CX18" s="31">
        <f t="shared" si="6"/>
        <v>46</v>
      </c>
      <c r="CY18" s="31">
        <f t="shared" si="6"/>
        <v>41</v>
      </c>
      <c r="CZ18" s="31">
        <f t="shared" si="6"/>
        <v>47</v>
      </c>
      <c r="DA18" s="31">
        <f t="shared" si="6"/>
        <v>76</v>
      </c>
      <c r="DB18" s="31">
        <f t="shared" si="6"/>
        <v>82</v>
      </c>
      <c r="DC18" s="31">
        <f t="shared" si="6"/>
        <v>69</v>
      </c>
      <c r="DD18" s="31">
        <f t="shared" si="6"/>
        <v>101</v>
      </c>
      <c r="DE18" s="31">
        <f t="shared" si="6"/>
        <v>71</v>
      </c>
      <c r="DF18" s="31">
        <f t="shared" si="6"/>
        <v>71</v>
      </c>
      <c r="DG18" s="31">
        <f t="shared" si="6"/>
        <v>83</v>
      </c>
      <c r="DH18" s="31">
        <f t="shared" si="6"/>
        <v>65</v>
      </c>
      <c r="DI18" s="31">
        <f t="shared" si="6"/>
        <v>80</v>
      </c>
      <c r="DJ18" s="31">
        <f t="shared" si="6"/>
        <v>88</v>
      </c>
      <c r="DK18" s="31">
        <f t="shared" si="6"/>
        <v>70</v>
      </c>
      <c r="DL18" s="31">
        <f t="shared" si="6"/>
        <v>81</v>
      </c>
      <c r="DM18" s="31">
        <f t="shared" si="6"/>
        <v>55</v>
      </c>
      <c r="DN18" s="31">
        <f t="shared" si="6"/>
        <v>101</v>
      </c>
      <c r="DO18" s="31">
        <f t="shared" si="6"/>
        <v>61</v>
      </c>
      <c r="DP18" s="31">
        <f t="shared" si="6"/>
        <v>73</v>
      </c>
      <c r="DQ18" s="31">
        <f t="shared" si="6"/>
        <v>77</v>
      </c>
      <c r="DR18" s="31">
        <f t="shared" si="6"/>
        <v>59</v>
      </c>
      <c r="DS18" s="31">
        <f t="shared" si="6"/>
        <v>45</v>
      </c>
      <c r="DT18" s="31">
        <f t="shared" si="6"/>
        <v>60</v>
      </c>
      <c r="DU18" s="31">
        <f t="shared" si="6"/>
        <v>67</v>
      </c>
    </row>
    <row r="19" spans="1:125" customFormat="1" ht="19" customHeight="1" x14ac:dyDescent="0.35">
      <c r="A19" s="32"/>
      <c r="B19" s="32"/>
      <c r="C19" s="32"/>
      <c r="D19" s="32" t="s">
        <v>25</v>
      </c>
      <c r="E19" s="34">
        <f t="shared" si="4"/>
        <v>4</v>
      </c>
      <c r="F19" s="35">
        <f t="shared" si="4"/>
        <v>7</v>
      </c>
      <c r="G19" s="35">
        <f t="shared" si="4"/>
        <v>1</v>
      </c>
      <c r="H19" s="35">
        <f t="shared" si="4"/>
        <v>5</v>
      </c>
      <c r="I19" s="35">
        <f t="shared" si="4"/>
        <v>8</v>
      </c>
      <c r="J19" s="35">
        <f t="shared" si="4"/>
        <v>7</v>
      </c>
      <c r="K19" s="35">
        <f t="shared" si="4"/>
        <v>5</v>
      </c>
      <c r="L19" s="35">
        <f t="shared" si="4"/>
        <v>2</v>
      </c>
      <c r="M19" s="35">
        <f t="shared" si="4"/>
        <v>9</v>
      </c>
      <c r="N19" s="35">
        <f t="shared" si="4"/>
        <v>8</v>
      </c>
      <c r="O19" s="35">
        <f t="shared" si="4"/>
        <v>16</v>
      </c>
      <c r="P19" s="35">
        <f t="shared" si="4"/>
        <v>3</v>
      </c>
      <c r="Q19" s="35">
        <f t="shared" si="4"/>
        <v>8</v>
      </c>
      <c r="R19" s="35">
        <f t="shared" si="4"/>
        <v>6</v>
      </c>
      <c r="S19" s="35">
        <f t="shared" si="4"/>
        <v>3</v>
      </c>
      <c r="T19" s="35">
        <f t="shared" si="4"/>
        <v>6</v>
      </c>
      <c r="U19" s="35">
        <f t="shared" si="5"/>
        <v>2</v>
      </c>
      <c r="V19" s="35">
        <f t="shared" si="5"/>
        <v>6</v>
      </c>
      <c r="W19" s="35">
        <f t="shared" si="5"/>
        <v>4</v>
      </c>
      <c r="X19" s="35">
        <f t="shared" si="5"/>
        <v>4</v>
      </c>
      <c r="Y19" s="35">
        <f t="shared" si="5"/>
        <v>4</v>
      </c>
      <c r="Z19" s="35">
        <f t="shared" si="5"/>
        <v>2</v>
      </c>
      <c r="AA19" s="35">
        <f t="shared" si="5"/>
        <v>8</v>
      </c>
      <c r="AB19" s="35">
        <f t="shared" si="5"/>
        <v>4</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17</v>
      </c>
      <c r="AO19" s="35">
        <f t="shared" si="5"/>
        <v>10</v>
      </c>
      <c r="AP19" s="35">
        <f t="shared" si="5"/>
        <v>5</v>
      </c>
      <c r="AQ19" s="35">
        <f t="shared" si="5"/>
        <v>8</v>
      </c>
      <c r="AR19" s="35">
        <f t="shared" si="5"/>
        <v>13</v>
      </c>
      <c r="AS19" s="35">
        <f t="shared" si="5"/>
        <v>13</v>
      </c>
      <c r="AT19" s="35">
        <f t="shared" si="5"/>
        <v>11</v>
      </c>
      <c r="AU19" s="35">
        <f t="shared" si="5"/>
        <v>14</v>
      </c>
      <c r="AV19" s="35">
        <f t="shared" si="5"/>
        <v>23</v>
      </c>
      <c r="AW19" s="35">
        <f t="shared" si="5"/>
        <v>23</v>
      </c>
      <c r="AX19" s="35">
        <f t="shared" si="5"/>
        <v>22</v>
      </c>
      <c r="AY19" s="35">
        <f t="shared" si="5"/>
        <v>18</v>
      </c>
      <c r="AZ19" s="35">
        <f t="shared" si="5"/>
        <v>24</v>
      </c>
      <c r="BA19" s="35">
        <f t="shared" si="5"/>
        <v>35</v>
      </c>
      <c r="BB19" s="35">
        <f t="shared" si="5"/>
        <v>22</v>
      </c>
      <c r="BC19" s="35">
        <f t="shared" si="5"/>
        <v>32</v>
      </c>
      <c r="BD19" s="35">
        <f t="shared" si="5"/>
        <v>32</v>
      </c>
      <c r="BE19" s="35">
        <f t="shared" si="5"/>
        <v>30</v>
      </c>
      <c r="BF19" s="35">
        <f t="shared" si="5"/>
        <v>29</v>
      </c>
      <c r="BG19" s="35">
        <f t="shared" si="5"/>
        <v>44</v>
      </c>
      <c r="BH19" s="35">
        <f t="shared" si="5"/>
        <v>29</v>
      </c>
      <c r="BI19" s="35">
        <f t="shared" si="5"/>
        <v>26</v>
      </c>
      <c r="BJ19" s="35">
        <f t="shared" si="5"/>
        <v>20</v>
      </c>
      <c r="BK19" s="35">
        <f t="shared" si="5"/>
        <v>21</v>
      </c>
      <c r="BL19" s="35">
        <f t="shared" si="5"/>
        <v>28</v>
      </c>
      <c r="BM19" s="35">
        <f t="shared" si="5"/>
        <v>25</v>
      </c>
      <c r="BN19" s="35">
        <f t="shared" si="5"/>
        <v>43</v>
      </c>
      <c r="BO19" s="35">
        <f t="shared" si="5"/>
        <v>31</v>
      </c>
      <c r="BP19" s="35">
        <f t="shared" si="5"/>
        <v>34</v>
      </c>
      <c r="BQ19" s="35">
        <f t="shared" si="5"/>
        <v>24</v>
      </c>
      <c r="BR19" s="35">
        <f t="shared" si="5"/>
        <v>42</v>
      </c>
      <c r="BS19" s="35">
        <f t="shared" si="5"/>
        <v>35</v>
      </c>
      <c r="BT19" s="35">
        <f t="shared" si="5"/>
        <v>42</v>
      </c>
      <c r="BU19" s="35">
        <f t="shared" si="5"/>
        <v>36</v>
      </c>
      <c r="BV19" s="35">
        <f t="shared" si="5"/>
        <v>46</v>
      </c>
      <c r="BW19" s="35">
        <f t="shared" si="5"/>
        <v>49</v>
      </c>
      <c r="BX19" s="35">
        <f t="shared" si="5"/>
        <v>44</v>
      </c>
      <c r="BY19" s="35">
        <f t="shared" si="5"/>
        <v>59</v>
      </c>
      <c r="BZ19" s="35">
        <f t="shared" si="5"/>
        <v>64</v>
      </c>
      <c r="CA19" s="35">
        <f t="shared" si="5"/>
        <v>62</v>
      </c>
      <c r="CB19" s="35">
        <f t="shared" si="5"/>
        <v>66</v>
      </c>
      <c r="CC19" s="35">
        <f t="shared" si="5"/>
        <v>58</v>
      </c>
      <c r="CD19" s="35">
        <f t="shared" si="5"/>
        <v>77</v>
      </c>
      <c r="CE19" s="35">
        <f t="shared" si="5"/>
        <v>80</v>
      </c>
      <c r="CF19" s="35">
        <f t="shared" si="5"/>
        <v>73</v>
      </c>
      <c r="CG19" s="35">
        <f t="shared" si="6"/>
        <v>76</v>
      </c>
      <c r="CH19" s="35">
        <f t="shared" si="6"/>
        <v>97</v>
      </c>
      <c r="CI19" s="35">
        <f t="shared" si="6"/>
        <v>80</v>
      </c>
      <c r="CJ19" s="35">
        <f t="shared" si="6"/>
        <v>105</v>
      </c>
      <c r="CK19" s="35">
        <f t="shared" si="6"/>
        <v>95</v>
      </c>
      <c r="CL19" s="35">
        <f t="shared" si="6"/>
        <v>94</v>
      </c>
      <c r="CM19" s="35">
        <f t="shared" si="6"/>
        <v>129</v>
      </c>
      <c r="CN19" s="35">
        <f t="shared" si="6"/>
        <v>95</v>
      </c>
      <c r="CO19" s="35">
        <f t="shared" si="6"/>
        <v>94</v>
      </c>
      <c r="CP19" s="35">
        <f t="shared" si="6"/>
        <v>108</v>
      </c>
      <c r="CQ19" s="35">
        <f t="shared" si="6"/>
        <v>100</v>
      </c>
      <c r="CR19" s="35">
        <f t="shared" si="6"/>
        <v>113</v>
      </c>
      <c r="CS19" s="35">
        <f t="shared" si="6"/>
        <v>107</v>
      </c>
      <c r="CT19" s="35">
        <f t="shared" si="6"/>
        <v>109</v>
      </c>
      <c r="CU19" s="35">
        <f t="shared" si="6"/>
        <v>83</v>
      </c>
      <c r="CV19" s="35">
        <f t="shared" si="6"/>
        <v>105</v>
      </c>
      <c r="CW19" s="35">
        <f t="shared" si="6"/>
        <v>89</v>
      </c>
      <c r="CX19" s="35">
        <f t="shared" si="6"/>
        <v>79</v>
      </c>
      <c r="CY19" s="35">
        <f t="shared" si="6"/>
        <v>94</v>
      </c>
      <c r="CZ19" s="35">
        <f t="shared" si="6"/>
        <v>120</v>
      </c>
      <c r="DA19" s="35">
        <f t="shared" si="6"/>
        <v>103</v>
      </c>
      <c r="DB19" s="35">
        <f t="shared" si="6"/>
        <v>116</v>
      </c>
      <c r="DC19" s="35">
        <f t="shared" si="6"/>
        <v>110</v>
      </c>
      <c r="DD19" s="35">
        <f t="shared" si="6"/>
        <v>131</v>
      </c>
      <c r="DE19" s="35">
        <f t="shared" si="6"/>
        <v>111</v>
      </c>
      <c r="DF19" s="35">
        <f t="shared" si="6"/>
        <v>114</v>
      </c>
      <c r="DG19" s="35">
        <f t="shared" si="6"/>
        <v>141</v>
      </c>
      <c r="DH19" s="35">
        <f t="shared" si="6"/>
        <v>124</v>
      </c>
      <c r="DI19" s="35">
        <f t="shared" si="6"/>
        <v>116</v>
      </c>
      <c r="DJ19" s="35">
        <f t="shared" si="6"/>
        <v>152</v>
      </c>
      <c r="DK19" s="35">
        <f t="shared" si="6"/>
        <v>136</v>
      </c>
      <c r="DL19" s="35">
        <f t="shared" si="6"/>
        <v>95</v>
      </c>
      <c r="DM19" s="35">
        <f t="shared" si="6"/>
        <v>132</v>
      </c>
      <c r="DN19" s="35">
        <f t="shared" si="6"/>
        <v>118</v>
      </c>
      <c r="DO19" s="35">
        <f t="shared" si="6"/>
        <v>120</v>
      </c>
      <c r="DP19" s="35">
        <f t="shared" si="6"/>
        <v>99</v>
      </c>
      <c r="DQ19" s="35">
        <f t="shared" si="6"/>
        <v>161</v>
      </c>
      <c r="DR19" s="35">
        <f t="shared" si="6"/>
        <v>128</v>
      </c>
      <c r="DS19" s="35">
        <f t="shared" si="6"/>
        <v>104</v>
      </c>
      <c r="DT19" s="35">
        <f t="shared" si="6"/>
        <v>87</v>
      </c>
      <c r="DU19" s="35">
        <f t="shared" si="6"/>
        <v>118</v>
      </c>
    </row>
    <row r="20" spans="1:125" customFormat="1" ht="19" customHeight="1" x14ac:dyDescent="0.35">
      <c r="A20" s="32"/>
      <c r="B20" s="32"/>
      <c r="C20" s="32"/>
      <c r="D20" s="32" t="s">
        <v>26</v>
      </c>
      <c r="E20" s="34">
        <f t="shared" si="4"/>
        <v>5</v>
      </c>
      <c r="F20" s="35">
        <f t="shared" si="4"/>
        <v>4</v>
      </c>
      <c r="G20" s="35">
        <f t="shared" si="4"/>
        <v>10</v>
      </c>
      <c r="H20" s="35">
        <f t="shared" si="4"/>
        <v>2</v>
      </c>
      <c r="I20" s="35">
        <f t="shared" si="4"/>
        <v>12</v>
      </c>
      <c r="J20" s="35">
        <f t="shared" si="4"/>
        <v>6</v>
      </c>
      <c r="K20" s="35">
        <f t="shared" si="4"/>
        <v>5</v>
      </c>
      <c r="L20" s="35">
        <f t="shared" si="4"/>
        <v>8</v>
      </c>
      <c r="M20" s="35">
        <f t="shared" si="4"/>
        <v>9</v>
      </c>
      <c r="N20" s="35">
        <f t="shared" si="4"/>
        <v>3</v>
      </c>
      <c r="O20" s="35">
        <f t="shared" si="4"/>
        <v>6</v>
      </c>
      <c r="P20" s="35">
        <f t="shared" si="4"/>
        <v>6</v>
      </c>
      <c r="Q20" s="35">
        <f t="shared" si="4"/>
        <v>7</v>
      </c>
      <c r="R20" s="35">
        <f t="shared" si="4"/>
        <v>12</v>
      </c>
      <c r="S20" s="35">
        <f t="shared" si="4"/>
        <v>13</v>
      </c>
      <c r="T20" s="35">
        <f t="shared" si="4"/>
        <v>9</v>
      </c>
      <c r="U20" s="35">
        <f t="shared" si="5"/>
        <v>11</v>
      </c>
      <c r="V20" s="35">
        <f t="shared" si="5"/>
        <v>13</v>
      </c>
      <c r="W20" s="35">
        <f t="shared" si="5"/>
        <v>7</v>
      </c>
      <c r="X20" s="35">
        <f t="shared" si="5"/>
        <v>11</v>
      </c>
      <c r="Y20" s="35">
        <f t="shared" si="5"/>
        <v>9</v>
      </c>
      <c r="Z20" s="35">
        <f t="shared" si="5"/>
        <v>8</v>
      </c>
      <c r="AA20" s="35">
        <f t="shared" si="5"/>
        <v>8</v>
      </c>
      <c r="AB20" s="35">
        <f t="shared" si="5"/>
        <v>6</v>
      </c>
      <c r="AC20" s="35">
        <f t="shared" si="5"/>
        <v>10</v>
      </c>
      <c r="AD20" s="35">
        <f t="shared" si="5"/>
        <v>8</v>
      </c>
      <c r="AE20" s="35">
        <f t="shared" si="5"/>
        <v>8</v>
      </c>
      <c r="AF20" s="35">
        <f t="shared" si="5"/>
        <v>2</v>
      </c>
      <c r="AG20" s="35">
        <f t="shared" si="5"/>
        <v>10</v>
      </c>
      <c r="AH20" s="35">
        <f t="shared" si="5"/>
        <v>6</v>
      </c>
      <c r="AI20" s="35">
        <f t="shared" si="5"/>
        <v>11</v>
      </c>
      <c r="AJ20" s="35">
        <f t="shared" si="5"/>
        <v>5</v>
      </c>
      <c r="AK20" s="35">
        <f t="shared" si="5"/>
        <v>13</v>
      </c>
      <c r="AL20" s="35">
        <f t="shared" si="5"/>
        <v>6</v>
      </c>
      <c r="AM20" s="35">
        <f t="shared" si="5"/>
        <v>14</v>
      </c>
      <c r="AN20" s="35">
        <f t="shared" si="5"/>
        <v>19</v>
      </c>
      <c r="AO20" s="35">
        <f t="shared" si="5"/>
        <v>13</v>
      </c>
      <c r="AP20" s="35">
        <f t="shared" si="5"/>
        <v>15</v>
      </c>
      <c r="AQ20" s="35">
        <f t="shared" si="5"/>
        <v>25</v>
      </c>
      <c r="AR20" s="35">
        <f t="shared" si="5"/>
        <v>27</v>
      </c>
      <c r="AS20" s="35">
        <f t="shared" si="5"/>
        <v>22</v>
      </c>
      <c r="AT20" s="35">
        <f t="shared" si="5"/>
        <v>22</v>
      </c>
      <c r="AU20" s="35">
        <f t="shared" si="5"/>
        <v>16</v>
      </c>
      <c r="AV20" s="35">
        <f t="shared" si="5"/>
        <v>26</v>
      </c>
      <c r="AW20" s="35">
        <f t="shared" si="5"/>
        <v>26</v>
      </c>
      <c r="AX20" s="35">
        <f t="shared" si="5"/>
        <v>30</v>
      </c>
      <c r="AY20" s="35">
        <f t="shared" si="5"/>
        <v>27</v>
      </c>
      <c r="AZ20" s="35">
        <f t="shared" si="5"/>
        <v>28</v>
      </c>
      <c r="BA20" s="35">
        <f t="shared" si="5"/>
        <v>28</v>
      </c>
      <c r="BB20" s="35">
        <f t="shared" si="5"/>
        <v>38</v>
      </c>
      <c r="BC20" s="35">
        <f t="shared" si="5"/>
        <v>35</v>
      </c>
      <c r="BD20" s="35">
        <f t="shared" si="5"/>
        <v>28</v>
      </c>
      <c r="BE20" s="35">
        <f t="shared" si="5"/>
        <v>54</v>
      </c>
      <c r="BF20" s="35">
        <f t="shared" si="5"/>
        <v>52</v>
      </c>
      <c r="BG20" s="35">
        <f t="shared" si="5"/>
        <v>52</v>
      </c>
      <c r="BH20" s="35">
        <f t="shared" si="5"/>
        <v>52</v>
      </c>
      <c r="BI20" s="35">
        <f t="shared" si="5"/>
        <v>42</v>
      </c>
      <c r="BJ20" s="35">
        <f t="shared" si="5"/>
        <v>38</v>
      </c>
      <c r="BK20" s="35">
        <f t="shared" si="5"/>
        <v>51</v>
      </c>
      <c r="BL20" s="35">
        <f t="shared" si="5"/>
        <v>48</v>
      </c>
      <c r="BM20" s="35">
        <f t="shared" si="5"/>
        <v>44</v>
      </c>
      <c r="BN20" s="35">
        <f t="shared" si="5"/>
        <v>46</v>
      </c>
      <c r="BO20" s="35">
        <f t="shared" si="5"/>
        <v>42</v>
      </c>
      <c r="BP20" s="35">
        <f t="shared" si="5"/>
        <v>38</v>
      </c>
      <c r="BQ20" s="35">
        <f t="shared" si="5"/>
        <v>56</v>
      </c>
      <c r="BR20" s="35">
        <f t="shared" si="5"/>
        <v>73</v>
      </c>
      <c r="BS20" s="35">
        <f t="shared" si="5"/>
        <v>57</v>
      </c>
      <c r="BT20" s="35">
        <f t="shared" si="5"/>
        <v>56</v>
      </c>
      <c r="BU20" s="35">
        <f t="shared" si="5"/>
        <v>56</v>
      </c>
      <c r="BV20" s="35">
        <f t="shared" si="5"/>
        <v>55</v>
      </c>
      <c r="BW20" s="35">
        <f t="shared" si="5"/>
        <v>58</v>
      </c>
      <c r="BX20" s="35">
        <f t="shared" si="5"/>
        <v>84</v>
      </c>
      <c r="BY20" s="35">
        <f t="shared" si="5"/>
        <v>82</v>
      </c>
      <c r="BZ20" s="35">
        <f t="shared" si="5"/>
        <v>128</v>
      </c>
      <c r="CA20" s="35">
        <f t="shared" si="5"/>
        <v>107</v>
      </c>
      <c r="CB20" s="35">
        <f t="shared" si="5"/>
        <v>126</v>
      </c>
      <c r="CC20" s="35">
        <f t="shared" si="5"/>
        <v>112</v>
      </c>
      <c r="CD20" s="35">
        <f t="shared" si="5"/>
        <v>83</v>
      </c>
      <c r="CE20" s="35">
        <f t="shared" si="5"/>
        <v>135</v>
      </c>
      <c r="CF20" s="35">
        <f t="shared" si="5"/>
        <v>142</v>
      </c>
      <c r="CG20" s="35">
        <f t="shared" si="6"/>
        <v>159</v>
      </c>
      <c r="CH20" s="35">
        <f t="shared" si="6"/>
        <v>158</v>
      </c>
      <c r="CI20" s="35">
        <f t="shared" si="6"/>
        <v>184</v>
      </c>
      <c r="CJ20" s="35">
        <f t="shared" si="6"/>
        <v>159</v>
      </c>
      <c r="CK20" s="35">
        <f t="shared" si="6"/>
        <v>144</v>
      </c>
      <c r="CL20" s="35">
        <f t="shared" si="6"/>
        <v>183</v>
      </c>
      <c r="CM20" s="35">
        <f t="shared" si="6"/>
        <v>221</v>
      </c>
      <c r="CN20" s="35">
        <f t="shared" si="6"/>
        <v>209</v>
      </c>
      <c r="CO20" s="35">
        <f t="shared" si="6"/>
        <v>182</v>
      </c>
      <c r="CP20" s="35">
        <f t="shared" si="6"/>
        <v>230</v>
      </c>
      <c r="CQ20" s="35">
        <f t="shared" si="6"/>
        <v>183</v>
      </c>
      <c r="CR20" s="35">
        <f t="shared" si="6"/>
        <v>202</v>
      </c>
      <c r="CS20" s="35">
        <f t="shared" si="6"/>
        <v>228</v>
      </c>
      <c r="CT20" s="35">
        <f t="shared" si="6"/>
        <v>220</v>
      </c>
      <c r="CU20" s="35">
        <f t="shared" si="6"/>
        <v>199</v>
      </c>
      <c r="CV20" s="35">
        <f t="shared" si="6"/>
        <v>242</v>
      </c>
      <c r="CW20" s="35">
        <f t="shared" si="6"/>
        <v>268</v>
      </c>
      <c r="CX20" s="35">
        <f t="shared" si="6"/>
        <v>230</v>
      </c>
      <c r="CY20" s="35">
        <f t="shared" si="6"/>
        <v>236</v>
      </c>
      <c r="CZ20" s="35">
        <f t="shared" si="6"/>
        <v>271</v>
      </c>
      <c r="DA20" s="35">
        <f t="shared" si="6"/>
        <v>274</v>
      </c>
      <c r="DB20" s="35">
        <f t="shared" si="6"/>
        <v>313</v>
      </c>
      <c r="DC20" s="35">
        <f t="shared" si="6"/>
        <v>335</v>
      </c>
      <c r="DD20" s="35">
        <f t="shared" si="6"/>
        <v>295</v>
      </c>
      <c r="DE20" s="35">
        <f t="shared" si="6"/>
        <v>317</v>
      </c>
      <c r="DF20" s="35">
        <f t="shared" si="6"/>
        <v>298</v>
      </c>
      <c r="DG20" s="35">
        <f t="shared" si="6"/>
        <v>260</v>
      </c>
      <c r="DH20" s="35">
        <f t="shared" si="6"/>
        <v>304</v>
      </c>
      <c r="DI20" s="35">
        <f t="shared" si="6"/>
        <v>281</v>
      </c>
      <c r="DJ20" s="35">
        <f t="shared" si="6"/>
        <v>309</v>
      </c>
      <c r="DK20" s="35">
        <f t="shared" si="6"/>
        <v>279</v>
      </c>
      <c r="DL20" s="35">
        <f t="shared" si="6"/>
        <v>252</v>
      </c>
      <c r="DM20" s="35">
        <f t="shared" si="6"/>
        <v>215</v>
      </c>
      <c r="DN20" s="35">
        <f t="shared" si="6"/>
        <v>241</v>
      </c>
      <c r="DO20" s="35">
        <f t="shared" si="6"/>
        <v>295</v>
      </c>
      <c r="DP20" s="35">
        <f t="shared" si="6"/>
        <v>252</v>
      </c>
      <c r="DQ20" s="35">
        <f t="shared" si="6"/>
        <v>251</v>
      </c>
      <c r="DR20" s="35">
        <f t="shared" si="6"/>
        <v>217</v>
      </c>
      <c r="DS20" s="35">
        <f t="shared" si="6"/>
        <v>180</v>
      </c>
      <c r="DT20" s="35">
        <f t="shared" si="6"/>
        <v>189</v>
      </c>
      <c r="DU20" s="35">
        <f t="shared" si="6"/>
        <v>210</v>
      </c>
    </row>
    <row r="21" spans="1:125" customFormat="1" ht="19" customHeight="1" x14ac:dyDescent="0.35">
      <c r="A21" s="32"/>
      <c r="B21" s="32"/>
      <c r="C21" s="32"/>
      <c r="D21" s="32" t="s">
        <v>27</v>
      </c>
      <c r="E21" s="34">
        <f t="shared" si="4"/>
        <v>4</v>
      </c>
      <c r="F21" s="35">
        <f t="shared" si="4"/>
        <v>12</v>
      </c>
      <c r="G21" s="35">
        <f t="shared" si="4"/>
        <v>18</v>
      </c>
      <c r="H21" s="35">
        <f t="shared" si="4"/>
        <v>12</v>
      </c>
      <c r="I21" s="35">
        <f t="shared" si="4"/>
        <v>3</v>
      </c>
      <c r="J21" s="35">
        <f t="shared" si="4"/>
        <v>13</v>
      </c>
      <c r="K21" s="35">
        <f t="shared" si="4"/>
        <v>9</v>
      </c>
      <c r="L21" s="35">
        <f t="shared" si="4"/>
        <v>8</v>
      </c>
      <c r="M21" s="35">
        <f t="shared" si="4"/>
        <v>11</v>
      </c>
      <c r="N21" s="35">
        <f t="shared" si="4"/>
        <v>9</v>
      </c>
      <c r="O21" s="35">
        <f t="shared" si="4"/>
        <v>13</v>
      </c>
      <c r="P21" s="35">
        <f t="shared" si="4"/>
        <v>11</v>
      </c>
      <c r="Q21" s="35">
        <f t="shared" si="4"/>
        <v>5</v>
      </c>
      <c r="R21" s="35">
        <f t="shared" si="4"/>
        <v>7</v>
      </c>
      <c r="S21" s="35">
        <f t="shared" si="4"/>
        <v>7</v>
      </c>
      <c r="T21" s="35">
        <f t="shared" si="4"/>
        <v>7</v>
      </c>
      <c r="U21" s="35">
        <f t="shared" si="5"/>
        <v>4</v>
      </c>
      <c r="V21" s="35">
        <f t="shared" si="5"/>
        <v>6</v>
      </c>
      <c r="W21" s="35">
        <f t="shared" si="5"/>
        <v>3</v>
      </c>
      <c r="X21" s="35">
        <f t="shared" si="5"/>
        <v>7</v>
      </c>
      <c r="Y21" s="35">
        <f t="shared" si="5"/>
        <v>8</v>
      </c>
      <c r="Z21" s="35">
        <f t="shared" si="5"/>
        <v>4</v>
      </c>
      <c r="AA21" s="35">
        <f t="shared" si="5"/>
        <v>6</v>
      </c>
      <c r="AB21" s="35">
        <f t="shared" si="5"/>
        <v>7</v>
      </c>
      <c r="AC21" s="35">
        <f t="shared" si="5"/>
        <v>10</v>
      </c>
      <c r="AD21" s="35">
        <f t="shared" si="5"/>
        <v>11</v>
      </c>
      <c r="AE21" s="35">
        <f t="shared" si="5"/>
        <v>10</v>
      </c>
      <c r="AF21" s="35">
        <f t="shared" si="5"/>
        <v>7</v>
      </c>
      <c r="AG21" s="35">
        <f t="shared" si="5"/>
        <v>7</v>
      </c>
      <c r="AH21" s="35">
        <f t="shared" si="5"/>
        <v>9</v>
      </c>
      <c r="AI21" s="35">
        <f t="shared" si="5"/>
        <v>11</v>
      </c>
      <c r="AJ21" s="35">
        <f t="shared" si="5"/>
        <v>14</v>
      </c>
      <c r="AK21" s="35">
        <f t="shared" si="5"/>
        <v>6</v>
      </c>
      <c r="AL21" s="35">
        <f t="shared" si="5"/>
        <v>7</v>
      </c>
      <c r="AM21" s="35">
        <f t="shared" si="5"/>
        <v>12</v>
      </c>
      <c r="AN21" s="35">
        <f t="shared" si="5"/>
        <v>8</v>
      </c>
      <c r="AO21" s="35">
        <f t="shared" si="5"/>
        <v>9</v>
      </c>
      <c r="AP21" s="35">
        <f t="shared" si="5"/>
        <v>13</v>
      </c>
      <c r="AQ21" s="35">
        <f t="shared" si="5"/>
        <v>21</v>
      </c>
      <c r="AR21" s="35">
        <f t="shared" si="5"/>
        <v>30</v>
      </c>
      <c r="AS21" s="35">
        <f t="shared" si="5"/>
        <v>18</v>
      </c>
      <c r="AT21" s="35">
        <f t="shared" si="5"/>
        <v>20</v>
      </c>
      <c r="AU21" s="35">
        <f t="shared" si="5"/>
        <v>24</v>
      </c>
      <c r="AV21" s="35">
        <f t="shared" si="5"/>
        <v>24</v>
      </c>
      <c r="AW21" s="35">
        <f t="shared" si="5"/>
        <v>34</v>
      </c>
      <c r="AX21" s="35">
        <f t="shared" si="5"/>
        <v>42</v>
      </c>
      <c r="AY21" s="35">
        <f t="shared" si="5"/>
        <v>37</v>
      </c>
      <c r="AZ21" s="35">
        <f t="shared" si="5"/>
        <v>49</v>
      </c>
      <c r="BA21" s="35">
        <f t="shared" si="5"/>
        <v>60</v>
      </c>
      <c r="BB21" s="35">
        <f t="shared" si="5"/>
        <v>44</v>
      </c>
      <c r="BC21" s="35">
        <f t="shared" si="5"/>
        <v>63</v>
      </c>
      <c r="BD21" s="35">
        <f t="shared" si="5"/>
        <v>69</v>
      </c>
      <c r="BE21" s="35">
        <f t="shared" si="5"/>
        <v>54</v>
      </c>
      <c r="BF21" s="35">
        <f t="shared" si="5"/>
        <v>78</v>
      </c>
      <c r="BG21" s="35">
        <f t="shared" si="5"/>
        <v>56</v>
      </c>
      <c r="BH21" s="35">
        <f t="shared" si="5"/>
        <v>59</v>
      </c>
      <c r="BI21" s="35">
        <f t="shared" si="5"/>
        <v>57</v>
      </c>
      <c r="BJ21" s="35">
        <f t="shared" si="5"/>
        <v>66</v>
      </c>
      <c r="BK21" s="35">
        <f t="shared" si="5"/>
        <v>71</v>
      </c>
      <c r="BL21" s="35">
        <f t="shared" si="5"/>
        <v>96</v>
      </c>
      <c r="BM21" s="35">
        <f t="shared" si="5"/>
        <v>75</v>
      </c>
      <c r="BN21" s="35">
        <f t="shared" si="5"/>
        <v>71</v>
      </c>
      <c r="BO21" s="35">
        <f t="shared" si="5"/>
        <v>89</v>
      </c>
      <c r="BP21" s="35">
        <f t="shared" si="5"/>
        <v>99</v>
      </c>
      <c r="BQ21" s="35">
        <f t="shared" si="5"/>
        <v>113</v>
      </c>
      <c r="BR21" s="35">
        <f t="shared" si="5"/>
        <v>105</v>
      </c>
      <c r="BS21" s="35">
        <f t="shared" si="5"/>
        <v>144</v>
      </c>
      <c r="BT21" s="35">
        <f t="shared" si="5"/>
        <v>115</v>
      </c>
      <c r="BU21" s="35">
        <f t="shared" si="5"/>
        <v>101</v>
      </c>
      <c r="BV21" s="35">
        <f t="shared" si="5"/>
        <v>130</v>
      </c>
      <c r="BW21" s="35">
        <f t="shared" si="5"/>
        <v>129</v>
      </c>
      <c r="BX21" s="35">
        <f t="shared" si="5"/>
        <v>149</v>
      </c>
      <c r="BY21" s="35">
        <f t="shared" si="5"/>
        <v>143</v>
      </c>
      <c r="BZ21" s="35">
        <f t="shared" si="5"/>
        <v>154</v>
      </c>
      <c r="CA21" s="35">
        <f t="shared" si="5"/>
        <v>141</v>
      </c>
      <c r="CB21" s="35">
        <f t="shared" si="5"/>
        <v>153</v>
      </c>
      <c r="CC21" s="35">
        <f t="shared" si="5"/>
        <v>123</v>
      </c>
      <c r="CD21" s="35">
        <f t="shared" si="5"/>
        <v>180</v>
      </c>
      <c r="CE21" s="35">
        <f t="shared" si="5"/>
        <v>192</v>
      </c>
      <c r="CF21" s="35">
        <f t="shared" ref="CF21" si="7">SUMIF($B$25:$B$1000,$D21,CF$25:CF$1000)</f>
        <v>179</v>
      </c>
      <c r="CG21" s="35">
        <f t="shared" si="6"/>
        <v>221</v>
      </c>
      <c r="CH21" s="35">
        <f t="shared" si="6"/>
        <v>202</v>
      </c>
      <c r="CI21" s="35">
        <f t="shared" si="6"/>
        <v>196</v>
      </c>
      <c r="CJ21" s="35">
        <f t="shared" si="6"/>
        <v>206</v>
      </c>
      <c r="CK21" s="35">
        <f t="shared" si="6"/>
        <v>219</v>
      </c>
      <c r="CL21" s="35">
        <f t="shared" si="6"/>
        <v>253</v>
      </c>
      <c r="CM21" s="35">
        <f t="shared" si="6"/>
        <v>263</v>
      </c>
      <c r="CN21" s="35">
        <f t="shared" si="6"/>
        <v>245</v>
      </c>
      <c r="CO21" s="35">
        <f t="shared" si="6"/>
        <v>284</v>
      </c>
      <c r="CP21" s="35">
        <f t="shared" si="6"/>
        <v>265</v>
      </c>
      <c r="CQ21" s="35">
        <f t="shared" si="6"/>
        <v>204</v>
      </c>
      <c r="CR21" s="35">
        <f t="shared" si="6"/>
        <v>241</v>
      </c>
      <c r="CS21" s="35">
        <f t="shared" si="6"/>
        <v>256</v>
      </c>
      <c r="CT21" s="35">
        <f t="shared" si="6"/>
        <v>272</v>
      </c>
      <c r="CU21" s="35">
        <f t="shared" si="6"/>
        <v>268</v>
      </c>
      <c r="CV21" s="35">
        <f t="shared" si="6"/>
        <v>269</v>
      </c>
      <c r="CW21" s="35">
        <f t="shared" si="6"/>
        <v>261</v>
      </c>
      <c r="CX21" s="35">
        <f t="shared" si="6"/>
        <v>271</v>
      </c>
      <c r="CY21" s="35">
        <f t="shared" si="6"/>
        <v>266</v>
      </c>
      <c r="CZ21" s="35">
        <f t="shared" si="6"/>
        <v>266</v>
      </c>
      <c r="DA21" s="35">
        <f t="shared" si="6"/>
        <v>313</v>
      </c>
      <c r="DB21" s="35">
        <f t="shared" si="6"/>
        <v>363</v>
      </c>
      <c r="DC21" s="35">
        <f t="shared" si="6"/>
        <v>348</v>
      </c>
      <c r="DD21" s="35">
        <f t="shared" si="6"/>
        <v>293</v>
      </c>
      <c r="DE21" s="35">
        <f t="shared" si="6"/>
        <v>314</v>
      </c>
      <c r="DF21" s="35">
        <f t="shared" si="6"/>
        <v>291</v>
      </c>
      <c r="DG21" s="35">
        <f t="shared" si="6"/>
        <v>294</v>
      </c>
      <c r="DH21" s="35">
        <f t="shared" si="6"/>
        <v>313</v>
      </c>
      <c r="DI21" s="35">
        <f t="shared" si="6"/>
        <v>270</v>
      </c>
      <c r="DJ21" s="35">
        <f t="shared" si="6"/>
        <v>291</v>
      </c>
      <c r="DK21" s="35">
        <f t="shared" si="6"/>
        <v>262</v>
      </c>
      <c r="DL21" s="35">
        <f t="shared" si="6"/>
        <v>271</v>
      </c>
      <c r="DM21" s="35">
        <f t="shared" si="6"/>
        <v>235</v>
      </c>
      <c r="DN21" s="35">
        <f t="shared" si="6"/>
        <v>205</v>
      </c>
      <c r="DO21" s="35">
        <f t="shared" si="6"/>
        <v>226</v>
      </c>
      <c r="DP21" s="35">
        <f t="shared" si="6"/>
        <v>231</v>
      </c>
      <c r="DQ21" s="35">
        <f t="shared" si="6"/>
        <v>204</v>
      </c>
      <c r="DR21" s="35">
        <f t="shared" si="6"/>
        <v>213</v>
      </c>
      <c r="DS21" s="35">
        <f t="shared" si="6"/>
        <v>178</v>
      </c>
      <c r="DT21" s="35">
        <f t="shared" si="6"/>
        <v>171</v>
      </c>
      <c r="DU21" s="35">
        <f t="shared" si="6"/>
        <v>166</v>
      </c>
    </row>
    <row r="22" spans="1:125" customFormat="1" ht="19" customHeight="1" x14ac:dyDescent="0.35">
      <c r="A22" s="32"/>
      <c r="B22" s="32"/>
      <c r="C22" s="32"/>
      <c r="D22" s="32" t="s">
        <v>28</v>
      </c>
      <c r="E22" s="34">
        <f t="shared" si="4"/>
        <v>8</v>
      </c>
      <c r="F22" s="35">
        <f t="shared" si="4"/>
        <v>5</v>
      </c>
      <c r="G22" s="35">
        <f t="shared" si="4"/>
        <v>9</v>
      </c>
      <c r="H22" s="35">
        <f t="shared" si="4"/>
        <v>7</v>
      </c>
      <c r="I22" s="35">
        <f t="shared" si="4"/>
        <v>9</v>
      </c>
      <c r="J22" s="35">
        <f t="shared" si="4"/>
        <v>9</v>
      </c>
      <c r="K22" s="35">
        <f t="shared" si="4"/>
        <v>10</v>
      </c>
      <c r="L22" s="35">
        <f t="shared" si="4"/>
        <v>14</v>
      </c>
      <c r="M22" s="35">
        <f t="shared" si="4"/>
        <v>8</v>
      </c>
      <c r="N22" s="35">
        <f t="shared" si="4"/>
        <v>7</v>
      </c>
      <c r="O22" s="35">
        <f t="shared" si="4"/>
        <v>12</v>
      </c>
      <c r="P22" s="35">
        <f t="shared" si="4"/>
        <v>7</v>
      </c>
      <c r="Q22" s="35">
        <f t="shared" si="4"/>
        <v>7</v>
      </c>
      <c r="R22" s="35">
        <f t="shared" si="4"/>
        <v>4</v>
      </c>
      <c r="S22" s="35">
        <f t="shared" si="4"/>
        <v>3</v>
      </c>
      <c r="T22" s="35">
        <f t="shared" si="4"/>
        <v>2</v>
      </c>
      <c r="U22" s="35">
        <f t="shared" ref="U22:CF24" si="8">SUMIF($B$25:$B$1000,$D22,U$25:U$1000)</f>
        <v>6</v>
      </c>
      <c r="V22" s="35">
        <f t="shared" si="8"/>
        <v>7</v>
      </c>
      <c r="W22" s="35">
        <f t="shared" si="8"/>
        <v>17</v>
      </c>
      <c r="X22" s="35">
        <f t="shared" si="8"/>
        <v>1</v>
      </c>
      <c r="Y22" s="35">
        <f t="shared" si="8"/>
        <v>8</v>
      </c>
      <c r="Z22" s="35">
        <f t="shared" si="8"/>
        <v>1</v>
      </c>
      <c r="AA22" s="35">
        <f t="shared" si="8"/>
        <v>9</v>
      </c>
      <c r="AB22" s="35">
        <f t="shared" si="8"/>
        <v>4</v>
      </c>
      <c r="AC22" s="35">
        <f t="shared" si="8"/>
        <v>7</v>
      </c>
      <c r="AD22" s="35">
        <f t="shared" si="8"/>
        <v>6</v>
      </c>
      <c r="AE22" s="35">
        <f t="shared" si="8"/>
        <v>13</v>
      </c>
      <c r="AF22" s="35">
        <f t="shared" si="8"/>
        <v>8</v>
      </c>
      <c r="AG22" s="35">
        <f t="shared" si="8"/>
        <v>12</v>
      </c>
      <c r="AH22" s="35">
        <f t="shared" si="8"/>
        <v>7</v>
      </c>
      <c r="AI22" s="35">
        <f t="shared" si="8"/>
        <v>7</v>
      </c>
      <c r="AJ22" s="35">
        <f t="shared" si="8"/>
        <v>10</v>
      </c>
      <c r="AK22" s="35">
        <f t="shared" si="8"/>
        <v>11</v>
      </c>
      <c r="AL22" s="35">
        <f t="shared" si="8"/>
        <v>12</v>
      </c>
      <c r="AM22" s="35">
        <f t="shared" si="8"/>
        <v>8</v>
      </c>
      <c r="AN22" s="35">
        <f t="shared" si="8"/>
        <v>18</v>
      </c>
      <c r="AO22" s="35">
        <f t="shared" si="8"/>
        <v>21</v>
      </c>
      <c r="AP22" s="35">
        <f t="shared" si="8"/>
        <v>23</v>
      </c>
      <c r="AQ22" s="35">
        <f t="shared" si="8"/>
        <v>13</v>
      </c>
      <c r="AR22" s="35">
        <f t="shared" si="8"/>
        <v>20</v>
      </c>
      <c r="AS22" s="35">
        <f t="shared" si="8"/>
        <v>32</v>
      </c>
      <c r="AT22" s="35">
        <f t="shared" si="8"/>
        <v>31</v>
      </c>
      <c r="AU22" s="35">
        <f t="shared" si="8"/>
        <v>36</v>
      </c>
      <c r="AV22" s="35">
        <f t="shared" si="8"/>
        <v>31</v>
      </c>
      <c r="AW22" s="35">
        <f t="shared" si="8"/>
        <v>37</v>
      </c>
      <c r="AX22" s="35">
        <f t="shared" si="8"/>
        <v>43</v>
      </c>
      <c r="AY22" s="35">
        <f t="shared" si="8"/>
        <v>37</v>
      </c>
      <c r="AZ22" s="35">
        <f t="shared" si="8"/>
        <v>46</v>
      </c>
      <c r="BA22" s="35">
        <f t="shared" si="8"/>
        <v>34</v>
      </c>
      <c r="BB22" s="35">
        <f t="shared" si="8"/>
        <v>41</v>
      </c>
      <c r="BC22" s="35">
        <f t="shared" si="8"/>
        <v>53</v>
      </c>
      <c r="BD22" s="35">
        <f t="shared" si="8"/>
        <v>74</v>
      </c>
      <c r="BE22" s="35">
        <f t="shared" si="8"/>
        <v>69</v>
      </c>
      <c r="BF22" s="35">
        <f t="shared" si="8"/>
        <v>80</v>
      </c>
      <c r="BG22" s="35">
        <f t="shared" si="8"/>
        <v>58</v>
      </c>
      <c r="BH22" s="35">
        <f t="shared" si="8"/>
        <v>52</v>
      </c>
      <c r="BI22" s="35">
        <f t="shared" si="8"/>
        <v>53</v>
      </c>
      <c r="BJ22" s="35">
        <f t="shared" si="8"/>
        <v>58</v>
      </c>
      <c r="BK22" s="35">
        <f t="shared" si="8"/>
        <v>86</v>
      </c>
      <c r="BL22" s="35">
        <f t="shared" si="8"/>
        <v>69</v>
      </c>
      <c r="BM22" s="35">
        <f t="shared" si="8"/>
        <v>79</v>
      </c>
      <c r="BN22" s="35">
        <f t="shared" si="8"/>
        <v>104</v>
      </c>
      <c r="BO22" s="35">
        <f t="shared" si="8"/>
        <v>105</v>
      </c>
      <c r="BP22" s="35">
        <f t="shared" si="8"/>
        <v>95</v>
      </c>
      <c r="BQ22" s="35">
        <f t="shared" si="8"/>
        <v>170</v>
      </c>
      <c r="BR22" s="35">
        <f t="shared" si="8"/>
        <v>114</v>
      </c>
      <c r="BS22" s="35">
        <f t="shared" si="8"/>
        <v>137</v>
      </c>
      <c r="BT22" s="35">
        <f t="shared" si="8"/>
        <v>109</v>
      </c>
      <c r="BU22" s="35">
        <f t="shared" si="8"/>
        <v>149</v>
      </c>
      <c r="BV22" s="35">
        <f t="shared" si="8"/>
        <v>145</v>
      </c>
      <c r="BW22" s="35">
        <f t="shared" si="8"/>
        <v>143</v>
      </c>
      <c r="BX22" s="35">
        <f t="shared" si="8"/>
        <v>146</v>
      </c>
      <c r="BY22" s="35">
        <f t="shared" si="8"/>
        <v>172</v>
      </c>
      <c r="BZ22" s="35">
        <f t="shared" si="8"/>
        <v>192</v>
      </c>
      <c r="CA22" s="35">
        <f t="shared" si="8"/>
        <v>167</v>
      </c>
      <c r="CB22" s="35">
        <f t="shared" si="8"/>
        <v>196</v>
      </c>
      <c r="CC22" s="35">
        <f t="shared" si="8"/>
        <v>152</v>
      </c>
      <c r="CD22" s="35">
        <f t="shared" si="8"/>
        <v>220</v>
      </c>
      <c r="CE22" s="35">
        <f t="shared" si="8"/>
        <v>198</v>
      </c>
      <c r="CF22" s="35">
        <f t="shared" si="8"/>
        <v>181</v>
      </c>
      <c r="CG22" s="35">
        <f t="shared" si="6"/>
        <v>185</v>
      </c>
      <c r="CH22" s="35">
        <f t="shared" si="6"/>
        <v>186</v>
      </c>
      <c r="CI22" s="35">
        <f t="shared" si="6"/>
        <v>176</v>
      </c>
      <c r="CJ22" s="35">
        <f t="shared" si="6"/>
        <v>209</v>
      </c>
      <c r="CK22" s="35">
        <f t="shared" si="6"/>
        <v>205</v>
      </c>
      <c r="CL22" s="35">
        <f t="shared" si="6"/>
        <v>272</v>
      </c>
      <c r="CM22" s="35">
        <f t="shared" si="6"/>
        <v>223</v>
      </c>
      <c r="CN22" s="35">
        <f t="shared" si="6"/>
        <v>231</v>
      </c>
      <c r="CO22" s="35">
        <f t="shared" si="6"/>
        <v>241</v>
      </c>
      <c r="CP22" s="35">
        <f t="shared" si="6"/>
        <v>256</v>
      </c>
      <c r="CQ22" s="35">
        <f t="shared" si="6"/>
        <v>205</v>
      </c>
      <c r="CR22" s="35">
        <f t="shared" si="6"/>
        <v>222</v>
      </c>
      <c r="CS22" s="35">
        <f t="shared" si="6"/>
        <v>227</v>
      </c>
      <c r="CT22" s="35">
        <f t="shared" si="6"/>
        <v>223</v>
      </c>
      <c r="CU22" s="35">
        <f t="shared" si="6"/>
        <v>212</v>
      </c>
      <c r="CV22" s="35">
        <f t="shared" si="6"/>
        <v>245</v>
      </c>
      <c r="CW22" s="35">
        <f t="shared" si="6"/>
        <v>185</v>
      </c>
      <c r="CX22" s="35">
        <f t="shared" si="6"/>
        <v>160</v>
      </c>
      <c r="CY22" s="35">
        <f t="shared" si="6"/>
        <v>196</v>
      </c>
      <c r="CZ22" s="35">
        <f t="shared" si="6"/>
        <v>226</v>
      </c>
      <c r="DA22" s="35">
        <f t="shared" si="6"/>
        <v>195</v>
      </c>
      <c r="DB22" s="35">
        <f t="shared" si="6"/>
        <v>217</v>
      </c>
      <c r="DC22" s="35">
        <f t="shared" si="6"/>
        <v>239</v>
      </c>
      <c r="DD22" s="35">
        <f t="shared" si="6"/>
        <v>222</v>
      </c>
      <c r="DE22" s="35">
        <f t="shared" si="6"/>
        <v>180</v>
      </c>
      <c r="DF22" s="35">
        <f t="shared" si="6"/>
        <v>179</v>
      </c>
      <c r="DG22" s="35">
        <f t="shared" si="6"/>
        <v>184</v>
      </c>
      <c r="DH22" s="35">
        <f t="shared" si="6"/>
        <v>217</v>
      </c>
      <c r="DI22" s="35">
        <f t="shared" si="6"/>
        <v>208</v>
      </c>
      <c r="DJ22" s="35">
        <f t="shared" si="6"/>
        <v>194</v>
      </c>
      <c r="DK22" s="35">
        <f t="shared" si="6"/>
        <v>177</v>
      </c>
      <c r="DL22" s="35">
        <f t="shared" si="6"/>
        <v>151</v>
      </c>
      <c r="DM22" s="35">
        <f t="shared" si="6"/>
        <v>153</v>
      </c>
      <c r="DN22" s="35">
        <f t="shared" si="6"/>
        <v>173</v>
      </c>
      <c r="DO22" s="35">
        <f t="shared" si="6"/>
        <v>134</v>
      </c>
      <c r="DP22" s="35">
        <f t="shared" si="6"/>
        <v>134</v>
      </c>
      <c r="DQ22" s="35">
        <f t="shared" si="6"/>
        <v>152</v>
      </c>
      <c r="DR22" s="35">
        <f t="shared" si="6"/>
        <v>133</v>
      </c>
      <c r="DS22" s="35">
        <f t="shared" si="6"/>
        <v>150</v>
      </c>
      <c r="DT22" s="35">
        <f t="shared" si="6"/>
        <v>101</v>
      </c>
      <c r="DU22" s="35">
        <f t="shared" si="6"/>
        <v>132</v>
      </c>
    </row>
    <row r="23" spans="1:125" customFormat="1" ht="19" customHeight="1" x14ac:dyDescent="0.35">
      <c r="A23" s="32"/>
      <c r="B23" s="32"/>
      <c r="C23" s="32"/>
      <c r="D23" s="32" t="s">
        <v>29</v>
      </c>
      <c r="E23" s="34">
        <f t="shared" si="4"/>
        <v>8</v>
      </c>
      <c r="F23" s="35">
        <f t="shared" si="4"/>
        <v>2</v>
      </c>
      <c r="G23" s="35">
        <f t="shared" si="4"/>
        <v>3</v>
      </c>
      <c r="H23" s="35">
        <f t="shared" si="4"/>
        <v>3</v>
      </c>
      <c r="I23" s="35">
        <f t="shared" si="4"/>
        <v>11</v>
      </c>
      <c r="J23" s="35">
        <f t="shared" si="4"/>
        <v>1</v>
      </c>
      <c r="K23" s="35">
        <f t="shared" si="4"/>
        <v>4</v>
      </c>
      <c r="L23" s="35">
        <f t="shared" si="4"/>
        <v>6</v>
      </c>
      <c r="M23" s="35">
        <f t="shared" si="4"/>
        <v>1</v>
      </c>
      <c r="N23" s="35">
        <f t="shared" si="4"/>
        <v>2</v>
      </c>
      <c r="O23" s="35">
        <f t="shared" si="4"/>
        <v>2</v>
      </c>
      <c r="P23" s="35">
        <f t="shared" si="4"/>
        <v>12</v>
      </c>
      <c r="Q23" s="35">
        <f t="shared" si="4"/>
        <v>6</v>
      </c>
      <c r="R23" s="35">
        <f t="shared" si="4"/>
        <v>6</v>
      </c>
      <c r="S23" s="35">
        <f t="shared" si="4"/>
        <v>3</v>
      </c>
      <c r="T23" s="35">
        <f t="shared" si="4"/>
        <v>5</v>
      </c>
      <c r="U23" s="35">
        <f t="shared" si="8"/>
        <v>4</v>
      </c>
      <c r="V23" s="35">
        <f t="shared" si="8"/>
        <v>4</v>
      </c>
      <c r="W23" s="35">
        <f t="shared" si="8"/>
        <v>6</v>
      </c>
      <c r="X23" s="35">
        <f t="shared" si="8"/>
        <v>2</v>
      </c>
      <c r="Y23" s="35">
        <f t="shared" si="8"/>
        <v>1</v>
      </c>
      <c r="Z23" s="35">
        <f t="shared" si="8"/>
        <v>4</v>
      </c>
      <c r="AA23" s="35">
        <f t="shared" si="8"/>
        <v>7</v>
      </c>
      <c r="AB23" s="35">
        <f t="shared" si="8"/>
        <v>6</v>
      </c>
      <c r="AC23" s="35">
        <f t="shared" si="8"/>
        <v>5</v>
      </c>
      <c r="AD23" s="35">
        <f t="shared" si="8"/>
        <v>4</v>
      </c>
      <c r="AE23" s="35">
        <f t="shared" si="8"/>
        <v>9</v>
      </c>
      <c r="AF23" s="35">
        <f t="shared" si="8"/>
        <v>4</v>
      </c>
      <c r="AG23" s="35">
        <f t="shared" si="8"/>
        <v>5</v>
      </c>
      <c r="AH23" s="35">
        <f t="shared" si="8"/>
        <v>2</v>
      </c>
      <c r="AI23" s="35">
        <f t="shared" si="8"/>
        <v>4</v>
      </c>
      <c r="AJ23" s="35">
        <f t="shared" si="8"/>
        <v>3</v>
      </c>
      <c r="AK23" s="35">
        <f t="shared" si="8"/>
        <v>11</v>
      </c>
      <c r="AL23" s="35">
        <f t="shared" si="8"/>
        <v>8</v>
      </c>
      <c r="AM23" s="35">
        <f t="shared" si="8"/>
        <v>7</v>
      </c>
      <c r="AN23" s="35">
        <f t="shared" si="8"/>
        <v>6</v>
      </c>
      <c r="AO23" s="35">
        <f t="shared" si="8"/>
        <v>6</v>
      </c>
      <c r="AP23" s="35">
        <f t="shared" si="8"/>
        <v>3</v>
      </c>
      <c r="AQ23" s="35">
        <f t="shared" si="8"/>
        <v>6</v>
      </c>
      <c r="AR23" s="35">
        <f t="shared" si="8"/>
        <v>9</v>
      </c>
      <c r="AS23" s="35">
        <f t="shared" si="8"/>
        <v>10</v>
      </c>
      <c r="AT23" s="35">
        <f t="shared" si="8"/>
        <v>7</v>
      </c>
      <c r="AU23" s="35">
        <f t="shared" si="8"/>
        <v>12</v>
      </c>
      <c r="AV23" s="35">
        <f t="shared" si="8"/>
        <v>12</v>
      </c>
      <c r="AW23" s="35">
        <f t="shared" si="8"/>
        <v>8</v>
      </c>
      <c r="AX23" s="35">
        <f t="shared" si="8"/>
        <v>5</v>
      </c>
      <c r="AY23" s="35">
        <f t="shared" si="8"/>
        <v>11</v>
      </c>
      <c r="AZ23" s="35">
        <f t="shared" si="8"/>
        <v>8</v>
      </c>
      <c r="BA23" s="35">
        <f t="shared" si="8"/>
        <v>8</v>
      </c>
      <c r="BB23" s="35">
        <f t="shared" si="8"/>
        <v>13</v>
      </c>
      <c r="BC23" s="35">
        <f t="shared" si="8"/>
        <v>7</v>
      </c>
      <c r="BD23" s="35">
        <f t="shared" si="8"/>
        <v>10</v>
      </c>
      <c r="BE23" s="35">
        <f t="shared" si="8"/>
        <v>9</v>
      </c>
      <c r="BF23" s="35">
        <f t="shared" si="8"/>
        <v>20</v>
      </c>
      <c r="BG23" s="35">
        <f t="shared" si="8"/>
        <v>9</v>
      </c>
      <c r="BH23" s="35">
        <f t="shared" si="8"/>
        <v>17</v>
      </c>
      <c r="BI23" s="35">
        <f t="shared" si="8"/>
        <v>10</v>
      </c>
      <c r="BJ23" s="35">
        <f t="shared" si="8"/>
        <v>6</v>
      </c>
      <c r="BK23" s="35">
        <f t="shared" si="8"/>
        <v>11</v>
      </c>
      <c r="BL23" s="35">
        <f t="shared" si="8"/>
        <v>14</v>
      </c>
      <c r="BM23" s="35">
        <f t="shared" si="8"/>
        <v>17</v>
      </c>
      <c r="BN23" s="35">
        <f t="shared" si="8"/>
        <v>9</v>
      </c>
      <c r="BO23" s="35">
        <f t="shared" si="8"/>
        <v>12</v>
      </c>
      <c r="BP23" s="35">
        <f t="shared" si="8"/>
        <v>16</v>
      </c>
      <c r="BQ23" s="35">
        <f t="shared" si="8"/>
        <v>14</v>
      </c>
      <c r="BR23" s="35">
        <f t="shared" si="8"/>
        <v>15</v>
      </c>
      <c r="BS23" s="35">
        <f t="shared" si="8"/>
        <v>10</v>
      </c>
      <c r="BT23" s="35">
        <f t="shared" si="8"/>
        <v>24</v>
      </c>
      <c r="BU23" s="35">
        <f t="shared" si="8"/>
        <v>24</v>
      </c>
      <c r="BV23" s="35">
        <f t="shared" si="8"/>
        <v>24</v>
      </c>
      <c r="BW23" s="35">
        <f t="shared" si="8"/>
        <v>22</v>
      </c>
      <c r="BX23" s="35">
        <f t="shared" si="8"/>
        <v>21</v>
      </c>
      <c r="BY23" s="35">
        <f t="shared" si="8"/>
        <v>32</v>
      </c>
      <c r="BZ23" s="35">
        <f t="shared" si="8"/>
        <v>37</v>
      </c>
      <c r="CA23" s="35">
        <f t="shared" si="8"/>
        <v>29</v>
      </c>
      <c r="CB23" s="35">
        <f t="shared" si="8"/>
        <v>38</v>
      </c>
      <c r="CC23" s="35">
        <f t="shared" si="8"/>
        <v>19</v>
      </c>
      <c r="CD23" s="35">
        <f t="shared" si="8"/>
        <v>24</v>
      </c>
      <c r="CE23" s="35">
        <f t="shared" si="8"/>
        <v>31</v>
      </c>
      <c r="CF23" s="35">
        <f t="shared" si="8"/>
        <v>43</v>
      </c>
      <c r="CG23" s="35">
        <f t="shared" si="6"/>
        <v>30</v>
      </c>
      <c r="CH23" s="35">
        <f t="shared" si="6"/>
        <v>49</v>
      </c>
      <c r="CI23" s="35">
        <f t="shared" si="6"/>
        <v>59</v>
      </c>
      <c r="CJ23" s="35">
        <f t="shared" si="6"/>
        <v>56</v>
      </c>
      <c r="CK23" s="35">
        <f t="shared" si="6"/>
        <v>41</v>
      </c>
      <c r="CL23" s="35">
        <f t="shared" si="6"/>
        <v>49</v>
      </c>
      <c r="CM23" s="35">
        <f t="shared" si="6"/>
        <v>61</v>
      </c>
      <c r="CN23" s="35">
        <f t="shared" si="6"/>
        <v>64</v>
      </c>
      <c r="CO23" s="35">
        <f t="shared" si="6"/>
        <v>72</v>
      </c>
      <c r="CP23" s="35">
        <f t="shared" si="6"/>
        <v>82</v>
      </c>
      <c r="CQ23" s="35">
        <f t="shared" si="6"/>
        <v>67</v>
      </c>
      <c r="CR23" s="35">
        <f t="shared" si="6"/>
        <v>75</v>
      </c>
      <c r="CS23" s="35">
        <f t="shared" si="6"/>
        <v>71</v>
      </c>
      <c r="CT23" s="35">
        <f t="shared" si="6"/>
        <v>83</v>
      </c>
      <c r="CU23" s="35">
        <f t="shared" si="6"/>
        <v>65</v>
      </c>
      <c r="CV23" s="35">
        <f t="shared" si="6"/>
        <v>81</v>
      </c>
      <c r="CW23" s="35">
        <f t="shared" si="6"/>
        <v>104</v>
      </c>
      <c r="CX23" s="35">
        <f t="shared" si="6"/>
        <v>83</v>
      </c>
      <c r="CY23" s="35">
        <f t="shared" si="6"/>
        <v>111</v>
      </c>
      <c r="CZ23" s="35">
        <f t="shared" si="6"/>
        <v>107</v>
      </c>
      <c r="DA23" s="35">
        <f t="shared" si="6"/>
        <v>107</v>
      </c>
      <c r="DB23" s="35">
        <f t="shared" si="6"/>
        <v>90</v>
      </c>
      <c r="DC23" s="35">
        <f t="shared" si="6"/>
        <v>105</v>
      </c>
      <c r="DD23" s="35">
        <f t="shared" si="6"/>
        <v>147</v>
      </c>
      <c r="DE23" s="35">
        <f t="shared" si="6"/>
        <v>76</v>
      </c>
      <c r="DF23" s="35">
        <f t="shared" si="6"/>
        <v>110</v>
      </c>
      <c r="DG23" s="35">
        <f t="shared" si="6"/>
        <v>98</v>
      </c>
      <c r="DH23" s="35">
        <f t="shared" si="6"/>
        <v>95</v>
      </c>
      <c r="DI23" s="35">
        <f t="shared" si="6"/>
        <v>112</v>
      </c>
      <c r="DJ23" s="35">
        <f t="shared" si="6"/>
        <v>127</v>
      </c>
      <c r="DK23" s="35">
        <f t="shared" si="6"/>
        <v>158</v>
      </c>
      <c r="DL23" s="35">
        <f t="shared" si="6"/>
        <v>114</v>
      </c>
      <c r="DM23" s="35">
        <f t="shared" si="6"/>
        <v>128</v>
      </c>
      <c r="DN23" s="35">
        <f t="shared" si="6"/>
        <v>106</v>
      </c>
      <c r="DO23" s="35">
        <f t="shared" si="6"/>
        <v>119</v>
      </c>
      <c r="DP23" s="35">
        <f t="shared" si="6"/>
        <v>117</v>
      </c>
      <c r="DQ23" s="35">
        <f t="shared" si="6"/>
        <v>133</v>
      </c>
      <c r="DR23" s="35">
        <f t="shared" si="6"/>
        <v>121</v>
      </c>
      <c r="DS23" s="35">
        <f t="shared" si="6"/>
        <v>100</v>
      </c>
      <c r="DT23" s="35">
        <f t="shared" si="6"/>
        <v>101</v>
      </c>
      <c r="DU23" s="35">
        <f t="shared" si="6"/>
        <v>129</v>
      </c>
    </row>
    <row r="24" spans="1:125" customFormat="1" ht="19" customHeight="1" x14ac:dyDescent="0.35">
      <c r="A24" s="36"/>
      <c r="B24" s="36"/>
      <c r="C24" s="36"/>
      <c r="D24" s="36"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9</v>
      </c>
      <c r="BP24" s="40">
        <f t="shared" si="8"/>
        <v>9</v>
      </c>
      <c r="BQ24" s="40">
        <f t="shared" si="8"/>
        <v>11</v>
      </c>
      <c r="BR24" s="40">
        <f t="shared" si="8"/>
        <v>15</v>
      </c>
      <c r="BS24" s="40">
        <f t="shared" si="8"/>
        <v>16</v>
      </c>
      <c r="BT24" s="40">
        <f t="shared" si="8"/>
        <v>17</v>
      </c>
      <c r="BU24" s="40">
        <f t="shared" si="8"/>
        <v>22</v>
      </c>
      <c r="BV24" s="40">
        <f t="shared" si="8"/>
        <v>15</v>
      </c>
      <c r="BW24" s="40">
        <f t="shared" si="8"/>
        <v>17</v>
      </c>
      <c r="BX24" s="40">
        <f t="shared" si="8"/>
        <v>27</v>
      </c>
      <c r="BY24" s="40">
        <f t="shared" si="8"/>
        <v>29</v>
      </c>
      <c r="BZ24" s="40">
        <f t="shared" si="8"/>
        <v>19</v>
      </c>
      <c r="CA24" s="40">
        <f t="shared" si="8"/>
        <v>41</v>
      </c>
      <c r="CB24" s="40">
        <f t="shared" si="8"/>
        <v>29</v>
      </c>
      <c r="CC24" s="40">
        <f t="shared" si="8"/>
        <v>18</v>
      </c>
      <c r="CD24" s="40">
        <f t="shared" si="8"/>
        <v>27</v>
      </c>
      <c r="CE24" s="40">
        <f t="shared" si="8"/>
        <v>28</v>
      </c>
      <c r="CF24" s="40">
        <f t="shared" si="8"/>
        <v>40</v>
      </c>
      <c r="CG24" s="40">
        <f t="shared" si="6"/>
        <v>35</v>
      </c>
      <c r="CH24" s="40">
        <f t="shared" si="6"/>
        <v>40</v>
      </c>
      <c r="CI24" s="40">
        <f t="shared" si="6"/>
        <v>28</v>
      </c>
      <c r="CJ24" s="40">
        <f t="shared" si="6"/>
        <v>28</v>
      </c>
      <c r="CK24" s="40">
        <f t="shared" si="6"/>
        <v>36</v>
      </c>
      <c r="CL24" s="40">
        <f t="shared" si="6"/>
        <v>54</v>
      </c>
      <c r="CM24" s="40">
        <f t="shared" si="6"/>
        <v>68</v>
      </c>
      <c r="CN24" s="40">
        <f t="shared" si="6"/>
        <v>53</v>
      </c>
      <c r="CO24" s="40">
        <f t="shared" si="6"/>
        <v>53</v>
      </c>
      <c r="CP24" s="40">
        <f t="shared" ref="CP24:DU24" si="9">SUMIF($B$25:$B$1000,$D24,CP$25:CP$1000)</f>
        <v>51</v>
      </c>
      <c r="CQ24" s="40">
        <f t="shared" si="9"/>
        <v>56</v>
      </c>
      <c r="CR24" s="40">
        <f t="shared" si="9"/>
        <v>83</v>
      </c>
      <c r="CS24" s="40">
        <f t="shared" si="9"/>
        <v>64</v>
      </c>
      <c r="CT24" s="40">
        <f t="shared" si="9"/>
        <v>74</v>
      </c>
      <c r="CU24" s="40">
        <f t="shared" si="9"/>
        <v>66</v>
      </c>
      <c r="CV24" s="40">
        <f t="shared" si="9"/>
        <v>89</v>
      </c>
      <c r="CW24" s="40">
        <f t="shared" si="9"/>
        <v>80</v>
      </c>
      <c r="CX24" s="40">
        <f t="shared" si="9"/>
        <v>85</v>
      </c>
      <c r="CY24" s="40">
        <f t="shared" si="9"/>
        <v>91</v>
      </c>
      <c r="CZ24" s="40">
        <f t="shared" si="9"/>
        <v>78</v>
      </c>
      <c r="DA24" s="40">
        <f t="shared" si="9"/>
        <v>81</v>
      </c>
      <c r="DB24" s="40">
        <f t="shared" si="9"/>
        <v>64</v>
      </c>
      <c r="DC24" s="40">
        <f t="shared" si="9"/>
        <v>94</v>
      </c>
      <c r="DD24" s="40">
        <f t="shared" si="9"/>
        <v>149</v>
      </c>
      <c r="DE24" s="40">
        <f t="shared" si="9"/>
        <v>102</v>
      </c>
      <c r="DF24" s="40">
        <f t="shared" si="9"/>
        <v>88</v>
      </c>
      <c r="DG24" s="40">
        <f t="shared" si="9"/>
        <v>101</v>
      </c>
      <c r="DH24" s="40">
        <f t="shared" si="9"/>
        <v>92</v>
      </c>
      <c r="DI24" s="40">
        <f t="shared" si="9"/>
        <v>94</v>
      </c>
      <c r="DJ24" s="40">
        <f t="shared" si="9"/>
        <v>103</v>
      </c>
      <c r="DK24" s="40">
        <f t="shared" si="9"/>
        <v>75</v>
      </c>
      <c r="DL24" s="40">
        <f t="shared" si="9"/>
        <v>74</v>
      </c>
      <c r="DM24" s="40">
        <f t="shared" si="9"/>
        <v>78</v>
      </c>
      <c r="DN24" s="40">
        <f t="shared" si="9"/>
        <v>91</v>
      </c>
      <c r="DO24" s="40">
        <f t="shared" si="9"/>
        <v>89</v>
      </c>
      <c r="DP24" s="40">
        <f t="shared" si="9"/>
        <v>78</v>
      </c>
      <c r="DQ24" s="40">
        <f t="shared" si="9"/>
        <v>101</v>
      </c>
      <c r="DR24" s="40">
        <f t="shared" si="9"/>
        <v>84</v>
      </c>
      <c r="DS24" s="40">
        <f t="shared" si="9"/>
        <v>75</v>
      </c>
      <c r="DT24" s="40">
        <f t="shared" si="9"/>
        <v>78</v>
      </c>
      <c r="DU24" s="40">
        <f t="shared" si="9"/>
        <v>65</v>
      </c>
    </row>
    <row r="25" spans="1:125" ht="1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35">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35">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35">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35">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row>
    <row r="32" spans="1:125" ht="19" customHeight="1" x14ac:dyDescent="0.35">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35">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35">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35">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35">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35">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row>
    <row r="38" spans="1:125" ht="19" customHeight="1" x14ac:dyDescent="0.35">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35">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35">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35">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35">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35">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35">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35">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35">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35">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35">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35">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35">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35">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35">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35">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35">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35">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35">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35">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35">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35">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35">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35">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1</v>
      </c>
      <c r="DU61">
        <v>3</v>
      </c>
    </row>
    <row r="62" spans="1:125" ht="19" customHeight="1" x14ac:dyDescent="0.35">
      <c r="A62" s="16" t="s">
        <v>98</v>
      </c>
      <c r="B62" t="s">
        <v>24</v>
      </c>
      <c r="C62" t="s">
        <v>99</v>
      </c>
      <c r="D62" t="s">
        <v>100</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0</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2</v>
      </c>
      <c r="BK62">
        <v>5</v>
      </c>
      <c r="BL62">
        <v>3</v>
      </c>
      <c r="BM62">
        <v>2</v>
      </c>
      <c r="BN62">
        <v>2</v>
      </c>
      <c r="BO62">
        <v>4</v>
      </c>
      <c r="BP62">
        <v>5</v>
      </c>
      <c r="BQ62">
        <v>3</v>
      </c>
      <c r="BR62">
        <v>5</v>
      </c>
      <c r="BS62">
        <v>1</v>
      </c>
      <c r="BT62">
        <v>1</v>
      </c>
      <c r="BU62">
        <v>3</v>
      </c>
      <c r="BV62">
        <v>5</v>
      </c>
      <c r="BW62">
        <v>2</v>
      </c>
      <c r="BX62">
        <v>9</v>
      </c>
      <c r="BY62">
        <v>4</v>
      </c>
      <c r="BZ62">
        <v>5</v>
      </c>
      <c r="CA62">
        <v>0</v>
      </c>
      <c r="CB62">
        <v>3</v>
      </c>
      <c r="CC62">
        <v>1</v>
      </c>
      <c r="CD62">
        <v>6</v>
      </c>
      <c r="CE62">
        <v>5</v>
      </c>
      <c r="CF62">
        <v>0</v>
      </c>
      <c r="CG62">
        <v>0</v>
      </c>
      <c r="CH62">
        <v>14</v>
      </c>
      <c r="CI62">
        <v>10</v>
      </c>
      <c r="CJ62">
        <v>11</v>
      </c>
      <c r="CK62">
        <v>10</v>
      </c>
      <c r="CL62">
        <v>1</v>
      </c>
      <c r="CM62">
        <v>13</v>
      </c>
      <c r="CN62">
        <v>14</v>
      </c>
      <c r="CO62">
        <v>11</v>
      </c>
      <c r="CP62">
        <v>10</v>
      </c>
      <c r="CQ62">
        <v>13</v>
      </c>
      <c r="CR62">
        <v>11</v>
      </c>
      <c r="CS62">
        <v>10</v>
      </c>
      <c r="CT62">
        <v>10</v>
      </c>
      <c r="CU62">
        <v>4</v>
      </c>
      <c r="CV62">
        <v>11</v>
      </c>
      <c r="CW62">
        <v>10</v>
      </c>
      <c r="CX62">
        <v>9</v>
      </c>
      <c r="CY62">
        <v>8</v>
      </c>
      <c r="CZ62">
        <v>9</v>
      </c>
      <c r="DA62">
        <v>22</v>
      </c>
      <c r="DB62">
        <v>16</v>
      </c>
      <c r="DC62">
        <v>17</v>
      </c>
      <c r="DD62">
        <v>26</v>
      </c>
      <c r="DE62">
        <v>18</v>
      </c>
      <c r="DF62">
        <v>8</v>
      </c>
      <c r="DG62">
        <v>11</v>
      </c>
      <c r="DH62">
        <v>10</v>
      </c>
      <c r="DI62">
        <v>17</v>
      </c>
      <c r="DJ62">
        <v>18</v>
      </c>
      <c r="DK62">
        <v>12</v>
      </c>
      <c r="DL62">
        <v>13</v>
      </c>
      <c r="DM62">
        <v>12</v>
      </c>
      <c r="DN62">
        <v>23</v>
      </c>
      <c r="DO62">
        <v>14</v>
      </c>
      <c r="DP62">
        <v>16</v>
      </c>
      <c r="DQ62">
        <v>14</v>
      </c>
      <c r="DR62">
        <v>11</v>
      </c>
      <c r="DS62">
        <v>9</v>
      </c>
      <c r="DT62">
        <v>13</v>
      </c>
      <c r="DU62">
        <v>10</v>
      </c>
    </row>
    <row r="63" spans="1:125" ht="19" customHeight="1" x14ac:dyDescent="0.35">
      <c r="A63" s="16" t="s">
        <v>98</v>
      </c>
      <c r="B63" t="s">
        <v>24</v>
      </c>
      <c r="C63" t="s">
        <v>101</v>
      </c>
      <c r="D63" t="s">
        <v>102</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0</v>
      </c>
      <c r="AZ63">
        <v>1</v>
      </c>
      <c r="BA63">
        <v>1</v>
      </c>
      <c r="BB63">
        <v>0</v>
      </c>
      <c r="BC63">
        <v>1</v>
      </c>
      <c r="BD63">
        <v>2</v>
      </c>
      <c r="BE63">
        <v>1</v>
      </c>
      <c r="BF63">
        <v>0</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3</v>
      </c>
      <c r="CB63">
        <v>7</v>
      </c>
      <c r="CC63">
        <v>4</v>
      </c>
      <c r="CD63">
        <v>1</v>
      </c>
      <c r="CE63">
        <v>8</v>
      </c>
      <c r="CF63">
        <v>7</v>
      </c>
      <c r="CG63">
        <v>2</v>
      </c>
      <c r="CH63">
        <v>3</v>
      </c>
      <c r="CI63">
        <v>3</v>
      </c>
      <c r="CJ63">
        <v>2</v>
      </c>
      <c r="CK63">
        <v>1</v>
      </c>
      <c r="CL63">
        <v>3</v>
      </c>
      <c r="CM63">
        <v>0</v>
      </c>
      <c r="CN63">
        <v>4</v>
      </c>
      <c r="CO63">
        <v>6</v>
      </c>
      <c r="CP63">
        <v>8</v>
      </c>
      <c r="CQ63">
        <v>2</v>
      </c>
      <c r="CR63">
        <v>5</v>
      </c>
      <c r="CS63">
        <v>12</v>
      </c>
      <c r="CT63">
        <v>7</v>
      </c>
      <c r="CU63">
        <v>5</v>
      </c>
      <c r="CV63">
        <v>8</v>
      </c>
      <c r="CW63">
        <v>12</v>
      </c>
      <c r="CX63">
        <v>3</v>
      </c>
      <c r="CY63">
        <v>4</v>
      </c>
      <c r="CZ63">
        <v>7</v>
      </c>
      <c r="DA63">
        <v>15</v>
      </c>
      <c r="DB63">
        <v>7</v>
      </c>
      <c r="DC63">
        <v>6</v>
      </c>
      <c r="DD63">
        <v>11</v>
      </c>
      <c r="DE63">
        <v>6</v>
      </c>
      <c r="DF63">
        <v>9</v>
      </c>
      <c r="DG63">
        <v>17</v>
      </c>
      <c r="DH63">
        <v>7</v>
      </c>
      <c r="DI63">
        <v>9</v>
      </c>
      <c r="DJ63">
        <v>15</v>
      </c>
      <c r="DK63">
        <v>10</v>
      </c>
      <c r="DL63">
        <v>3</v>
      </c>
      <c r="DM63">
        <v>2</v>
      </c>
      <c r="DN63">
        <v>16</v>
      </c>
      <c r="DO63">
        <v>10</v>
      </c>
      <c r="DP63">
        <v>5</v>
      </c>
      <c r="DQ63">
        <v>12</v>
      </c>
      <c r="DR63">
        <v>5</v>
      </c>
      <c r="DS63">
        <v>6</v>
      </c>
      <c r="DT63">
        <v>5</v>
      </c>
      <c r="DU63">
        <v>10</v>
      </c>
    </row>
    <row r="64" spans="1:125" ht="19" customHeight="1" x14ac:dyDescent="0.35">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2</v>
      </c>
      <c r="CX64">
        <v>2</v>
      </c>
      <c r="CY64">
        <v>2</v>
      </c>
      <c r="CZ64">
        <v>2</v>
      </c>
      <c r="DA64">
        <v>2</v>
      </c>
      <c r="DB64">
        <v>5</v>
      </c>
      <c r="DC64">
        <v>1</v>
      </c>
      <c r="DD64">
        <v>2</v>
      </c>
      <c r="DE64">
        <v>5</v>
      </c>
      <c r="DF64">
        <v>7</v>
      </c>
      <c r="DG64">
        <v>1</v>
      </c>
      <c r="DH64">
        <v>3</v>
      </c>
      <c r="DI64">
        <v>3</v>
      </c>
      <c r="DJ64">
        <v>3</v>
      </c>
      <c r="DK64">
        <v>3</v>
      </c>
      <c r="DL64">
        <v>6</v>
      </c>
      <c r="DM64">
        <v>1</v>
      </c>
      <c r="DN64">
        <v>3</v>
      </c>
      <c r="DO64">
        <v>1</v>
      </c>
      <c r="DP64">
        <v>1</v>
      </c>
      <c r="DQ64">
        <v>2</v>
      </c>
      <c r="DR64">
        <v>3</v>
      </c>
      <c r="DS64">
        <v>0</v>
      </c>
      <c r="DT64">
        <v>4</v>
      </c>
      <c r="DU64">
        <v>4</v>
      </c>
    </row>
    <row r="65" spans="1:125" ht="19" customHeight="1" x14ac:dyDescent="0.35">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0</v>
      </c>
      <c r="CR65">
        <v>6</v>
      </c>
      <c r="CS65">
        <v>4</v>
      </c>
      <c r="CT65">
        <v>1</v>
      </c>
      <c r="CU65">
        <v>1</v>
      </c>
      <c r="CV65">
        <v>5</v>
      </c>
      <c r="CW65">
        <v>2</v>
      </c>
      <c r="CX65">
        <v>3</v>
      </c>
      <c r="CY65">
        <v>2</v>
      </c>
      <c r="CZ65">
        <v>4</v>
      </c>
      <c r="DA65">
        <v>3</v>
      </c>
      <c r="DB65">
        <v>4</v>
      </c>
      <c r="DC65">
        <v>3</v>
      </c>
      <c r="DD65">
        <v>14</v>
      </c>
      <c r="DE65">
        <v>2</v>
      </c>
      <c r="DF65">
        <v>3</v>
      </c>
      <c r="DG65">
        <v>6</v>
      </c>
      <c r="DH65">
        <v>3</v>
      </c>
      <c r="DI65">
        <v>4</v>
      </c>
      <c r="DJ65">
        <v>4</v>
      </c>
      <c r="DK65">
        <v>4</v>
      </c>
      <c r="DL65">
        <v>14</v>
      </c>
      <c r="DM65">
        <v>3</v>
      </c>
      <c r="DN65">
        <v>8</v>
      </c>
      <c r="DO65">
        <v>3</v>
      </c>
      <c r="DP65">
        <v>6</v>
      </c>
      <c r="DQ65">
        <v>6</v>
      </c>
      <c r="DR65">
        <v>3</v>
      </c>
      <c r="DS65">
        <v>2</v>
      </c>
      <c r="DT65">
        <v>4</v>
      </c>
      <c r="DU65">
        <v>5</v>
      </c>
    </row>
    <row r="66" spans="1:125" ht="19" customHeight="1" x14ac:dyDescent="0.35">
      <c r="A66" s="16" t="s">
        <v>98</v>
      </c>
      <c r="B66" t="s">
        <v>24</v>
      </c>
      <c r="C66" t="s">
        <v>107</v>
      </c>
      <c r="D66" t="s">
        <v>108</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3</v>
      </c>
      <c r="BZ66">
        <v>4</v>
      </c>
      <c r="CA66">
        <v>2</v>
      </c>
      <c r="CB66">
        <v>5</v>
      </c>
      <c r="CC66">
        <v>3</v>
      </c>
      <c r="CD66">
        <v>4</v>
      </c>
      <c r="CE66">
        <v>8</v>
      </c>
      <c r="CF66">
        <v>9</v>
      </c>
      <c r="CG66">
        <v>8</v>
      </c>
      <c r="CH66">
        <v>7</v>
      </c>
      <c r="CI66">
        <v>2</v>
      </c>
      <c r="CJ66">
        <v>4</v>
      </c>
      <c r="CK66">
        <v>4</v>
      </c>
      <c r="CL66">
        <v>15</v>
      </c>
      <c r="CM66">
        <v>7</v>
      </c>
      <c r="CN66">
        <v>5</v>
      </c>
      <c r="CO66">
        <v>9</v>
      </c>
      <c r="CP66">
        <v>12</v>
      </c>
      <c r="CQ66">
        <v>5</v>
      </c>
      <c r="CR66">
        <v>2</v>
      </c>
      <c r="CS66">
        <v>7</v>
      </c>
      <c r="CT66">
        <v>5</v>
      </c>
      <c r="CU66">
        <v>12</v>
      </c>
      <c r="CV66">
        <v>2</v>
      </c>
      <c r="CW66">
        <v>1</v>
      </c>
      <c r="CX66">
        <v>8</v>
      </c>
      <c r="CY66">
        <v>1</v>
      </c>
      <c r="CZ66">
        <v>6</v>
      </c>
      <c r="DA66">
        <v>1</v>
      </c>
      <c r="DB66">
        <v>5</v>
      </c>
      <c r="DC66">
        <v>8</v>
      </c>
      <c r="DD66">
        <v>9</v>
      </c>
      <c r="DE66">
        <v>6</v>
      </c>
      <c r="DF66">
        <v>4</v>
      </c>
      <c r="DG66">
        <v>15</v>
      </c>
      <c r="DH66">
        <v>10</v>
      </c>
      <c r="DI66">
        <v>7</v>
      </c>
      <c r="DJ66">
        <v>7</v>
      </c>
      <c r="DK66">
        <v>9</v>
      </c>
      <c r="DL66">
        <v>13</v>
      </c>
      <c r="DM66">
        <v>7</v>
      </c>
      <c r="DN66">
        <v>9</v>
      </c>
      <c r="DO66">
        <v>5</v>
      </c>
      <c r="DP66">
        <v>3</v>
      </c>
      <c r="DQ66">
        <v>5</v>
      </c>
      <c r="DR66">
        <v>6</v>
      </c>
      <c r="DS66">
        <v>8</v>
      </c>
      <c r="DT66">
        <v>11</v>
      </c>
      <c r="DU66">
        <v>7</v>
      </c>
    </row>
    <row r="67" spans="1:125" ht="19" customHeight="1" x14ac:dyDescent="0.35">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row>
    <row r="68" spans="1:125" ht="19" customHeight="1" x14ac:dyDescent="0.35">
      <c r="A68" s="16" t="s">
        <v>98</v>
      </c>
      <c r="B68" t="s">
        <v>24</v>
      </c>
      <c r="C68" t="s">
        <v>111</v>
      </c>
      <c r="D68" t="s">
        <v>112</v>
      </c>
      <c r="E68">
        <v>0</v>
      </c>
      <c r="F68">
        <v>1</v>
      </c>
      <c r="G68">
        <v>1</v>
      </c>
      <c r="H68">
        <v>1</v>
      </c>
      <c r="I68">
        <v>0</v>
      </c>
      <c r="J68">
        <v>0</v>
      </c>
      <c r="K68">
        <v>5</v>
      </c>
      <c r="L68">
        <v>1</v>
      </c>
      <c r="M68">
        <v>2</v>
      </c>
      <c r="N68">
        <v>1</v>
      </c>
      <c r="O68">
        <v>2</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1</v>
      </c>
      <c r="BV68">
        <v>0</v>
      </c>
      <c r="BW68">
        <v>1</v>
      </c>
      <c r="BX68">
        <v>2</v>
      </c>
      <c r="BY68">
        <v>1</v>
      </c>
      <c r="BZ68">
        <v>3</v>
      </c>
      <c r="CA68">
        <v>0</v>
      </c>
      <c r="CB68">
        <v>1</v>
      </c>
      <c r="CC68">
        <v>1</v>
      </c>
      <c r="CD68">
        <v>1</v>
      </c>
      <c r="CE68">
        <v>5</v>
      </c>
      <c r="CF68">
        <v>1</v>
      </c>
      <c r="CG68">
        <v>2</v>
      </c>
      <c r="CH68">
        <v>3</v>
      </c>
      <c r="CI68">
        <v>1</v>
      </c>
      <c r="CJ68">
        <v>3</v>
      </c>
      <c r="CK68">
        <v>1</v>
      </c>
      <c r="CL68">
        <v>2</v>
      </c>
      <c r="CM68">
        <v>3</v>
      </c>
      <c r="CN68">
        <v>7</v>
      </c>
      <c r="CO68">
        <v>7</v>
      </c>
      <c r="CP68">
        <v>6</v>
      </c>
      <c r="CQ68">
        <v>7</v>
      </c>
      <c r="CR68">
        <v>4</v>
      </c>
      <c r="CS68">
        <v>10</v>
      </c>
      <c r="CT68">
        <v>3</v>
      </c>
      <c r="CU68">
        <v>4</v>
      </c>
      <c r="CV68">
        <v>11</v>
      </c>
      <c r="CW68">
        <v>10</v>
      </c>
      <c r="CX68">
        <v>3</v>
      </c>
      <c r="CY68">
        <v>1</v>
      </c>
      <c r="CZ68">
        <v>2</v>
      </c>
      <c r="DA68">
        <v>3</v>
      </c>
      <c r="DB68">
        <v>6</v>
      </c>
      <c r="DC68">
        <v>9</v>
      </c>
      <c r="DD68">
        <v>16</v>
      </c>
      <c r="DE68">
        <v>5</v>
      </c>
      <c r="DF68">
        <v>7</v>
      </c>
      <c r="DG68">
        <v>9</v>
      </c>
      <c r="DH68">
        <v>3</v>
      </c>
      <c r="DI68">
        <v>10</v>
      </c>
      <c r="DJ68">
        <v>4</v>
      </c>
      <c r="DK68">
        <v>3</v>
      </c>
      <c r="DL68">
        <v>8</v>
      </c>
      <c r="DM68">
        <v>7</v>
      </c>
      <c r="DN68">
        <v>7</v>
      </c>
      <c r="DO68">
        <v>9</v>
      </c>
      <c r="DP68">
        <v>9</v>
      </c>
      <c r="DQ68">
        <v>11</v>
      </c>
      <c r="DR68">
        <v>10</v>
      </c>
      <c r="DS68">
        <v>9</v>
      </c>
      <c r="DT68">
        <v>5</v>
      </c>
      <c r="DU68">
        <v>7</v>
      </c>
    </row>
    <row r="69" spans="1:125" ht="19" customHeight="1" x14ac:dyDescent="0.35">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1</v>
      </c>
      <c r="BS69">
        <v>1</v>
      </c>
      <c r="BT69">
        <v>2</v>
      </c>
      <c r="BU69">
        <v>4</v>
      </c>
      <c r="BV69">
        <v>3</v>
      </c>
      <c r="BW69">
        <v>2</v>
      </c>
      <c r="BX69">
        <v>1</v>
      </c>
      <c r="BY69">
        <v>1</v>
      </c>
      <c r="BZ69">
        <v>1</v>
      </c>
      <c r="CA69">
        <v>1</v>
      </c>
      <c r="CB69">
        <v>3</v>
      </c>
      <c r="CC69">
        <v>0</v>
      </c>
      <c r="CD69">
        <v>1</v>
      </c>
      <c r="CE69">
        <v>1</v>
      </c>
      <c r="CF69">
        <v>3</v>
      </c>
      <c r="CG69">
        <v>1</v>
      </c>
      <c r="CH69">
        <v>1</v>
      </c>
      <c r="CI69">
        <v>4</v>
      </c>
      <c r="CJ69">
        <v>5</v>
      </c>
      <c r="CK69">
        <v>2</v>
      </c>
      <c r="CL69">
        <v>3</v>
      </c>
      <c r="CM69">
        <v>0</v>
      </c>
      <c r="CN69">
        <v>2</v>
      </c>
      <c r="CO69">
        <v>2</v>
      </c>
      <c r="CP69">
        <v>2</v>
      </c>
      <c r="CQ69">
        <v>2</v>
      </c>
      <c r="CR69">
        <v>2</v>
      </c>
      <c r="CS69">
        <v>2</v>
      </c>
      <c r="CT69">
        <v>1</v>
      </c>
      <c r="CU69">
        <v>4</v>
      </c>
      <c r="CV69">
        <v>5</v>
      </c>
      <c r="CW69">
        <v>1</v>
      </c>
      <c r="CX69">
        <v>1</v>
      </c>
      <c r="CY69">
        <v>3</v>
      </c>
      <c r="CZ69">
        <v>3</v>
      </c>
      <c r="DA69">
        <v>6</v>
      </c>
      <c r="DB69">
        <v>10</v>
      </c>
      <c r="DC69">
        <v>5</v>
      </c>
      <c r="DD69">
        <v>3</v>
      </c>
      <c r="DE69">
        <v>7</v>
      </c>
      <c r="DF69">
        <v>6</v>
      </c>
      <c r="DG69">
        <v>2</v>
      </c>
      <c r="DH69">
        <v>1</v>
      </c>
      <c r="DI69">
        <v>6</v>
      </c>
      <c r="DJ69">
        <v>8</v>
      </c>
      <c r="DK69">
        <v>6</v>
      </c>
      <c r="DL69">
        <v>3</v>
      </c>
      <c r="DM69">
        <v>4</v>
      </c>
      <c r="DN69">
        <v>5</v>
      </c>
      <c r="DO69">
        <v>4</v>
      </c>
      <c r="DP69">
        <v>4</v>
      </c>
      <c r="DQ69">
        <v>3</v>
      </c>
      <c r="DR69">
        <v>2</v>
      </c>
      <c r="DS69">
        <v>1</v>
      </c>
      <c r="DT69">
        <v>2</v>
      </c>
      <c r="DU69">
        <v>2</v>
      </c>
    </row>
    <row r="70" spans="1:125" ht="19" customHeight="1" x14ac:dyDescent="0.35">
      <c r="A70" s="16" t="s">
        <v>98</v>
      </c>
      <c r="B70" t="s">
        <v>24</v>
      </c>
      <c r="C70" t="s">
        <v>115</v>
      </c>
      <c r="D70" t="s">
        <v>116</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0</v>
      </c>
      <c r="AJ70">
        <v>0</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4</v>
      </c>
      <c r="CW70">
        <v>0</v>
      </c>
      <c r="CX70">
        <v>2</v>
      </c>
      <c r="CY70">
        <v>1</v>
      </c>
      <c r="CZ70">
        <v>2</v>
      </c>
      <c r="DA70">
        <v>2</v>
      </c>
      <c r="DB70">
        <v>8</v>
      </c>
      <c r="DC70">
        <v>1</v>
      </c>
      <c r="DD70">
        <v>0</v>
      </c>
      <c r="DE70">
        <v>4</v>
      </c>
      <c r="DF70">
        <v>1</v>
      </c>
      <c r="DG70">
        <v>3</v>
      </c>
      <c r="DH70">
        <v>2</v>
      </c>
      <c r="DI70">
        <v>1</v>
      </c>
      <c r="DJ70">
        <v>1</v>
      </c>
      <c r="DK70">
        <v>1</v>
      </c>
      <c r="DL70">
        <v>0</v>
      </c>
      <c r="DM70">
        <v>1</v>
      </c>
      <c r="DN70">
        <v>1</v>
      </c>
      <c r="DO70">
        <v>1</v>
      </c>
      <c r="DP70">
        <v>2</v>
      </c>
      <c r="DQ70">
        <v>4</v>
      </c>
      <c r="DR70">
        <v>2</v>
      </c>
      <c r="DS70">
        <v>1</v>
      </c>
      <c r="DT70">
        <v>2</v>
      </c>
      <c r="DU70">
        <v>2</v>
      </c>
    </row>
    <row r="71" spans="1:125" ht="19" customHeight="1" x14ac:dyDescent="0.35">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5</v>
      </c>
      <c r="DB71">
        <v>10</v>
      </c>
      <c r="DC71">
        <v>4</v>
      </c>
      <c r="DD71">
        <v>3</v>
      </c>
      <c r="DE71">
        <v>1</v>
      </c>
      <c r="DF71">
        <v>6</v>
      </c>
      <c r="DG71">
        <v>3</v>
      </c>
      <c r="DH71">
        <v>2</v>
      </c>
      <c r="DI71">
        <v>3</v>
      </c>
      <c r="DJ71">
        <v>2</v>
      </c>
      <c r="DK71">
        <v>1</v>
      </c>
      <c r="DL71">
        <v>4</v>
      </c>
      <c r="DM71">
        <v>3</v>
      </c>
      <c r="DN71">
        <v>2</v>
      </c>
      <c r="DO71">
        <v>0</v>
      </c>
      <c r="DP71">
        <v>1</v>
      </c>
      <c r="DQ71">
        <v>0</v>
      </c>
      <c r="DR71">
        <v>0</v>
      </c>
      <c r="DS71">
        <v>0</v>
      </c>
      <c r="DT71">
        <v>0</v>
      </c>
      <c r="DU71">
        <v>2</v>
      </c>
    </row>
    <row r="72" spans="1:125" ht="19" customHeight="1" x14ac:dyDescent="0.35">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1</v>
      </c>
      <c r="CR72">
        <v>4</v>
      </c>
      <c r="CS72">
        <v>3</v>
      </c>
      <c r="CT72">
        <v>1</v>
      </c>
      <c r="CU72">
        <v>8</v>
      </c>
      <c r="CV72">
        <v>2</v>
      </c>
      <c r="CW72">
        <v>3</v>
      </c>
      <c r="CX72">
        <v>1</v>
      </c>
      <c r="CY72">
        <v>5</v>
      </c>
      <c r="CZ72">
        <v>3</v>
      </c>
      <c r="DA72">
        <v>10</v>
      </c>
      <c r="DB72">
        <v>2</v>
      </c>
      <c r="DC72">
        <v>2</v>
      </c>
      <c r="DD72">
        <v>6</v>
      </c>
      <c r="DE72">
        <v>4</v>
      </c>
      <c r="DF72">
        <v>8</v>
      </c>
      <c r="DG72">
        <v>4</v>
      </c>
      <c r="DH72">
        <v>9</v>
      </c>
      <c r="DI72">
        <v>3</v>
      </c>
      <c r="DJ72">
        <v>5</v>
      </c>
      <c r="DK72">
        <v>8</v>
      </c>
      <c r="DL72">
        <v>6</v>
      </c>
      <c r="DM72">
        <v>6</v>
      </c>
      <c r="DN72">
        <v>5</v>
      </c>
      <c r="DO72">
        <v>3</v>
      </c>
      <c r="DP72">
        <v>10</v>
      </c>
      <c r="DQ72">
        <v>9</v>
      </c>
      <c r="DR72">
        <v>3</v>
      </c>
      <c r="DS72">
        <v>1</v>
      </c>
      <c r="DT72">
        <v>7</v>
      </c>
      <c r="DU72">
        <v>3</v>
      </c>
    </row>
    <row r="73" spans="1:125" ht="19" customHeight="1" x14ac:dyDescent="0.35">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0</v>
      </c>
      <c r="DL73">
        <v>0</v>
      </c>
      <c r="DM73">
        <v>0</v>
      </c>
      <c r="DN73">
        <v>0</v>
      </c>
      <c r="DO73">
        <v>0</v>
      </c>
      <c r="DP73">
        <v>1</v>
      </c>
      <c r="DQ73">
        <v>0</v>
      </c>
      <c r="DR73">
        <v>0</v>
      </c>
      <c r="DS73">
        <v>1</v>
      </c>
      <c r="DT73">
        <v>0</v>
      </c>
      <c r="DU73">
        <v>0</v>
      </c>
    </row>
    <row r="74" spans="1:125" ht="19" customHeight="1" x14ac:dyDescent="0.35">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3</v>
      </c>
      <c r="DK74">
        <v>2</v>
      </c>
      <c r="DL74">
        <v>0</v>
      </c>
      <c r="DM74">
        <v>0</v>
      </c>
      <c r="DN74">
        <v>3</v>
      </c>
      <c r="DO74">
        <v>2</v>
      </c>
      <c r="DP74">
        <v>1</v>
      </c>
      <c r="DQ74">
        <v>0</v>
      </c>
      <c r="DR74">
        <v>1</v>
      </c>
      <c r="DS74">
        <v>0</v>
      </c>
      <c r="DT74">
        <v>0</v>
      </c>
      <c r="DU74">
        <v>0</v>
      </c>
    </row>
    <row r="75" spans="1:125" ht="19" customHeight="1" x14ac:dyDescent="0.35">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0</v>
      </c>
      <c r="DO75">
        <v>0</v>
      </c>
      <c r="DP75">
        <v>1</v>
      </c>
      <c r="DQ75">
        <v>0</v>
      </c>
      <c r="DR75">
        <v>0</v>
      </c>
      <c r="DS75">
        <v>1</v>
      </c>
      <c r="DT75">
        <v>0</v>
      </c>
      <c r="DU75">
        <v>0</v>
      </c>
    </row>
    <row r="76" spans="1:125" ht="19" customHeight="1" x14ac:dyDescent="0.35">
      <c r="A76" s="16" t="s">
        <v>98</v>
      </c>
      <c r="B76" t="s">
        <v>24</v>
      </c>
      <c r="C76" t="s">
        <v>127</v>
      </c>
      <c r="D76" t="s">
        <v>128</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0</v>
      </c>
      <c r="BC76">
        <v>0</v>
      </c>
      <c r="BD76">
        <v>0</v>
      </c>
      <c r="BE76">
        <v>0</v>
      </c>
      <c r="BF76">
        <v>2</v>
      </c>
      <c r="BG76">
        <v>4</v>
      </c>
      <c r="BH76">
        <v>2</v>
      </c>
      <c r="BI76">
        <v>2</v>
      </c>
      <c r="BJ76">
        <v>2</v>
      </c>
      <c r="BK76">
        <v>2</v>
      </c>
      <c r="BL76">
        <v>0</v>
      </c>
      <c r="BM76">
        <v>1</v>
      </c>
      <c r="BN76">
        <v>3</v>
      </c>
      <c r="BO76">
        <v>2</v>
      </c>
      <c r="BP76">
        <v>0</v>
      </c>
      <c r="BQ76">
        <v>1</v>
      </c>
      <c r="BR76">
        <v>2</v>
      </c>
      <c r="BS76">
        <v>2</v>
      </c>
      <c r="BT76">
        <v>5</v>
      </c>
      <c r="BU76">
        <v>2</v>
      </c>
      <c r="BV76">
        <v>1</v>
      </c>
      <c r="BW76">
        <v>3</v>
      </c>
      <c r="BX76">
        <v>4</v>
      </c>
      <c r="BY76">
        <v>2</v>
      </c>
      <c r="BZ76">
        <v>2</v>
      </c>
      <c r="CA76">
        <v>1</v>
      </c>
      <c r="CB76">
        <v>2</v>
      </c>
      <c r="CC76">
        <v>0</v>
      </c>
      <c r="CD76">
        <v>1</v>
      </c>
      <c r="CE76">
        <v>2</v>
      </c>
      <c r="CF76">
        <v>2</v>
      </c>
      <c r="CG76">
        <v>2</v>
      </c>
      <c r="CH76">
        <v>5</v>
      </c>
      <c r="CI76">
        <v>7</v>
      </c>
      <c r="CJ76">
        <v>4</v>
      </c>
      <c r="CK76">
        <v>6</v>
      </c>
      <c r="CL76">
        <v>6</v>
      </c>
      <c r="CM76">
        <v>5</v>
      </c>
      <c r="CN76">
        <v>3</v>
      </c>
      <c r="CO76">
        <v>6</v>
      </c>
      <c r="CP76">
        <v>7</v>
      </c>
      <c r="CQ76">
        <v>6</v>
      </c>
      <c r="CR76">
        <v>5</v>
      </c>
      <c r="CS76">
        <v>2</v>
      </c>
      <c r="CT76">
        <v>9</v>
      </c>
      <c r="CU76">
        <v>2</v>
      </c>
      <c r="CV76">
        <v>6</v>
      </c>
      <c r="CW76">
        <v>6</v>
      </c>
      <c r="CX76">
        <v>4</v>
      </c>
      <c r="CY76">
        <v>4</v>
      </c>
      <c r="CZ76">
        <v>2</v>
      </c>
      <c r="DA76">
        <v>1</v>
      </c>
      <c r="DB76">
        <v>3</v>
      </c>
      <c r="DC76">
        <v>10</v>
      </c>
      <c r="DD76">
        <v>5</v>
      </c>
      <c r="DE76">
        <v>4</v>
      </c>
      <c r="DF76">
        <v>3</v>
      </c>
      <c r="DG76">
        <v>5</v>
      </c>
      <c r="DH76">
        <v>7</v>
      </c>
      <c r="DI76">
        <v>7</v>
      </c>
      <c r="DJ76">
        <v>7</v>
      </c>
      <c r="DK76">
        <v>4</v>
      </c>
      <c r="DL76">
        <v>7</v>
      </c>
      <c r="DM76">
        <v>2</v>
      </c>
      <c r="DN76">
        <v>13</v>
      </c>
      <c r="DO76">
        <v>6</v>
      </c>
      <c r="DP76">
        <v>7</v>
      </c>
      <c r="DQ76">
        <v>5</v>
      </c>
      <c r="DR76">
        <v>7</v>
      </c>
      <c r="DS76">
        <v>3</v>
      </c>
      <c r="DT76">
        <v>2</v>
      </c>
      <c r="DU76">
        <v>5</v>
      </c>
    </row>
    <row r="77" spans="1:125" ht="19" customHeight="1" x14ac:dyDescent="0.35">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1</v>
      </c>
      <c r="CJ77">
        <v>0</v>
      </c>
      <c r="CK77">
        <v>1</v>
      </c>
      <c r="CL77">
        <v>4</v>
      </c>
      <c r="CM77">
        <v>0</v>
      </c>
      <c r="CN77">
        <v>1</v>
      </c>
      <c r="CO77">
        <v>0</v>
      </c>
      <c r="CP77">
        <v>1</v>
      </c>
      <c r="CQ77">
        <v>0</v>
      </c>
      <c r="CR77">
        <v>2</v>
      </c>
      <c r="CS77">
        <v>0</v>
      </c>
      <c r="CT77">
        <v>0</v>
      </c>
      <c r="CU77">
        <v>2</v>
      </c>
      <c r="CV77">
        <v>1</v>
      </c>
      <c r="CW77">
        <v>3</v>
      </c>
      <c r="CX77">
        <v>4</v>
      </c>
      <c r="CY77">
        <v>2</v>
      </c>
      <c r="CZ77">
        <v>2</v>
      </c>
      <c r="DA77">
        <v>1</v>
      </c>
      <c r="DB77">
        <v>2</v>
      </c>
      <c r="DC77">
        <v>0</v>
      </c>
      <c r="DD77">
        <v>0</v>
      </c>
      <c r="DE77">
        <v>4</v>
      </c>
      <c r="DF77">
        <v>4</v>
      </c>
      <c r="DG77">
        <v>6</v>
      </c>
      <c r="DH77">
        <v>3</v>
      </c>
      <c r="DI77">
        <v>4</v>
      </c>
      <c r="DJ77">
        <v>4</v>
      </c>
      <c r="DK77">
        <v>2</v>
      </c>
      <c r="DL77">
        <v>0</v>
      </c>
      <c r="DM77">
        <v>2</v>
      </c>
      <c r="DN77">
        <v>4</v>
      </c>
      <c r="DO77">
        <v>2</v>
      </c>
      <c r="DP77">
        <v>3</v>
      </c>
      <c r="DQ77">
        <v>3</v>
      </c>
      <c r="DR77">
        <v>1</v>
      </c>
      <c r="DS77">
        <v>1</v>
      </c>
      <c r="DT77">
        <v>2</v>
      </c>
      <c r="DU77">
        <v>4</v>
      </c>
    </row>
    <row r="78" spans="1:125" ht="19" customHeight="1" x14ac:dyDescent="0.35">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row>
    <row r="79" spans="1:125" ht="19" customHeight="1" x14ac:dyDescent="0.35">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c r="DO79">
        <v>1</v>
      </c>
      <c r="DP79">
        <v>3</v>
      </c>
      <c r="DQ79">
        <v>2</v>
      </c>
      <c r="DR79">
        <v>2</v>
      </c>
      <c r="DS79">
        <v>0</v>
      </c>
      <c r="DT79">
        <v>2</v>
      </c>
      <c r="DU79">
        <v>1</v>
      </c>
    </row>
    <row r="80" spans="1:125" ht="19" customHeight="1" x14ac:dyDescent="0.35">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0</v>
      </c>
    </row>
    <row r="81" spans="1:125" ht="19" customHeight="1" x14ac:dyDescent="0.35">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35">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35">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35">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35">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35">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35">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35">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35">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35">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35">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35">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35">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35">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35">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35">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35">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35">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35">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35">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35">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35">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row>
    <row r="103" spans="1:125" ht="19" customHeight="1" x14ac:dyDescent="0.35">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35">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35">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35">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35">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35">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35">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35">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35">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35">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35">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35">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35">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35">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35">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35">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35">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35">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35">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35">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35">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35">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35">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35">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35">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35">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35">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35">
      <c r="A130" s="16" t="s">
        <v>98</v>
      </c>
      <c r="B130" t="s">
        <v>25</v>
      </c>
      <c r="C130" t="s">
        <v>231</v>
      </c>
      <c r="D130" t="s">
        <v>232</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7</v>
      </c>
      <c r="AX130">
        <v>3</v>
      </c>
      <c r="AY130">
        <v>4</v>
      </c>
      <c r="AZ130">
        <v>3</v>
      </c>
      <c r="BA130">
        <v>8</v>
      </c>
      <c r="BB130">
        <v>5</v>
      </c>
      <c r="BC130">
        <v>7</v>
      </c>
      <c r="BD130">
        <v>3</v>
      </c>
      <c r="BE130">
        <v>6</v>
      </c>
      <c r="BF130">
        <v>4</v>
      </c>
      <c r="BG130">
        <v>11</v>
      </c>
      <c r="BH130">
        <v>7</v>
      </c>
      <c r="BI130">
        <v>5</v>
      </c>
      <c r="BJ130">
        <v>2</v>
      </c>
      <c r="BK130">
        <v>5</v>
      </c>
      <c r="BL130">
        <v>3</v>
      </c>
      <c r="BM130">
        <v>4</v>
      </c>
      <c r="BN130">
        <v>10</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12</v>
      </c>
      <c r="CL130">
        <v>13</v>
      </c>
      <c r="CM130">
        <v>17</v>
      </c>
      <c r="CN130">
        <v>19</v>
      </c>
      <c r="CO130">
        <v>7</v>
      </c>
      <c r="CP130">
        <v>8</v>
      </c>
      <c r="CQ130">
        <v>15</v>
      </c>
      <c r="CR130">
        <v>11</v>
      </c>
      <c r="CS130">
        <v>16</v>
      </c>
      <c r="CT130">
        <v>4</v>
      </c>
      <c r="CU130">
        <v>10</v>
      </c>
      <c r="CV130">
        <v>6</v>
      </c>
      <c r="CW130">
        <v>11</v>
      </c>
      <c r="CX130">
        <v>7</v>
      </c>
      <c r="CY130">
        <v>6</v>
      </c>
      <c r="CZ130">
        <v>20</v>
      </c>
      <c r="DA130">
        <v>23</v>
      </c>
      <c r="DB130">
        <v>12</v>
      </c>
      <c r="DC130">
        <v>17</v>
      </c>
      <c r="DD130">
        <v>15</v>
      </c>
      <c r="DE130">
        <v>12</v>
      </c>
      <c r="DF130">
        <v>11</v>
      </c>
      <c r="DG130">
        <v>23</v>
      </c>
      <c r="DH130">
        <v>13</v>
      </c>
      <c r="DI130">
        <v>16</v>
      </c>
      <c r="DJ130">
        <v>22</v>
      </c>
      <c r="DK130">
        <v>24</v>
      </c>
      <c r="DL130">
        <v>7</v>
      </c>
      <c r="DM130">
        <v>21</v>
      </c>
      <c r="DN130">
        <v>22</v>
      </c>
      <c r="DO130">
        <v>10</v>
      </c>
      <c r="DP130">
        <v>19</v>
      </c>
      <c r="DQ130">
        <v>23</v>
      </c>
      <c r="DR130">
        <v>22</v>
      </c>
      <c r="DS130">
        <v>17</v>
      </c>
      <c r="DT130">
        <v>11</v>
      </c>
      <c r="DU130">
        <v>15</v>
      </c>
    </row>
    <row r="131" spans="1:125" ht="19" customHeight="1" x14ac:dyDescent="0.35">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1</v>
      </c>
      <c r="AY131">
        <v>0</v>
      </c>
      <c r="AZ131">
        <v>3</v>
      </c>
      <c r="BA131">
        <v>0</v>
      </c>
      <c r="BB131">
        <v>1</v>
      </c>
      <c r="BC131">
        <v>5</v>
      </c>
      <c r="BD131">
        <v>0</v>
      </c>
      <c r="BE131">
        <v>5</v>
      </c>
      <c r="BF131">
        <v>3</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10</v>
      </c>
      <c r="BZ131">
        <v>6</v>
      </c>
      <c r="CA131">
        <v>6</v>
      </c>
      <c r="CB131">
        <v>2</v>
      </c>
      <c r="CC131">
        <v>7</v>
      </c>
      <c r="CD131">
        <v>10</v>
      </c>
      <c r="CE131">
        <v>11</v>
      </c>
      <c r="CF131">
        <v>7</v>
      </c>
      <c r="CG131">
        <v>1</v>
      </c>
      <c r="CH131">
        <v>6</v>
      </c>
      <c r="CI131">
        <v>4</v>
      </c>
      <c r="CJ131">
        <v>6</v>
      </c>
      <c r="CK131">
        <v>8</v>
      </c>
      <c r="CL131">
        <v>6</v>
      </c>
      <c r="CM131">
        <v>8</v>
      </c>
      <c r="CN131">
        <v>8</v>
      </c>
      <c r="CO131">
        <v>7</v>
      </c>
      <c r="CP131">
        <v>7</v>
      </c>
      <c r="CQ131">
        <v>8</v>
      </c>
      <c r="CR131">
        <v>14</v>
      </c>
      <c r="CS131">
        <v>11</v>
      </c>
      <c r="CT131">
        <v>9</v>
      </c>
      <c r="CU131">
        <v>9</v>
      </c>
      <c r="CV131">
        <v>8</v>
      </c>
      <c r="CW131">
        <v>2</v>
      </c>
      <c r="CX131">
        <v>10</v>
      </c>
      <c r="CY131">
        <v>10</v>
      </c>
      <c r="CZ131">
        <v>11</v>
      </c>
      <c r="DA131">
        <v>16</v>
      </c>
      <c r="DB131">
        <v>14</v>
      </c>
      <c r="DC131">
        <v>18</v>
      </c>
      <c r="DD131">
        <v>13</v>
      </c>
      <c r="DE131">
        <v>10</v>
      </c>
      <c r="DF131">
        <v>18</v>
      </c>
      <c r="DG131">
        <v>13</v>
      </c>
      <c r="DH131">
        <v>11</v>
      </c>
      <c r="DI131">
        <v>12</v>
      </c>
      <c r="DJ131">
        <v>12</v>
      </c>
      <c r="DK131">
        <v>9</v>
      </c>
      <c r="DL131">
        <v>8</v>
      </c>
      <c r="DM131">
        <v>8</v>
      </c>
      <c r="DN131">
        <v>4</v>
      </c>
      <c r="DO131">
        <v>10</v>
      </c>
      <c r="DP131">
        <v>13</v>
      </c>
      <c r="DQ131">
        <v>17</v>
      </c>
      <c r="DR131">
        <v>14</v>
      </c>
      <c r="DS131">
        <v>9</v>
      </c>
      <c r="DT131">
        <v>3</v>
      </c>
      <c r="DU131">
        <v>7</v>
      </c>
    </row>
    <row r="132" spans="1:125" ht="19" customHeight="1" x14ac:dyDescent="0.35">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5</v>
      </c>
      <c r="CM132">
        <v>2</v>
      </c>
      <c r="CN132">
        <v>3</v>
      </c>
      <c r="CO132">
        <v>3</v>
      </c>
      <c r="CP132">
        <v>7</v>
      </c>
      <c r="CQ132">
        <v>3</v>
      </c>
      <c r="CR132">
        <v>4</v>
      </c>
      <c r="CS132">
        <v>7</v>
      </c>
      <c r="CT132">
        <v>8</v>
      </c>
      <c r="CU132">
        <v>3</v>
      </c>
      <c r="CV132">
        <v>5</v>
      </c>
      <c r="CW132">
        <v>1</v>
      </c>
      <c r="CX132">
        <v>2</v>
      </c>
      <c r="CY132">
        <v>3</v>
      </c>
      <c r="CZ132">
        <v>5</v>
      </c>
      <c r="DA132">
        <v>6</v>
      </c>
      <c r="DB132">
        <v>2</v>
      </c>
      <c r="DC132">
        <v>10</v>
      </c>
      <c r="DD132">
        <v>9</v>
      </c>
      <c r="DE132">
        <v>4</v>
      </c>
      <c r="DF132">
        <v>7</v>
      </c>
      <c r="DG132">
        <v>11</v>
      </c>
      <c r="DH132">
        <v>11</v>
      </c>
      <c r="DI132">
        <v>7</v>
      </c>
      <c r="DJ132">
        <v>9</v>
      </c>
      <c r="DK132">
        <v>7</v>
      </c>
      <c r="DL132">
        <v>8</v>
      </c>
      <c r="DM132">
        <v>9</v>
      </c>
      <c r="DN132">
        <v>13</v>
      </c>
      <c r="DO132">
        <v>9</v>
      </c>
      <c r="DP132">
        <v>6</v>
      </c>
      <c r="DQ132">
        <v>8</v>
      </c>
      <c r="DR132">
        <v>6</v>
      </c>
      <c r="DS132">
        <v>4</v>
      </c>
      <c r="DT132">
        <v>4</v>
      </c>
      <c r="DU132">
        <v>8</v>
      </c>
    </row>
    <row r="133" spans="1:125" ht="19" customHeight="1" x14ac:dyDescent="0.35">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c r="DO133">
        <v>0</v>
      </c>
      <c r="DP133">
        <v>0</v>
      </c>
      <c r="DQ133">
        <v>1</v>
      </c>
      <c r="DR133">
        <v>1</v>
      </c>
      <c r="DS133">
        <v>1</v>
      </c>
      <c r="DT133">
        <v>0</v>
      </c>
      <c r="DU133">
        <v>0</v>
      </c>
    </row>
    <row r="134" spans="1:125" ht="19" customHeight="1" x14ac:dyDescent="0.35">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2</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0</v>
      </c>
      <c r="CO134">
        <v>8</v>
      </c>
      <c r="CP134">
        <v>16</v>
      </c>
      <c r="CQ134">
        <v>7</v>
      </c>
      <c r="CR134">
        <v>2</v>
      </c>
      <c r="CS134">
        <v>1</v>
      </c>
      <c r="CT134">
        <v>3</v>
      </c>
      <c r="CU134">
        <v>1</v>
      </c>
      <c r="CV134">
        <v>2</v>
      </c>
      <c r="CW134">
        <v>2</v>
      </c>
      <c r="CX134">
        <v>2</v>
      </c>
      <c r="CY134">
        <v>1</v>
      </c>
      <c r="CZ134">
        <v>5</v>
      </c>
      <c r="DA134">
        <v>4</v>
      </c>
      <c r="DB134">
        <v>7</v>
      </c>
      <c r="DC134">
        <v>5</v>
      </c>
      <c r="DD134">
        <v>8</v>
      </c>
      <c r="DE134">
        <v>4</v>
      </c>
      <c r="DF134">
        <v>4</v>
      </c>
      <c r="DG134">
        <v>2</v>
      </c>
      <c r="DH134">
        <v>6</v>
      </c>
      <c r="DI134">
        <v>3</v>
      </c>
      <c r="DJ134">
        <v>10</v>
      </c>
      <c r="DK134">
        <v>3</v>
      </c>
      <c r="DL134">
        <v>3</v>
      </c>
      <c r="DM134">
        <v>6</v>
      </c>
      <c r="DN134">
        <v>5</v>
      </c>
      <c r="DO134">
        <v>4</v>
      </c>
      <c r="DP134">
        <v>3</v>
      </c>
      <c r="DQ134">
        <v>3</v>
      </c>
      <c r="DR134">
        <v>5</v>
      </c>
      <c r="DS134">
        <v>6</v>
      </c>
      <c r="DT134">
        <v>1</v>
      </c>
      <c r="DU134">
        <v>3</v>
      </c>
    </row>
    <row r="135" spans="1:125" ht="19" customHeight="1" x14ac:dyDescent="0.35">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5</v>
      </c>
      <c r="CW135">
        <v>10</v>
      </c>
      <c r="CX135">
        <v>3</v>
      </c>
      <c r="CY135">
        <v>6</v>
      </c>
      <c r="CZ135">
        <v>3</v>
      </c>
      <c r="DA135">
        <v>5</v>
      </c>
      <c r="DB135">
        <v>17</v>
      </c>
      <c r="DC135">
        <v>2</v>
      </c>
      <c r="DD135">
        <v>2</v>
      </c>
      <c r="DE135">
        <v>0</v>
      </c>
      <c r="DF135">
        <v>5</v>
      </c>
      <c r="DG135">
        <v>1</v>
      </c>
      <c r="DH135">
        <v>7</v>
      </c>
      <c r="DI135">
        <v>6</v>
      </c>
      <c r="DJ135">
        <v>6</v>
      </c>
      <c r="DK135">
        <v>8</v>
      </c>
      <c r="DL135">
        <v>5</v>
      </c>
      <c r="DM135">
        <v>2</v>
      </c>
      <c r="DN135">
        <v>7</v>
      </c>
      <c r="DO135">
        <v>9</v>
      </c>
      <c r="DP135">
        <v>7</v>
      </c>
      <c r="DQ135">
        <v>8</v>
      </c>
      <c r="DR135">
        <v>4</v>
      </c>
      <c r="DS135">
        <v>4</v>
      </c>
      <c r="DT135">
        <v>2</v>
      </c>
      <c r="DU135">
        <v>13</v>
      </c>
    </row>
    <row r="136" spans="1:125" ht="19" customHeight="1" x14ac:dyDescent="0.35">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4</v>
      </c>
      <c r="CF136">
        <v>3</v>
      </c>
      <c r="CG136">
        <v>5</v>
      </c>
      <c r="CH136">
        <v>7</v>
      </c>
      <c r="CI136">
        <v>5</v>
      </c>
      <c r="CJ136">
        <v>2</v>
      </c>
      <c r="CK136">
        <v>5</v>
      </c>
      <c r="CL136">
        <v>0</v>
      </c>
      <c r="CM136">
        <v>2</v>
      </c>
      <c r="CN136">
        <v>1</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0</v>
      </c>
      <c r="DN136">
        <v>0</v>
      </c>
      <c r="DO136">
        <v>2</v>
      </c>
      <c r="DP136">
        <v>2</v>
      </c>
      <c r="DQ136">
        <v>10</v>
      </c>
      <c r="DR136">
        <v>5</v>
      </c>
      <c r="DS136">
        <v>2</v>
      </c>
      <c r="DT136">
        <v>1</v>
      </c>
      <c r="DU136">
        <v>1</v>
      </c>
    </row>
    <row r="137" spans="1:125" ht="19" customHeight="1" x14ac:dyDescent="0.35">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0</v>
      </c>
      <c r="AX137">
        <v>0</v>
      </c>
      <c r="AY137">
        <v>0</v>
      </c>
      <c r="AZ137">
        <v>0</v>
      </c>
      <c r="BA137">
        <v>0</v>
      </c>
      <c r="BB137">
        <v>1</v>
      </c>
      <c r="BC137">
        <v>0</v>
      </c>
      <c r="BD137">
        <v>2</v>
      </c>
      <c r="BE137">
        <v>2</v>
      </c>
      <c r="BF137">
        <v>2</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1</v>
      </c>
      <c r="CB137">
        <v>2</v>
      </c>
      <c r="CC137">
        <v>0</v>
      </c>
      <c r="CD137">
        <v>1</v>
      </c>
      <c r="CE137">
        <v>1</v>
      </c>
      <c r="CF137">
        <v>0</v>
      </c>
      <c r="CG137">
        <v>2</v>
      </c>
      <c r="CH137">
        <v>2</v>
      </c>
      <c r="CI137">
        <v>3</v>
      </c>
      <c r="CJ137">
        <v>0</v>
      </c>
      <c r="CK137">
        <v>2</v>
      </c>
      <c r="CL137">
        <v>4</v>
      </c>
      <c r="CM137">
        <v>3</v>
      </c>
      <c r="CN137">
        <v>4</v>
      </c>
      <c r="CO137">
        <v>4</v>
      </c>
      <c r="CP137">
        <v>8</v>
      </c>
      <c r="CQ137">
        <v>2</v>
      </c>
      <c r="CR137">
        <v>8</v>
      </c>
      <c r="CS137">
        <v>4</v>
      </c>
      <c r="CT137">
        <v>9</v>
      </c>
      <c r="CU137">
        <v>7</v>
      </c>
      <c r="CV137">
        <v>3</v>
      </c>
      <c r="CW137">
        <v>2</v>
      </c>
      <c r="CX137">
        <v>2</v>
      </c>
      <c r="CY137">
        <v>3</v>
      </c>
      <c r="CZ137">
        <v>4</v>
      </c>
      <c r="DA137">
        <v>3</v>
      </c>
      <c r="DB137">
        <v>4</v>
      </c>
      <c r="DC137">
        <v>8</v>
      </c>
      <c r="DD137">
        <v>5</v>
      </c>
      <c r="DE137">
        <v>2</v>
      </c>
      <c r="DF137">
        <v>5</v>
      </c>
      <c r="DG137">
        <v>6</v>
      </c>
      <c r="DH137">
        <v>2</v>
      </c>
      <c r="DI137">
        <v>3</v>
      </c>
      <c r="DJ137">
        <v>3</v>
      </c>
      <c r="DK137">
        <v>3</v>
      </c>
      <c r="DL137">
        <v>4</v>
      </c>
      <c r="DM137">
        <v>2</v>
      </c>
      <c r="DN137">
        <v>3</v>
      </c>
      <c r="DO137">
        <v>3</v>
      </c>
      <c r="DP137">
        <v>2</v>
      </c>
      <c r="DQ137">
        <v>6</v>
      </c>
      <c r="DR137">
        <v>0</v>
      </c>
      <c r="DS137">
        <v>5</v>
      </c>
      <c r="DT137">
        <v>0</v>
      </c>
      <c r="DU137">
        <v>6</v>
      </c>
    </row>
    <row r="138" spans="1:125" ht="19" customHeight="1" x14ac:dyDescent="0.35">
      <c r="A138" s="16" t="s">
        <v>98</v>
      </c>
      <c r="B138" t="s">
        <v>25</v>
      </c>
      <c r="C138" t="s">
        <v>247</v>
      </c>
      <c r="D138" t="s">
        <v>248</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5</v>
      </c>
      <c r="BK138">
        <v>1</v>
      </c>
      <c r="BL138">
        <v>5</v>
      </c>
      <c r="BM138">
        <v>4</v>
      </c>
      <c r="BN138">
        <v>3</v>
      </c>
      <c r="BO138">
        <v>3</v>
      </c>
      <c r="BP138">
        <v>5</v>
      </c>
      <c r="BQ138">
        <v>0</v>
      </c>
      <c r="BR138">
        <v>6</v>
      </c>
      <c r="BS138">
        <v>2</v>
      </c>
      <c r="BT138">
        <v>3</v>
      </c>
      <c r="BU138">
        <v>5</v>
      </c>
      <c r="BV138">
        <v>4</v>
      </c>
      <c r="BW138">
        <v>7</v>
      </c>
      <c r="BX138">
        <v>6</v>
      </c>
      <c r="BY138">
        <v>8</v>
      </c>
      <c r="BZ138">
        <v>3</v>
      </c>
      <c r="CA138">
        <v>9</v>
      </c>
      <c r="CB138">
        <v>9</v>
      </c>
      <c r="CC138">
        <v>6</v>
      </c>
      <c r="CD138">
        <v>6</v>
      </c>
      <c r="CE138">
        <v>3</v>
      </c>
      <c r="CF138">
        <v>5</v>
      </c>
      <c r="CG138">
        <v>7</v>
      </c>
      <c r="CH138">
        <v>8</v>
      </c>
      <c r="CI138">
        <v>15</v>
      </c>
      <c r="CJ138">
        <v>13</v>
      </c>
      <c r="CK138">
        <v>12</v>
      </c>
      <c r="CL138">
        <v>10</v>
      </c>
      <c r="CM138">
        <v>20</v>
      </c>
      <c r="CN138">
        <v>9</v>
      </c>
      <c r="CO138">
        <v>8</v>
      </c>
      <c r="CP138">
        <v>8</v>
      </c>
      <c r="CQ138">
        <v>4</v>
      </c>
      <c r="CR138">
        <v>10</v>
      </c>
      <c r="CS138">
        <v>16</v>
      </c>
      <c r="CT138">
        <v>12</v>
      </c>
      <c r="CU138">
        <v>4</v>
      </c>
      <c r="CV138">
        <v>6</v>
      </c>
      <c r="CW138">
        <v>4</v>
      </c>
      <c r="CX138">
        <v>6</v>
      </c>
      <c r="CY138">
        <v>14</v>
      </c>
      <c r="CZ138">
        <v>16</v>
      </c>
      <c r="DA138">
        <v>3</v>
      </c>
      <c r="DB138">
        <v>5</v>
      </c>
      <c r="DC138">
        <v>10</v>
      </c>
      <c r="DD138">
        <v>19</v>
      </c>
      <c r="DE138">
        <v>15</v>
      </c>
      <c r="DF138">
        <v>10</v>
      </c>
      <c r="DG138">
        <v>12</v>
      </c>
      <c r="DH138">
        <v>22</v>
      </c>
      <c r="DI138">
        <v>14</v>
      </c>
      <c r="DJ138">
        <v>22</v>
      </c>
      <c r="DK138">
        <v>19</v>
      </c>
      <c r="DL138">
        <v>12</v>
      </c>
      <c r="DM138">
        <v>20</v>
      </c>
      <c r="DN138">
        <v>13</v>
      </c>
      <c r="DO138">
        <v>11</v>
      </c>
      <c r="DP138">
        <v>13</v>
      </c>
      <c r="DQ138">
        <v>20</v>
      </c>
      <c r="DR138">
        <v>10</v>
      </c>
      <c r="DS138">
        <v>13</v>
      </c>
      <c r="DT138">
        <v>17</v>
      </c>
      <c r="DU138">
        <v>14</v>
      </c>
    </row>
    <row r="139" spans="1:125" ht="19" customHeight="1" x14ac:dyDescent="0.35">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0</v>
      </c>
      <c r="BV139">
        <v>0</v>
      </c>
      <c r="BW139">
        <v>1</v>
      </c>
      <c r="BX139">
        <v>0</v>
      </c>
      <c r="BY139">
        <v>1</v>
      </c>
      <c r="BZ139">
        <v>3</v>
      </c>
      <c r="CA139">
        <v>5</v>
      </c>
      <c r="CB139">
        <v>2</v>
      </c>
      <c r="CC139">
        <v>0</v>
      </c>
      <c r="CD139">
        <v>1</v>
      </c>
      <c r="CE139">
        <v>2</v>
      </c>
      <c r="CF139">
        <v>2</v>
      </c>
      <c r="CG139">
        <v>3</v>
      </c>
      <c r="CH139">
        <v>8</v>
      </c>
      <c r="CI139">
        <v>12</v>
      </c>
      <c r="CJ139">
        <v>5</v>
      </c>
      <c r="CK139">
        <v>1</v>
      </c>
      <c r="CL139">
        <v>3</v>
      </c>
      <c r="CM139">
        <v>2</v>
      </c>
      <c r="CN139">
        <v>0</v>
      </c>
      <c r="CO139">
        <v>1</v>
      </c>
      <c r="CP139">
        <v>1</v>
      </c>
      <c r="CQ139">
        <v>0</v>
      </c>
      <c r="CR139">
        <v>0</v>
      </c>
      <c r="CS139">
        <v>3</v>
      </c>
      <c r="CT139">
        <v>1</v>
      </c>
      <c r="CU139">
        <v>1</v>
      </c>
      <c r="CV139">
        <v>2</v>
      </c>
      <c r="CW139">
        <v>2</v>
      </c>
      <c r="CX139">
        <v>0</v>
      </c>
      <c r="CY139">
        <v>1</v>
      </c>
      <c r="CZ139">
        <v>1</v>
      </c>
      <c r="DA139">
        <v>2</v>
      </c>
      <c r="DB139">
        <v>3</v>
      </c>
      <c r="DC139">
        <v>2</v>
      </c>
      <c r="DD139">
        <v>0</v>
      </c>
      <c r="DE139">
        <v>3</v>
      </c>
      <c r="DF139">
        <v>0</v>
      </c>
      <c r="DG139">
        <v>2</v>
      </c>
      <c r="DH139">
        <v>2</v>
      </c>
      <c r="DI139">
        <v>2</v>
      </c>
      <c r="DJ139">
        <v>0</v>
      </c>
      <c r="DK139">
        <v>0</v>
      </c>
      <c r="DL139">
        <v>3</v>
      </c>
      <c r="DM139">
        <v>3</v>
      </c>
      <c r="DN139">
        <v>4</v>
      </c>
      <c r="DO139">
        <v>0</v>
      </c>
      <c r="DP139">
        <v>0</v>
      </c>
      <c r="DQ139">
        <v>1</v>
      </c>
      <c r="DR139">
        <v>1</v>
      </c>
      <c r="DS139">
        <v>0</v>
      </c>
      <c r="DT139">
        <v>0</v>
      </c>
      <c r="DU139">
        <v>1</v>
      </c>
    </row>
    <row r="140" spans="1:125" ht="19" customHeight="1" x14ac:dyDescent="0.35">
      <c r="A140" s="16" t="s">
        <v>98</v>
      </c>
      <c r="B140" t="s">
        <v>25</v>
      </c>
      <c r="C140" t="s">
        <v>251</v>
      </c>
      <c r="D140" t="s">
        <v>252</v>
      </c>
      <c r="E140">
        <v>0</v>
      </c>
      <c r="F140">
        <v>0</v>
      </c>
      <c r="G140">
        <v>0</v>
      </c>
      <c r="H140">
        <v>1</v>
      </c>
      <c r="I140">
        <v>0</v>
      </c>
      <c r="J140">
        <v>0</v>
      </c>
      <c r="K140">
        <v>0</v>
      </c>
      <c r="L140">
        <v>0</v>
      </c>
      <c r="M140">
        <v>0</v>
      </c>
      <c r="N140">
        <v>0</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6</v>
      </c>
      <c r="CH140">
        <v>1</v>
      </c>
      <c r="CI140">
        <v>4</v>
      </c>
      <c r="CJ140">
        <v>6</v>
      </c>
      <c r="CK140">
        <v>3</v>
      </c>
      <c r="CL140">
        <v>1</v>
      </c>
      <c r="CM140">
        <v>7</v>
      </c>
      <c r="CN140">
        <v>5</v>
      </c>
      <c r="CO140">
        <v>4</v>
      </c>
      <c r="CP140">
        <v>5</v>
      </c>
      <c r="CQ140">
        <v>2</v>
      </c>
      <c r="CR140">
        <v>2</v>
      </c>
      <c r="CS140">
        <v>3</v>
      </c>
      <c r="CT140">
        <v>11</v>
      </c>
      <c r="CU140">
        <v>7</v>
      </c>
      <c r="CV140">
        <v>10</v>
      </c>
      <c r="CW140">
        <v>5</v>
      </c>
      <c r="CX140">
        <v>3</v>
      </c>
      <c r="CY140">
        <v>7</v>
      </c>
      <c r="CZ140">
        <v>3</v>
      </c>
      <c r="DA140">
        <v>8</v>
      </c>
      <c r="DB140">
        <v>4</v>
      </c>
      <c r="DC140">
        <v>9</v>
      </c>
      <c r="DD140">
        <v>5</v>
      </c>
      <c r="DE140">
        <v>9</v>
      </c>
      <c r="DF140">
        <v>1</v>
      </c>
      <c r="DG140">
        <v>10</v>
      </c>
      <c r="DH140">
        <v>4</v>
      </c>
      <c r="DI140">
        <v>9</v>
      </c>
      <c r="DJ140">
        <v>7</v>
      </c>
      <c r="DK140">
        <v>5</v>
      </c>
      <c r="DL140">
        <v>8</v>
      </c>
      <c r="DM140">
        <v>8</v>
      </c>
      <c r="DN140">
        <v>5</v>
      </c>
      <c r="DO140">
        <v>7</v>
      </c>
      <c r="DP140">
        <v>3</v>
      </c>
      <c r="DQ140">
        <v>18</v>
      </c>
      <c r="DR140">
        <v>12</v>
      </c>
      <c r="DS140">
        <v>6</v>
      </c>
      <c r="DT140">
        <v>6</v>
      </c>
      <c r="DU140">
        <v>5</v>
      </c>
    </row>
    <row r="141" spans="1:125" ht="19" customHeight="1" x14ac:dyDescent="0.35">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4</v>
      </c>
      <c r="DA141">
        <v>1</v>
      </c>
      <c r="DB141">
        <v>6</v>
      </c>
      <c r="DC141">
        <v>4</v>
      </c>
      <c r="DD141">
        <v>9</v>
      </c>
      <c r="DE141">
        <v>6</v>
      </c>
      <c r="DF141">
        <v>9</v>
      </c>
      <c r="DG141">
        <v>15</v>
      </c>
      <c r="DH141">
        <v>10</v>
      </c>
      <c r="DI141">
        <v>10</v>
      </c>
      <c r="DJ141">
        <v>10</v>
      </c>
      <c r="DK141">
        <v>3</v>
      </c>
      <c r="DL141">
        <v>5</v>
      </c>
      <c r="DM141">
        <v>9</v>
      </c>
      <c r="DN141">
        <v>5</v>
      </c>
      <c r="DO141">
        <v>14</v>
      </c>
      <c r="DP141">
        <v>8</v>
      </c>
      <c r="DQ141">
        <v>9</v>
      </c>
      <c r="DR141">
        <v>7</v>
      </c>
      <c r="DS141">
        <v>2</v>
      </c>
      <c r="DT141">
        <v>4</v>
      </c>
      <c r="DU141">
        <v>9</v>
      </c>
    </row>
    <row r="142" spans="1:125" ht="19" customHeight="1" x14ac:dyDescent="0.35">
      <c r="A142" s="16" t="s">
        <v>98</v>
      </c>
      <c r="B142" t="s">
        <v>25</v>
      </c>
      <c r="C142" t="s">
        <v>255</v>
      </c>
      <c r="D142" t="s">
        <v>256</v>
      </c>
      <c r="E142">
        <v>0</v>
      </c>
      <c r="F142">
        <v>1</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2</v>
      </c>
      <c r="CA142">
        <v>0</v>
      </c>
      <c r="CB142">
        <v>3</v>
      </c>
      <c r="CC142">
        <v>1</v>
      </c>
      <c r="CD142">
        <v>3</v>
      </c>
      <c r="CE142">
        <v>2</v>
      </c>
      <c r="CF142">
        <v>1</v>
      </c>
      <c r="CG142">
        <v>2</v>
      </c>
      <c r="CH142">
        <v>2</v>
      </c>
      <c r="CI142">
        <v>3</v>
      </c>
      <c r="CJ142">
        <v>6</v>
      </c>
      <c r="CK142">
        <v>3</v>
      </c>
      <c r="CL142">
        <v>7</v>
      </c>
      <c r="CM142">
        <v>5</v>
      </c>
      <c r="CN142">
        <v>5</v>
      </c>
      <c r="CO142">
        <v>2</v>
      </c>
      <c r="CP142">
        <v>3</v>
      </c>
      <c r="CQ142">
        <v>4</v>
      </c>
      <c r="CR142">
        <v>3</v>
      </c>
      <c r="CS142">
        <v>1</v>
      </c>
      <c r="CT142">
        <v>5</v>
      </c>
      <c r="CU142">
        <v>5</v>
      </c>
      <c r="CV142">
        <v>2</v>
      </c>
      <c r="CW142">
        <v>4</v>
      </c>
      <c r="CX142">
        <v>4</v>
      </c>
      <c r="CY142">
        <v>0</v>
      </c>
      <c r="CZ142">
        <v>5</v>
      </c>
      <c r="DA142">
        <v>3</v>
      </c>
      <c r="DB142">
        <v>2</v>
      </c>
      <c r="DC142">
        <v>0</v>
      </c>
      <c r="DD142">
        <v>3</v>
      </c>
      <c r="DE142">
        <v>7</v>
      </c>
      <c r="DF142">
        <v>6</v>
      </c>
      <c r="DG142">
        <v>2</v>
      </c>
      <c r="DH142">
        <v>0</v>
      </c>
      <c r="DI142">
        <v>2</v>
      </c>
      <c r="DJ142">
        <v>4</v>
      </c>
      <c r="DK142">
        <v>6</v>
      </c>
      <c r="DL142">
        <v>4</v>
      </c>
      <c r="DM142">
        <v>9</v>
      </c>
      <c r="DN142">
        <v>6</v>
      </c>
      <c r="DO142">
        <v>8</v>
      </c>
      <c r="DP142">
        <v>1</v>
      </c>
      <c r="DQ142">
        <v>3</v>
      </c>
      <c r="DR142">
        <v>3</v>
      </c>
      <c r="DS142">
        <v>3</v>
      </c>
      <c r="DT142">
        <v>2</v>
      </c>
      <c r="DU142">
        <v>5</v>
      </c>
    </row>
    <row r="143" spans="1:125" ht="19" customHeight="1" x14ac:dyDescent="0.35">
      <c r="A143" s="16" t="s">
        <v>98</v>
      </c>
      <c r="B143" t="s">
        <v>25</v>
      </c>
      <c r="C143" t="s">
        <v>257</v>
      </c>
      <c r="D143" t="s">
        <v>258</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0</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1</v>
      </c>
      <c r="AZ143">
        <v>3</v>
      </c>
      <c r="BA143">
        <v>3</v>
      </c>
      <c r="BB143">
        <v>3</v>
      </c>
      <c r="BC143">
        <v>1</v>
      </c>
      <c r="BD143">
        <v>4</v>
      </c>
      <c r="BE143">
        <v>0</v>
      </c>
      <c r="BF143">
        <v>2</v>
      </c>
      <c r="BG143">
        <v>0</v>
      </c>
      <c r="BH143">
        <v>0</v>
      </c>
      <c r="BI143">
        <v>2</v>
      </c>
      <c r="BJ143">
        <v>1</v>
      </c>
      <c r="BK143">
        <v>1</v>
      </c>
      <c r="BL143">
        <v>3</v>
      </c>
      <c r="BM143">
        <v>3</v>
      </c>
      <c r="BN143">
        <v>1</v>
      </c>
      <c r="BO143">
        <v>3</v>
      </c>
      <c r="BP143">
        <v>1</v>
      </c>
      <c r="BQ143">
        <v>1</v>
      </c>
      <c r="BR143">
        <v>9</v>
      </c>
      <c r="BS143">
        <v>2</v>
      </c>
      <c r="BT143">
        <v>2</v>
      </c>
      <c r="BU143">
        <v>2</v>
      </c>
      <c r="BV143">
        <v>2</v>
      </c>
      <c r="BW143">
        <v>4</v>
      </c>
      <c r="BX143">
        <v>2</v>
      </c>
      <c r="BY143">
        <v>1</v>
      </c>
      <c r="BZ143">
        <v>1</v>
      </c>
      <c r="CA143">
        <v>2</v>
      </c>
      <c r="CB143">
        <v>1</v>
      </c>
      <c r="CC143">
        <v>4</v>
      </c>
      <c r="CD143">
        <v>3</v>
      </c>
      <c r="CE143">
        <v>7</v>
      </c>
      <c r="CF143">
        <v>4</v>
      </c>
      <c r="CG143">
        <v>4</v>
      </c>
      <c r="CH143">
        <v>4</v>
      </c>
      <c r="CI143">
        <v>2</v>
      </c>
      <c r="CJ143">
        <v>8</v>
      </c>
      <c r="CK143">
        <v>9</v>
      </c>
      <c r="CL143">
        <v>6</v>
      </c>
      <c r="CM143">
        <v>9</v>
      </c>
      <c r="CN143">
        <v>4</v>
      </c>
      <c r="CO143">
        <v>9</v>
      </c>
      <c r="CP143">
        <v>1</v>
      </c>
      <c r="CQ143">
        <v>7</v>
      </c>
      <c r="CR143">
        <v>4</v>
      </c>
      <c r="CS143">
        <v>11</v>
      </c>
      <c r="CT143">
        <v>9</v>
      </c>
      <c r="CU143">
        <v>5</v>
      </c>
      <c r="CV143">
        <v>7</v>
      </c>
      <c r="CW143">
        <v>6</v>
      </c>
      <c r="CX143">
        <v>3</v>
      </c>
      <c r="CY143">
        <v>6</v>
      </c>
      <c r="CZ143">
        <v>9</v>
      </c>
      <c r="DA143">
        <v>6</v>
      </c>
      <c r="DB143">
        <v>4</v>
      </c>
      <c r="DC143">
        <v>3</v>
      </c>
      <c r="DD143">
        <v>6</v>
      </c>
      <c r="DE143">
        <v>5</v>
      </c>
      <c r="DF143">
        <v>5</v>
      </c>
      <c r="DG143">
        <v>9</v>
      </c>
      <c r="DH143">
        <v>9</v>
      </c>
      <c r="DI143">
        <v>3</v>
      </c>
      <c r="DJ143">
        <v>7</v>
      </c>
      <c r="DK143">
        <v>6</v>
      </c>
      <c r="DL143">
        <v>3</v>
      </c>
      <c r="DM143">
        <v>9</v>
      </c>
      <c r="DN143">
        <v>6</v>
      </c>
      <c r="DO143">
        <v>7</v>
      </c>
      <c r="DP143">
        <v>4</v>
      </c>
      <c r="DQ143">
        <v>2</v>
      </c>
      <c r="DR143">
        <v>2</v>
      </c>
      <c r="DS143">
        <v>6</v>
      </c>
      <c r="DT143">
        <v>5</v>
      </c>
      <c r="DU143">
        <v>6</v>
      </c>
    </row>
    <row r="144" spans="1:125" ht="19" customHeight="1" x14ac:dyDescent="0.35">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7</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row>
    <row r="145" spans="1:125" ht="19" customHeight="1" x14ac:dyDescent="0.35">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4</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c r="DO145">
        <v>0</v>
      </c>
      <c r="DP145">
        <v>0</v>
      </c>
      <c r="DQ145">
        <v>1</v>
      </c>
      <c r="DR145">
        <v>4</v>
      </c>
      <c r="DS145">
        <v>0</v>
      </c>
      <c r="DT145">
        <v>1</v>
      </c>
      <c r="DU145">
        <v>1</v>
      </c>
    </row>
    <row r="146" spans="1:125" ht="19" customHeight="1" x14ac:dyDescent="0.35">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35">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1</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row>
    <row r="148" spans="1:125" ht="19" customHeight="1" x14ac:dyDescent="0.35">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35">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0</v>
      </c>
      <c r="CT149">
        <v>0</v>
      </c>
      <c r="CU149">
        <v>0</v>
      </c>
      <c r="CV149">
        <v>1</v>
      </c>
      <c r="CW149">
        <v>2</v>
      </c>
      <c r="CX149">
        <v>0</v>
      </c>
      <c r="CY149">
        <v>0</v>
      </c>
      <c r="CZ149">
        <v>0</v>
      </c>
      <c r="DA149">
        <v>1</v>
      </c>
      <c r="DB149">
        <v>1</v>
      </c>
      <c r="DC149">
        <v>0</v>
      </c>
      <c r="DD149">
        <v>0</v>
      </c>
      <c r="DE149">
        <v>2</v>
      </c>
      <c r="DF149">
        <v>0</v>
      </c>
      <c r="DG149">
        <v>0</v>
      </c>
      <c r="DH149">
        <v>0</v>
      </c>
      <c r="DI149">
        <v>0</v>
      </c>
      <c r="DJ149">
        <v>5</v>
      </c>
      <c r="DK149">
        <v>1</v>
      </c>
      <c r="DL149">
        <v>0</v>
      </c>
      <c r="DM149">
        <v>0</v>
      </c>
      <c r="DN149">
        <v>0</v>
      </c>
      <c r="DO149">
        <v>1</v>
      </c>
      <c r="DP149">
        <v>0</v>
      </c>
      <c r="DQ149">
        <v>1</v>
      </c>
      <c r="DR149">
        <v>0</v>
      </c>
      <c r="DS149">
        <v>0</v>
      </c>
      <c r="DT149">
        <v>1</v>
      </c>
      <c r="DU149">
        <v>0</v>
      </c>
    </row>
    <row r="150" spans="1:125" ht="19" customHeight="1" x14ac:dyDescent="0.35">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c r="DO150">
        <v>2</v>
      </c>
      <c r="DP150">
        <v>0</v>
      </c>
      <c r="DQ150">
        <v>0</v>
      </c>
      <c r="DR150">
        <v>0</v>
      </c>
      <c r="DS150">
        <v>1</v>
      </c>
      <c r="DT150">
        <v>0</v>
      </c>
      <c r="DU150">
        <v>0</v>
      </c>
    </row>
    <row r="151" spans="1:125" ht="19" customHeight="1" x14ac:dyDescent="0.35">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3</v>
      </c>
      <c r="BC151">
        <v>4</v>
      </c>
      <c r="BD151">
        <v>2</v>
      </c>
      <c r="BE151">
        <v>2</v>
      </c>
      <c r="BF151">
        <v>4</v>
      </c>
      <c r="BG151">
        <v>6</v>
      </c>
      <c r="BH151">
        <v>1</v>
      </c>
      <c r="BI151">
        <v>1</v>
      </c>
      <c r="BJ151">
        <v>0</v>
      </c>
      <c r="BK151">
        <v>2</v>
      </c>
      <c r="BL151">
        <v>3</v>
      </c>
      <c r="BM151">
        <v>1</v>
      </c>
      <c r="BN151">
        <v>4</v>
      </c>
      <c r="BO151">
        <v>1</v>
      </c>
      <c r="BP151">
        <v>2</v>
      </c>
      <c r="BQ151">
        <v>7</v>
      </c>
      <c r="BR151">
        <v>4</v>
      </c>
      <c r="BS151">
        <v>7</v>
      </c>
      <c r="BT151">
        <v>3</v>
      </c>
      <c r="BU151">
        <v>3</v>
      </c>
      <c r="BV151">
        <v>3</v>
      </c>
      <c r="BW151">
        <v>4</v>
      </c>
      <c r="BX151">
        <v>5</v>
      </c>
      <c r="BY151">
        <v>8</v>
      </c>
      <c r="BZ151">
        <v>10</v>
      </c>
      <c r="CA151">
        <v>9</v>
      </c>
      <c r="CB151">
        <v>9</v>
      </c>
      <c r="CC151">
        <v>10</v>
      </c>
      <c r="CD151">
        <v>5</v>
      </c>
      <c r="CE151">
        <v>9</v>
      </c>
      <c r="CF151">
        <v>7</v>
      </c>
      <c r="CG151">
        <v>11</v>
      </c>
      <c r="CH151">
        <v>11</v>
      </c>
      <c r="CI151">
        <v>10</v>
      </c>
      <c r="CJ151">
        <v>10</v>
      </c>
      <c r="CK151">
        <v>11</v>
      </c>
      <c r="CL151">
        <v>12</v>
      </c>
      <c r="CM151">
        <v>11</v>
      </c>
      <c r="CN151">
        <v>3</v>
      </c>
      <c r="CO151">
        <v>9</v>
      </c>
      <c r="CP151">
        <v>8</v>
      </c>
      <c r="CQ151">
        <v>2</v>
      </c>
      <c r="CR151">
        <v>11</v>
      </c>
      <c r="CS151">
        <v>10</v>
      </c>
      <c r="CT151">
        <v>7</v>
      </c>
      <c r="CU151">
        <v>3</v>
      </c>
      <c r="CV151">
        <v>1</v>
      </c>
      <c r="CW151">
        <v>7</v>
      </c>
      <c r="CX151">
        <v>8</v>
      </c>
      <c r="CY151">
        <v>1</v>
      </c>
      <c r="CZ151">
        <v>5</v>
      </c>
      <c r="DA151">
        <v>6</v>
      </c>
      <c r="DB151">
        <v>11</v>
      </c>
      <c r="DC151">
        <v>3</v>
      </c>
      <c r="DD151">
        <v>12</v>
      </c>
      <c r="DE151">
        <v>5</v>
      </c>
      <c r="DF151">
        <v>2</v>
      </c>
      <c r="DG151">
        <v>3</v>
      </c>
      <c r="DH151">
        <v>10</v>
      </c>
      <c r="DI151">
        <v>3</v>
      </c>
      <c r="DJ151">
        <v>5</v>
      </c>
      <c r="DK151">
        <v>1</v>
      </c>
      <c r="DL151">
        <v>4</v>
      </c>
      <c r="DM151">
        <v>6</v>
      </c>
      <c r="DN151">
        <v>5</v>
      </c>
      <c r="DO151">
        <v>2</v>
      </c>
      <c r="DP151">
        <v>6</v>
      </c>
      <c r="DQ151">
        <v>4</v>
      </c>
      <c r="DR151">
        <v>2</v>
      </c>
      <c r="DS151">
        <v>2</v>
      </c>
      <c r="DT151">
        <v>4</v>
      </c>
      <c r="DU151">
        <v>4</v>
      </c>
    </row>
    <row r="152" spans="1:125" ht="19" customHeight="1" x14ac:dyDescent="0.35">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2</v>
      </c>
      <c r="CO152">
        <v>3</v>
      </c>
      <c r="CP152">
        <v>1</v>
      </c>
      <c r="CQ152">
        <v>2</v>
      </c>
      <c r="CR152">
        <v>1</v>
      </c>
      <c r="CS152">
        <v>6</v>
      </c>
      <c r="CT152">
        <v>1</v>
      </c>
      <c r="CU152">
        <v>0</v>
      </c>
      <c r="CV152">
        <v>0</v>
      </c>
      <c r="CW152">
        <v>6</v>
      </c>
      <c r="CX152">
        <v>0</v>
      </c>
      <c r="CY152">
        <v>5</v>
      </c>
      <c r="CZ152">
        <v>2</v>
      </c>
      <c r="DA152">
        <v>1</v>
      </c>
      <c r="DB152">
        <v>1</v>
      </c>
      <c r="DC152">
        <v>0</v>
      </c>
      <c r="DD152">
        <v>6</v>
      </c>
      <c r="DE152">
        <v>6</v>
      </c>
      <c r="DF152">
        <v>6</v>
      </c>
      <c r="DG152">
        <v>3</v>
      </c>
      <c r="DH152">
        <v>2</v>
      </c>
      <c r="DI152">
        <v>2</v>
      </c>
      <c r="DJ152">
        <v>3</v>
      </c>
      <c r="DK152">
        <v>2</v>
      </c>
      <c r="DL152">
        <v>2</v>
      </c>
      <c r="DM152">
        <v>1</v>
      </c>
      <c r="DN152">
        <v>2</v>
      </c>
      <c r="DO152">
        <v>4</v>
      </c>
      <c r="DP152">
        <v>3</v>
      </c>
      <c r="DQ152">
        <v>2</v>
      </c>
      <c r="DR152">
        <v>2</v>
      </c>
      <c r="DS152">
        <v>4</v>
      </c>
      <c r="DT152">
        <v>2</v>
      </c>
      <c r="DU152">
        <v>3</v>
      </c>
    </row>
    <row r="153" spans="1:125" ht="19" customHeight="1" x14ac:dyDescent="0.35">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35">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c r="DO154">
        <v>0</v>
      </c>
      <c r="DP154">
        <v>0</v>
      </c>
      <c r="DQ154">
        <v>0</v>
      </c>
      <c r="DR154">
        <v>0</v>
      </c>
      <c r="DS154">
        <v>0</v>
      </c>
      <c r="DT154">
        <v>1</v>
      </c>
      <c r="DU154">
        <v>0</v>
      </c>
    </row>
    <row r="155" spans="1:125" ht="19" customHeight="1" x14ac:dyDescent="0.35">
      <c r="A155" s="16" t="s">
        <v>98</v>
      </c>
      <c r="B155" t="s">
        <v>25</v>
      </c>
      <c r="C155" t="s">
        <v>281</v>
      </c>
      <c r="D155" t="s">
        <v>282</v>
      </c>
      <c r="E155">
        <v>0</v>
      </c>
      <c r="F155">
        <v>0</v>
      </c>
      <c r="G155">
        <v>0</v>
      </c>
      <c r="H155">
        <v>1</v>
      </c>
      <c r="I155">
        <v>0</v>
      </c>
      <c r="J155">
        <v>0</v>
      </c>
      <c r="K155">
        <v>1</v>
      </c>
      <c r="L155">
        <v>0</v>
      </c>
      <c r="M155">
        <v>1</v>
      </c>
      <c r="N155">
        <v>0</v>
      </c>
      <c r="O155">
        <v>0</v>
      </c>
      <c r="P155">
        <v>1</v>
      </c>
      <c r="Q155">
        <v>0</v>
      </c>
      <c r="R155">
        <v>1</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0</v>
      </c>
      <c r="BE155">
        <v>0</v>
      </c>
      <c r="BF155">
        <v>0</v>
      </c>
      <c r="BG155">
        <v>0</v>
      </c>
      <c r="BH155">
        <v>0</v>
      </c>
      <c r="BI155">
        <v>0</v>
      </c>
      <c r="BJ155">
        <v>0</v>
      </c>
      <c r="BK155">
        <v>2</v>
      </c>
      <c r="BL155">
        <v>1</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2</v>
      </c>
      <c r="CM155">
        <v>2</v>
      </c>
      <c r="CN155">
        <v>1</v>
      </c>
      <c r="CO155">
        <v>1</v>
      </c>
      <c r="CP155">
        <v>1</v>
      </c>
      <c r="CQ155">
        <v>2</v>
      </c>
      <c r="CR155">
        <v>1</v>
      </c>
      <c r="CS155">
        <v>2</v>
      </c>
      <c r="CT155">
        <v>5</v>
      </c>
      <c r="CU155">
        <v>4</v>
      </c>
      <c r="CV155">
        <v>3</v>
      </c>
      <c r="CW155">
        <v>2</v>
      </c>
      <c r="CX155">
        <v>2</v>
      </c>
      <c r="CY155">
        <v>4</v>
      </c>
      <c r="CZ155">
        <v>5</v>
      </c>
      <c r="DA155">
        <v>0</v>
      </c>
      <c r="DB155">
        <v>2</v>
      </c>
      <c r="DC155">
        <v>2</v>
      </c>
      <c r="DD155">
        <v>1</v>
      </c>
      <c r="DE155">
        <v>6</v>
      </c>
      <c r="DF155">
        <v>1</v>
      </c>
      <c r="DG155">
        <v>3</v>
      </c>
      <c r="DH155">
        <v>4</v>
      </c>
      <c r="DI155">
        <v>5</v>
      </c>
      <c r="DJ155">
        <v>4</v>
      </c>
      <c r="DK155">
        <v>3</v>
      </c>
      <c r="DL155">
        <v>0</v>
      </c>
      <c r="DM155">
        <v>2</v>
      </c>
      <c r="DN155">
        <v>1</v>
      </c>
      <c r="DO155">
        <v>4</v>
      </c>
      <c r="DP155">
        <v>1</v>
      </c>
      <c r="DQ155">
        <v>3</v>
      </c>
      <c r="DR155">
        <v>5</v>
      </c>
      <c r="DS155">
        <v>3</v>
      </c>
      <c r="DT155">
        <v>2</v>
      </c>
      <c r="DU155">
        <v>2</v>
      </c>
    </row>
    <row r="156" spans="1:125" ht="19" customHeight="1" x14ac:dyDescent="0.35">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row>
    <row r="157" spans="1:125" ht="19" customHeight="1" x14ac:dyDescent="0.35">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row>
    <row r="158" spans="1:125" ht="19" customHeight="1" x14ac:dyDescent="0.35">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row>
    <row r="159" spans="1:125" ht="19" customHeight="1" x14ac:dyDescent="0.35">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1</v>
      </c>
      <c r="BH159">
        <v>0</v>
      </c>
      <c r="BI159">
        <v>0</v>
      </c>
      <c r="BJ159">
        <v>0</v>
      </c>
      <c r="BK159">
        <v>0</v>
      </c>
      <c r="BL159">
        <v>1</v>
      </c>
      <c r="BM159">
        <v>0</v>
      </c>
      <c r="BN159">
        <v>1</v>
      </c>
      <c r="BO159">
        <v>1</v>
      </c>
      <c r="BP159">
        <v>2</v>
      </c>
      <c r="BQ159">
        <v>1</v>
      </c>
      <c r="BR159">
        <v>1</v>
      </c>
      <c r="BS159">
        <v>4</v>
      </c>
      <c r="BT159">
        <v>1</v>
      </c>
      <c r="BU159">
        <v>2</v>
      </c>
      <c r="BV159">
        <v>0</v>
      </c>
      <c r="BW159">
        <v>1</v>
      </c>
      <c r="BX159">
        <v>1</v>
      </c>
      <c r="BY159">
        <v>5</v>
      </c>
      <c r="BZ159">
        <v>1</v>
      </c>
      <c r="CA159">
        <v>2</v>
      </c>
      <c r="CB159">
        <v>1</v>
      </c>
      <c r="CC159">
        <v>1</v>
      </c>
      <c r="CD159">
        <v>2</v>
      </c>
      <c r="CE159">
        <v>5</v>
      </c>
      <c r="CF159">
        <v>13</v>
      </c>
      <c r="CG159">
        <v>0</v>
      </c>
      <c r="CH159">
        <v>2</v>
      </c>
      <c r="CI159">
        <v>3</v>
      </c>
      <c r="CJ159">
        <v>7</v>
      </c>
      <c r="CK159">
        <v>3</v>
      </c>
      <c r="CL159">
        <v>3</v>
      </c>
      <c r="CM159">
        <v>6</v>
      </c>
      <c r="CN159">
        <v>3</v>
      </c>
      <c r="CO159">
        <v>8</v>
      </c>
      <c r="CP159">
        <v>5</v>
      </c>
      <c r="CQ159">
        <v>6</v>
      </c>
      <c r="CR159">
        <v>6</v>
      </c>
      <c r="CS159">
        <v>2</v>
      </c>
      <c r="CT159">
        <v>4</v>
      </c>
      <c r="CU159">
        <v>5</v>
      </c>
      <c r="CV159">
        <v>2</v>
      </c>
      <c r="CW159">
        <v>1</v>
      </c>
      <c r="CX159">
        <v>5</v>
      </c>
      <c r="CY159">
        <v>4</v>
      </c>
      <c r="CZ159">
        <v>10</v>
      </c>
      <c r="DA159">
        <v>5</v>
      </c>
      <c r="DB159">
        <v>9</v>
      </c>
      <c r="DC159">
        <v>4</v>
      </c>
      <c r="DD159">
        <v>4</v>
      </c>
      <c r="DE159">
        <v>5</v>
      </c>
      <c r="DF159">
        <v>4</v>
      </c>
      <c r="DG159">
        <v>5</v>
      </c>
      <c r="DH159">
        <v>2</v>
      </c>
      <c r="DI159">
        <v>4</v>
      </c>
      <c r="DJ159">
        <v>9</v>
      </c>
      <c r="DK159">
        <v>12</v>
      </c>
      <c r="DL159">
        <v>5</v>
      </c>
      <c r="DM159">
        <v>7</v>
      </c>
      <c r="DN159">
        <v>6</v>
      </c>
      <c r="DO159">
        <v>3</v>
      </c>
      <c r="DP159">
        <v>3</v>
      </c>
      <c r="DQ159">
        <v>8</v>
      </c>
      <c r="DR159">
        <v>6</v>
      </c>
      <c r="DS159">
        <v>0</v>
      </c>
      <c r="DT159">
        <v>5</v>
      </c>
      <c r="DU159">
        <v>8</v>
      </c>
    </row>
    <row r="160" spans="1:125" ht="19" customHeight="1" x14ac:dyDescent="0.35">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1</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c r="DO160">
        <v>0</v>
      </c>
      <c r="DP160">
        <v>0</v>
      </c>
      <c r="DQ160">
        <v>1</v>
      </c>
      <c r="DR160">
        <v>2</v>
      </c>
      <c r="DS160">
        <v>2</v>
      </c>
      <c r="DT160">
        <v>2</v>
      </c>
      <c r="DU160">
        <v>1</v>
      </c>
    </row>
    <row r="161" spans="1:125" ht="19" customHeight="1" x14ac:dyDescent="0.35">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row>
    <row r="162" spans="1:125" ht="19" customHeight="1" x14ac:dyDescent="0.35">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2</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7</v>
      </c>
      <c r="CE162">
        <v>8</v>
      </c>
      <c r="CF162">
        <v>9</v>
      </c>
      <c r="CG162">
        <v>4</v>
      </c>
      <c r="CH162">
        <v>5</v>
      </c>
      <c r="CI162">
        <v>6</v>
      </c>
      <c r="CJ162">
        <v>4</v>
      </c>
      <c r="CK162">
        <v>2</v>
      </c>
      <c r="CL162">
        <v>4</v>
      </c>
      <c r="CM162">
        <v>6</v>
      </c>
      <c r="CN162">
        <v>5</v>
      </c>
      <c r="CO162">
        <v>4</v>
      </c>
      <c r="CP162">
        <v>6</v>
      </c>
      <c r="CQ162">
        <v>6</v>
      </c>
      <c r="CR162">
        <v>13</v>
      </c>
      <c r="CS162">
        <v>3</v>
      </c>
      <c r="CT162">
        <v>4</v>
      </c>
      <c r="CU162">
        <v>8</v>
      </c>
      <c r="CV162">
        <v>30</v>
      </c>
      <c r="CW162">
        <v>11</v>
      </c>
      <c r="CX162">
        <v>6</v>
      </c>
      <c r="CY162">
        <v>10</v>
      </c>
      <c r="CZ162">
        <v>2</v>
      </c>
      <c r="DA162">
        <v>2</v>
      </c>
      <c r="DB162">
        <v>5</v>
      </c>
      <c r="DC162">
        <v>4</v>
      </c>
      <c r="DD162">
        <v>10</v>
      </c>
      <c r="DE162">
        <v>6</v>
      </c>
      <c r="DF162">
        <v>13</v>
      </c>
      <c r="DG162">
        <v>7</v>
      </c>
      <c r="DH162">
        <v>4</v>
      </c>
      <c r="DI162">
        <v>5</v>
      </c>
      <c r="DJ162">
        <v>9</v>
      </c>
      <c r="DK162">
        <v>10</v>
      </c>
      <c r="DL162">
        <v>5</v>
      </c>
      <c r="DM162">
        <v>5</v>
      </c>
      <c r="DN162">
        <v>5</v>
      </c>
      <c r="DO162">
        <v>4</v>
      </c>
      <c r="DP162">
        <v>3</v>
      </c>
      <c r="DQ162">
        <v>3</v>
      </c>
      <c r="DR162">
        <v>5</v>
      </c>
      <c r="DS162">
        <v>6</v>
      </c>
      <c r="DT162">
        <v>5</v>
      </c>
      <c r="DU162">
        <v>3</v>
      </c>
    </row>
    <row r="163" spans="1:125" ht="19" customHeight="1" x14ac:dyDescent="0.35">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c r="DO163">
        <v>3</v>
      </c>
      <c r="DP163">
        <v>0</v>
      </c>
      <c r="DQ163">
        <v>3</v>
      </c>
      <c r="DR163">
        <v>5</v>
      </c>
      <c r="DS163">
        <v>2</v>
      </c>
      <c r="DT163">
        <v>2</v>
      </c>
      <c r="DU163">
        <v>0</v>
      </c>
    </row>
    <row r="164" spans="1:125" ht="19" customHeight="1" x14ac:dyDescent="0.35">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35">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35">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35">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35">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35">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35">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35">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35">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35">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35">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35">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35">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35">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35">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35">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35">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35">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35">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35">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35">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35">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35">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35">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6</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35">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35">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35">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35">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35">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35">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35">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35">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35">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35">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35">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35">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35">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35">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35">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35">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35">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35">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35">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35">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35">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35">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35">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35">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35">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35">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35">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35">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35">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35">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35">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row>
    <row r="219" spans="1:125" ht="19" customHeight="1" x14ac:dyDescent="0.35">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35">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35">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1</v>
      </c>
      <c r="BU221">
        <v>1</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2</v>
      </c>
      <c r="CY221">
        <v>0</v>
      </c>
      <c r="CZ221">
        <v>2</v>
      </c>
      <c r="DA221">
        <v>1</v>
      </c>
      <c r="DB221">
        <v>0</v>
      </c>
      <c r="DC221">
        <v>1</v>
      </c>
      <c r="DD221">
        <v>0</v>
      </c>
      <c r="DE221">
        <v>1</v>
      </c>
      <c r="DF221">
        <v>1</v>
      </c>
      <c r="DG221">
        <v>2</v>
      </c>
      <c r="DH221">
        <v>0</v>
      </c>
      <c r="DI221">
        <v>0</v>
      </c>
      <c r="DJ221">
        <v>1</v>
      </c>
      <c r="DK221">
        <v>4</v>
      </c>
      <c r="DL221">
        <v>0</v>
      </c>
      <c r="DM221">
        <v>2</v>
      </c>
      <c r="DN221">
        <v>2</v>
      </c>
      <c r="DO221">
        <v>0</v>
      </c>
      <c r="DP221">
        <v>2</v>
      </c>
      <c r="DQ221">
        <v>5</v>
      </c>
      <c r="DR221">
        <v>1</v>
      </c>
      <c r="DS221">
        <v>0</v>
      </c>
      <c r="DT221">
        <v>1</v>
      </c>
      <c r="DU221">
        <v>3</v>
      </c>
    </row>
    <row r="222" spans="1:125" ht="19" customHeight="1" x14ac:dyDescent="0.35">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1</v>
      </c>
      <c r="DA222">
        <v>2</v>
      </c>
      <c r="DB222">
        <v>1</v>
      </c>
      <c r="DC222">
        <v>3</v>
      </c>
      <c r="DD222">
        <v>1</v>
      </c>
      <c r="DE222">
        <v>1</v>
      </c>
      <c r="DF222">
        <v>0</v>
      </c>
      <c r="DG222">
        <v>0</v>
      </c>
      <c r="DH222">
        <v>0</v>
      </c>
      <c r="DI222">
        <v>1</v>
      </c>
      <c r="DJ222">
        <v>2</v>
      </c>
      <c r="DK222">
        <v>0</v>
      </c>
      <c r="DL222">
        <v>0</v>
      </c>
      <c r="DM222">
        <v>0</v>
      </c>
      <c r="DN222">
        <v>3</v>
      </c>
      <c r="DO222">
        <v>1</v>
      </c>
      <c r="DP222">
        <v>0</v>
      </c>
      <c r="DQ222">
        <v>0</v>
      </c>
      <c r="DR222">
        <v>3</v>
      </c>
      <c r="DS222">
        <v>1</v>
      </c>
      <c r="DT222">
        <v>1</v>
      </c>
      <c r="DU222">
        <v>2</v>
      </c>
    </row>
    <row r="223" spans="1:125" ht="19" customHeight="1" x14ac:dyDescent="0.35">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0</v>
      </c>
      <c r="BI223">
        <v>2</v>
      </c>
      <c r="BJ223">
        <v>0</v>
      </c>
      <c r="BK223">
        <v>4</v>
      </c>
      <c r="BL223">
        <v>2</v>
      </c>
      <c r="BM223">
        <v>3</v>
      </c>
      <c r="BN223">
        <v>4</v>
      </c>
      <c r="BO223">
        <v>0</v>
      </c>
      <c r="BP223">
        <v>3</v>
      </c>
      <c r="BQ223">
        <v>9</v>
      </c>
      <c r="BR223">
        <v>8</v>
      </c>
      <c r="BS223">
        <v>3</v>
      </c>
      <c r="BT223">
        <v>1</v>
      </c>
      <c r="BU223">
        <v>1</v>
      </c>
      <c r="BV223">
        <v>0</v>
      </c>
      <c r="BW223">
        <v>8</v>
      </c>
      <c r="BX223">
        <v>6</v>
      </c>
      <c r="BY223">
        <v>8</v>
      </c>
      <c r="BZ223">
        <v>6</v>
      </c>
      <c r="CA223">
        <v>1</v>
      </c>
      <c r="CB223">
        <v>3</v>
      </c>
      <c r="CC223">
        <v>7</v>
      </c>
      <c r="CD223">
        <v>6</v>
      </c>
      <c r="CE223">
        <v>6</v>
      </c>
      <c r="CF223">
        <v>3</v>
      </c>
      <c r="CG223">
        <v>5</v>
      </c>
      <c r="CH223">
        <v>2</v>
      </c>
      <c r="CI223">
        <v>9</v>
      </c>
      <c r="CJ223">
        <v>8</v>
      </c>
      <c r="CK223">
        <v>8</v>
      </c>
      <c r="CL223">
        <v>0</v>
      </c>
      <c r="CM223">
        <v>14</v>
      </c>
      <c r="CN223">
        <v>7</v>
      </c>
      <c r="CO223">
        <v>16</v>
      </c>
      <c r="CP223">
        <v>6</v>
      </c>
      <c r="CQ223">
        <v>9</v>
      </c>
      <c r="CR223">
        <v>6</v>
      </c>
      <c r="CS223">
        <v>13</v>
      </c>
      <c r="CT223">
        <v>6</v>
      </c>
      <c r="CU223">
        <v>15</v>
      </c>
      <c r="CV223">
        <v>12</v>
      </c>
      <c r="CW223">
        <v>12</v>
      </c>
      <c r="CX223">
        <v>3</v>
      </c>
      <c r="CY223">
        <v>12</v>
      </c>
      <c r="CZ223">
        <v>26</v>
      </c>
      <c r="DA223">
        <v>16</v>
      </c>
      <c r="DB223">
        <v>16</v>
      </c>
      <c r="DC223">
        <v>7</v>
      </c>
      <c r="DD223">
        <v>20</v>
      </c>
      <c r="DE223">
        <v>10</v>
      </c>
      <c r="DF223">
        <v>7</v>
      </c>
      <c r="DG223">
        <v>13</v>
      </c>
      <c r="DH223">
        <v>3</v>
      </c>
      <c r="DI223">
        <v>9</v>
      </c>
      <c r="DJ223">
        <v>16</v>
      </c>
      <c r="DK223">
        <v>11</v>
      </c>
      <c r="DL223">
        <v>11</v>
      </c>
      <c r="DM223">
        <v>7</v>
      </c>
      <c r="DN223">
        <v>6</v>
      </c>
      <c r="DO223">
        <v>10</v>
      </c>
      <c r="DP223">
        <v>6</v>
      </c>
      <c r="DQ223">
        <v>11</v>
      </c>
      <c r="DR223">
        <v>3</v>
      </c>
      <c r="DS223">
        <v>2</v>
      </c>
      <c r="DT223">
        <v>6</v>
      </c>
      <c r="DU223">
        <v>11</v>
      </c>
    </row>
    <row r="224" spans="1:125" ht="19" customHeight="1" x14ac:dyDescent="0.35">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2</v>
      </c>
      <c r="CF224">
        <v>3</v>
      </c>
      <c r="CG224">
        <v>5</v>
      </c>
      <c r="CH224">
        <v>7</v>
      </c>
      <c r="CI224">
        <v>8</v>
      </c>
      <c r="CJ224">
        <v>5</v>
      </c>
      <c r="CK224">
        <v>5</v>
      </c>
      <c r="CL224">
        <v>7</v>
      </c>
      <c r="CM224">
        <v>8</v>
      </c>
      <c r="CN224">
        <v>1</v>
      </c>
      <c r="CO224">
        <v>4</v>
      </c>
      <c r="CP224">
        <v>1</v>
      </c>
      <c r="CQ224">
        <v>6</v>
      </c>
      <c r="CR224">
        <v>9</v>
      </c>
      <c r="CS224">
        <v>7</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c r="DO224">
        <v>8</v>
      </c>
      <c r="DP224">
        <v>6</v>
      </c>
      <c r="DQ224">
        <v>2</v>
      </c>
      <c r="DR224">
        <v>4</v>
      </c>
      <c r="DS224">
        <v>5</v>
      </c>
      <c r="DT224">
        <v>3</v>
      </c>
      <c r="DU224">
        <v>5</v>
      </c>
    </row>
    <row r="225" spans="1:125" ht="19" customHeight="1" x14ac:dyDescent="0.35">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row>
    <row r="226" spans="1:125" ht="19" customHeight="1" x14ac:dyDescent="0.35">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row>
    <row r="227" spans="1:125" ht="19" customHeight="1" x14ac:dyDescent="0.35">
      <c r="A227" s="16" t="s">
        <v>98</v>
      </c>
      <c r="B227" t="s">
        <v>26</v>
      </c>
      <c r="C227" t="s">
        <v>423</v>
      </c>
      <c r="D227" t="s">
        <v>424</v>
      </c>
      <c r="E227">
        <v>1</v>
      </c>
      <c r="F227">
        <v>0</v>
      </c>
      <c r="G227">
        <v>0</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10</v>
      </c>
      <c r="CB227">
        <v>16</v>
      </c>
      <c r="CC227">
        <v>14</v>
      </c>
      <c r="CD227">
        <v>8</v>
      </c>
      <c r="CE227">
        <v>9</v>
      </c>
      <c r="CF227">
        <v>22</v>
      </c>
      <c r="CG227">
        <v>16</v>
      </c>
      <c r="CH227">
        <v>3</v>
      </c>
      <c r="CI227">
        <v>22</v>
      </c>
      <c r="CJ227">
        <v>13</v>
      </c>
      <c r="CK227">
        <v>7</v>
      </c>
      <c r="CL227">
        <v>26</v>
      </c>
      <c r="CM227">
        <v>27</v>
      </c>
      <c r="CN227">
        <v>26</v>
      </c>
      <c r="CO227">
        <v>19</v>
      </c>
      <c r="CP227">
        <v>24</v>
      </c>
      <c r="CQ227">
        <v>1</v>
      </c>
      <c r="CR227">
        <v>2</v>
      </c>
      <c r="CS227">
        <v>18</v>
      </c>
      <c r="CT227">
        <v>14</v>
      </c>
      <c r="CU227">
        <v>11</v>
      </c>
      <c r="CV227">
        <v>25</v>
      </c>
      <c r="CW227">
        <v>38</v>
      </c>
      <c r="CX227">
        <v>33</v>
      </c>
      <c r="CY227">
        <v>25</v>
      </c>
      <c r="CZ227">
        <v>24</v>
      </c>
      <c r="DA227">
        <v>41</v>
      </c>
      <c r="DB227">
        <v>25</v>
      </c>
      <c r="DC227">
        <v>36</v>
      </c>
      <c r="DD227">
        <v>17</v>
      </c>
      <c r="DE227">
        <v>38</v>
      </c>
      <c r="DF227">
        <v>39</v>
      </c>
      <c r="DG227">
        <v>19</v>
      </c>
      <c r="DH227">
        <v>25</v>
      </c>
      <c r="DI227">
        <v>27</v>
      </c>
      <c r="DJ227">
        <v>50</v>
      </c>
      <c r="DK227">
        <v>23</v>
      </c>
      <c r="DL227">
        <v>35</v>
      </c>
      <c r="DM227">
        <v>20</v>
      </c>
      <c r="DN227">
        <v>28</v>
      </c>
      <c r="DO227">
        <v>22</v>
      </c>
      <c r="DP227">
        <v>25</v>
      </c>
      <c r="DQ227">
        <v>25</v>
      </c>
      <c r="DR227">
        <v>26</v>
      </c>
      <c r="DS227">
        <v>24</v>
      </c>
      <c r="DT227">
        <v>17</v>
      </c>
      <c r="DU227">
        <v>7</v>
      </c>
    </row>
    <row r="228" spans="1:125" ht="19" customHeight="1" x14ac:dyDescent="0.35">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2</v>
      </c>
      <c r="BZ228">
        <v>2</v>
      </c>
      <c r="CA228">
        <v>1</v>
      </c>
      <c r="CB228">
        <v>3</v>
      </c>
      <c r="CC228">
        <v>9</v>
      </c>
      <c r="CD228">
        <v>3</v>
      </c>
      <c r="CE228">
        <v>11</v>
      </c>
      <c r="CF228">
        <v>2</v>
      </c>
      <c r="CG228">
        <v>5</v>
      </c>
      <c r="CH228">
        <v>9</v>
      </c>
      <c r="CI228">
        <v>7</v>
      </c>
      <c r="CJ228">
        <v>5</v>
      </c>
      <c r="CK228">
        <v>10</v>
      </c>
      <c r="CL228">
        <v>6</v>
      </c>
      <c r="CM228">
        <v>11</v>
      </c>
      <c r="CN228">
        <v>10</v>
      </c>
      <c r="CO228">
        <v>10</v>
      </c>
      <c r="CP228">
        <v>13</v>
      </c>
      <c r="CQ228">
        <v>4</v>
      </c>
      <c r="CR228">
        <v>10</v>
      </c>
      <c r="CS228">
        <v>15</v>
      </c>
      <c r="CT228">
        <v>11</v>
      </c>
      <c r="CU228">
        <v>7</v>
      </c>
      <c r="CV228">
        <v>12</v>
      </c>
      <c r="CW228">
        <v>16</v>
      </c>
      <c r="CX228">
        <v>8</v>
      </c>
      <c r="CY228">
        <v>6</v>
      </c>
      <c r="CZ228">
        <v>8</v>
      </c>
      <c r="DA228">
        <v>11</v>
      </c>
      <c r="DB228">
        <v>17</v>
      </c>
      <c r="DC228">
        <v>12</v>
      </c>
      <c r="DD228">
        <v>8</v>
      </c>
      <c r="DE228">
        <v>4</v>
      </c>
      <c r="DF228">
        <v>7</v>
      </c>
      <c r="DG228">
        <v>8</v>
      </c>
      <c r="DH228">
        <v>6</v>
      </c>
      <c r="DI228">
        <v>7</v>
      </c>
      <c r="DJ228">
        <v>9</v>
      </c>
      <c r="DK228">
        <v>3</v>
      </c>
      <c r="DL228">
        <v>7</v>
      </c>
      <c r="DM228">
        <v>12</v>
      </c>
      <c r="DN228">
        <v>5</v>
      </c>
      <c r="DO228">
        <v>9</v>
      </c>
      <c r="DP228">
        <v>10</v>
      </c>
      <c r="DQ228">
        <v>6</v>
      </c>
      <c r="DR228">
        <v>5</v>
      </c>
      <c r="DS228">
        <v>3</v>
      </c>
      <c r="DT228">
        <v>3</v>
      </c>
      <c r="DU228">
        <v>11</v>
      </c>
    </row>
    <row r="229" spans="1:125" ht="19" customHeight="1" x14ac:dyDescent="0.35">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2</v>
      </c>
      <c r="BN229">
        <v>0</v>
      </c>
      <c r="BO229">
        <v>3</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7</v>
      </c>
      <c r="CI229">
        <v>8</v>
      </c>
      <c r="CJ229">
        <v>5</v>
      </c>
      <c r="CK229">
        <v>2</v>
      </c>
      <c r="CL229">
        <v>3</v>
      </c>
      <c r="CM229">
        <v>3</v>
      </c>
      <c r="CN229">
        <v>6</v>
      </c>
      <c r="CO229">
        <v>4</v>
      </c>
      <c r="CP229">
        <v>5</v>
      </c>
      <c r="CQ229">
        <v>9</v>
      </c>
      <c r="CR229">
        <v>6</v>
      </c>
      <c r="CS229">
        <v>9</v>
      </c>
      <c r="CT229">
        <v>5</v>
      </c>
      <c r="CU229">
        <v>2</v>
      </c>
      <c r="CV229">
        <v>11</v>
      </c>
      <c r="CW229">
        <v>7</v>
      </c>
      <c r="CX229">
        <v>7</v>
      </c>
      <c r="CY229">
        <v>3</v>
      </c>
      <c r="CZ229">
        <v>4</v>
      </c>
      <c r="DA229">
        <v>4</v>
      </c>
      <c r="DB229">
        <v>8</v>
      </c>
      <c r="DC229">
        <v>6</v>
      </c>
      <c r="DD229">
        <v>7</v>
      </c>
      <c r="DE229">
        <v>19</v>
      </c>
      <c r="DF229">
        <v>9</v>
      </c>
      <c r="DG229">
        <v>6</v>
      </c>
      <c r="DH229">
        <v>10</v>
      </c>
      <c r="DI229">
        <v>9</v>
      </c>
      <c r="DJ229">
        <v>10</v>
      </c>
      <c r="DK229">
        <v>6</v>
      </c>
      <c r="DL229">
        <v>8</v>
      </c>
      <c r="DM229">
        <v>8</v>
      </c>
      <c r="DN229">
        <v>5</v>
      </c>
      <c r="DO229">
        <v>6</v>
      </c>
      <c r="DP229">
        <v>4</v>
      </c>
      <c r="DQ229">
        <v>4</v>
      </c>
      <c r="DR229">
        <v>4</v>
      </c>
      <c r="DS229">
        <v>3</v>
      </c>
      <c r="DT229">
        <v>2</v>
      </c>
      <c r="DU229">
        <v>5</v>
      </c>
    </row>
    <row r="230" spans="1:125" ht="19" customHeight="1" x14ac:dyDescent="0.35">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2</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35">
      <c r="A231" s="16" t="s">
        <v>98</v>
      </c>
      <c r="B231" t="s">
        <v>26</v>
      </c>
      <c r="C231" t="s">
        <v>431</v>
      </c>
      <c r="D231" t="s">
        <v>432</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3</v>
      </c>
      <c r="BU231">
        <v>4</v>
      </c>
      <c r="BV231">
        <v>0</v>
      </c>
      <c r="BW231">
        <v>3</v>
      </c>
      <c r="BX231">
        <v>1</v>
      </c>
      <c r="BY231">
        <v>3</v>
      </c>
      <c r="BZ231">
        <v>12</v>
      </c>
      <c r="CA231">
        <v>3</v>
      </c>
      <c r="CB231">
        <v>2</v>
      </c>
      <c r="CC231">
        <v>3</v>
      </c>
      <c r="CD231">
        <v>5</v>
      </c>
      <c r="CE231">
        <v>13</v>
      </c>
      <c r="CF231">
        <v>4</v>
      </c>
      <c r="CG231">
        <v>11</v>
      </c>
      <c r="CH231">
        <v>6</v>
      </c>
      <c r="CI231">
        <v>4</v>
      </c>
      <c r="CJ231">
        <v>10</v>
      </c>
      <c r="CK231">
        <v>3</v>
      </c>
      <c r="CL231">
        <v>12</v>
      </c>
      <c r="CM231">
        <v>8</v>
      </c>
      <c r="CN231">
        <v>2</v>
      </c>
      <c r="CO231">
        <v>5</v>
      </c>
      <c r="CP231">
        <v>9</v>
      </c>
      <c r="CQ231">
        <v>7</v>
      </c>
      <c r="CR231">
        <v>3</v>
      </c>
      <c r="CS231">
        <v>13</v>
      </c>
      <c r="CT231">
        <v>2</v>
      </c>
      <c r="CU231">
        <v>6</v>
      </c>
      <c r="CV231">
        <v>11</v>
      </c>
      <c r="CW231">
        <v>4</v>
      </c>
      <c r="CX231">
        <v>4</v>
      </c>
      <c r="CY231">
        <v>13</v>
      </c>
      <c r="CZ231">
        <v>12</v>
      </c>
      <c r="DA231">
        <v>20</v>
      </c>
      <c r="DB231">
        <v>19</v>
      </c>
      <c r="DC231">
        <v>22</v>
      </c>
      <c r="DD231">
        <v>12</v>
      </c>
      <c r="DE231">
        <v>10</v>
      </c>
      <c r="DF231">
        <v>17</v>
      </c>
      <c r="DG231">
        <v>10</v>
      </c>
      <c r="DH231">
        <v>21</v>
      </c>
      <c r="DI231">
        <v>15</v>
      </c>
      <c r="DJ231">
        <v>6</v>
      </c>
      <c r="DK231">
        <v>22</v>
      </c>
      <c r="DL231">
        <v>9</v>
      </c>
      <c r="DM231">
        <v>13</v>
      </c>
      <c r="DN231">
        <v>22</v>
      </c>
      <c r="DO231">
        <v>20</v>
      </c>
      <c r="DP231">
        <v>10</v>
      </c>
      <c r="DQ231">
        <v>15</v>
      </c>
      <c r="DR231">
        <v>15</v>
      </c>
      <c r="DS231">
        <v>7</v>
      </c>
      <c r="DT231">
        <v>7</v>
      </c>
      <c r="DU231">
        <v>12</v>
      </c>
    </row>
    <row r="232" spans="1:125" ht="19" customHeight="1" x14ac:dyDescent="0.35">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0</v>
      </c>
      <c r="BS232">
        <v>0</v>
      </c>
      <c r="BT232">
        <v>1</v>
      </c>
      <c r="BU232">
        <v>0</v>
      </c>
      <c r="BV232">
        <v>0</v>
      </c>
      <c r="BW232">
        <v>0</v>
      </c>
      <c r="BX232">
        <v>0</v>
      </c>
      <c r="BY232">
        <v>0</v>
      </c>
      <c r="BZ232">
        <v>2</v>
      </c>
      <c r="CA232">
        <v>3</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c r="DO232">
        <v>2</v>
      </c>
      <c r="DP232">
        <v>2</v>
      </c>
      <c r="DQ232">
        <v>5</v>
      </c>
      <c r="DR232">
        <v>2</v>
      </c>
      <c r="DS232">
        <v>1</v>
      </c>
      <c r="DT232">
        <v>1</v>
      </c>
      <c r="DU232">
        <v>0</v>
      </c>
    </row>
    <row r="233" spans="1:125" ht="19" customHeight="1" x14ac:dyDescent="0.35">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row>
    <row r="234" spans="1:125" ht="19" customHeight="1" x14ac:dyDescent="0.35">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2</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c r="DO234">
        <v>0</v>
      </c>
      <c r="DP234">
        <v>0</v>
      </c>
      <c r="DQ234">
        <v>0</v>
      </c>
      <c r="DR234">
        <v>0</v>
      </c>
      <c r="DS234">
        <v>0</v>
      </c>
      <c r="DT234">
        <v>0</v>
      </c>
      <c r="DU234">
        <v>0</v>
      </c>
    </row>
    <row r="235" spans="1:125" ht="19" customHeight="1" x14ac:dyDescent="0.35">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row>
    <row r="236" spans="1:125" ht="19" customHeight="1" x14ac:dyDescent="0.35">
      <c r="A236" s="16" t="s">
        <v>98</v>
      </c>
      <c r="B236" t="s">
        <v>26</v>
      </c>
      <c r="C236" t="s">
        <v>441</v>
      </c>
      <c r="D236" t="s">
        <v>442</v>
      </c>
      <c r="E236">
        <v>0</v>
      </c>
      <c r="F236">
        <v>0</v>
      </c>
      <c r="G236">
        <v>1</v>
      </c>
      <c r="H236">
        <v>0</v>
      </c>
      <c r="I236">
        <v>0</v>
      </c>
      <c r="J236">
        <v>0</v>
      </c>
      <c r="K236">
        <v>1</v>
      </c>
      <c r="L236">
        <v>0</v>
      </c>
      <c r="M236">
        <v>0</v>
      </c>
      <c r="N236">
        <v>0</v>
      </c>
      <c r="O236">
        <v>1</v>
      </c>
      <c r="P236">
        <v>0</v>
      </c>
      <c r="Q236">
        <v>0</v>
      </c>
      <c r="R236">
        <v>0</v>
      </c>
      <c r="S236">
        <v>0</v>
      </c>
      <c r="T236">
        <v>0</v>
      </c>
      <c r="U236">
        <v>2</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0</v>
      </c>
      <c r="AS236">
        <v>1</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1</v>
      </c>
      <c r="BY236">
        <v>1</v>
      </c>
      <c r="BZ236">
        <v>1</v>
      </c>
      <c r="CA236">
        <v>3</v>
      </c>
      <c r="CB236">
        <v>2</v>
      </c>
      <c r="CC236">
        <v>2</v>
      </c>
      <c r="CD236">
        <v>0</v>
      </c>
      <c r="CE236">
        <v>2</v>
      </c>
      <c r="CF236">
        <v>3</v>
      </c>
      <c r="CG236">
        <v>2</v>
      </c>
      <c r="CH236">
        <v>2</v>
      </c>
      <c r="CI236">
        <v>1</v>
      </c>
      <c r="CJ236">
        <v>2</v>
      </c>
      <c r="CK236">
        <v>3</v>
      </c>
      <c r="CL236">
        <v>2</v>
      </c>
      <c r="CM236">
        <v>4</v>
      </c>
      <c r="CN236">
        <v>5</v>
      </c>
      <c r="CO236">
        <v>1</v>
      </c>
      <c r="CP236">
        <v>3</v>
      </c>
      <c r="CQ236">
        <v>3</v>
      </c>
      <c r="CR236">
        <v>2</v>
      </c>
      <c r="CS236">
        <v>1</v>
      </c>
      <c r="CT236">
        <v>5</v>
      </c>
      <c r="CU236">
        <v>3</v>
      </c>
      <c r="CV236">
        <v>0</v>
      </c>
      <c r="CW236">
        <v>5</v>
      </c>
      <c r="CX236">
        <v>3</v>
      </c>
      <c r="CY236">
        <v>1</v>
      </c>
      <c r="CZ236">
        <v>4</v>
      </c>
      <c r="DA236">
        <v>7</v>
      </c>
      <c r="DB236">
        <v>5</v>
      </c>
      <c r="DC236">
        <v>6</v>
      </c>
      <c r="DD236">
        <v>4</v>
      </c>
      <c r="DE236">
        <v>13</v>
      </c>
      <c r="DF236">
        <v>5</v>
      </c>
      <c r="DG236">
        <v>4</v>
      </c>
      <c r="DH236">
        <v>5</v>
      </c>
      <c r="DI236">
        <v>5</v>
      </c>
      <c r="DJ236">
        <v>3</v>
      </c>
      <c r="DK236">
        <v>4</v>
      </c>
      <c r="DL236">
        <v>4</v>
      </c>
      <c r="DM236">
        <v>5</v>
      </c>
      <c r="DN236">
        <v>2</v>
      </c>
      <c r="DO236">
        <v>8</v>
      </c>
      <c r="DP236">
        <v>4</v>
      </c>
      <c r="DQ236">
        <v>3</v>
      </c>
      <c r="DR236">
        <v>4</v>
      </c>
      <c r="DS236">
        <v>7</v>
      </c>
      <c r="DT236">
        <v>7</v>
      </c>
      <c r="DU236">
        <v>5</v>
      </c>
    </row>
    <row r="237" spans="1:125" ht="19" customHeight="1" x14ac:dyDescent="0.35">
      <c r="A237" s="16" t="s">
        <v>98</v>
      </c>
      <c r="B237" t="s">
        <v>26</v>
      </c>
      <c r="C237" t="s">
        <v>443</v>
      </c>
      <c r="D237" t="s">
        <v>444</v>
      </c>
      <c r="E237">
        <v>0</v>
      </c>
      <c r="F237">
        <v>0</v>
      </c>
      <c r="G237">
        <v>0</v>
      </c>
      <c r="H237">
        <v>0</v>
      </c>
      <c r="I237">
        <v>0</v>
      </c>
      <c r="J237">
        <v>0</v>
      </c>
      <c r="K237">
        <v>2</v>
      </c>
      <c r="L237">
        <v>0</v>
      </c>
      <c r="M237">
        <v>0</v>
      </c>
      <c r="N237">
        <v>0</v>
      </c>
      <c r="O237">
        <v>0</v>
      </c>
      <c r="P237">
        <v>0</v>
      </c>
      <c r="Q237">
        <v>0</v>
      </c>
      <c r="R237">
        <v>3</v>
      </c>
      <c r="S237">
        <v>5</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6</v>
      </c>
      <c r="CD237">
        <v>2</v>
      </c>
      <c r="CE237">
        <v>2</v>
      </c>
      <c r="CF237">
        <v>4</v>
      </c>
      <c r="CG237">
        <v>5</v>
      </c>
      <c r="CH237">
        <v>0</v>
      </c>
      <c r="CI237">
        <v>3</v>
      </c>
      <c r="CJ237">
        <v>9</v>
      </c>
      <c r="CK237">
        <v>4</v>
      </c>
      <c r="CL237">
        <v>1</v>
      </c>
      <c r="CM237">
        <v>5</v>
      </c>
      <c r="CN237">
        <v>7</v>
      </c>
      <c r="CO237">
        <v>2</v>
      </c>
      <c r="CP237">
        <v>8</v>
      </c>
      <c r="CQ237">
        <v>12</v>
      </c>
      <c r="CR237">
        <v>6</v>
      </c>
      <c r="CS237">
        <v>6</v>
      </c>
      <c r="CT237">
        <v>7</v>
      </c>
      <c r="CU237">
        <v>5</v>
      </c>
      <c r="CV237">
        <v>5</v>
      </c>
      <c r="CW237">
        <v>12</v>
      </c>
      <c r="CX237">
        <v>12</v>
      </c>
      <c r="CY237">
        <v>5</v>
      </c>
      <c r="CZ237">
        <v>6</v>
      </c>
      <c r="DA237">
        <v>4</v>
      </c>
      <c r="DB237">
        <v>5</v>
      </c>
      <c r="DC237">
        <v>7</v>
      </c>
      <c r="DD237">
        <v>7</v>
      </c>
      <c r="DE237">
        <v>9</v>
      </c>
      <c r="DF237">
        <v>2</v>
      </c>
      <c r="DG237">
        <v>5</v>
      </c>
      <c r="DH237">
        <v>7</v>
      </c>
      <c r="DI237">
        <v>4</v>
      </c>
      <c r="DJ237">
        <v>7</v>
      </c>
      <c r="DK237">
        <v>7</v>
      </c>
      <c r="DL237">
        <v>3</v>
      </c>
      <c r="DM237">
        <v>6</v>
      </c>
      <c r="DN237">
        <v>3</v>
      </c>
      <c r="DO237">
        <v>16</v>
      </c>
      <c r="DP237">
        <v>9</v>
      </c>
      <c r="DQ237">
        <v>14</v>
      </c>
      <c r="DR237">
        <v>8</v>
      </c>
      <c r="DS237">
        <v>4</v>
      </c>
      <c r="DT237">
        <v>12</v>
      </c>
      <c r="DU237">
        <v>7</v>
      </c>
    </row>
    <row r="238" spans="1:125" ht="19" customHeight="1" x14ac:dyDescent="0.35">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2</v>
      </c>
      <c r="DP238">
        <v>0</v>
      </c>
      <c r="DQ238">
        <v>0</v>
      </c>
      <c r="DR238">
        <v>0</v>
      </c>
      <c r="DS238">
        <v>0</v>
      </c>
      <c r="DT238">
        <v>0</v>
      </c>
      <c r="DU238">
        <v>1</v>
      </c>
    </row>
    <row r="239" spans="1:125" ht="19" customHeight="1" x14ac:dyDescent="0.35">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row>
    <row r="240" spans="1:125" ht="19" customHeight="1" x14ac:dyDescent="0.35">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c r="DO240">
        <v>1</v>
      </c>
      <c r="DP240">
        <v>0</v>
      </c>
      <c r="DQ240">
        <v>0</v>
      </c>
      <c r="DR240">
        <v>1</v>
      </c>
      <c r="DS240">
        <v>2</v>
      </c>
      <c r="DT240">
        <v>2</v>
      </c>
      <c r="DU240">
        <v>0</v>
      </c>
    </row>
    <row r="241" spans="1:125" ht="19" customHeight="1" x14ac:dyDescent="0.35">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1</v>
      </c>
      <c r="CT241">
        <v>0</v>
      </c>
      <c r="CU241">
        <v>0</v>
      </c>
      <c r="CV241">
        <v>0</v>
      </c>
      <c r="CW241">
        <v>1</v>
      </c>
      <c r="CX241">
        <v>5</v>
      </c>
      <c r="CY241">
        <v>5</v>
      </c>
      <c r="CZ241">
        <v>0</v>
      </c>
      <c r="DA241">
        <v>0</v>
      </c>
      <c r="DB241">
        <v>4</v>
      </c>
      <c r="DC241">
        <v>3</v>
      </c>
      <c r="DD241">
        <v>2</v>
      </c>
      <c r="DE241">
        <v>2</v>
      </c>
      <c r="DF241">
        <v>3</v>
      </c>
      <c r="DG241">
        <v>0</v>
      </c>
      <c r="DH241">
        <v>3</v>
      </c>
      <c r="DI241">
        <v>19</v>
      </c>
      <c r="DJ241">
        <v>0</v>
      </c>
      <c r="DK241">
        <v>1</v>
      </c>
      <c r="DL241">
        <v>2</v>
      </c>
      <c r="DM241">
        <v>0</v>
      </c>
      <c r="DN241">
        <v>0</v>
      </c>
      <c r="DO241">
        <v>6</v>
      </c>
      <c r="DP241">
        <v>3</v>
      </c>
      <c r="DQ241">
        <v>4</v>
      </c>
      <c r="DR241">
        <v>6</v>
      </c>
      <c r="DS241">
        <v>4</v>
      </c>
      <c r="DT241">
        <v>2</v>
      </c>
      <c r="DU241">
        <v>0</v>
      </c>
    </row>
    <row r="242" spans="1:125" ht="19" customHeight="1" x14ac:dyDescent="0.35">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c r="DO242">
        <v>0</v>
      </c>
      <c r="DP242">
        <v>0</v>
      </c>
      <c r="DQ242">
        <v>0</v>
      </c>
      <c r="DR242">
        <v>0</v>
      </c>
      <c r="DS242">
        <v>0</v>
      </c>
      <c r="DT242">
        <v>1</v>
      </c>
      <c r="DU242">
        <v>0</v>
      </c>
    </row>
    <row r="243" spans="1:125" ht="19" customHeight="1" x14ac:dyDescent="0.35">
      <c r="A243" s="16" t="s">
        <v>98</v>
      </c>
      <c r="B243" t="s">
        <v>26</v>
      </c>
      <c r="C243" t="s">
        <v>455</v>
      </c>
      <c r="D243" t="s">
        <v>456</v>
      </c>
      <c r="E243">
        <v>2</v>
      </c>
      <c r="F243">
        <v>2</v>
      </c>
      <c r="G243">
        <v>2</v>
      </c>
      <c r="H243">
        <v>0</v>
      </c>
      <c r="I243">
        <v>3</v>
      </c>
      <c r="J243">
        <v>0</v>
      </c>
      <c r="K243">
        <v>0</v>
      </c>
      <c r="L243">
        <v>3</v>
      </c>
      <c r="M243">
        <v>4</v>
      </c>
      <c r="N243">
        <v>0</v>
      </c>
      <c r="O243">
        <v>2</v>
      </c>
      <c r="P243">
        <v>1</v>
      </c>
      <c r="Q243">
        <v>4</v>
      </c>
      <c r="R243">
        <v>2</v>
      </c>
      <c r="S243">
        <v>2</v>
      </c>
      <c r="T243">
        <v>0</v>
      </c>
      <c r="U243">
        <v>2</v>
      </c>
      <c r="V243">
        <v>2</v>
      </c>
      <c r="W243">
        <v>0</v>
      </c>
      <c r="X243">
        <v>1</v>
      </c>
      <c r="Y243">
        <v>3</v>
      </c>
      <c r="Z243">
        <v>1</v>
      </c>
      <c r="AA243">
        <v>3</v>
      </c>
      <c r="AB243">
        <v>1</v>
      </c>
      <c r="AC243">
        <v>2</v>
      </c>
      <c r="AD243">
        <v>4</v>
      </c>
      <c r="AE243">
        <v>1</v>
      </c>
      <c r="AF243">
        <v>0</v>
      </c>
      <c r="AG243">
        <v>3</v>
      </c>
      <c r="AH243">
        <v>0</v>
      </c>
      <c r="AI243">
        <v>0</v>
      </c>
      <c r="AJ243">
        <v>1</v>
      </c>
      <c r="AK243">
        <v>5</v>
      </c>
      <c r="AL243">
        <v>2</v>
      </c>
      <c r="AM243">
        <v>10</v>
      </c>
      <c r="AN243">
        <v>10</v>
      </c>
      <c r="AO243">
        <v>6</v>
      </c>
      <c r="AP243">
        <v>4</v>
      </c>
      <c r="AQ243">
        <v>11</v>
      </c>
      <c r="AR243">
        <v>14</v>
      </c>
      <c r="AS243">
        <v>5</v>
      </c>
      <c r="AT243">
        <v>9</v>
      </c>
      <c r="AU243">
        <v>10</v>
      </c>
      <c r="AV243">
        <v>10</v>
      </c>
      <c r="AW243">
        <v>11</v>
      </c>
      <c r="AX243">
        <v>11</v>
      </c>
      <c r="AY243">
        <v>13</v>
      </c>
      <c r="AZ243">
        <v>6</v>
      </c>
      <c r="BA243">
        <v>13</v>
      </c>
      <c r="BB243">
        <v>17</v>
      </c>
      <c r="BC243">
        <v>8</v>
      </c>
      <c r="BD243">
        <v>9</v>
      </c>
      <c r="BE243">
        <v>18</v>
      </c>
      <c r="BF243">
        <v>24</v>
      </c>
      <c r="BG243">
        <v>24</v>
      </c>
      <c r="BH243">
        <v>26</v>
      </c>
      <c r="BI243">
        <v>19</v>
      </c>
      <c r="BJ243">
        <v>13</v>
      </c>
      <c r="BK243">
        <v>22</v>
      </c>
      <c r="BL243">
        <v>18</v>
      </c>
      <c r="BM243">
        <v>11</v>
      </c>
      <c r="BN243">
        <v>20</v>
      </c>
      <c r="BO243">
        <v>11</v>
      </c>
      <c r="BP243">
        <v>12</v>
      </c>
      <c r="BQ243">
        <v>15</v>
      </c>
      <c r="BR243">
        <v>26</v>
      </c>
      <c r="BS243">
        <v>12</v>
      </c>
      <c r="BT243">
        <v>17</v>
      </c>
      <c r="BU243">
        <v>5</v>
      </c>
      <c r="BV243">
        <v>11</v>
      </c>
      <c r="BW243">
        <v>14</v>
      </c>
      <c r="BX243">
        <v>19</v>
      </c>
      <c r="BY243">
        <v>9</v>
      </c>
      <c r="BZ243">
        <v>21</v>
      </c>
      <c r="CA243">
        <v>26</v>
      </c>
      <c r="CB243">
        <v>13</v>
      </c>
      <c r="CC243">
        <v>9</v>
      </c>
      <c r="CD243">
        <v>12</v>
      </c>
      <c r="CE243">
        <v>23</v>
      </c>
      <c r="CF243">
        <v>13</v>
      </c>
      <c r="CG243">
        <v>20</v>
      </c>
      <c r="CH243">
        <v>16</v>
      </c>
      <c r="CI243">
        <v>34</v>
      </c>
      <c r="CJ243">
        <v>19</v>
      </c>
      <c r="CK243">
        <v>23</v>
      </c>
      <c r="CL243">
        <v>14</v>
      </c>
      <c r="CM243">
        <v>22</v>
      </c>
      <c r="CN243">
        <v>22</v>
      </c>
      <c r="CO243">
        <v>30</v>
      </c>
      <c r="CP243">
        <v>43</v>
      </c>
      <c r="CQ243">
        <v>19</v>
      </c>
      <c r="CR243">
        <v>49</v>
      </c>
      <c r="CS243">
        <v>33</v>
      </c>
      <c r="CT243">
        <v>33</v>
      </c>
      <c r="CU243">
        <v>43</v>
      </c>
      <c r="CV243">
        <v>40</v>
      </c>
      <c r="CW243">
        <v>35</v>
      </c>
      <c r="CX243">
        <v>27</v>
      </c>
      <c r="CY243">
        <v>41</v>
      </c>
      <c r="CZ243">
        <v>35</v>
      </c>
      <c r="DA243">
        <v>28</v>
      </c>
      <c r="DB243">
        <v>46</v>
      </c>
      <c r="DC243">
        <v>44</v>
      </c>
      <c r="DD243">
        <v>54</v>
      </c>
      <c r="DE243">
        <v>51</v>
      </c>
      <c r="DF243">
        <v>35</v>
      </c>
      <c r="DG243">
        <v>41</v>
      </c>
      <c r="DH243">
        <v>48</v>
      </c>
      <c r="DI243">
        <v>36</v>
      </c>
      <c r="DJ243">
        <v>56</v>
      </c>
      <c r="DK243">
        <v>35</v>
      </c>
      <c r="DL243">
        <v>31</v>
      </c>
      <c r="DM243">
        <v>24</v>
      </c>
      <c r="DN243">
        <v>41</v>
      </c>
      <c r="DO243">
        <v>54</v>
      </c>
      <c r="DP243">
        <v>38</v>
      </c>
      <c r="DQ243">
        <v>38</v>
      </c>
      <c r="DR243">
        <v>28</v>
      </c>
      <c r="DS243">
        <v>22</v>
      </c>
      <c r="DT243">
        <v>26</v>
      </c>
      <c r="DU243">
        <v>33</v>
      </c>
    </row>
    <row r="244" spans="1:125" ht="19" customHeight="1" x14ac:dyDescent="0.35">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1</v>
      </c>
      <c r="DN244">
        <v>1</v>
      </c>
      <c r="DO244">
        <v>1</v>
      </c>
      <c r="DP244">
        <v>3</v>
      </c>
      <c r="DQ244">
        <v>1</v>
      </c>
      <c r="DR244">
        <v>3</v>
      </c>
      <c r="DS244">
        <v>2</v>
      </c>
      <c r="DT244">
        <v>0</v>
      </c>
      <c r="DU244">
        <v>1</v>
      </c>
    </row>
    <row r="245" spans="1:125" ht="19" customHeight="1" x14ac:dyDescent="0.35">
      <c r="A245" s="16" t="s">
        <v>98</v>
      </c>
      <c r="B245" t="s">
        <v>26</v>
      </c>
      <c r="C245" t="s">
        <v>459</v>
      </c>
      <c r="D245" t="s">
        <v>460</v>
      </c>
      <c r="E245">
        <v>0</v>
      </c>
      <c r="F245">
        <v>0</v>
      </c>
      <c r="G245">
        <v>0</v>
      </c>
      <c r="H245">
        <v>0</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1</v>
      </c>
      <c r="AD245">
        <v>1</v>
      </c>
      <c r="AE245">
        <v>0</v>
      </c>
      <c r="AF245">
        <v>1</v>
      </c>
      <c r="AG245">
        <v>2</v>
      </c>
      <c r="AH245">
        <v>0</v>
      </c>
      <c r="AI245">
        <v>5</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4</v>
      </c>
      <c r="BD245">
        <v>1</v>
      </c>
      <c r="BE245">
        <v>2</v>
      </c>
      <c r="BF245">
        <v>4</v>
      </c>
      <c r="BG245">
        <v>2</v>
      </c>
      <c r="BH245">
        <v>3</v>
      </c>
      <c r="BI245">
        <v>4</v>
      </c>
      <c r="BJ245">
        <v>2</v>
      </c>
      <c r="BK245">
        <v>4</v>
      </c>
      <c r="BL245">
        <v>4</v>
      </c>
      <c r="BM245">
        <v>0</v>
      </c>
      <c r="BN245">
        <v>2</v>
      </c>
      <c r="BO245">
        <v>3</v>
      </c>
      <c r="BP245">
        <v>3</v>
      </c>
      <c r="BQ245">
        <v>2</v>
      </c>
      <c r="BR245">
        <v>5</v>
      </c>
      <c r="BS245">
        <v>5</v>
      </c>
      <c r="BT245">
        <v>5</v>
      </c>
      <c r="BU245">
        <v>3</v>
      </c>
      <c r="BV245">
        <v>9</v>
      </c>
      <c r="BW245">
        <v>3</v>
      </c>
      <c r="BX245">
        <v>7</v>
      </c>
      <c r="BY245">
        <v>4</v>
      </c>
      <c r="BZ245">
        <v>5</v>
      </c>
      <c r="CA245">
        <v>7</v>
      </c>
      <c r="CB245">
        <v>21</v>
      </c>
      <c r="CC245">
        <v>12</v>
      </c>
      <c r="CD245">
        <v>6</v>
      </c>
      <c r="CE245">
        <v>16</v>
      </c>
      <c r="CF245">
        <v>25</v>
      </c>
      <c r="CG245">
        <v>17</v>
      </c>
      <c r="CH245">
        <v>18</v>
      </c>
      <c r="CI245">
        <v>14</v>
      </c>
      <c r="CJ245">
        <v>12</v>
      </c>
      <c r="CK245">
        <v>7</v>
      </c>
      <c r="CL245">
        <v>19</v>
      </c>
      <c r="CM245">
        <v>16</v>
      </c>
      <c r="CN245">
        <v>24</v>
      </c>
      <c r="CO245">
        <v>5</v>
      </c>
      <c r="CP245">
        <v>10</v>
      </c>
      <c r="CQ245">
        <v>26</v>
      </c>
      <c r="CR245">
        <v>27</v>
      </c>
      <c r="CS245">
        <v>14</v>
      </c>
      <c r="CT245">
        <v>27</v>
      </c>
      <c r="CU245">
        <v>14</v>
      </c>
      <c r="CV245">
        <v>27</v>
      </c>
      <c r="CW245">
        <v>35</v>
      </c>
      <c r="CX245">
        <v>20</v>
      </c>
      <c r="CY245">
        <v>25</v>
      </c>
      <c r="CZ245">
        <v>26</v>
      </c>
      <c r="DA245">
        <v>36</v>
      </c>
      <c r="DB245">
        <v>27</v>
      </c>
      <c r="DC245">
        <v>24</v>
      </c>
      <c r="DD245">
        <v>19</v>
      </c>
      <c r="DE245">
        <v>24</v>
      </c>
      <c r="DF245">
        <v>24</v>
      </c>
      <c r="DG245">
        <v>21</v>
      </c>
      <c r="DH245">
        <v>23</v>
      </c>
      <c r="DI245">
        <v>22</v>
      </c>
      <c r="DJ245">
        <v>16</v>
      </c>
      <c r="DK245">
        <v>17</v>
      </c>
      <c r="DL245">
        <v>17</v>
      </c>
      <c r="DM245">
        <v>22</v>
      </c>
      <c r="DN245">
        <v>15</v>
      </c>
      <c r="DO245">
        <v>20</v>
      </c>
      <c r="DP245">
        <v>20</v>
      </c>
      <c r="DQ245">
        <v>14</v>
      </c>
      <c r="DR245">
        <v>16</v>
      </c>
      <c r="DS245">
        <v>13</v>
      </c>
      <c r="DT245">
        <v>15</v>
      </c>
      <c r="DU245">
        <v>22</v>
      </c>
    </row>
    <row r="246" spans="1:125" ht="19" customHeight="1" x14ac:dyDescent="0.35">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2</v>
      </c>
      <c r="BE246">
        <v>2</v>
      </c>
      <c r="BF246">
        <v>0</v>
      </c>
      <c r="BG246">
        <v>1</v>
      </c>
      <c r="BH246">
        <v>0</v>
      </c>
      <c r="BI246">
        <v>1</v>
      </c>
      <c r="BJ246">
        <v>1</v>
      </c>
      <c r="BK246">
        <v>1</v>
      </c>
      <c r="BL246">
        <v>1</v>
      </c>
      <c r="BM246">
        <v>2</v>
      </c>
      <c r="BN246">
        <v>1</v>
      </c>
      <c r="BO246">
        <v>3</v>
      </c>
      <c r="BP246">
        <v>1</v>
      </c>
      <c r="BQ246">
        <v>1</v>
      </c>
      <c r="BR246">
        <v>0</v>
      </c>
      <c r="BS246">
        <v>2</v>
      </c>
      <c r="BT246">
        <v>3</v>
      </c>
      <c r="BU246">
        <v>1</v>
      </c>
      <c r="BV246">
        <v>0</v>
      </c>
      <c r="BW246">
        <v>1</v>
      </c>
      <c r="BX246">
        <v>3</v>
      </c>
      <c r="BY246">
        <v>3</v>
      </c>
      <c r="BZ246">
        <v>7</v>
      </c>
      <c r="CA246">
        <v>1</v>
      </c>
      <c r="CB246">
        <v>9</v>
      </c>
      <c r="CC246">
        <v>3</v>
      </c>
      <c r="CD246">
        <v>1</v>
      </c>
      <c r="CE246">
        <v>2</v>
      </c>
      <c r="CF246">
        <v>4</v>
      </c>
      <c r="CG246">
        <v>2</v>
      </c>
      <c r="CH246">
        <v>3</v>
      </c>
      <c r="CI246">
        <v>3</v>
      </c>
      <c r="CJ246">
        <v>2</v>
      </c>
      <c r="CK246">
        <v>6</v>
      </c>
      <c r="CL246">
        <v>3</v>
      </c>
      <c r="CM246">
        <v>6</v>
      </c>
      <c r="CN246">
        <v>9</v>
      </c>
      <c r="CO246">
        <v>3</v>
      </c>
      <c r="CP246">
        <v>2</v>
      </c>
      <c r="CQ246">
        <v>7</v>
      </c>
      <c r="CR246">
        <v>6</v>
      </c>
      <c r="CS246">
        <v>4</v>
      </c>
      <c r="CT246">
        <v>6</v>
      </c>
      <c r="CU246">
        <v>4</v>
      </c>
      <c r="CV246">
        <v>7</v>
      </c>
      <c r="CW246">
        <v>14</v>
      </c>
      <c r="CX246">
        <v>13</v>
      </c>
      <c r="CY246">
        <v>7</v>
      </c>
      <c r="CZ246">
        <v>16</v>
      </c>
      <c r="DA246">
        <v>14</v>
      </c>
      <c r="DB246">
        <v>13</v>
      </c>
      <c r="DC246">
        <v>25</v>
      </c>
      <c r="DD246">
        <v>18</v>
      </c>
      <c r="DE246">
        <v>19</v>
      </c>
      <c r="DF246">
        <v>16</v>
      </c>
      <c r="DG246">
        <v>19</v>
      </c>
      <c r="DH246">
        <v>8</v>
      </c>
      <c r="DI246">
        <v>23</v>
      </c>
      <c r="DJ246">
        <v>12</v>
      </c>
      <c r="DK246">
        <v>22</v>
      </c>
      <c r="DL246">
        <v>20</v>
      </c>
      <c r="DM246">
        <v>12</v>
      </c>
      <c r="DN246">
        <v>13</v>
      </c>
      <c r="DO246">
        <v>19</v>
      </c>
      <c r="DP246">
        <v>13</v>
      </c>
      <c r="DQ246">
        <v>14</v>
      </c>
      <c r="DR246">
        <v>20</v>
      </c>
      <c r="DS246">
        <v>9</v>
      </c>
      <c r="DT246">
        <v>18</v>
      </c>
      <c r="DU246">
        <v>15</v>
      </c>
    </row>
    <row r="247" spans="1:125" ht="19" customHeight="1" x14ac:dyDescent="0.35">
      <c r="A247" s="16" t="s">
        <v>98</v>
      </c>
      <c r="B247" t="s">
        <v>26</v>
      </c>
      <c r="C247" t="s">
        <v>463</v>
      </c>
      <c r="D247" t="s">
        <v>464</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4</v>
      </c>
      <c r="AF247">
        <v>0</v>
      </c>
      <c r="AG247">
        <v>1</v>
      </c>
      <c r="AH247">
        <v>0</v>
      </c>
      <c r="AI247">
        <v>0</v>
      </c>
      <c r="AJ247">
        <v>1</v>
      </c>
      <c r="AK247">
        <v>1</v>
      </c>
      <c r="AL247">
        <v>1</v>
      </c>
      <c r="AM247">
        <v>0</v>
      </c>
      <c r="AN247">
        <v>1</v>
      </c>
      <c r="AO247">
        <v>1</v>
      </c>
      <c r="AP247">
        <v>5</v>
      </c>
      <c r="AQ247">
        <v>4</v>
      </c>
      <c r="AR247">
        <v>3</v>
      </c>
      <c r="AS247">
        <v>5</v>
      </c>
      <c r="AT247">
        <v>5</v>
      </c>
      <c r="AU247">
        <v>1</v>
      </c>
      <c r="AV247">
        <v>0</v>
      </c>
      <c r="AW247">
        <v>4</v>
      </c>
      <c r="AX247">
        <v>4</v>
      </c>
      <c r="AY247">
        <v>3</v>
      </c>
      <c r="AZ247">
        <v>3</v>
      </c>
      <c r="BA247">
        <v>2</v>
      </c>
      <c r="BB247">
        <v>2</v>
      </c>
      <c r="BC247">
        <v>5</v>
      </c>
      <c r="BD247">
        <v>1</v>
      </c>
      <c r="BE247">
        <v>10</v>
      </c>
      <c r="BF247">
        <v>5</v>
      </c>
      <c r="BG247">
        <v>4</v>
      </c>
      <c r="BH247">
        <v>5</v>
      </c>
      <c r="BI247">
        <v>3</v>
      </c>
      <c r="BJ247">
        <v>1</v>
      </c>
      <c r="BK247">
        <v>3</v>
      </c>
      <c r="BL247">
        <v>4</v>
      </c>
      <c r="BM247">
        <v>5</v>
      </c>
      <c r="BN247">
        <v>5</v>
      </c>
      <c r="BO247">
        <v>4</v>
      </c>
      <c r="BP247">
        <v>4</v>
      </c>
      <c r="BQ247">
        <v>3</v>
      </c>
      <c r="BR247">
        <v>2</v>
      </c>
      <c r="BS247">
        <v>7</v>
      </c>
      <c r="BT247">
        <v>2</v>
      </c>
      <c r="BU247">
        <v>2</v>
      </c>
      <c r="BV247">
        <v>3</v>
      </c>
      <c r="BW247">
        <v>5</v>
      </c>
      <c r="BX247">
        <v>11</v>
      </c>
      <c r="BY247">
        <v>5</v>
      </c>
      <c r="BZ247">
        <v>5</v>
      </c>
      <c r="CA247">
        <v>8</v>
      </c>
      <c r="CB247">
        <v>5</v>
      </c>
      <c r="CC247">
        <v>7</v>
      </c>
      <c r="CD247">
        <v>5</v>
      </c>
      <c r="CE247">
        <v>7</v>
      </c>
      <c r="CF247">
        <v>9</v>
      </c>
      <c r="CG247">
        <v>11</v>
      </c>
      <c r="CH247">
        <v>9</v>
      </c>
      <c r="CI247">
        <v>9</v>
      </c>
      <c r="CJ247">
        <v>9</v>
      </c>
      <c r="CK247">
        <v>8</v>
      </c>
      <c r="CL247">
        <v>13</v>
      </c>
      <c r="CM247">
        <v>12</v>
      </c>
      <c r="CN247">
        <v>18</v>
      </c>
      <c r="CO247">
        <v>15</v>
      </c>
      <c r="CP247">
        <v>22</v>
      </c>
      <c r="CQ247">
        <v>14</v>
      </c>
      <c r="CR247">
        <v>14</v>
      </c>
      <c r="CS247">
        <v>18</v>
      </c>
      <c r="CT247">
        <v>27</v>
      </c>
      <c r="CU247">
        <v>10</v>
      </c>
      <c r="CV247">
        <v>16</v>
      </c>
      <c r="CW247">
        <v>10</v>
      </c>
      <c r="CX247">
        <v>16</v>
      </c>
      <c r="CY247">
        <v>18</v>
      </c>
      <c r="CZ247">
        <v>23</v>
      </c>
      <c r="DA247">
        <v>25</v>
      </c>
      <c r="DB247">
        <v>21</v>
      </c>
      <c r="DC247">
        <v>27</v>
      </c>
      <c r="DD247">
        <v>20</v>
      </c>
      <c r="DE247">
        <v>20</v>
      </c>
      <c r="DF247">
        <v>29</v>
      </c>
      <c r="DG247">
        <v>17</v>
      </c>
      <c r="DH247">
        <v>29</v>
      </c>
      <c r="DI247">
        <v>24</v>
      </c>
      <c r="DJ247">
        <v>22</v>
      </c>
      <c r="DK247">
        <v>28</v>
      </c>
      <c r="DL247">
        <v>22</v>
      </c>
      <c r="DM247">
        <v>19</v>
      </c>
      <c r="DN247">
        <v>15</v>
      </c>
      <c r="DO247">
        <v>18</v>
      </c>
      <c r="DP247">
        <v>15</v>
      </c>
      <c r="DQ247">
        <v>11</v>
      </c>
      <c r="DR247">
        <v>15</v>
      </c>
      <c r="DS247">
        <v>15</v>
      </c>
      <c r="DT247">
        <v>11</v>
      </c>
      <c r="DU247">
        <v>16</v>
      </c>
    </row>
    <row r="248" spans="1:125" ht="19" customHeight="1" x14ac:dyDescent="0.35">
      <c r="A248" s="16" t="s">
        <v>98</v>
      </c>
      <c r="B248" t="s">
        <v>26</v>
      </c>
      <c r="C248" t="s">
        <v>465</v>
      </c>
      <c r="D248" t="s">
        <v>466</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2</v>
      </c>
      <c r="BZ248">
        <v>1</v>
      </c>
      <c r="CA248">
        <v>5</v>
      </c>
      <c r="CB248">
        <v>5</v>
      </c>
      <c r="CC248">
        <v>3</v>
      </c>
      <c r="CD248">
        <v>4</v>
      </c>
      <c r="CE248">
        <v>1</v>
      </c>
      <c r="CF248">
        <v>4</v>
      </c>
      <c r="CG248">
        <v>4</v>
      </c>
      <c r="CH248">
        <v>6</v>
      </c>
      <c r="CI248">
        <v>1</v>
      </c>
      <c r="CJ248">
        <v>6</v>
      </c>
      <c r="CK248">
        <v>1</v>
      </c>
      <c r="CL248">
        <v>3</v>
      </c>
      <c r="CM248">
        <v>7</v>
      </c>
      <c r="CN248">
        <v>3</v>
      </c>
      <c r="CO248">
        <v>7</v>
      </c>
      <c r="CP248">
        <v>11</v>
      </c>
      <c r="CQ248">
        <v>4</v>
      </c>
      <c r="CR248">
        <v>2</v>
      </c>
      <c r="CS248">
        <v>6</v>
      </c>
      <c r="CT248">
        <v>6</v>
      </c>
      <c r="CU248">
        <v>6</v>
      </c>
      <c r="CV248">
        <v>3</v>
      </c>
      <c r="CW248">
        <v>10</v>
      </c>
      <c r="CX248">
        <v>2</v>
      </c>
      <c r="CY248">
        <v>4</v>
      </c>
      <c r="CZ248">
        <v>6</v>
      </c>
      <c r="DA248">
        <v>7</v>
      </c>
      <c r="DB248">
        <v>4</v>
      </c>
      <c r="DC248">
        <v>6</v>
      </c>
      <c r="DD248">
        <v>14</v>
      </c>
      <c r="DE248">
        <v>9</v>
      </c>
      <c r="DF248">
        <v>5</v>
      </c>
      <c r="DG248">
        <v>10</v>
      </c>
      <c r="DH248">
        <v>10</v>
      </c>
      <c r="DI248">
        <v>6</v>
      </c>
      <c r="DJ248">
        <v>7</v>
      </c>
      <c r="DK248">
        <v>8</v>
      </c>
      <c r="DL248">
        <v>5</v>
      </c>
      <c r="DM248">
        <v>8</v>
      </c>
      <c r="DN248">
        <v>7</v>
      </c>
      <c r="DO248">
        <v>4</v>
      </c>
      <c r="DP248">
        <v>9</v>
      </c>
      <c r="DQ248">
        <v>5</v>
      </c>
      <c r="DR248">
        <v>8</v>
      </c>
      <c r="DS248">
        <v>4</v>
      </c>
      <c r="DT248">
        <v>3</v>
      </c>
      <c r="DU248">
        <v>9</v>
      </c>
    </row>
    <row r="249" spans="1:125" ht="19" customHeight="1" x14ac:dyDescent="0.35">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2</v>
      </c>
      <c r="AS249">
        <v>2</v>
      </c>
      <c r="AT249">
        <v>0</v>
      </c>
      <c r="AU249">
        <v>0</v>
      </c>
      <c r="AV249">
        <v>3</v>
      </c>
      <c r="AW249">
        <v>1</v>
      </c>
      <c r="AX249">
        <v>1</v>
      </c>
      <c r="AY249">
        <v>0</v>
      </c>
      <c r="AZ249">
        <v>0</v>
      </c>
      <c r="BA249">
        <v>0</v>
      </c>
      <c r="BB249">
        <v>0</v>
      </c>
      <c r="BC249">
        <v>0</v>
      </c>
      <c r="BD249">
        <v>2</v>
      </c>
      <c r="BE249">
        <v>1</v>
      </c>
      <c r="BF249">
        <v>1</v>
      </c>
      <c r="BG249">
        <v>3</v>
      </c>
      <c r="BH249">
        <v>2</v>
      </c>
      <c r="BI249">
        <v>2</v>
      </c>
      <c r="BJ249">
        <v>3</v>
      </c>
      <c r="BK249">
        <v>3</v>
      </c>
      <c r="BL249">
        <v>3</v>
      </c>
      <c r="BM249">
        <v>3</v>
      </c>
      <c r="BN249">
        <v>6</v>
      </c>
      <c r="BO249">
        <v>2</v>
      </c>
      <c r="BP249">
        <v>3</v>
      </c>
      <c r="BQ249">
        <v>4</v>
      </c>
      <c r="BR249">
        <v>8</v>
      </c>
      <c r="BS249">
        <v>8</v>
      </c>
      <c r="BT249">
        <v>7</v>
      </c>
      <c r="BU249">
        <v>10</v>
      </c>
      <c r="BV249">
        <v>8</v>
      </c>
      <c r="BW249">
        <v>13</v>
      </c>
      <c r="BX249">
        <v>12</v>
      </c>
      <c r="BY249">
        <v>20</v>
      </c>
      <c r="BZ249">
        <v>26</v>
      </c>
      <c r="CA249">
        <v>26</v>
      </c>
      <c r="CB249">
        <v>15</v>
      </c>
      <c r="CC249">
        <v>14</v>
      </c>
      <c r="CD249">
        <v>14</v>
      </c>
      <c r="CE249">
        <v>19</v>
      </c>
      <c r="CF249">
        <v>26</v>
      </c>
      <c r="CG249">
        <v>31</v>
      </c>
      <c r="CH249">
        <v>33</v>
      </c>
      <c r="CI249">
        <v>35</v>
      </c>
      <c r="CJ249">
        <v>26</v>
      </c>
      <c r="CK249">
        <v>30</v>
      </c>
      <c r="CL249">
        <v>28</v>
      </c>
      <c r="CM249">
        <v>45</v>
      </c>
      <c r="CN249">
        <v>32</v>
      </c>
      <c r="CO249">
        <v>25</v>
      </c>
      <c r="CP249">
        <v>29</v>
      </c>
      <c r="CQ249">
        <v>21</v>
      </c>
      <c r="CR249">
        <v>18</v>
      </c>
      <c r="CS249">
        <v>30</v>
      </c>
      <c r="CT249">
        <v>26</v>
      </c>
      <c r="CU249">
        <v>31</v>
      </c>
      <c r="CV249">
        <v>34</v>
      </c>
      <c r="CW249">
        <v>24</v>
      </c>
      <c r="CX249">
        <v>21</v>
      </c>
      <c r="CY249">
        <v>23</v>
      </c>
      <c r="CZ249">
        <v>39</v>
      </c>
      <c r="DA249">
        <v>28</v>
      </c>
      <c r="DB249">
        <v>29</v>
      </c>
      <c r="DC249">
        <v>22</v>
      </c>
      <c r="DD249">
        <v>24</v>
      </c>
      <c r="DE249">
        <v>21</v>
      </c>
      <c r="DF249">
        <v>30</v>
      </c>
      <c r="DG249">
        <v>24</v>
      </c>
      <c r="DH249">
        <v>18</v>
      </c>
      <c r="DI249">
        <v>17</v>
      </c>
      <c r="DJ249">
        <v>19</v>
      </c>
      <c r="DK249">
        <v>21</v>
      </c>
      <c r="DL249">
        <v>19</v>
      </c>
      <c r="DM249">
        <v>19</v>
      </c>
      <c r="DN249">
        <v>19</v>
      </c>
      <c r="DO249">
        <v>24</v>
      </c>
      <c r="DP249">
        <v>19</v>
      </c>
      <c r="DQ249">
        <v>24</v>
      </c>
      <c r="DR249">
        <v>16</v>
      </c>
      <c r="DS249">
        <v>16</v>
      </c>
      <c r="DT249">
        <v>12</v>
      </c>
      <c r="DU249">
        <v>11</v>
      </c>
    </row>
    <row r="250" spans="1:125" ht="19" customHeight="1" x14ac:dyDescent="0.35">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2</v>
      </c>
      <c r="BP250">
        <v>0</v>
      </c>
      <c r="BQ250">
        <v>0</v>
      </c>
      <c r="BR250">
        <v>0</v>
      </c>
      <c r="BS250">
        <v>0</v>
      </c>
      <c r="BT250">
        <v>0</v>
      </c>
      <c r="BU250">
        <v>1</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4</v>
      </c>
      <c r="DB250">
        <v>18</v>
      </c>
      <c r="DC250">
        <v>29</v>
      </c>
      <c r="DD250">
        <v>13</v>
      </c>
      <c r="DE250">
        <v>13</v>
      </c>
      <c r="DF250">
        <v>15</v>
      </c>
      <c r="DG250">
        <v>14</v>
      </c>
      <c r="DH250">
        <v>23</v>
      </c>
      <c r="DI250">
        <v>16</v>
      </c>
      <c r="DJ250">
        <v>18</v>
      </c>
      <c r="DK250">
        <v>8</v>
      </c>
      <c r="DL250">
        <v>16</v>
      </c>
      <c r="DM250">
        <v>4</v>
      </c>
      <c r="DN250">
        <v>10</v>
      </c>
      <c r="DO250">
        <v>12</v>
      </c>
      <c r="DP250">
        <v>17</v>
      </c>
      <c r="DQ250">
        <v>18</v>
      </c>
      <c r="DR250">
        <v>8</v>
      </c>
      <c r="DS250">
        <v>8</v>
      </c>
      <c r="DT250">
        <v>9</v>
      </c>
      <c r="DU250">
        <v>3</v>
      </c>
    </row>
    <row r="251" spans="1:125" ht="19" customHeight="1" x14ac:dyDescent="0.35">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35">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0</v>
      </c>
      <c r="CQ252">
        <v>0</v>
      </c>
      <c r="CR252">
        <v>0</v>
      </c>
      <c r="CS252">
        <v>0</v>
      </c>
      <c r="CT252">
        <v>0</v>
      </c>
      <c r="CU252">
        <v>1</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row>
    <row r="253" spans="1:125" ht="19" customHeight="1" x14ac:dyDescent="0.35">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2</v>
      </c>
      <c r="BU253">
        <v>1</v>
      </c>
      <c r="BV253">
        <v>0</v>
      </c>
      <c r="BW253">
        <v>0</v>
      </c>
      <c r="BX253">
        <v>0</v>
      </c>
      <c r="BY253">
        <v>2</v>
      </c>
      <c r="BZ253">
        <v>7</v>
      </c>
      <c r="CA253">
        <v>0</v>
      </c>
      <c r="CB253">
        <v>4</v>
      </c>
      <c r="CC253">
        <v>1</v>
      </c>
      <c r="CD253">
        <v>1</v>
      </c>
      <c r="CE253">
        <v>3</v>
      </c>
      <c r="CF253">
        <v>4</v>
      </c>
      <c r="CG253">
        <v>5</v>
      </c>
      <c r="CH253">
        <v>6</v>
      </c>
      <c r="CI253">
        <v>3</v>
      </c>
      <c r="CJ253">
        <v>2</v>
      </c>
      <c r="CK253">
        <v>2</v>
      </c>
      <c r="CL253">
        <v>6</v>
      </c>
      <c r="CM253">
        <v>5</v>
      </c>
      <c r="CN253">
        <v>9</v>
      </c>
      <c r="CO253">
        <v>6</v>
      </c>
      <c r="CP253">
        <v>8</v>
      </c>
      <c r="CQ253">
        <v>3</v>
      </c>
      <c r="CR253">
        <v>8</v>
      </c>
      <c r="CS253">
        <v>5</v>
      </c>
      <c r="CT253">
        <v>2</v>
      </c>
      <c r="CU253">
        <v>7</v>
      </c>
      <c r="CV253">
        <v>5</v>
      </c>
      <c r="CW253">
        <v>3</v>
      </c>
      <c r="CX253">
        <v>8</v>
      </c>
      <c r="CY253">
        <v>8</v>
      </c>
      <c r="CZ253">
        <v>9</v>
      </c>
      <c r="DA253">
        <v>12</v>
      </c>
      <c r="DB253">
        <v>10</v>
      </c>
      <c r="DC253">
        <v>9</v>
      </c>
      <c r="DD253">
        <v>14</v>
      </c>
      <c r="DE253">
        <v>7</v>
      </c>
      <c r="DF253">
        <v>9</v>
      </c>
      <c r="DG253">
        <v>6</v>
      </c>
      <c r="DH253">
        <v>12</v>
      </c>
      <c r="DI253">
        <v>8</v>
      </c>
      <c r="DJ253">
        <v>10</v>
      </c>
      <c r="DK253">
        <v>9</v>
      </c>
      <c r="DL253">
        <v>10</v>
      </c>
      <c r="DM253">
        <v>4</v>
      </c>
      <c r="DN253">
        <v>6</v>
      </c>
      <c r="DO253">
        <v>11</v>
      </c>
      <c r="DP253">
        <v>7</v>
      </c>
      <c r="DQ253">
        <v>6</v>
      </c>
      <c r="DR253">
        <v>3</v>
      </c>
      <c r="DS253">
        <v>2</v>
      </c>
      <c r="DT253">
        <v>5</v>
      </c>
      <c r="DU253">
        <v>6</v>
      </c>
    </row>
    <row r="254" spans="1:125" ht="19" customHeight="1" x14ac:dyDescent="0.35">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0</v>
      </c>
      <c r="DS254">
        <v>0</v>
      </c>
      <c r="DT254">
        <v>0</v>
      </c>
      <c r="DU254">
        <v>0</v>
      </c>
    </row>
    <row r="255" spans="1:125" ht="19" customHeight="1" x14ac:dyDescent="0.35">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0</v>
      </c>
      <c r="CM255">
        <v>1</v>
      </c>
      <c r="CN255">
        <v>1</v>
      </c>
      <c r="CO255">
        <v>1</v>
      </c>
      <c r="CP255">
        <v>0</v>
      </c>
      <c r="CQ255">
        <v>1</v>
      </c>
      <c r="CR255">
        <v>0</v>
      </c>
      <c r="CS255">
        <v>0</v>
      </c>
      <c r="CT255">
        <v>0</v>
      </c>
      <c r="CU255">
        <v>3</v>
      </c>
      <c r="CV255">
        <v>3</v>
      </c>
      <c r="CW255">
        <v>3</v>
      </c>
      <c r="CX255">
        <v>3</v>
      </c>
      <c r="CY255">
        <v>0</v>
      </c>
      <c r="CZ255">
        <v>1</v>
      </c>
      <c r="DA255">
        <v>0</v>
      </c>
      <c r="DB255">
        <v>1</v>
      </c>
      <c r="DC255">
        <v>2</v>
      </c>
      <c r="DD255">
        <v>2</v>
      </c>
      <c r="DE255">
        <v>1</v>
      </c>
      <c r="DF255">
        <v>0</v>
      </c>
      <c r="DG255">
        <v>0</v>
      </c>
      <c r="DH255">
        <v>3</v>
      </c>
      <c r="DI255">
        <v>0</v>
      </c>
      <c r="DJ255">
        <v>1</v>
      </c>
      <c r="DK255">
        <v>0</v>
      </c>
      <c r="DL255">
        <v>0</v>
      </c>
      <c r="DM255">
        <v>1</v>
      </c>
      <c r="DN255">
        <v>0</v>
      </c>
      <c r="DO255">
        <v>0</v>
      </c>
      <c r="DP255">
        <v>1</v>
      </c>
      <c r="DQ255">
        <v>0</v>
      </c>
      <c r="DR255">
        <v>0</v>
      </c>
      <c r="DS255">
        <v>3</v>
      </c>
      <c r="DT255">
        <v>0</v>
      </c>
      <c r="DU255">
        <v>0</v>
      </c>
    </row>
    <row r="256" spans="1:125" ht="19" customHeight="1" x14ac:dyDescent="0.35">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c r="DO256">
        <v>0</v>
      </c>
      <c r="DP256">
        <v>0</v>
      </c>
      <c r="DQ256">
        <v>0</v>
      </c>
      <c r="DR256">
        <v>0</v>
      </c>
      <c r="DS256">
        <v>0</v>
      </c>
      <c r="DT256">
        <v>0</v>
      </c>
      <c r="DU256">
        <v>0</v>
      </c>
    </row>
    <row r="257" spans="1:125" ht="19" customHeight="1" x14ac:dyDescent="0.35">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row>
    <row r="258" spans="1:125" ht="19" customHeight="1" x14ac:dyDescent="0.35">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0</v>
      </c>
      <c r="CQ258">
        <v>0</v>
      </c>
      <c r="CR258">
        <v>1</v>
      </c>
      <c r="CS258">
        <v>1</v>
      </c>
      <c r="CT258">
        <v>0</v>
      </c>
      <c r="CU258">
        <v>0</v>
      </c>
      <c r="CV258">
        <v>0</v>
      </c>
      <c r="CW258">
        <v>0</v>
      </c>
      <c r="CX258">
        <v>0</v>
      </c>
      <c r="CY258">
        <v>0</v>
      </c>
      <c r="CZ258">
        <v>0</v>
      </c>
      <c r="DA258">
        <v>0</v>
      </c>
      <c r="DB258">
        <v>0</v>
      </c>
      <c r="DC258">
        <v>0</v>
      </c>
      <c r="DD258">
        <v>5</v>
      </c>
      <c r="DE258">
        <v>0</v>
      </c>
      <c r="DF258">
        <v>1</v>
      </c>
      <c r="DG258">
        <v>0</v>
      </c>
      <c r="DH258">
        <v>2</v>
      </c>
      <c r="DI258">
        <v>0</v>
      </c>
      <c r="DJ258">
        <v>1</v>
      </c>
      <c r="DK258">
        <v>0</v>
      </c>
      <c r="DL258">
        <v>0</v>
      </c>
      <c r="DM258">
        <v>0</v>
      </c>
      <c r="DN258">
        <v>2</v>
      </c>
      <c r="DO258">
        <v>0</v>
      </c>
      <c r="DP258">
        <v>0</v>
      </c>
      <c r="DQ258">
        <v>1</v>
      </c>
      <c r="DR258">
        <v>0</v>
      </c>
      <c r="DS258">
        <v>1</v>
      </c>
      <c r="DT258">
        <v>1</v>
      </c>
      <c r="DU258">
        <v>0</v>
      </c>
    </row>
    <row r="259" spans="1:125" ht="19" customHeight="1" x14ac:dyDescent="0.35">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35">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35">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35">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35">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35">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0</v>
      </c>
      <c r="CG264">
        <v>0</v>
      </c>
      <c r="CH264">
        <v>0</v>
      </c>
      <c r="CI264">
        <v>0</v>
      </c>
      <c r="CJ264">
        <v>0</v>
      </c>
      <c r="CK264">
        <v>1</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c r="DO264">
        <v>0</v>
      </c>
      <c r="DP264">
        <v>0</v>
      </c>
      <c r="DQ264">
        <v>0</v>
      </c>
      <c r="DR264">
        <v>1</v>
      </c>
      <c r="DS264">
        <v>1</v>
      </c>
      <c r="DT264">
        <v>0</v>
      </c>
      <c r="DU264">
        <v>0</v>
      </c>
    </row>
    <row r="265" spans="1:125" ht="19" customHeight="1" x14ac:dyDescent="0.35">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35">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35">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35">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35">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35">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35">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35">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row>
    <row r="273" spans="1:125" ht="19" customHeight="1" x14ac:dyDescent="0.35">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35">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35">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35">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35">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35">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35">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35">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35">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35">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35">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35">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35">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35">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35">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35">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35">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35">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35">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35">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35">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35">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35">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35">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35">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35">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35">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0</v>
      </c>
      <c r="AQ299">
        <v>2</v>
      </c>
      <c r="AR299">
        <v>6</v>
      </c>
      <c r="AS299">
        <v>1</v>
      </c>
      <c r="AT299">
        <v>1</v>
      </c>
      <c r="AU299">
        <v>1</v>
      </c>
      <c r="AV299">
        <v>3</v>
      </c>
      <c r="AW299">
        <v>2</v>
      </c>
      <c r="AX299">
        <v>5</v>
      </c>
      <c r="AY299">
        <v>2</v>
      </c>
      <c r="AZ299">
        <v>6</v>
      </c>
      <c r="BA299">
        <v>7</v>
      </c>
      <c r="BB299">
        <v>12</v>
      </c>
      <c r="BC299">
        <v>9</v>
      </c>
      <c r="BD299">
        <v>10</v>
      </c>
      <c r="BE299">
        <v>2</v>
      </c>
      <c r="BF299">
        <v>11</v>
      </c>
      <c r="BG299">
        <v>12</v>
      </c>
      <c r="BH299">
        <v>4</v>
      </c>
      <c r="BI299">
        <v>7</v>
      </c>
      <c r="BJ299">
        <v>11</v>
      </c>
      <c r="BK299">
        <v>8</v>
      </c>
      <c r="BL299">
        <v>10</v>
      </c>
      <c r="BM299">
        <v>10</v>
      </c>
      <c r="BN299">
        <v>3</v>
      </c>
      <c r="BO299">
        <v>10</v>
      </c>
      <c r="BP299">
        <v>11</v>
      </c>
      <c r="BQ299">
        <v>3</v>
      </c>
      <c r="BR299">
        <v>5</v>
      </c>
      <c r="BS299">
        <v>13</v>
      </c>
      <c r="BT299">
        <v>9</v>
      </c>
      <c r="BU299">
        <v>5</v>
      </c>
      <c r="BV299">
        <v>6</v>
      </c>
      <c r="BW299">
        <v>12</v>
      </c>
      <c r="BX299">
        <v>10</v>
      </c>
      <c r="BY299">
        <v>10</v>
      </c>
      <c r="BZ299">
        <v>10</v>
      </c>
      <c r="CA299">
        <v>9</v>
      </c>
      <c r="CB299">
        <v>4</v>
      </c>
      <c r="CC299">
        <v>7</v>
      </c>
      <c r="CD299">
        <v>7</v>
      </c>
      <c r="CE299">
        <v>12</v>
      </c>
      <c r="CF299">
        <v>7</v>
      </c>
      <c r="CG299">
        <v>15</v>
      </c>
      <c r="CH299">
        <v>9</v>
      </c>
      <c r="CI299">
        <v>5</v>
      </c>
      <c r="CJ299">
        <v>7</v>
      </c>
      <c r="CK299">
        <v>10</v>
      </c>
      <c r="CL299">
        <v>15</v>
      </c>
      <c r="CM299">
        <v>10</v>
      </c>
      <c r="CN299">
        <v>10</v>
      </c>
      <c r="CO299">
        <v>12</v>
      </c>
      <c r="CP299">
        <v>9</v>
      </c>
      <c r="CQ299">
        <v>10</v>
      </c>
      <c r="CR299">
        <v>7</v>
      </c>
      <c r="CS299">
        <v>13</v>
      </c>
      <c r="CT299">
        <v>16</v>
      </c>
      <c r="CU299">
        <v>14</v>
      </c>
      <c r="CV299">
        <v>8</v>
      </c>
      <c r="CW299">
        <v>9</v>
      </c>
      <c r="CX299">
        <v>18</v>
      </c>
      <c r="CY299">
        <v>13</v>
      </c>
      <c r="CZ299">
        <v>9</v>
      </c>
      <c r="DA299">
        <v>11</v>
      </c>
      <c r="DB299">
        <v>9</v>
      </c>
      <c r="DC299">
        <v>23</v>
      </c>
      <c r="DD299">
        <v>11</v>
      </c>
      <c r="DE299">
        <v>9</v>
      </c>
      <c r="DF299">
        <v>10</v>
      </c>
      <c r="DG299">
        <v>14</v>
      </c>
      <c r="DH299">
        <v>12</v>
      </c>
      <c r="DI299">
        <v>8</v>
      </c>
      <c r="DJ299">
        <v>17</v>
      </c>
      <c r="DK299">
        <v>8</v>
      </c>
      <c r="DL299">
        <v>13</v>
      </c>
      <c r="DM299">
        <v>16</v>
      </c>
      <c r="DN299">
        <v>7</v>
      </c>
      <c r="DO299">
        <v>13</v>
      </c>
      <c r="DP299">
        <v>6</v>
      </c>
      <c r="DQ299">
        <v>13</v>
      </c>
      <c r="DR299">
        <v>10</v>
      </c>
      <c r="DS299">
        <v>12</v>
      </c>
      <c r="DT299">
        <v>8</v>
      </c>
      <c r="DU299">
        <v>10</v>
      </c>
    </row>
    <row r="300" spans="1:125" ht="19" customHeight="1" x14ac:dyDescent="0.35">
      <c r="A300" s="16" t="s">
        <v>98</v>
      </c>
      <c r="B300" t="s">
        <v>27</v>
      </c>
      <c r="C300" t="s">
        <v>569</v>
      </c>
      <c r="D300" t="s">
        <v>570</v>
      </c>
      <c r="E300">
        <v>1</v>
      </c>
      <c r="F300">
        <v>2</v>
      </c>
      <c r="G300">
        <v>2</v>
      </c>
      <c r="H300">
        <v>2</v>
      </c>
      <c r="I300">
        <v>0</v>
      </c>
      <c r="J300">
        <v>5</v>
      </c>
      <c r="K300">
        <v>0</v>
      </c>
      <c r="L300">
        <v>1</v>
      </c>
      <c r="M300">
        <v>1</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1</v>
      </c>
      <c r="BJ300">
        <v>0</v>
      </c>
      <c r="BK300">
        <v>4</v>
      </c>
      <c r="BL300">
        <v>3</v>
      </c>
      <c r="BM300">
        <v>2</v>
      </c>
      <c r="BN300">
        <v>8</v>
      </c>
      <c r="BO300">
        <v>7</v>
      </c>
      <c r="BP300">
        <v>9</v>
      </c>
      <c r="BQ300">
        <v>5</v>
      </c>
      <c r="BR300">
        <v>9</v>
      </c>
      <c r="BS300">
        <v>3</v>
      </c>
      <c r="BT300">
        <v>12</v>
      </c>
      <c r="BU300">
        <v>9</v>
      </c>
      <c r="BV300">
        <v>12</v>
      </c>
      <c r="BW300">
        <v>3</v>
      </c>
      <c r="BX300">
        <v>6</v>
      </c>
      <c r="BY300">
        <v>8</v>
      </c>
      <c r="BZ300">
        <v>8</v>
      </c>
      <c r="CA300">
        <v>5</v>
      </c>
      <c r="CB300">
        <v>12</v>
      </c>
      <c r="CC300">
        <v>9</v>
      </c>
      <c r="CD300">
        <v>21</v>
      </c>
      <c r="CE300">
        <v>13</v>
      </c>
      <c r="CF300">
        <v>12</v>
      </c>
      <c r="CG300">
        <v>15</v>
      </c>
      <c r="CH300">
        <v>5</v>
      </c>
      <c r="CI300">
        <v>11</v>
      </c>
      <c r="CJ300">
        <v>9</v>
      </c>
      <c r="CK300">
        <v>12</v>
      </c>
      <c r="CL300">
        <v>26</v>
      </c>
      <c r="CM300">
        <v>22</v>
      </c>
      <c r="CN300">
        <v>16</v>
      </c>
      <c r="CO300">
        <v>18</v>
      </c>
      <c r="CP300">
        <v>14</v>
      </c>
      <c r="CQ300">
        <v>15</v>
      </c>
      <c r="CR300">
        <v>15</v>
      </c>
      <c r="CS300">
        <v>15</v>
      </c>
      <c r="CT300">
        <v>25</v>
      </c>
      <c r="CU300">
        <v>11</v>
      </c>
      <c r="CV300">
        <v>21</v>
      </c>
      <c r="CW300">
        <v>19</v>
      </c>
      <c r="CX300">
        <v>11</v>
      </c>
      <c r="CY300">
        <v>12</v>
      </c>
      <c r="CZ300">
        <v>17</v>
      </c>
      <c r="DA300">
        <v>18</v>
      </c>
      <c r="DB300">
        <v>18</v>
      </c>
      <c r="DC300">
        <v>25</v>
      </c>
      <c r="DD300">
        <v>16</v>
      </c>
      <c r="DE300">
        <v>18</v>
      </c>
      <c r="DF300">
        <v>16</v>
      </c>
      <c r="DG300">
        <v>23</v>
      </c>
      <c r="DH300">
        <v>25</v>
      </c>
      <c r="DI300">
        <v>10</v>
      </c>
      <c r="DJ300">
        <v>14</v>
      </c>
      <c r="DK300">
        <v>14</v>
      </c>
      <c r="DL300">
        <v>19</v>
      </c>
      <c r="DM300">
        <v>16</v>
      </c>
      <c r="DN300">
        <v>6</v>
      </c>
      <c r="DO300">
        <v>17</v>
      </c>
      <c r="DP300">
        <v>16</v>
      </c>
      <c r="DQ300">
        <v>9</v>
      </c>
      <c r="DR300">
        <v>16</v>
      </c>
      <c r="DS300">
        <v>11</v>
      </c>
      <c r="DT300">
        <v>10</v>
      </c>
      <c r="DU300">
        <v>7</v>
      </c>
    </row>
    <row r="301" spans="1:125" ht="19" customHeight="1" x14ac:dyDescent="0.35">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2</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2</v>
      </c>
      <c r="CH301">
        <v>7</v>
      </c>
      <c r="CI301">
        <v>5</v>
      </c>
      <c r="CJ301">
        <v>5</v>
      </c>
      <c r="CK301">
        <v>4</v>
      </c>
      <c r="CL301">
        <v>2</v>
      </c>
      <c r="CM301">
        <v>8</v>
      </c>
      <c r="CN301">
        <v>4</v>
      </c>
      <c r="CO301">
        <v>6</v>
      </c>
      <c r="CP301">
        <v>5</v>
      </c>
      <c r="CQ301">
        <v>8</v>
      </c>
      <c r="CR301">
        <v>5</v>
      </c>
      <c r="CS301">
        <v>13</v>
      </c>
      <c r="CT301">
        <v>6</v>
      </c>
      <c r="CU301">
        <v>3</v>
      </c>
      <c r="CV301">
        <v>5</v>
      </c>
      <c r="CW301">
        <v>12</v>
      </c>
      <c r="CX301">
        <v>10</v>
      </c>
      <c r="CY301">
        <v>10</v>
      </c>
      <c r="CZ301">
        <v>8</v>
      </c>
      <c r="DA301">
        <v>6</v>
      </c>
      <c r="DB301">
        <v>18</v>
      </c>
      <c r="DC301">
        <v>16</v>
      </c>
      <c r="DD301">
        <v>4</v>
      </c>
      <c r="DE301">
        <v>13</v>
      </c>
      <c r="DF301">
        <v>8</v>
      </c>
      <c r="DG301">
        <v>11</v>
      </c>
      <c r="DH301">
        <v>10</v>
      </c>
      <c r="DI301">
        <v>17</v>
      </c>
      <c r="DJ301">
        <v>11</v>
      </c>
      <c r="DK301">
        <v>6</v>
      </c>
      <c r="DL301">
        <v>11</v>
      </c>
      <c r="DM301">
        <v>8</v>
      </c>
      <c r="DN301">
        <v>5</v>
      </c>
      <c r="DO301">
        <v>2</v>
      </c>
      <c r="DP301">
        <v>10</v>
      </c>
      <c r="DQ301">
        <v>4</v>
      </c>
      <c r="DR301">
        <v>7</v>
      </c>
      <c r="DS301">
        <v>7</v>
      </c>
      <c r="DT301">
        <v>4</v>
      </c>
      <c r="DU301">
        <v>4</v>
      </c>
    </row>
    <row r="302" spans="1:125" ht="19" customHeight="1" x14ac:dyDescent="0.35">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6</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c r="DO302">
        <v>2</v>
      </c>
      <c r="DP302">
        <v>0</v>
      </c>
      <c r="DQ302">
        <v>3</v>
      </c>
      <c r="DR302">
        <v>1</v>
      </c>
      <c r="DS302">
        <v>2</v>
      </c>
      <c r="DT302">
        <v>1</v>
      </c>
      <c r="DU302">
        <v>2</v>
      </c>
    </row>
    <row r="303" spans="1:125" ht="19" customHeight="1" x14ac:dyDescent="0.35">
      <c r="A303" s="16" t="s">
        <v>98</v>
      </c>
      <c r="B303" t="s">
        <v>27</v>
      </c>
      <c r="C303" t="s">
        <v>575</v>
      </c>
      <c r="D303" t="s">
        <v>576</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1</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9</v>
      </c>
      <c r="CU303">
        <v>6</v>
      </c>
      <c r="CV303">
        <v>12</v>
      </c>
      <c r="CW303">
        <v>10</v>
      </c>
      <c r="CX303">
        <v>6</v>
      </c>
      <c r="CY303">
        <v>9</v>
      </c>
      <c r="CZ303">
        <v>14</v>
      </c>
      <c r="DA303">
        <v>25</v>
      </c>
      <c r="DB303">
        <v>17</v>
      </c>
      <c r="DC303">
        <v>19</v>
      </c>
      <c r="DD303">
        <v>18</v>
      </c>
      <c r="DE303">
        <v>22</v>
      </c>
      <c r="DF303">
        <v>19</v>
      </c>
      <c r="DG303">
        <v>14</v>
      </c>
      <c r="DH303">
        <v>13</v>
      </c>
      <c r="DI303">
        <v>16</v>
      </c>
      <c r="DJ303">
        <v>11</v>
      </c>
      <c r="DK303">
        <v>22</v>
      </c>
      <c r="DL303">
        <v>24</v>
      </c>
      <c r="DM303">
        <v>15</v>
      </c>
      <c r="DN303">
        <v>17</v>
      </c>
      <c r="DO303">
        <v>15</v>
      </c>
      <c r="DP303">
        <v>10</v>
      </c>
      <c r="DQ303">
        <v>12</v>
      </c>
      <c r="DR303">
        <v>4</v>
      </c>
      <c r="DS303">
        <v>5</v>
      </c>
      <c r="DT303">
        <v>15</v>
      </c>
      <c r="DU303">
        <v>7</v>
      </c>
    </row>
    <row r="304" spans="1:125" ht="19" customHeight="1" x14ac:dyDescent="0.35">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row>
    <row r="305" spans="1:125" ht="19" customHeight="1" x14ac:dyDescent="0.35">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11</v>
      </c>
      <c r="CL305">
        <v>17</v>
      </c>
      <c r="CM305">
        <v>17</v>
      </c>
      <c r="CN305">
        <v>25</v>
      </c>
      <c r="CO305">
        <v>23</v>
      </c>
      <c r="CP305">
        <v>29</v>
      </c>
      <c r="CQ305">
        <v>7</v>
      </c>
      <c r="CR305">
        <v>14</v>
      </c>
      <c r="CS305">
        <v>15</v>
      </c>
      <c r="CT305">
        <v>17</v>
      </c>
      <c r="CU305">
        <v>29</v>
      </c>
      <c r="CV305">
        <v>14</v>
      </c>
      <c r="CW305">
        <v>16</v>
      </c>
      <c r="CX305">
        <v>10</v>
      </c>
      <c r="CY305">
        <v>10</v>
      </c>
      <c r="CZ305">
        <v>2</v>
      </c>
      <c r="DA305">
        <v>29</v>
      </c>
      <c r="DB305">
        <v>16</v>
      </c>
      <c r="DC305">
        <v>11</v>
      </c>
      <c r="DD305">
        <v>17</v>
      </c>
      <c r="DE305">
        <v>16</v>
      </c>
      <c r="DF305">
        <v>18</v>
      </c>
      <c r="DG305">
        <v>16</v>
      </c>
      <c r="DH305">
        <v>14</v>
      </c>
      <c r="DI305">
        <v>3</v>
      </c>
      <c r="DJ305">
        <v>5</v>
      </c>
      <c r="DK305">
        <v>9</v>
      </c>
      <c r="DL305">
        <v>10</v>
      </c>
      <c r="DM305">
        <v>8</v>
      </c>
      <c r="DN305">
        <v>17</v>
      </c>
      <c r="DO305">
        <v>9</v>
      </c>
      <c r="DP305">
        <v>12</v>
      </c>
      <c r="DQ305">
        <v>6</v>
      </c>
      <c r="DR305">
        <v>5</v>
      </c>
      <c r="DS305">
        <v>8</v>
      </c>
      <c r="DT305">
        <v>9</v>
      </c>
      <c r="DU305">
        <v>9</v>
      </c>
    </row>
    <row r="306" spans="1:125" ht="19" customHeight="1" x14ac:dyDescent="0.35">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2</v>
      </c>
      <c r="BX306">
        <v>4</v>
      </c>
      <c r="BY306">
        <v>2</v>
      </c>
      <c r="BZ306">
        <v>2</v>
      </c>
      <c r="CA306">
        <v>3</v>
      </c>
      <c r="CB306">
        <v>7</v>
      </c>
      <c r="CC306">
        <v>3</v>
      </c>
      <c r="CD306">
        <v>9</v>
      </c>
      <c r="CE306">
        <v>7</v>
      </c>
      <c r="CF306">
        <v>8</v>
      </c>
      <c r="CG306">
        <v>5</v>
      </c>
      <c r="CH306">
        <v>5</v>
      </c>
      <c r="CI306">
        <v>7</v>
      </c>
      <c r="CJ306">
        <v>10</v>
      </c>
      <c r="CK306">
        <v>14</v>
      </c>
      <c r="CL306">
        <v>14</v>
      </c>
      <c r="CM306">
        <v>11</v>
      </c>
      <c r="CN306">
        <v>16</v>
      </c>
      <c r="CO306">
        <v>12</v>
      </c>
      <c r="CP306">
        <v>11</v>
      </c>
      <c r="CQ306">
        <v>9</v>
      </c>
      <c r="CR306">
        <v>10</v>
      </c>
      <c r="CS306">
        <v>10</v>
      </c>
      <c r="CT306">
        <v>16</v>
      </c>
      <c r="CU306">
        <v>6</v>
      </c>
      <c r="CV306">
        <v>9</v>
      </c>
      <c r="CW306">
        <v>6</v>
      </c>
      <c r="CX306">
        <v>12</v>
      </c>
      <c r="CY306">
        <v>7</v>
      </c>
      <c r="CZ306">
        <v>8</v>
      </c>
      <c r="DA306">
        <v>6</v>
      </c>
      <c r="DB306">
        <v>7</v>
      </c>
      <c r="DC306">
        <v>10</v>
      </c>
      <c r="DD306">
        <v>12</v>
      </c>
      <c r="DE306">
        <v>12</v>
      </c>
      <c r="DF306">
        <v>10</v>
      </c>
      <c r="DG306">
        <v>13</v>
      </c>
      <c r="DH306">
        <v>8</v>
      </c>
      <c r="DI306">
        <v>9</v>
      </c>
      <c r="DJ306">
        <v>8</v>
      </c>
      <c r="DK306">
        <v>17</v>
      </c>
      <c r="DL306">
        <v>5</v>
      </c>
      <c r="DM306">
        <v>4</v>
      </c>
      <c r="DN306">
        <v>6</v>
      </c>
      <c r="DO306">
        <v>5</v>
      </c>
      <c r="DP306">
        <v>9</v>
      </c>
      <c r="DQ306">
        <v>16</v>
      </c>
      <c r="DR306">
        <v>5</v>
      </c>
      <c r="DS306">
        <v>10</v>
      </c>
      <c r="DT306">
        <v>12</v>
      </c>
      <c r="DU306">
        <v>17</v>
      </c>
    </row>
    <row r="307" spans="1:125" ht="19" customHeight="1" x14ac:dyDescent="0.35">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row>
    <row r="308" spans="1:125" ht="19" customHeight="1" x14ac:dyDescent="0.35">
      <c r="A308" s="16" t="s">
        <v>98</v>
      </c>
      <c r="B308" t="s">
        <v>27</v>
      </c>
      <c r="C308" t="s">
        <v>585</v>
      </c>
      <c r="D308" t="s">
        <v>586</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1</v>
      </c>
      <c r="AZ308">
        <v>1</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9</v>
      </c>
      <c r="BY308">
        <v>13</v>
      </c>
      <c r="BZ308">
        <v>23</v>
      </c>
      <c r="CA308">
        <v>14</v>
      </c>
      <c r="CB308">
        <v>12</v>
      </c>
      <c r="CC308">
        <v>9</v>
      </c>
      <c r="CD308">
        <v>10</v>
      </c>
      <c r="CE308">
        <v>15</v>
      </c>
      <c r="CF308">
        <v>13</v>
      </c>
      <c r="CG308">
        <v>19</v>
      </c>
      <c r="CH308">
        <v>28</v>
      </c>
      <c r="CI308">
        <v>12</v>
      </c>
      <c r="CJ308">
        <v>20</v>
      </c>
      <c r="CK308">
        <v>17</v>
      </c>
      <c r="CL308">
        <v>23</v>
      </c>
      <c r="CM308">
        <v>22</v>
      </c>
      <c r="CN308">
        <v>20</v>
      </c>
      <c r="CO308">
        <v>30</v>
      </c>
      <c r="CP308">
        <v>30</v>
      </c>
      <c r="CQ308">
        <v>6</v>
      </c>
      <c r="CR308">
        <v>18</v>
      </c>
      <c r="CS308">
        <v>16</v>
      </c>
      <c r="CT308">
        <v>18</v>
      </c>
      <c r="CU308">
        <v>33</v>
      </c>
      <c r="CV308">
        <v>16</v>
      </c>
      <c r="CW308">
        <v>15</v>
      </c>
      <c r="CX308">
        <v>21</v>
      </c>
      <c r="CY308">
        <v>26</v>
      </c>
      <c r="CZ308">
        <v>12</v>
      </c>
      <c r="DA308">
        <v>27</v>
      </c>
      <c r="DB308">
        <v>23</v>
      </c>
      <c r="DC308">
        <v>19</v>
      </c>
      <c r="DD308">
        <v>17</v>
      </c>
      <c r="DE308">
        <v>20</v>
      </c>
      <c r="DF308">
        <v>18</v>
      </c>
      <c r="DG308">
        <v>13</v>
      </c>
      <c r="DH308">
        <v>18</v>
      </c>
      <c r="DI308">
        <v>15</v>
      </c>
      <c r="DJ308">
        <v>8</v>
      </c>
      <c r="DK308">
        <v>12</v>
      </c>
      <c r="DL308">
        <v>16</v>
      </c>
      <c r="DM308">
        <v>5</v>
      </c>
      <c r="DN308">
        <v>13</v>
      </c>
      <c r="DO308">
        <v>12</v>
      </c>
      <c r="DP308">
        <v>11</v>
      </c>
      <c r="DQ308">
        <v>10</v>
      </c>
      <c r="DR308">
        <v>15</v>
      </c>
      <c r="DS308">
        <v>17</v>
      </c>
      <c r="DT308">
        <v>11</v>
      </c>
      <c r="DU308">
        <v>7</v>
      </c>
    </row>
    <row r="309" spans="1:125" ht="19" customHeight="1" x14ac:dyDescent="0.35">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5</v>
      </c>
      <c r="BS309">
        <v>5</v>
      </c>
      <c r="BT309">
        <v>4</v>
      </c>
      <c r="BU309">
        <v>6</v>
      </c>
      <c r="BV309">
        <v>2</v>
      </c>
      <c r="BW309">
        <v>2</v>
      </c>
      <c r="BX309">
        <v>3</v>
      </c>
      <c r="BY309">
        <v>4</v>
      </c>
      <c r="BZ309">
        <v>3</v>
      </c>
      <c r="CA309">
        <v>5</v>
      </c>
      <c r="CB309">
        <v>3</v>
      </c>
      <c r="CC309">
        <v>2</v>
      </c>
      <c r="CD309">
        <v>3</v>
      </c>
      <c r="CE309">
        <v>7</v>
      </c>
      <c r="CF309">
        <v>6</v>
      </c>
      <c r="CG309">
        <v>8</v>
      </c>
      <c r="CH309">
        <v>3</v>
      </c>
      <c r="CI309">
        <v>7</v>
      </c>
      <c r="CJ309">
        <v>9</v>
      </c>
      <c r="CK309">
        <v>5</v>
      </c>
      <c r="CL309">
        <v>4</v>
      </c>
      <c r="CM309">
        <v>7</v>
      </c>
      <c r="CN309">
        <v>10</v>
      </c>
      <c r="CO309">
        <v>8</v>
      </c>
      <c r="CP309">
        <v>12</v>
      </c>
      <c r="CQ309">
        <v>3</v>
      </c>
      <c r="CR309">
        <v>7</v>
      </c>
      <c r="CS309">
        <v>6</v>
      </c>
      <c r="CT309">
        <v>2</v>
      </c>
      <c r="CU309">
        <v>6</v>
      </c>
      <c r="CV309">
        <v>10</v>
      </c>
      <c r="CW309">
        <v>16</v>
      </c>
      <c r="CX309">
        <v>14</v>
      </c>
      <c r="CY309">
        <v>12</v>
      </c>
      <c r="CZ309">
        <v>11</v>
      </c>
      <c r="DA309">
        <v>15</v>
      </c>
      <c r="DB309">
        <v>19</v>
      </c>
      <c r="DC309">
        <v>14</v>
      </c>
      <c r="DD309">
        <v>10</v>
      </c>
      <c r="DE309">
        <v>24</v>
      </c>
      <c r="DF309">
        <v>9</v>
      </c>
      <c r="DG309">
        <v>14</v>
      </c>
      <c r="DH309">
        <v>10</v>
      </c>
      <c r="DI309">
        <v>11</v>
      </c>
      <c r="DJ309">
        <v>13</v>
      </c>
      <c r="DK309">
        <v>22</v>
      </c>
      <c r="DL309">
        <v>16</v>
      </c>
      <c r="DM309">
        <v>8</v>
      </c>
      <c r="DN309">
        <v>5</v>
      </c>
      <c r="DO309">
        <v>11</v>
      </c>
      <c r="DP309">
        <v>14</v>
      </c>
      <c r="DQ309">
        <v>10</v>
      </c>
      <c r="DR309">
        <v>13</v>
      </c>
      <c r="DS309">
        <v>4</v>
      </c>
      <c r="DT309">
        <v>7</v>
      </c>
      <c r="DU309">
        <v>7</v>
      </c>
    </row>
    <row r="310" spans="1:125" ht="19" customHeight="1" x14ac:dyDescent="0.35">
      <c r="A310" s="16" t="s">
        <v>98</v>
      </c>
      <c r="B310" t="s">
        <v>27</v>
      </c>
      <c r="C310" t="s">
        <v>589</v>
      </c>
      <c r="D310" t="s">
        <v>590</v>
      </c>
      <c r="E310">
        <v>0</v>
      </c>
      <c r="F310">
        <v>0</v>
      </c>
      <c r="G310">
        <v>1</v>
      </c>
      <c r="H310">
        <v>1</v>
      </c>
      <c r="I310">
        <v>1</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5</v>
      </c>
      <c r="CH310">
        <v>1</v>
      </c>
      <c r="CI310">
        <v>0</v>
      </c>
      <c r="CJ310">
        <v>2</v>
      </c>
      <c r="CK310">
        <v>2</v>
      </c>
      <c r="CL310">
        <v>3</v>
      </c>
      <c r="CM310">
        <v>5</v>
      </c>
      <c r="CN310">
        <v>4</v>
      </c>
      <c r="CO310">
        <v>5</v>
      </c>
      <c r="CP310">
        <v>2</v>
      </c>
      <c r="CQ310">
        <v>3</v>
      </c>
      <c r="CR310">
        <v>8</v>
      </c>
      <c r="CS310">
        <v>3</v>
      </c>
      <c r="CT310">
        <v>3</v>
      </c>
      <c r="CU310">
        <v>5</v>
      </c>
      <c r="CV310">
        <v>8</v>
      </c>
      <c r="CW310">
        <v>6</v>
      </c>
      <c r="CX310">
        <v>7</v>
      </c>
      <c r="CY310">
        <v>6</v>
      </c>
      <c r="CZ310">
        <v>7</v>
      </c>
      <c r="DA310">
        <v>3</v>
      </c>
      <c r="DB310">
        <v>2</v>
      </c>
      <c r="DC310">
        <v>6</v>
      </c>
      <c r="DD310">
        <v>6</v>
      </c>
      <c r="DE310">
        <v>7</v>
      </c>
      <c r="DF310">
        <v>6</v>
      </c>
      <c r="DG310">
        <v>4</v>
      </c>
      <c r="DH310">
        <v>6</v>
      </c>
      <c r="DI310">
        <v>2</v>
      </c>
      <c r="DJ310">
        <v>3</v>
      </c>
      <c r="DK310">
        <v>2</v>
      </c>
      <c r="DL310">
        <v>1</v>
      </c>
      <c r="DM310">
        <v>3</v>
      </c>
      <c r="DN310">
        <v>6</v>
      </c>
      <c r="DO310">
        <v>4</v>
      </c>
      <c r="DP310">
        <v>1</v>
      </c>
      <c r="DQ310">
        <v>6</v>
      </c>
      <c r="DR310">
        <v>2</v>
      </c>
      <c r="DS310">
        <v>3</v>
      </c>
      <c r="DT310">
        <v>3</v>
      </c>
      <c r="DU310">
        <v>0</v>
      </c>
    </row>
    <row r="311" spans="1:125" ht="19" customHeight="1" x14ac:dyDescent="0.35">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19</v>
      </c>
      <c r="CI311">
        <v>17</v>
      </c>
      <c r="CJ311">
        <v>14</v>
      </c>
      <c r="CK311">
        <v>9</v>
      </c>
      <c r="CL311">
        <v>16</v>
      </c>
      <c r="CM311">
        <v>15</v>
      </c>
      <c r="CN311">
        <v>16</v>
      </c>
      <c r="CO311">
        <v>19</v>
      </c>
      <c r="CP311">
        <v>10</v>
      </c>
      <c r="CQ311">
        <v>8</v>
      </c>
      <c r="CR311">
        <v>13</v>
      </c>
      <c r="CS311">
        <v>14</v>
      </c>
      <c r="CT311">
        <v>10</v>
      </c>
      <c r="CU311">
        <v>4</v>
      </c>
      <c r="CV311">
        <v>21</v>
      </c>
      <c r="CW311">
        <v>13</v>
      </c>
      <c r="CX311">
        <v>20</v>
      </c>
      <c r="CY311">
        <v>10</v>
      </c>
      <c r="CZ311">
        <v>13</v>
      </c>
      <c r="DA311">
        <v>24</v>
      </c>
      <c r="DB311">
        <v>20</v>
      </c>
      <c r="DC311">
        <v>20</v>
      </c>
      <c r="DD311">
        <v>16</v>
      </c>
      <c r="DE311">
        <v>6</v>
      </c>
      <c r="DF311">
        <v>14</v>
      </c>
      <c r="DG311">
        <v>13</v>
      </c>
      <c r="DH311">
        <v>10</v>
      </c>
      <c r="DI311">
        <v>12</v>
      </c>
      <c r="DJ311">
        <v>11</v>
      </c>
      <c r="DK311">
        <v>9</v>
      </c>
      <c r="DL311">
        <v>13</v>
      </c>
      <c r="DM311">
        <v>18</v>
      </c>
      <c r="DN311">
        <v>8</v>
      </c>
      <c r="DO311">
        <v>12</v>
      </c>
      <c r="DP311">
        <v>14</v>
      </c>
      <c r="DQ311">
        <v>13</v>
      </c>
      <c r="DR311">
        <v>14</v>
      </c>
      <c r="DS311">
        <v>9</v>
      </c>
      <c r="DT311">
        <v>8</v>
      </c>
      <c r="DU311">
        <v>7</v>
      </c>
    </row>
    <row r="312" spans="1:125" ht="19" customHeight="1" x14ac:dyDescent="0.35">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5</v>
      </c>
      <c r="BL312">
        <v>6</v>
      </c>
      <c r="BM312">
        <v>4</v>
      </c>
      <c r="BN312">
        <v>3</v>
      </c>
      <c r="BO312">
        <v>4</v>
      </c>
      <c r="BP312">
        <v>9</v>
      </c>
      <c r="BQ312">
        <v>4</v>
      </c>
      <c r="BR312">
        <v>8</v>
      </c>
      <c r="BS312">
        <v>4</v>
      </c>
      <c r="BT312">
        <v>6</v>
      </c>
      <c r="BU312">
        <v>3</v>
      </c>
      <c r="BV312">
        <v>5</v>
      </c>
      <c r="BW312">
        <v>6</v>
      </c>
      <c r="BX312">
        <v>8</v>
      </c>
      <c r="BY312">
        <v>6</v>
      </c>
      <c r="BZ312">
        <v>12</v>
      </c>
      <c r="CA312">
        <v>11</v>
      </c>
      <c r="CB312">
        <v>4</v>
      </c>
      <c r="CC312">
        <v>8</v>
      </c>
      <c r="CD312">
        <v>10</v>
      </c>
      <c r="CE312">
        <v>7</v>
      </c>
      <c r="CF312">
        <v>7</v>
      </c>
      <c r="CG312">
        <v>8</v>
      </c>
      <c r="CH312">
        <v>9</v>
      </c>
      <c r="CI312">
        <v>11</v>
      </c>
      <c r="CJ312">
        <v>7</v>
      </c>
      <c r="CK312">
        <v>4</v>
      </c>
      <c r="CL312">
        <v>9</v>
      </c>
      <c r="CM312">
        <v>10</v>
      </c>
      <c r="CN312">
        <v>8</v>
      </c>
      <c r="CO312">
        <v>8</v>
      </c>
      <c r="CP312">
        <v>10</v>
      </c>
      <c r="CQ312">
        <v>5</v>
      </c>
      <c r="CR312">
        <v>10</v>
      </c>
      <c r="CS312">
        <v>5</v>
      </c>
      <c r="CT312">
        <v>15</v>
      </c>
      <c r="CU312">
        <v>5</v>
      </c>
      <c r="CV312">
        <v>18</v>
      </c>
      <c r="CW312">
        <v>10</v>
      </c>
      <c r="CX312">
        <v>9</v>
      </c>
      <c r="CY312">
        <v>9</v>
      </c>
      <c r="CZ312">
        <v>15</v>
      </c>
      <c r="DA312">
        <v>6</v>
      </c>
      <c r="DB312">
        <v>9</v>
      </c>
      <c r="DC312">
        <v>8</v>
      </c>
      <c r="DD312">
        <v>6</v>
      </c>
      <c r="DE312">
        <v>6</v>
      </c>
      <c r="DF312">
        <v>6</v>
      </c>
      <c r="DG312">
        <v>5</v>
      </c>
      <c r="DH312">
        <v>4</v>
      </c>
      <c r="DI312">
        <v>4</v>
      </c>
      <c r="DJ312">
        <v>12</v>
      </c>
      <c r="DK312">
        <v>3</v>
      </c>
      <c r="DL312">
        <v>6</v>
      </c>
      <c r="DM312">
        <v>7</v>
      </c>
      <c r="DN312">
        <v>10</v>
      </c>
      <c r="DO312">
        <v>2</v>
      </c>
      <c r="DP312">
        <v>9</v>
      </c>
      <c r="DQ312">
        <v>3</v>
      </c>
      <c r="DR312">
        <v>1</v>
      </c>
      <c r="DS312">
        <v>3</v>
      </c>
      <c r="DT312">
        <v>4</v>
      </c>
      <c r="DU312">
        <v>6</v>
      </c>
    </row>
    <row r="313" spans="1:125" ht="19" customHeight="1" x14ac:dyDescent="0.35">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3</v>
      </c>
      <c r="AS313">
        <v>2</v>
      </c>
      <c r="AT313">
        <v>7</v>
      </c>
      <c r="AU313">
        <v>5</v>
      </c>
      <c r="AV313">
        <v>9</v>
      </c>
      <c r="AW313">
        <v>8</v>
      </c>
      <c r="AX313">
        <v>3</v>
      </c>
      <c r="AY313">
        <v>6</v>
      </c>
      <c r="AZ313">
        <v>3</v>
      </c>
      <c r="BA313">
        <v>8</v>
      </c>
      <c r="BB313">
        <v>2</v>
      </c>
      <c r="BC313">
        <v>7</v>
      </c>
      <c r="BD313">
        <v>5</v>
      </c>
      <c r="BE313">
        <v>7</v>
      </c>
      <c r="BF313">
        <v>14</v>
      </c>
      <c r="BG313">
        <v>4</v>
      </c>
      <c r="BH313">
        <v>9</v>
      </c>
      <c r="BI313">
        <v>4</v>
      </c>
      <c r="BJ313">
        <v>7</v>
      </c>
      <c r="BK313">
        <v>8</v>
      </c>
      <c r="BL313">
        <v>11</v>
      </c>
      <c r="BM313">
        <v>6</v>
      </c>
      <c r="BN313">
        <v>7</v>
      </c>
      <c r="BO313">
        <v>8</v>
      </c>
      <c r="BP313">
        <v>7</v>
      </c>
      <c r="BQ313">
        <v>12</v>
      </c>
      <c r="BR313">
        <v>12</v>
      </c>
      <c r="BS313">
        <v>14</v>
      </c>
      <c r="BT313">
        <v>9</v>
      </c>
      <c r="BU313">
        <v>15</v>
      </c>
      <c r="BV313">
        <v>14</v>
      </c>
      <c r="BW313">
        <v>10</v>
      </c>
      <c r="BX313">
        <v>23</v>
      </c>
      <c r="BY313">
        <v>10</v>
      </c>
      <c r="BZ313">
        <v>23</v>
      </c>
      <c r="CA313">
        <v>14</v>
      </c>
      <c r="CB313">
        <v>20</v>
      </c>
      <c r="CC313">
        <v>18</v>
      </c>
      <c r="CD313">
        <v>16</v>
      </c>
      <c r="CE313">
        <v>20</v>
      </c>
      <c r="CF313">
        <v>28</v>
      </c>
      <c r="CG313">
        <v>17</v>
      </c>
      <c r="CH313">
        <v>19</v>
      </c>
      <c r="CI313">
        <v>17</v>
      </c>
      <c r="CJ313">
        <v>26</v>
      </c>
      <c r="CK313">
        <v>29</v>
      </c>
      <c r="CL313">
        <v>36</v>
      </c>
      <c r="CM313">
        <v>29</v>
      </c>
      <c r="CN313">
        <v>25</v>
      </c>
      <c r="CO313">
        <v>37</v>
      </c>
      <c r="CP313">
        <v>30</v>
      </c>
      <c r="CQ313">
        <v>26</v>
      </c>
      <c r="CR313">
        <v>20</v>
      </c>
      <c r="CS313">
        <v>34</v>
      </c>
      <c r="CT313">
        <v>23</v>
      </c>
      <c r="CU313">
        <v>30</v>
      </c>
      <c r="CV313">
        <v>25</v>
      </c>
      <c r="CW313">
        <v>16</v>
      </c>
      <c r="CX313">
        <v>17</v>
      </c>
      <c r="CY313">
        <v>30</v>
      </c>
      <c r="CZ313">
        <v>30</v>
      </c>
      <c r="DA313">
        <v>20</v>
      </c>
      <c r="DB313">
        <v>35</v>
      </c>
      <c r="DC313">
        <v>37</v>
      </c>
      <c r="DD313">
        <v>22</v>
      </c>
      <c r="DE313">
        <v>29</v>
      </c>
      <c r="DF313">
        <v>34</v>
      </c>
      <c r="DG313">
        <v>23</v>
      </c>
      <c r="DH313">
        <v>29</v>
      </c>
      <c r="DI313">
        <v>33</v>
      </c>
      <c r="DJ313">
        <v>33</v>
      </c>
      <c r="DK313">
        <v>27</v>
      </c>
      <c r="DL313">
        <v>22</v>
      </c>
      <c r="DM313">
        <v>18</v>
      </c>
      <c r="DN313">
        <v>19</v>
      </c>
      <c r="DO313">
        <v>18</v>
      </c>
      <c r="DP313">
        <v>14</v>
      </c>
      <c r="DQ313">
        <v>14</v>
      </c>
      <c r="DR313">
        <v>29</v>
      </c>
      <c r="DS313">
        <v>17</v>
      </c>
      <c r="DT313">
        <v>11</v>
      </c>
      <c r="DU313">
        <v>6</v>
      </c>
    </row>
    <row r="314" spans="1:125" ht="19" customHeight="1" x14ac:dyDescent="0.35">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1</v>
      </c>
      <c r="AW314">
        <v>1</v>
      </c>
      <c r="AX314">
        <v>3</v>
      </c>
      <c r="AY314">
        <v>1</v>
      </c>
      <c r="AZ314">
        <v>4</v>
      </c>
      <c r="BA314">
        <v>4</v>
      </c>
      <c r="BB314">
        <v>0</v>
      </c>
      <c r="BC314">
        <v>3</v>
      </c>
      <c r="BD314">
        <v>4</v>
      </c>
      <c r="BE314">
        <v>2</v>
      </c>
      <c r="BF314">
        <v>4</v>
      </c>
      <c r="BG314">
        <v>3</v>
      </c>
      <c r="BH314">
        <v>8</v>
      </c>
      <c r="BI314">
        <v>4</v>
      </c>
      <c r="BJ314">
        <v>4</v>
      </c>
      <c r="BK314">
        <v>5</v>
      </c>
      <c r="BL314">
        <v>9</v>
      </c>
      <c r="BM314">
        <v>4</v>
      </c>
      <c r="BN314">
        <v>2</v>
      </c>
      <c r="BO314">
        <v>6</v>
      </c>
      <c r="BP314">
        <v>5</v>
      </c>
      <c r="BQ314">
        <v>5</v>
      </c>
      <c r="BR314">
        <v>15</v>
      </c>
      <c r="BS314">
        <v>6</v>
      </c>
      <c r="BT314">
        <v>7</v>
      </c>
      <c r="BU314">
        <v>6</v>
      </c>
      <c r="BV314">
        <v>4</v>
      </c>
      <c r="BW314">
        <v>1</v>
      </c>
      <c r="BX314">
        <v>10</v>
      </c>
      <c r="BY314">
        <v>7</v>
      </c>
      <c r="BZ314">
        <v>0</v>
      </c>
      <c r="CA314">
        <v>3</v>
      </c>
      <c r="CB314">
        <v>4</v>
      </c>
      <c r="CC314">
        <v>4</v>
      </c>
      <c r="CD314">
        <v>4</v>
      </c>
      <c r="CE314">
        <v>1</v>
      </c>
      <c r="CF314">
        <v>4</v>
      </c>
      <c r="CG314">
        <v>4</v>
      </c>
      <c r="CH314">
        <v>3</v>
      </c>
      <c r="CI314">
        <v>1</v>
      </c>
      <c r="CJ314">
        <v>7</v>
      </c>
      <c r="CK314">
        <v>3</v>
      </c>
      <c r="CL314">
        <v>4</v>
      </c>
      <c r="CM314">
        <v>6</v>
      </c>
      <c r="CN314">
        <v>5</v>
      </c>
      <c r="CO314">
        <v>10</v>
      </c>
      <c r="CP314">
        <v>13</v>
      </c>
      <c r="CQ314">
        <v>6</v>
      </c>
      <c r="CR314">
        <v>2</v>
      </c>
      <c r="CS314">
        <v>22</v>
      </c>
      <c r="CT314">
        <v>14</v>
      </c>
      <c r="CU314">
        <v>7</v>
      </c>
      <c r="CV314">
        <v>9</v>
      </c>
      <c r="CW314">
        <v>10</v>
      </c>
      <c r="CX314">
        <v>14</v>
      </c>
      <c r="CY314">
        <v>5</v>
      </c>
      <c r="CZ314">
        <v>11</v>
      </c>
      <c r="DA314">
        <v>16</v>
      </c>
      <c r="DB314">
        <v>14</v>
      </c>
      <c r="DC314">
        <v>20</v>
      </c>
      <c r="DD314">
        <v>21</v>
      </c>
      <c r="DE314">
        <v>10</v>
      </c>
      <c r="DF314">
        <v>12</v>
      </c>
      <c r="DG314">
        <v>12</v>
      </c>
      <c r="DH314">
        <v>9</v>
      </c>
      <c r="DI314">
        <v>13</v>
      </c>
      <c r="DJ314">
        <v>22</v>
      </c>
      <c r="DK314">
        <v>6</v>
      </c>
      <c r="DL314">
        <v>6</v>
      </c>
      <c r="DM314">
        <v>13</v>
      </c>
      <c r="DN314">
        <v>11</v>
      </c>
      <c r="DO314">
        <v>5</v>
      </c>
      <c r="DP314">
        <v>9</v>
      </c>
      <c r="DQ314">
        <v>7</v>
      </c>
      <c r="DR314">
        <v>4</v>
      </c>
      <c r="DS314">
        <v>10</v>
      </c>
      <c r="DT314">
        <v>6</v>
      </c>
      <c r="DU314">
        <v>3</v>
      </c>
    </row>
    <row r="315" spans="1:125" ht="19" customHeight="1" x14ac:dyDescent="0.35">
      <c r="A315" s="16" t="s">
        <v>98</v>
      </c>
      <c r="B315" t="s">
        <v>27</v>
      </c>
      <c r="C315" t="s">
        <v>599</v>
      </c>
      <c r="D315" t="s">
        <v>600</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6</v>
      </c>
      <c r="CP315">
        <v>10</v>
      </c>
      <c r="CQ315">
        <v>6</v>
      </c>
      <c r="CR315">
        <v>8</v>
      </c>
      <c r="CS315">
        <v>9</v>
      </c>
      <c r="CT315">
        <v>9</v>
      </c>
      <c r="CU315">
        <v>8</v>
      </c>
      <c r="CV315">
        <v>11</v>
      </c>
      <c r="CW315">
        <v>4</v>
      </c>
      <c r="CX315">
        <v>11</v>
      </c>
      <c r="CY315">
        <v>10</v>
      </c>
      <c r="CZ315">
        <v>10</v>
      </c>
      <c r="DA315">
        <v>7</v>
      </c>
      <c r="DB315">
        <v>14</v>
      </c>
      <c r="DC315">
        <v>7</v>
      </c>
      <c r="DD315">
        <v>3</v>
      </c>
      <c r="DE315">
        <v>15</v>
      </c>
      <c r="DF315">
        <v>13</v>
      </c>
      <c r="DG315">
        <v>15</v>
      </c>
      <c r="DH315">
        <v>18</v>
      </c>
      <c r="DI315">
        <v>12</v>
      </c>
      <c r="DJ315">
        <v>11</v>
      </c>
      <c r="DK315">
        <v>7</v>
      </c>
      <c r="DL315">
        <v>11</v>
      </c>
      <c r="DM315">
        <v>7</v>
      </c>
      <c r="DN315">
        <v>11</v>
      </c>
      <c r="DO315">
        <v>11</v>
      </c>
      <c r="DP315">
        <v>12</v>
      </c>
      <c r="DQ315">
        <v>6</v>
      </c>
      <c r="DR315">
        <v>9</v>
      </c>
      <c r="DS315">
        <v>5</v>
      </c>
      <c r="DT315">
        <v>3</v>
      </c>
      <c r="DU315">
        <v>4</v>
      </c>
    </row>
    <row r="316" spans="1:125" ht="19" customHeight="1" x14ac:dyDescent="0.35">
      <c r="A316" s="16" t="s">
        <v>98</v>
      </c>
      <c r="B316" t="s">
        <v>27</v>
      </c>
      <c r="C316" t="s">
        <v>601</v>
      </c>
      <c r="D316" t="s">
        <v>602</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2</v>
      </c>
      <c r="AX316">
        <v>3</v>
      </c>
      <c r="AY316">
        <v>0</v>
      </c>
      <c r="AZ316">
        <v>5</v>
      </c>
      <c r="BA316">
        <v>4</v>
      </c>
      <c r="BB316">
        <v>0</v>
      </c>
      <c r="BC316">
        <v>6</v>
      </c>
      <c r="BD316">
        <v>10</v>
      </c>
      <c r="BE316">
        <v>6</v>
      </c>
      <c r="BF316">
        <v>2</v>
      </c>
      <c r="BG316">
        <v>3</v>
      </c>
      <c r="BH316">
        <v>0</v>
      </c>
      <c r="BI316">
        <v>4</v>
      </c>
      <c r="BJ316">
        <v>1</v>
      </c>
      <c r="BK316">
        <v>3</v>
      </c>
      <c r="BL316">
        <v>6</v>
      </c>
      <c r="BM316">
        <v>3</v>
      </c>
      <c r="BN316">
        <v>1</v>
      </c>
      <c r="BO316">
        <v>1</v>
      </c>
      <c r="BP316">
        <v>5</v>
      </c>
      <c r="BQ316">
        <v>3</v>
      </c>
      <c r="BR316">
        <v>2</v>
      </c>
      <c r="BS316">
        <v>15</v>
      </c>
      <c r="BT316">
        <v>5</v>
      </c>
      <c r="BU316">
        <v>2</v>
      </c>
      <c r="BV316">
        <v>7</v>
      </c>
      <c r="BW316">
        <v>4</v>
      </c>
      <c r="BX316">
        <v>9</v>
      </c>
      <c r="BY316">
        <v>2</v>
      </c>
      <c r="BZ316">
        <v>0</v>
      </c>
      <c r="CA316">
        <v>5</v>
      </c>
      <c r="CB316">
        <v>1</v>
      </c>
      <c r="CC316">
        <v>3</v>
      </c>
      <c r="CD316">
        <v>1</v>
      </c>
      <c r="CE316">
        <v>1</v>
      </c>
      <c r="CF316">
        <v>2</v>
      </c>
      <c r="CG316">
        <v>14</v>
      </c>
      <c r="CH316">
        <v>3</v>
      </c>
      <c r="CI316">
        <v>4</v>
      </c>
      <c r="CJ316">
        <v>4</v>
      </c>
      <c r="CK316">
        <v>8</v>
      </c>
      <c r="CL316">
        <v>1</v>
      </c>
      <c r="CM316">
        <v>5</v>
      </c>
      <c r="CN316">
        <v>9</v>
      </c>
      <c r="CO316">
        <v>1</v>
      </c>
      <c r="CP316">
        <v>4</v>
      </c>
      <c r="CQ316">
        <v>7</v>
      </c>
      <c r="CR316">
        <v>10</v>
      </c>
      <c r="CS316">
        <v>1</v>
      </c>
      <c r="CT316">
        <v>3</v>
      </c>
      <c r="CU316">
        <v>2</v>
      </c>
      <c r="CV316">
        <v>2</v>
      </c>
      <c r="CW316">
        <v>7</v>
      </c>
      <c r="CX316">
        <v>5</v>
      </c>
      <c r="CY316">
        <v>2</v>
      </c>
      <c r="CZ316">
        <v>5</v>
      </c>
      <c r="DA316">
        <v>11</v>
      </c>
      <c r="DB316">
        <v>3</v>
      </c>
      <c r="DC316">
        <v>7</v>
      </c>
      <c r="DD316">
        <v>4</v>
      </c>
      <c r="DE316">
        <v>7</v>
      </c>
      <c r="DF316">
        <v>5</v>
      </c>
      <c r="DG316">
        <v>6</v>
      </c>
      <c r="DH316">
        <v>16</v>
      </c>
      <c r="DI316">
        <v>3</v>
      </c>
      <c r="DJ316">
        <v>11</v>
      </c>
      <c r="DK316">
        <v>8</v>
      </c>
      <c r="DL316">
        <v>13</v>
      </c>
      <c r="DM316">
        <v>14</v>
      </c>
      <c r="DN316">
        <v>5</v>
      </c>
      <c r="DO316">
        <v>8</v>
      </c>
      <c r="DP316">
        <v>8</v>
      </c>
      <c r="DQ316">
        <v>7</v>
      </c>
      <c r="DR316">
        <v>13</v>
      </c>
      <c r="DS316">
        <v>9</v>
      </c>
      <c r="DT316">
        <v>8</v>
      </c>
      <c r="DU316">
        <v>7</v>
      </c>
    </row>
    <row r="317" spans="1:125" ht="19" customHeight="1" x14ac:dyDescent="0.35">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c r="DO317">
        <v>0</v>
      </c>
      <c r="DP317">
        <v>0</v>
      </c>
      <c r="DQ317">
        <v>0</v>
      </c>
      <c r="DR317">
        <v>0</v>
      </c>
      <c r="DS317">
        <v>0</v>
      </c>
      <c r="DT317">
        <v>0</v>
      </c>
      <c r="DU317">
        <v>0</v>
      </c>
    </row>
    <row r="318" spans="1:125" ht="19" customHeight="1" x14ac:dyDescent="0.35">
      <c r="A318" s="16" t="s">
        <v>98</v>
      </c>
      <c r="B318" t="s">
        <v>27</v>
      </c>
      <c r="C318" t="s">
        <v>605</v>
      </c>
      <c r="D318" t="s">
        <v>606</v>
      </c>
      <c r="E318">
        <v>0</v>
      </c>
      <c r="F318">
        <v>2</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10</v>
      </c>
      <c r="BW318">
        <v>19</v>
      </c>
      <c r="BX318">
        <v>13</v>
      </c>
      <c r="BY318">
        <v>9</v>
      </c>
      <c r="BZ318">
        <v>7</v>
      </c>
      <c r="CA318">
        <v>7</v>
      </c>
      <c r="CB318">
        <v>6</v>
      </c>
      <c r="CC318">
        <v>7</v>
      </c>
      <c r="CD318">
        <v>7</v>
      </c>
      <c r="CE318">
        <v>9</v>
      </c>
      <c r="CF318">
        <v>7</v>
      </c>
      <c r="CG318">
        <v>14</v>
      </c>
      <c r="CH318">
        <v>7</v>
      </c>
      <c r="CI318">
        <v>8</v>
      </c>
      <c r="CJ318">
        <v>11</v>
      </c>
      <c r="CK318">
        <v>16</v>
      </c>
      <c r="CL318">
        <v>11</v>
      </c>
      <c r="CM318">
        <v>6</v>
      </c>
      <c r="CN318">
        <v>10</v>
      </c>
      <c r="CO318">
        <v>12</v>
      </c>
      <c r="CP318">
        <v>10</v>
      </c>
      <c r="CQ318">
        <v>12</v>
      </c>
      <c r="CR318">
        <v>13</v>
      </c>
      <c r="CS318">
        <v>12</v>
      </c>
      <c r="CT318">
        <v>17</v>
      </c>
      <c r="CU318">
        <v>7</v>
      </c>
      <c r="CV318">
        <v>16</v>
      </c>
      <c r="CW318">
        <v>10</v>
      </c>
      <c r="CX318">
        <v>8</v>
      </c>
      <c r="CY318">
        <v>7</v>
      </c>
      <c r="CZ318">
        <v>20</v>
      </c>
      <c r="DA318">
        <v>11</v>
      </c>
      <c r="DB318">
        <v>8</v>
      </c>
      <c r="DC318">
        <v>12</v>
      </c>
      <c r="DD318">
        <v>17</v>
      </c>
      <c r="DE318">
        <v>11</v>
      </c>
      <c r="DF318">
        <v>10</v>
      </c>
      <c r="DG318">
        <v>10</v>
      </c>
      <c r="DH318">
        <v>15</v>
      </c>
      <c r="DI318">
        <v>17</v>
      </c>
      <c r="DJ318">
        <v>15</v>
      </c>
      <c r="DK318">
        <v>13</v>
      </c>
      <c r="DL318">
        <v>13</v>
      </c>
      <c r="DM318">
        <v>6</v>
      </c>
      <c r="DN318">
        <v>8</v>
      </c>
      <c r="DO318">
        <v>11</v>
      </c>
      <c r="DP318">
        <v>15</v>
      </c>
      <c r="DQ318">
        <v>9</v>
      </c>
      <c r="DR318">
        <v>6</v>
      </c>
      <c r="DS318">
        <v>7</v>
      </c>
      <c r="DT318">
        <v>4</v>
      </c>
      <c r="DU318">
        <v>10</v>
      </c>
    </row>
    <row r="319" spans="1:125" ht="19" customHeight="1" x14ac:dyDescent="0.35">
      <c r="A319" s="16" t="s">
        <v>98</v>
      </c>
      <c r="B319" t="s">
        <v>27</v>
      </c>
      <c r="C319" t="s">
        <v>607</v>
      </c>
      <c r="D319" t="s">
        <v>608</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3</v>
      </c>
      <c r="CG319">
        <v>5</v>
      </c>
      <c r="CH319">
        <v>5</v>
      </c>
      <c r="CI319">
        <v>4</v>
      </c>
      <c r="CJ319">
        <v>9</v>
      </c>
      <c r="CK319">
        <v>10</v>
      </c>
      <c r="CL319">
        <v>5</v>
      </c>
      <c r="CM319">
        <v>15</v>
      </c>
      <c r="CN319">
        <v>5</v>
      </c>
      <c r="CO319">
        <v>10</v>
      </c>
      <c r="CP319">
        <v>7</v>
      </c>
      <c r="CQ319">
        <v>7</v>
      </c>
      <c r="CR319">
        <v>8</v>
      </c>
      <c r="CS319">
        <v>12</v>
      </c>
      <c r="CT319">
        <v>10</v>
      </c>
      <c r="CU319">
        <v>10</v>
      </c>
      <c r="CV319">
        <v>7</v>
      </c>
      <c r="CW319">
        <v>8</v>
      </c>
      <c r="CX319">
        <v>11</v>
      </c>
      <c r="CY319">
        <v>21</v>
      </c>
      <c r="CZ319">
        <v>13</v>
      </c>
      <c r="DA319">
        <v>22</v>
      </c>
      <c r="DB319">
        <v>19</v>
      </c>
      <c r="DC319">
        <v>18</v>
      </c>
      <c r="DD319">
        <v>24</v>
      </c>
      <c r="DE319">
        <v>15</v>
      </c>
      <c r="DF319">
        <v>15</v>
      </c>
      <c r="DG319">
        <v>16</v>
      </c>
      <c r="DH319">
        <v>14</v>
      </c>
      <c r="DI319">
        <v>19</v>
      </c>
      <c r="DJ319">
        <v>12</v>
      </c>
      <c r="DK319">
        <v>15</v>
      </c>
      <c r="DL319">
        <v>10</v>
      </c>
      <c r="DM319">
        <v>16</v>
      </c>
      <c r="DN319">
        <v>12</v>
      </c>
      <c r="DO319">
        <v>13</v>
      </c>
      <c r="DP319">
        <v>13</v>
      </c>
      <c r="DQ319">
        <v>8</v>
      </c>
      <c r="DR319">
        <v>11</v>
      </c>
      <c r="DS319">
        <v>10</v>
      </c>
      <c r="DT319">
        <v>10</v>
      </c>
      <c r="DU319">
        <v>14</v>
      </c>
    </row>
    <row r="320" spans="1:125" ht="19" customHeight="1" x14ac:dyDescent="0.35">
      <c r="A320" s="16" t="s">
        <v>98</v>
      </c>
      <c r="B320" t="s">
        <v>27</v>
      </c>
      <c r="C320" t="s">
        <v>609</v>
      </c>
      <c r="D320" t="s">
        <v>610</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2</v>
      </c>
      <c r="BK320">
        <v>1</v>
      </c>
      <c r="BL320">
        <v>2</v>
      </c>
      <c r="BM320">
        <v>4</v>
      </c>
      <c r="BN320">
        <v>5</v>
      </c>
      <c r="BO320">
        <v>3</v>
      </c>
      <c r="BP320">
        <v>5</v>
      </c>
      <c r="BQ320">
        <v>8</v>
      </c>
      <c r="BR320">
        <v>5</v>
      </c>
      <c r="BS320">
        <v>3</v>
      </c>
      <c r="BT320">
        <v>4</v>
      </c>
      <c r="BU320">
        <v>3</v>
      </c>
      <c r="BV320">
        <v>4</v>
      </c>
      <c r="BW320">
        <v>14</v>
      </c>
      <c r="BX320">
        <v>4</v>
      </c>
      <c r="BY320">
        <v>4</v>
      </c>
      <c r="BZ320">
        <v>4</v>
      </c>
      <c r="CA320">
        <v>8</v>
      </c>
      <c r="CB320">
        <v>8</v>
      </c>
      <c r="CC320">
        <v>5</v>
      </c>
      <c r="CD320">
        <v>2</v>
      </c>
      <c r="CE320">
        <v>5</v>
      </c>
      <c r="CF320">
        <v>6</v>
      </c>
      <c r="CG320">
        <v>13</v>
      </c>
      <c r="CH320">
        <v>9</v>
      </c>
      <c r="CI320">
        <v>10</v>
      </c>
      <c r="CJ320">
        <v>7</v>
      </c>
      <c r="CK320">
        <v>10</v>
      </c>
      <c r="CL320">
        <v>9</v>
      </c>
      <c r="CM320">
        <v>15</v>
      </c>
      <c r="CN320">
        <v>9</v>
      </c>
      <c r="CO320">
        <v>12</v>
      </c>
      <c r="CP320">
        <v>8</v>
      </c>
      <c r="CQ320">
        <v>7</v>
      </c>
      <c r="CR320">
        <v>21</v>
      </c>
      <c r="CS320">
        <v>10</v>
      </c>
      <c r="CT320">
        <v>8</v>
      </c>
      <c r="CU320">
        <v>11</v>
      </c>
      <c r="CV320">
        <v>5</v>
      </c>
      <c r="CW320">
        <v>9</v>
      </c>
      <c r="CX320">
        <v>10</v>
      </c>
      <c r="CY320">
        <v>14</v>
      </c>
      <c r="CZ320">
        <v>13</v>
      </c>
      <c r="DA320">
        <v>15</v>
      </c>
      <c r="DB320">
        <v>22</v>
      </c>
      <c r="DC320">
        <v>19</v>
      </c>
      <c r="DD320">
        <v>13</v>
      </c>
      <c r="DE320">
        <v>15</v>
      </c>
      <c r="DF320">
        <v>10</v>
      </c>
      <c r="DG320">
        <v>9</v>
      </c>
      <c r="DH320">
        <v>9</v>
      </c>
      <c r="DI320">
        <v>11</v>
      </c>
      <c r="DJ320">
        <v>10</v>
      </c>
      <c r="DK320">
        <v>12</v>
      </c>
      <c r="DL320">
        <v>13</v>
      </c>
      <c r="DM320">
        <v>3</v>
      </c>
      <c r="DN320">
        <v>8</v>
      </c>
      <c r="DO320">
        <v>11</v>
      </c>
      <c r="DP320">
        <v>11</v>
      </c>
      <c r="DQ320">
        <v>14</v>
      </c>
      <c r="DR320">
        <v>12</v>
      </c>
      <c r="DS320">
        <v>9</v>
      </c>
      <c r="DT320">
        <v>9</v>
      </c>
      <c r="DU320">
        <v>9</v>
      </c>
    </row>
    <row r="321" spans="1:125" ht="19" customHeight="1" x14ac:dyDescent="0.35">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1</v>
      </c>
      <c r="CI321">
        <v>0</v>
      </c>
      <c r="CJ321">
        <v>0</v>
      </c>
      <c r="CK321">
        <v>0</v>
      </c>
      <c r="CL321">
        <v>1</v>
      </c>
      <c r="CM321">
        <v>1</v>
      </c>
      <c r="CN321">
        <v>0</v>
      </c>
      <c r="CO321">
        <v>0</v>
      </c>
      <c r="CP321">
        <v>0</v>
      </c>
      <c r="CQ321">
        <v>0</v>
      </c>
      <c r="CR321">
        <v>1</v>
      </c>
      <c r="CS321">
        <v>1</v>
      </c>
      <c r="CT321">
        <v>0</v>
      </c>
      <c r="CU321">
        <v>0</v>
      </c>
      <c r="CV321">
        <v>0</v>
      </c>
      <c r="CW321">
        <v>1</v>
      </c>
      <c r="CX321">
        <v>0</v>
      </c>
      <c r="CY321">
        <v>0</v>
      </c>
      <c r="CZ321">
        <v>0</v>
      </c>
      <c r="DA321">
        <v>1</v>
      </c>
      <c r="DB321">
        <v>0</v>
      </c>
      <c r="DC321">
        <v>0</v>
      </c>
      <c r="DD321">
        <v>0</v>
      </c>
      <c r="DE321">
        <v>1</v>
      </c>
      <c r="DF321">
        <v>0</v>
      </c>
      <c r="DG321">
        <v>0</v>
      </c>
      <c r="DH321">
        <v>0</v>
      </c>
      <c r="DI321">
        <v>2</v>
      </c>
      <c r="DJ321">
        <v>4</v>
      </c>
      <c r="DK321">
        <v>1</v>
      </c>
      <c r="DL321">
        <v>3</v>
      </c>
      <c r="DM321">
        <v>1</v>
      </c>
      <c r="DN321">
        <v>0</v>
      </c>
      <c r="DO321">
        <v>2</v>
      </c>
      <c r="DP321">
        <v>0</v>
      </c>
      <c r="DQ321">
        <v>0</v>
      </c>
      <c r="DR321">
        <v>0</v>
      </c>
      <c r="DS321">
        <v>0</v>
      </c>
      <c r="DT321">
        <v>0</v>
      </c>
      <c r="DU321">
        <v>0</v>
      </c>
    </row>
    <row r="322" spans="1:125" ht="19" customHeight="1" x14ac:dyDescent="0.35">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1</v>
      </c>
      <c r="BZ322">
        <v>0</v>
      </c>
      <c r="CA322">
        <v>0</v>
      </c>
      <c r="CB322">
        <v>0</v>
      </c>
      <c r="CC322">
        <v>0</v>
      </c>
      <c r="CD322">
        <v>0</v>
      </c>
      <c r="CE322">
        <v>0</v>
      </c>
      <c r="CF322">
        <v>0</v>
      </c>
      <c r="CG322">
        <v>0</v>
      </c>
      <c r="CH322">
        <v>0</v>
      </c>
      <c r="CI322">
        <v>0</v>
      </c>
      <c r="CJ322">
        <v>0</v>
      </c>
      <c r="CK322">
        <v>0</v>
      </c>
      <c r="CL322">
        <v>0</v>
      </c>
      <c r="CM322">
        <v>0</v>
      </c>
      <c r="CN322">
        <v>0</v>
      </c>
      <c r="CO322">
        <v>2</v>
      </c>
      <c r="CP322">
        <v>0</v>
      </c>
      <c r="CQ322">
        <v>0</v>
      </c>
      <c r="CR322">
        <v>0</v>
      </c>
      <c r="CS322">
        <v>1</v>
      </c>
      <c r="CT322">
        <v>1</v>
      </c>
      <c r="CU322">
        <v>0</v>
      </c>
      <c r="CV322">
        <v>3</v>
      </c>
      <c r="CW322">
        <v>1</v>
      </c>
      <c r="CX322">
        <v>1</v>
      </c>
      <c r="CY322">
        <v>0</v>
      </c>
      <c r="CZ322">
        <v>1</v>
      </c>
      <c r="DA322">
        <v>0</v>
      </c>
      <c r="DB322">
        <v>0</v>
      </c>
      <c r="DC322">
        <v>1</v>
      </c>
      <c r="DD322">
        <v>0</v>
      </c>
      <c r="DE322">
        <v>0</v>
      </c>
      <c r="DF322">
        <v>1</v>
      </c>
      <c r="DG322">
        <v>1</v>
      </c>
      <c r="DH322">
        <v>0</v>
      </c>
      <c r="DI322">
        <v>0</v>
      </c>
      <c r="DJ322">
        <v>0</v>
      </c>
      <c r="DK322">
        <v>0</v>
      </c>
      <c r="DL322">
        <v>0</v>
      </c>
      <c r="DM322">
        <v>0</v>
      </c>
      <c r="DN322">
        <v>0</v>
      </c>
      <c r="DO322">
        <v>0</v>
      </c>
      <c r="DP322">
        <v>0</v>
      </c>
      <c r="DQ322">
        <v>0</v>
      </c>
      <c r="DR322">
        <v>0</v>
      </c>
      <c r="DS322">
        <v>0</v>
      </c>
      <c r="DT322">
        <v>2</v>
      </c>
      <c r="DU322">
        <v>0</v>
      </c>
    </row>
    <row r="323" spans="1:125" ht="19" customHeight="1" x14ac:dyDescent="0.35">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0</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2</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c r="DO323">
        <v>3</v>
      </c>
      <c r="DP323">
        <v>0</v>
      </c>
      <c r="DQ323">
        <v>0</v>
      </c>
      <c r="DR323">
        <v>1</v>
      </c>
      <c r="DS323">
        <v>1</v>
      </c>
      <c r="DT323">
        <v>0</v>
      </c>
      <c r="DU323">
        <v>1</v>
      </c>
    </row>
    <row r="324" spans="1:125" ht="19" customHeight="1" x14ac:dyDescent="0.35">
      <c r="A324" s="16" t="s">
        <v>98</v>
      </c>
      <c r="B324" t="s">
        <v>27</v>
      </c>
      <c r="C324" t="s">
        <v>617</v>
      </c>
      <c r="D324" t="s">
        <v>618</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1</v>
      </c>
      <c r="AV324">
        <v>3</v>
      </c>
      <c r="AW324">
        <v>4</v>
      </c>
      <c r="AX324">
        <v>7</v>
      </c>
      <c r="AY324">
        <v>1</v>
      </c>
      <c r="AZ324">
        <v>3</v>
      </c>
      <c r="BA324">
        <v>0</v>
      </c>
      <c r="BB324">
        <v>6</v>
      </c>
      <c r="BC324">
        <v>7</v>
      </c>
      <c r="BD324">
        <v>5</v>
      </c>
      <c r="BE324">
        <v>5</v>
      </c>
      <c r="BF324">
        <v>3</v>
      </c>
      <c r="BG324">
        <v>5</v>
      </c>
      <c r="BH324">
        <v>5</v>
      </c>
      <c r="BI324">
        <v>4</v>
      </c>
      <c r="BJ324">
        <v>6</v>
      </c>
      <c r="BK324">
        <v>6</v>
      </c>
      <c r="BL324">
        <v>9</v>
      </c>
      <c r="BM324">
        <v>3</v>
      </c>
      <c r="BN324">
        <v>7</v>
      </c>
      <c r="BO324">
        <v>7</v>
      </c>
      <c r="BP324">
        <v>6</v>
      </c>
      <c r="BQ324">
        <v>7</v>
      </c>
      <c r="BR324">
        <v>12</v>
      </c>
      <c r="BS324">
        <v>14</v>
      </c>
      <c r="BT324">
        <v>5</v>
      </c>
      <c r="BU324">
        <v>4</v>
      </c>
      <c r="BV324">
        <v>11</v>
      </c>
      <c r="BW324">
        <v>13</v>
      </c>
      <c r="BX324">
        <v>11</v>
      </c>
      <c r="BY324">
        <v>7</v>
      </c>
      <c r="BZ324">
        <v>8</v>
      </c>
      <c r="CA324">
        <v>9</v>
      </c>
      <c r="CB324">
        <v>9</v>
      </c>
      <c r="CC324">
        <v>9</v>
      </c>
      <c r="CD324">
        <v>18</v>
      </c>
      <c r="CE324">
        <v>12</v>
      </c>
      <c r="CF324">
        <v>9</v>
      </c>
      <c r="CG324">
        <v>18</v>
      </c>
      <c r="CH324">
        <v>27</v>
      </c>
      <c r="CI324">
        <v>26</v>
      </c>
      <c r="CJ324">
        <v>10</v>
      </c>
      <c r="CK324">
        <v>18</v>
      </c>
      <c r="CL324">
        <v>12</v>
      </c>
      <c r="CM324">
        <v>20</v>
      </c>
      <c r="CN324">
        <v>20</v>
      </c>
      <c r="CO324">
        <v>20</v>
      </c>
      <c r="CP324">
        <v>11</v>
      </c>
      <c r="CQ324">
        <v>18</v>
      </c>
      <c r="CR324">
        <v>16</v>
      </c>
      <c r="CS324">
        <v>11</v>
      </c>
      <c r="CT324">
        <v>29</v>
      </c>
      <c r="CU324">
        <v>49</v>
      </c>
      <c r="CV324">
        <v>21</v>
      </c>
      <c r="CW324">
        <v>35</v>
      </c>
      <c r="CX324">
        <v>33</v>
      </c>
      <c r="CY324">
        <v>29</v>
      </c>
      <c r="CZ324">
        <v>20</v>
      </c>
      <c r="DA324">
        <v>18</v>
      </c>
      <c r="DB324">
        <v>63</v>
      </c>
      <c r="DC324">
        <v>19</v>
      </c>
      <c r="DD324">
        <v>36</v>
      </c>
      <c r="DE324">
        <v>24</v>
      </c>
      <c r="DF324">
        <v>34</v>
      </c>
      <c r="DG324">
        <v>26</v>
      </c>
      <c r="DH324">
        <v>35</v>
      </c>
      <c r="DI324">
        <v>31</v>
      </c>
      <c r="DJ324">
        <v>31</v>
      </c>
      <c r="DK324">
        <v>20</v>
      </c>
      <c r="DL324">
        <v>18</v>
      </c>
      <c r="DM324">
        <v>29</v>
      </c>
      <c r="DN324">
        <v>11</v>
      </c>
      <c r="DO324">
        <v>26</v>
      </c>
      <c r="DP324">
        <v>15</v>
      </c>
      <c r="DQ324">
        <v>17</v>
      </c>
      <c r="DR324">
        <v>19</v>
      </c>
      <c r="DS324">
        <v>10</v>
      </c>
      <c r="DT324">
        <v>21</v>
      </c>
      <c r="DU324">
        <v>20</v>
      </c>
    </row>
    <row r="325" spans="1:125" ht="19" customHeight="1" x14ac:dyDescent="0.35">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1</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row>
    <row r="326" spans="1:125" ht="19" customHeight="1" x14ac:dyDescent="0.35">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2</v>
      </c>
      <c r="BB326">
        <v>2</v>
      </c>
      <c r="BC326">
        <v>1</v>
      </c>
      <c r="BD326">
        <v>1</v>
      </c>
      <c r="BE326">
        <v>1</v>
      </c>
      <c r="BF326">
        <v>5</v>
      </c>
      <c r="BG326">
        <v>0</v>
      </c>
      <c r="BH326">
        <v>0</v>
      </c>
      <c r="BI326">
        <v>3</v>
      </c>
      <c r="BJ326">
        <v>1</v>
      </c>
      <c r="BK326">
        <v>9</v>
      </c>
      <c r="BL326">
        <v>5</v>
      </c>
      <c r="BM326">
        <v>2</v>
      </c>
      <c r="BN326">
        <v>2</v>
      </c>
      <c r="BO326">
        <v>2</v>
      </c>
      <c r="BP326">
        <v>6</v>
      </c>
      <c r="BQ326">
        <v>5</v>
      </c>
      <c r="BR326">
        <v>0</v>
      </c>
      <c r="BS326">
        <v>10</v>
      </c>
      <c r="BT326">
        <v>6</v>
      </c>
      <c r="BU326">
        <v>4</v>
      </c>
      <c r="BV326">
        <v>9</v>
      </c>
      <c r="BW326">
        <v>7</v>
      </c>
      <c r="BX326">
        <v>9</v>
      </c>
      <c r="BY326">
        <v>3</v>
      </c>
      <c r="BZ326">
        <v>8</v>
      </c>
      <c r="CA326">
        <v>15</v>
      </c>
      <c r="CB326">
        <v>8</v>
      </c>
      <c r="CC326">
        <v>6</v>
      </c>
      <c r="CD326">
        <v>7</v>
      </c>
      <c r="CE326">
        <v>8</v>
      </c>
      <c r="CF326">
        <v>8</v>
      </c>
      <c r="CG326">
        <v>7</v>
      </c>
      <c r="CH326">
        <v>15</v>
      </c>
      <c r="CI326">
        <v>20</v>
      </c>
      <c r="CJ326">
        <v>18</v>
      </c>
      <c r="CK326">
        <v>18</v>
      </c>
      <c r="CL326">
        <v>20</v>
      </c>
      <c r="CM326">
        <v>11</v>
      </c>
      <c r="CN326">
        <v>12</v>
      </c>
      <c r="CO326">
        <v>15</v>
      </c>
      <c r="CP326">
        <v>21</v>
      </c>
      <c r="CQ326">
        <v>23</v>
      </c>
      <c r="CR326">
        <v>12</v>
      </c>
      <c r="CS326">
        <v>16</v>
      </c>
      <c r="CT326">
        <v>15</v>
      </c>
      <c r="CU326">
        <v>16</v>
      </c>
      <c r="CV326">
        <v>17</v>
      </c>
      <c r="CW326">
        <v>22</v>
      </c>
      <c r="CX326">
        <v>18</v>
      </c>
      <c r="CY326">
        <v>20</v>
      </c>
      <c r="CZ326">
        <v>21</v>
      </c>
      <c r="DA326">
        <v>21</v>
      </c>
      <c r="DB326">
        <v>19</v>
      </c>
      <c r="DC326">
        <v>24</v>
      </c>
      <c r="DD326">
        <v>13</v>
      </c>
      <c r="DE326">
        <v>23</v>
      </c>
      <c r="DF326">
        <v>13</v>
      </c>
      <c r="DG326">
        <v>33</v>
      </c>
      <c r="DH326">
        <v>26</v>
      </c>
      <c r="DI326">
        <v>18</v>
      </c>
      <c r="DJ326">
        <v>24</v>
      </c>
      <c r="DK326">
        <v>17</v>
      </c>
      <c r="DL326">
        <v>18</v>
      </c>
      <c r="DM326">
        <v>14</v>
      </c>
      <c r="DN326">
        <v>13</v>
      </c>
      <c r="DO326">
        <v>10</v>
      </c>
      <c r="DP326">
        <v>19</v>
      </c>
      <c r="DQ326">
        <v>17</v>
      </c>
      <c r="DR326">
        <v>12</v>
      </c>
      <c r="DS326">
        <v>7</v>
      </c>
      <c r="DT326">
        <v>4</v>
      </c>
      <c r="DU326">
        <v>8</v>
      </c>
    </row>
    <row r="327" spans="1:125" ht="19" customHeight="1" x14ac:dyDescent="0.35">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35">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c r="DO328">
        <v>0</v>
      </c>
      <c r="DP328">
        <v>0</v>
      </c>
      <c r="DQ328">
        <v>0</v>
      </c>
      <c r="DR328">
        <v>0</v>
      </c>
      <c r="DS328">
        <v>0</v>
      </c>
      <c r="DT328">
        <v>0</v>
      </c>
      <c r="DU328">
        <v>0</v>
      </c>
    </row>
    <row r="329" spans="1:125" ht="19" customHeight="1" x14ac:dyDescent="0.35">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35">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35">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35">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35">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35">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35">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35">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35">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35">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35">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35">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35">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35">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35">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35">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35">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35">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35">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35">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35">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35">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35">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35">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35">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35">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35">
      <c r="A355" s="16" t="s">
        <v>98</v>
      </c>
      <c r="B355" t="s">
        <v>28</v>
      </c>
      <c r="C355" t="s">
        <v>677</v>
      </c>
      <c r="D355" t="s">
        <v>678</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0</v>
      </c>
      <c r="AD355">
        <v>3</v>
      </c>
      <c r="AE355">
        <v>2</v>
      </c>
      <c r="AF355">
        <v>4</v>
      </c>
      <c r="AG355">
        <v>4</v>
      </c>
      <c r="AH355">
        <v>1</v>
      </c>
      <c r="AI355">
        <v>0</v>
      </c>
      <c r="AJ355">
        <v>3</v>
      </c>
      <c r="AK355">
        <v>0</v>
      </c>
      <c r="AL355">
        <v>1</v>
      </c>
      <c r="AM355">
        <v>2</v>
      </c>
      <c r="AN355">
        <v>3</v>
      </c>
      <c r="AO355">
        <v>2</v>
      </c>
      <c r="AP355">
        <v>2</v>
      </c>
      <c r="AQ355">
        <v>0</v>
      </c>
      <c r="AR355">
        <v>4</v>
      </c>
      <c r="AS355">
        <v>3</v>
      </c>
      <c r="AT355">
        <v>4</v>
      </c>
      <c r="AU355">
        <v>2</v>
      </c>
      <c r="AV355">
        <v>5</v>
      </c>
      <c r="AW355">
        <v>3</v>
      </c>
      <c r="AX355">
        <v>3</v>
      </c>
      <c r="AY355">
        <v>4</v>
      </c>
      <c r="AZ355">
        <v>4</v>
      </c>
      <c r="BA355">
        <v>4</v>
      </c>
      <c r="BB355">
        <v>5</v>
      </c>
      <c r="BC355">
        <v>6</v>
      </c>
      <c r="BD355">
        <v>3</v>
      </c>
      <c r="BE355">
        <v>11</v>
      </c>
      <c r="BF355">
        <v>2</v>
      </c>
      <c r="BG355">
        <v>7</v>
      </c>
      <c r="BH355">
        <v>7</v>
      </c>
      <c r="BI355">
        <v>4</v>
      </c>
      <c r="BJ355">
        <v>3</v>
      </c>
      <c r="BK355">
        <v>7</v>
      </c>
      <c r="BL355">
        <v>0</v>
      </c>
      <c r="BM355">
        <v>6</v>
      </c>
      <c r="BN355">
        <v>9</v>
      </c>
      <c r="BO355">
        <v>9</v>
      </c>
      <c r="BP355">
        <v>10</v>
      </c>
      <c r="BQ355">
        <v>13</v>
      </c>
      <c r="BR355">
        <v>13</v>
      </c>
      <c r="BS355">
        <v>6</v>
      </c>
      <c r="BT355">
        <v>2</v>
      </c>
      <c r="BU355">
        <v>17</v>
      </c>
      <c r="BV355">
        <v>15</v>
      </c>
      <c r="BW355">
        <v>13</v>
      </c>
      <c r="BX355">
        <v>18</v>
      </c>
      <c r="BY355">
        <v>17</v>
      </c>
      <c r="BZ355">
        <v>13</v>
      </c>
      <c r="CA355">
        <v>8</v>
      </c>
      <c r="CB355">
        <v>15</v>
      </c>
      <c r="CC355">
        <v>11</v>
      </c>
      <c r="CD355">
        <v>18</v>
      </c>
      <c r="CE355">
        <v>10</v>
      </c>
      <c r="CF355">
        <v>10</v>
      </c>
      <c r="CG355">
        <v>14</v>
      </c>
      <c r="CH355">
        <v>16</v>
      </c>
      <c r="CI355">
        <v>19</v>
      </c>
      <c r="CJ355">
        <v>29</v>
      </c>
      <c r="CK355">
        <v>28</v>
      </c>
      <c r="CL355">
        <v>15</v>
      </c>
      <c r="CM355">
        <v>16</v>
      </c>
      <c r="CN355">
        <v>15</v>
      </c>
      <c r="CO355">
        <v>27</v>
      </c>
      <c r="CP355">
        <v>30</v>
      </c>
      <c r="CQ355">
        <v>15</v>
      </c>
      <c r="CR355">
        <v>10</v>
      </c>
      <c r="CS355">
        <v>20</v>
      </c>
      <c r="CT355">
        <v>11</v>
      </c>
      <c r="CU355">
        <v>18</v>
      </c>
      <c r="CV355">
        <v>25</v>
      </c>
      <c r="CW355">
        <v>21</v>
      </c>
      <c r="CX355">
        <v>20</v>
      </c>
      <c r="CY355">
        <v>18</v>
      </c>
      <c r="CZ355">
        <v>27</v>
      </c>
      <c r="DA355">
        <v>15</v>
      </c>
      <c r="DB355">
        <v>20</v>
      </c>
      <c r="DC355">
        <v>22</v>
      </c>
      <c r="DD355">
        <v>35</v>
      </c>
      <c r="DE355">
        <v>13</v>
      </c>
      <c r="DF355">
        <v>24</v>
      </c>
      <c r="DG355">
        <v>14</v>
      </c>
      <c r="DH355">
        <v>15</v>
      </c>
      <c r="DI355">
        <v>20</v>
      </c>
      <c r="DJ355">
        <v>11</v>
      </c>
      <c r="DK355">
        <v>14</v>
      </c>
      <c r="DL355">
        <v>12</v>
      </c>
      <c r="DM355">
        <v>33</v>
      </c>
      <c r="DN355">
        <v>16</v>
      </c>
      <c r="DO355">
        <v>12</v>
      </c>
      <c r="DP355">
        <v>8</v>
      </c>
      <c r="DQ355">
        <v>10</v>
      </c>
      <c r="DR355">
        <v>24</v>
      </c>
      <c r="DS355">
        <v>5</v>
      </c>
      <c r="DT355">
        <v>20</v>
      </c>
      <c r="DU355">
        <v>13</v>
      </c>
    </row>
    <row r="356" spans="1:125" ht="19" customHeight="1" x14ac:dyDescent="0.35">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1</v>
      </c>
      <c r="AO356">
        <v>2</v>
      </c>
      <c r="AP356">
        <v>1</v>
      </c>
      <c r="AQ356">
        <v>1</v>
      </c>
      <c r="AR356">
        <v>0</v>
      </c>
      <c r="AS356">
        <v>1</v>
      </c>
      <c r="AT356">
        <v>2</v>
      </c>
      <c r="AU356">
        <v>1</v>
      </c>
      <c r="AV356">
        <v>1</v>
      </c>
      <c r="AW356">
        <v>2</v>
      </c>
      <c r="AX356">
        <v>2</v>
      </c>
      <c r="AY356">
        <v>3</v>
      </c>
      <c r="AZ356">
        <v>3</v>
      </c>
      <c r="BA356">
        <v>1</v>
      </c>
      <c r="BB356">
        <v>0</v>
      </c>
      <c r="BC356">
        <v>3</v>
      </c>
      <c r="BD356">
        <v>2</v>
      </c>
      <c r="BE356">
        <v>4</v>
      </c>
      <c r="BF356">
        <v>3</v>
      </c>
      <c r="BG356">
        <v>1</v>
      </c>
      <c r="BH356">
        <v>4</v>
      </c>
      <c r="BI356">
        <v>1</v>
      </c>
      <c r="BJ356">
        <v>1</v>
      </c>
      <c r="BK356">
        <v>0</v>
      </c>
      <c r="BL356">
        <v>0</v>
      </c>
      <c r="BM356">
        <v>3</v>
      </c>
      <c r="BN356">
        <v>8</v>
      </c>
      <c r="BO356">
        <v>2</v>
      </c>
      <c r="BP356">
        <v>1</v>
      </c>
      <c r="BQ356">
        <v>2</v>
      </c>
      <c r="BR356">
        <v>3</v>
      </c>
      <c r="BS356">
        <v>2</v>
      </c>
      <c r="BT356">
        <v>3</v>
      </c>
      <c r="BU356">
        <v>6</v>
      </c>
      <c r="BV356">
        <v>4</v>
      </c>
      <c r="BW356">
        <v>9</v>
      </c>
      <c r="BX356">
        <v>6</v>
      </c>
      <c r="BY356">
        <v>13</v>
      </c>
      <c r="BZ356">
        <v>11</v>
      </c>
      <c r="CA356">
        <v>7</v>
      </c>
      <c r="CB356">
        <v>10</v>
      </c>
      <c r="CC356">
        <v>7</v>
      </c>
      <c r="CD356">
        <v>13</v>
      </c>
      <c r="CE356">
        <v>8</v>
      </c>
      <c r="CF356">
        <v>8</v>
      </c>
      <c r="CG356">
        <v>5</v>
      </c>
      <c r="CH356">
        <v>7</v>
      </c>
      <c r="CI356">
        <v>6</v>
      </c>
      <c r="CJ356">
        <v>4</v>
      </c>
      <c r="CK356">
        <v>10</v>
      </c>
      <c r="CL356">
        <v>9</v>
      </c>
      <c r="CM356">
        <v>7</v>
      </c>
      <c r="CN356">
        <v>9</v>
      </c>
      <c r="CO356">
        <v>6</v>
      </c>
      <c r="CP356">
        <v>7</v>
      </c>
      <c r="CQ356">
        <v>7</v>
      </c>
      <c r="CR356">
        <v>8</v>
      </c>
      <c r="CS356">
        <v>5</v>
      </c>
      <c r="CT356">
        <v>7</v>
      </c>
      <c r="CU356">
        <v>10</v>
      </c>
      <c r="CV356">
        <v>10</v>
      </c>
      <c r="CW356">
        <v>10</v>
      </c>
      <c r="CX356">
        <v>5</v>
      </c>
      <c r="CY356">
        <v>8</v>
      </c>
      <c r="CZ356">
        <v>5</v>
      </c>
      <c r="DA356">
        <v>5</v>
      </c>
      <c r="DB356">
        <v>5</v>
      </c>
      <c r="DC356">
        <v>5</v>
      </c>
      <c r="DD356">
        <v>8</v>
      </c>
      <c r="DE356">
        <v>4</v>
      </c>
      <c r="DF356">
        <v>6</v>
      </c>
      <c r="DG356">
        <v>6</v>
      </c>
      <c r="DH356">
        <v>7</v>
      </c>
      <c r="DI356">
        <v>11</v>
      </c>
      <c r="DJ356">
        <v>5</v>
      </c>
      <c r="DK356">
        <v>2</v>
      </c>
      <c r="DL356">
        <v>2</v>
      </c>
      <c r="DM356">
        <v>5</v>
      </c>
      <c r="DN356">
        <v>3</v>
      </c>
      <c r="DO356">
        <v>4</v>
      </c>
      <c r="DP356">
        <v>3</v>
      </c>
      <c r="DQ356">
        <v>2</v>
      </c>
      <c r="DR356">
        <v>4</v>
      </c>
      <c r="DS356">
        <v>3</v>
      </c>
      <c r="DT356">
        <v>2</v>
      </c>
      <c r="DU356">
        <v>4</v>
      </c>
    </row>
    <row r="357" spans="1:125" ht="19" customHeight="1" x14ac:dyDescent="0.35">
      <c r="A357" s="16" t="s">
        <v>98</v>
      </c>
      <c r="B357" t="s">
        <v>28</v>
      </c>
      <c r="C357" t="s">
        <v>681</v>
      </c>
      <c r="D357" t="s">
        <v>682</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13</v>
      </c>
      <c r="BP357">
        <v>13</v>
      </c>
      <c r="BQ357">
        <v>9</v>
      </c>
      <c r="BR357">
        <v>10</v>
      </c>
      <c r="BS357">
        <v>12</v>
      </c>
      <c r="BT357">
        <v>5</v>
      </c>
      <c r="BU357">
        <v>14</v>
      </c>
      <c r="BV357">
        <v>15</v>
      </c>
      <c r="BW357">
        <v>13</v>
      </c>
      <c r="BX357">
        <v>9</v>
      </c>
      <c r="BY357">
        <v>23</v>
      </c>
      <c r="BZ357">
        <v>12</v>
      </c>
      <c r="CA357">
        <v>19</v>
      </c>
      <c r="CB357">
        <v>16</v>
      </c>
      <c r="CC357">
        <v>14</v>
      </c>
      <c r="CD357">
        <v>15</v>
      </c>
      <c r="CE357">
        <v>8</v>
      </c>
      <c r="CF357">
        <v>8</v>
      </c>
      <c r="CG357">
        <v>4</v>
      </c>
      <c r="CH357">
        <v>10</v>
      </c>
      <c r="CI357">
        <v>11</v>
      </c>
      <c r="CJ357">
        <v>17</v>
      </c>
      <c r="CK357">
        <v>6</v>
      </c>
      <c r="CL357">
        <v>12</v>
      </c>
      <c r="CM357">
        <v>16</v>
      </c>
      <c r="CN357">
        <v>5</v>
      </c>
      <c r="CO357">
        <v>16</v>
      </c>
      <c r="CP357">
        <v>13</v>
      </c>
      <c r="CQ357">
        <v>7</v>
      </c>
      <c r="CR357">
        <v>11</v>
      </c>
      <c r="CS357">
        <v>8</v>
      </c>
      <c r="CT357">
        <v>9</v>
      </c>
      <c r="CU357">
        <v>7</v>
      </c>
      <c r="CV357">
        <v>7</v>
      </c>
      <c r="CW357">
        <v>7</v>
      </c>
      <c r="CX357">
        <v>7</v>
      </c>
      <c r="CY357">
        <v>8</v>
      </c>
      <c r="CZ357">
        <v>2</v>
      </c>
      <c r="DA357">
        <v>10</v>
      </c>
      <c r="DB357">
        <v>7</v>
      </c>
      <c r="DC357">
        <v>7</v>
      </c>
      <c r="DD357">
        <v>7</v>
      </c>
      <c r="DE357">
        <v>3</v>
      </c>
      <c r="DF357">
        <v>8</v>
      </c>
      <c r="DG357">
        <v>2</v>
      </c>
      <c r="DH357">
        <v>8</v>
      </c>
      <c r="DI357">
        <v>6</v>
      </c>
      <c r="DJ357">
        <v>5</v>
      </c>
      <c r="DK357">
        <v>5</v>
      </c>
      <c r="DL357">
        <v>12</v>
      </c>
      <c r="DM357">
        <v>3</v>
      </c>
      <c r="DN357">
        <v>7</v>
      </c>
      <c r="DO357">
        <v>3</v>
      </c>
      <c r="DP357">
        <v>1</v>
      </c>
      <c r="DQ357">
        <v>5</v>
      </c>
      <c r="DR357">
        <v>4</v>
      </c>
      <c r="DS357">
        <v>5</v>
      </c>
      <c r="DT357">
        <v>0</v>
      </c>
      <c r="DU357">
        <v>2</v>
      </c>
    </row>
    <row r="358" spans="1:125" ht="19" customHeight="1" x14ac:dyDescent="0.35">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0</v>
      </c>
      <c r="CE358">
        <v>0</v>
      </c>
      <c r="CF358">
        <v>0</v>
      </c>
      <c r="CG358">
        <v>2</v>
      </c>
      <c r="CH358">
        <v>3</v>
      </c>
      <c r="CI358">
        <v>1</v>
      </c>
      <c r="CJ358">
        <v>1</v>
      </c>
      <c r="CK358">
        <v>0</v>
      </c>
      <c r="CL358">
        <v>0</v>
      </c>
      <c r="CM358">
        <v>0</v>
      </c>
      <c r="CN358">
        <v>0</v>
      </c>
      <c r="CO358">
        <v>0</v>
      </c>
      <c r="CP358">
        <v>0</v>
      </c>
      <c r="CQ358">
        <v>0</v>
      </c>
      <c r="CR358">
        <v>2</v>
      </c>
      <c r="CS358">
        <v>0</v>
      </c>
      <c r="CT358">
        <v>1</v>
      </c>
      <c r="CU358">
        <v>1</v>
      </c>
      <c r="CV358">
        <v>1</v>
      </c>
      <c r="CW358">
        <v>0</v>
      </c>
      <c r="CX358">
        <v>0</v>
      </c>
      <c r="CY358">
        <v>3</v>
      </c>
      <c r="CZ358">
        <v>2</v>
      </c>
      <c r="DA358">
        <v>0</v>
      </c>
      <c r="DB358">
        <v>0</v>
      </c>
      <c r="DC358">
        <v>2</v>
      </c>
      <c r="DD358">
        <v>0</v>
      </c>
      <c r="DE358">
        <v>0</v>
      </c>
      <c r="DF358">
        <v>0</v>
      </c>
      <c r="DG358">
        <v>1</v>
      </c>
      <c r="DH358">
        <v>0</v>
      </c>
      <c r="DI358">
        <v>0</v>
      </c>
      <c r="DJ358">
        <v>0</v>
      </c>
      <c r="DK358">
        <v>1</v>
      </c>
      <c r="DL358">
        <v>0</v>
      </c>
      <c r="DM358">
        <v>1</v>
      </c>
      <c r="DN358">
        <v>0</v>
      </c>
      <c r="DO358">
        <v>0</v>
      </c>
      <c r="DP358">
        <v>2</v>
      </c>
      <c r="DQ358">
        <v>0</v>
      </c>
      <c r="DR358">
        <v>2</v>
      </c>
      <c r="DS358">
        <v>0</v>
      </c>
      <c r="DT358">
        <v>0</v>
      </c>
      <c r="DU358">
        <v>2</v>
      </c>
    </row>
    <row r="359" spans="1:125" ht="19" customHeight="1" x14ac:dyDescent="0.35">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row>
    <row r="360" spans="1:125" ht="19" customHeight="1" x14ac:dyDescent="0.35">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7</v>
      </c>
      <c r="CS360">
        <v>3</v>
      </c>
      <c r="CT360">
        <v>4</v>
      </c>
      <c r="CU360">
        <v>4</v>
      </c>
      <c r="CV360">
        <v>4</v>
      </c>
      <c r="CW360">
        <v>6</v>
      </c>
      <c r="CX360">
        <v>3</v>
      </c>
      <c r="CY360">
        <v>4</v>
      </c>
      <c r="CZ360">
        <v>3</v>
      </c>
      <c r="DA360">
        <v>1</v>
      </c>
      <c r="DB360">
        <v>6</v>
      </c>
      <c r="DC360">
        <v>10</v>
      </c>
      <c r="DD360">
        <v>5</v>
      </c>
      <c r="DE360">
        <v>8</v>
      </c>
      <c r="DF360">
        <v>5</v>
      </c>
      <c r="DG360">
        <v>4</v>
      </c>
      <c r="DH360">
        <v>7</v>
      </c>
      <c r="DI360">
        <v>0</v>
      </c>
      <c r="DJ360">
        <v>0</v>
      </c>
      <c r="DK360">
        <v>5</v>
      </c>
      <c r="DL360">
        <v>6</v>
      </c>
      <c r="DM360">
        <v>4</v>
      </c>
      <c r="DN360">
        <v>4</v>
      </c>
      <c r="DO360">
        <v>2</v>
      </c>
      <c r="DP360">
        <v>3</v>
      </c>
      <c r="DQ360">
        <v>5</v>
      </c>
      <c r="DR360">
        <v>1</v>
      </c>
      <c r="DS360">
        <v>6</v>
      </c>
      <c r="DT360">
        <v>4</v>
      </c>
      <c r="DU360">
        <v>6</v>
      </c>
    </row>
    <row r="361" spans="1:125" ht="19" customHeight="1" x14ac:dyDescent="0.35">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row>
    <row r="362" spans="1:125" ht="19" customHeight="1" x14ac:dyDescent="0.35">
      <c r="A362" s="16" t="s">
        <v>98</v>
      </c>
      <c r="B362" t="s">
        <v>28</v>
      </c>
      <c r="C362" t="s">
        <v>691</v>
      </c>
      <c r="D362" t="s">
        <v>692</v>
      </c>
      <c r="E362">
        <v>1</v>
      </c>
      <c r="F362">
        <v>0</v>
      </c>
      <c r="G362">
        <v>0</v>
      </c>
      <c r="H362">
        <v>1</v>
      </c>
      <c r="I362">
        <v>0</v>
      </c>
      <c r="J362">
        <v>0</v>
      </c>
      <c r="K362">
        <v>0</v>
      </c>
      <c r="L362">
        <v>2</v>
      </c>
      <c r="M362">
        <v>2</v>
      </c>
      <c r="N362">
        <v>0</v>
      </c>
      <c r="O362">
        <v>2</v>
      </c>
      <c r="P362">
        <v>0</v>
      </c>
      <c r="Q362">
        <v>0</v>
      </c>
      <c r="R362">
        <v>0</v>
      </c>
      <c r="S362">
        <v>0</v>
      </c>
      <c r="T362">
        <v>1</v>
      </c>
      <c r="U362">
        <v>0</v>
      </c>
      <c r="V362">
        <v>1</v>
      </c>
      <c r="W362">
        <v>1</v>
      </c>
      <c r="X362">
        <v>0</v>
      </c>
      <c r="Y362">
        <v>0</v>
      </c>
      <c r="Z362">
        <v>0</v>
      </c>
      <c r="AA362">
        <v>1</v>
      </c>
      <c r="AB362">
        <v>1</v>
      </c>
      <c r="AC362">
        <v>0</v>
      </c>
      <c r="AD362">
        <v>2</v>
      </c>
      <c r="AE362">
        <v>0</v>
      </c>
      <c r="AF362">
        <v>0</v>
      </c>
      <c r="AG362">
        <v>0</v>
      </c>
      <c r="AH362">
        <v>0</v>
      </c>
      <c r="AI362">
        <v>4</v>
      </c>
      <c r="AJ362">
        <v>0</v>
      </c>
      <c r="AK362">
        <v>1</v>
      </c>
      <c r="AL362">
        <v>1</v>
      </c>
      <c r="AM362">
        <v>3</v>
      </c>
      <c r="AN362">
        <v>4</v>
      </c>
      <c r="AO362">
        <v>3</v>
      </c>
      <c r="AP362">
        <v>4</v>
      </c>
      <c r="AQ362">
        <v>3</v>
      </c>
      <c r="AR362">
        <v>0</v>
      </c>
      <c r="AS362">
        <v>8</v>
      </c>
      <c r="AT362">
        <v>3</v>
      </c>
      <c r="AU362">
        <v>2</v>
      </c>
      <c r="AV362">
        <v>2</v>
      </c>
      <c r="AW362">
        <v>6</v>
      </c>
      <c r="AX362">
        <v>11</v>
      </c>
      <c r="AY362">
        <v>6</v>
      </c>
      <c r="AZ362">
        <v>6</v>
      </c>
      <c r="BA362">
        <v>9</v>
      </c>
      <c r="BB362">
        <v>8</v>
      </c>
      <c r="BC362">
        <v>9</v>
      </c>
      <c r="BD362">
        <v>16</v>
      </c>
      <c r="BE362">
        <v>17</v>
      </c>
      <c r="BF362">
        <v>20</v>
      </c>
      <c r="BG362">
        <v>1</v>
      </c>
      <c r="BH362">
        <v>12</v>
      </c>
      <c r="BI362">
        <v>1</v>
      </c>
      <c r="BJ362">
        <v>5</v>
      </c>
      <c r="BK362">
        <v>21</v>
      </c>
      <c r="BL362">
        <v>10</v>
      </c>
      <c r="BM362">
        <v>17</v>
      </c>
      <c r="BN362">
        <v>44</v>
      </c>
      <c r="BO362">
        <v>20</v>
      </c>
      <c r="BP362">
        <v>16</v>
      </c>
      <c r="BQ362">
        <v>53</v>
      </c>
      <c r="BR362">
        <v>26</v>
      </c>
      <c r="BS362">
        <v>41</v>
      </c>
      <c r="BT362">
        <v>23</v>
      </c>
      <c r="BU362">
        <v>22</v>
      </c>
      <c r="BV362">
        <v>30</v>
      </c>
      <c r="BW362">
        <v>20</v>
      </c>
      <c r="BX362">
        <v>27</v>
      </c>
      <c r="BY362">
        <v>38</v>
      </c>
      <c r="BZ362">
        <v>36</v>
      </c>
      <c r="CA362">
        <v>32</v>
      </c>
      <c r="CB362">
        <v>23</v>
      </c>
      <c r="CC362">
        <v>23</v>
      </c>
      <c r="CD362">
        <v>21</v>
      </c>
      <c r="CE362">
        <v>25</v>
      </c>
      <c r="CF362">
        <v>27</v>
      </c>
      <c r="CG362">
        <v>41</v>
      </c>
      <c r="CH362">
        <v>33</v>
      </c>
      <c r="CI362">
        <v>25</v>
      </c>
      <c r="CJ362">
        <v>26</v>
      </c>
      <c r="CK362">
        <v>23</v>
      </c>
      <c r="CL362">
        <v>22</v>
      </c>
      <c r="CM362">
        <v>19</v>
      </c>
      <c r="CN362">
        <v>24</v>
      </c>
      <c r="CO362">
        <v>35</v>
      </c>
      <c r="CP362">
        <v>18</v>
      </c>
      <c r="CQ362">
        <v>21</v>
      </c>
      <c r="CR362">
        <v>21</v>
      </c>
      <c r="CS362">
        <v>15</v>
      </c>
      <c r="CT362">
        <v>21</v>
      </c>
      <c r="CU362">
        <v>18</v>
      </c>
      <c r="CV362">
        <v>31</v>
      </c>
      <c r="CW362">
        <v>17</v>
      </c>
      <c r="CX362">
        <v>18</v>
      </c>
      <c r="CY362">
        <v>23</v>
      </c>
      <c r="CZ362">
        <v>25</v>
      </c>
      <c r="DA362">
        <v>14</v>
      </c>
      <c r="DB362">
        <v>17</v>
      </c>
      <c r="DC362">
        <v>20</v>
      </c>
      <c r="DD362">
        <v>16</v>
      </c>
      <c r="DE362">
        <v>18</v>
      </c>
      <c r="DF362">
        <v>14</v>
      </c>
      <c r="DG362">
        <v>30</v>
      </c>
      <c r="DH362">
        <v>12</v>
      </c>
      <c r="DI362">
        <v>18</v>
      </c>
      <c r="DJ362">
        <v>10</v>
      </c>
      <c r="DK362">
        <v>14</v>
      </c>
      <c r="DL362">
        <v>10</v>
      </c>
      <c r="DM362">
        <v>9</v>
      </c>
      <c r="DN362">
        <v>7</v>
      </c>
      <c r="DO362">
        <v>9</v>
      </c>
      <c r="DP362">
        <v>11</v>
      </c>
      <c r="DQ362">
        <v>9</v>
      </c>
      <c r="DR362">
        <v>9</v>
      </c>
      <c r="DS362">
        <v>14</v>
      </c>
      <c r="DT362">
        <v>8</v>
      </c>
      <c r="DU362">
        <v>7</v>
      </c>
    </row>
    <row r="363" spans="1:125" ht="19" customHeight="1" x14ac:dyDescent="0.35">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1</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row>
    <row r="364" spans="1:125" ht="19" customHeight="1" x14ac:dyDescent="0.35">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row>
    <row r="365" spans="1:125" ht="19" customHeight="1" x14ac:dyDescent="0.35">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2</v>
      </c>
      <c r="CG365">
        <v>3</v>
      </c>
      <c r="CH365">
        <v>0</v>
      </c>
      <c r="CI365">
        <v>0</v>
      </c>
      <c r="CJ365">
        <v>0</v>
      </c>
      <c r="CK365">
        <v>1</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0</v>
      </c>
      <c r="DL365">
        <v>1</v>
      </c>
      <c r="DM365">
        <v>0</v>
      </c>
      <c r="DN365">
        <v>1</v>
      </c>
      <c r="DO365">
        <v>0</v>
      </c>
      <c r="DP365">
        <v>0</v>
      </c>
      <c r="DQ365">
        <v>0</v>
      </c>
      <c r="DR365">
        <v>0</v>
      </c>
      <c r="DS365">
        <v>0</v>
      </c>
      <c r="DT365">
        <v>0</v>
      </c>
      <c r="DU365">
        <v>0</v>
      </c>
    </row>
    <row r="366" spans="1:125" ht="19" customHeight="1" x14ac:dyDescent="0.35">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0</v>
      </c>
      <c r="CF366">
        <v>3</v>
      </c>
      <c r="CG366">
        <v>1</v>
      </c>
      <c r="CH366">
        <v>1</v>
      </c>
      <c r="CI366">
        <v>1</v>
      </c>
      <c r="CJ366">
        <v>2</v>
      </c>
      <c r="CK366">
        <v>1</v>
      </c>
      <c r="CL366">
        <v>4</v>
      </c>
      <c r="CM366">
        <v>7</v>
      </c>
      <c r="CN366">
        <v>5</v>
      </c>
      <c r="CO366">
        <v>3</v>
      </c>
      <c r="CP366">
        <v>6</v>
      </c>
      <c r="CQ366">
        <v>3</v>
      </c>
      <c r="CR366">
        <v>4</v>
      </c>
      <c r="CS366">
        <v>2</v>
      </c>
      <c r="CT366">
        <v>1</v>
      </c>
      <c r="CU366">
        <v>9</v>
      </c>
      <c r="CV366">
        <v>2</v>
      </c>
      <c r="CW366">
        <v>4</v>
      </c>
      <c r="CX366">
        <v>1</v>
      </c>
      <c r="CY366">
        <v>0</v>
      </c>
      <c r="CZ366">
        <v>4</v>
      </c>
      <c r="DA366">
        <v>3</v>
      </c>
      <c r="DB366">
        <v>3</v>
      </c>
      <c r="DC366">
        <v>5</v>
      </c>
      <c r="DD366">
        <v>0</v>
      </c>
      <c r="DE366">
        <v>4</v>
      </c>
      <c r="DF366">
        <v>0</v>
      </c>
      <c r="DG366">
        <v>2</v>
      </c>
      <c r="DH366">
        <v>11</v>
      </c>
      <c r="DI366">
        <v>2</v>
      </c>
      <c r="DJ366">
        <v>2</v>
      </c>
      <c r="DK366">
        <v>5</v>
      </c>
      <c r="DL366">
        <v>4</v>
      </c>
      <c r="DM366">
        <v>0</v>
      </c>
      <c r="DN366">
        <v>4</v>
      </c>
      <c r="DO366">
        <v>1</v>
      </c>
      <c r="DP366">
        <v>4</v>
      </c>
      <c r="DQ366">
        <v>1</v>
      </c>
      <c r="DR366">
        <v>1</v>
      </c>
      <c r="DS366">
        <v>1</v>
      </c>
      <c r="DT366">
        <v>1</v>
      </c>
      <c r="DU366">
        <v>3</v>
      </c>
    </row>
    <row r="367" spans="1:125" ht="19" customHeight="1" x14ac:dyDescent="0.35">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2</v>
      </c>
      <c r="CE367">
        <v>3</v>
      </c>
      <c r="CF367">
        <v>7</v>
      </c>
      <c r="CG367">
        <v>4</v>
      </c>
      <c r="CH367">
        <v>2</v>
      </c>
      <c r="CI367">
        <v>6</v>
      </c>
      <c r="CJ367">
        <v>6</v>
      </c>
      <c r="CK367">
        <v>4</v>
      </c>
      <c r="CL367">
        <v>7</v>
      </c>
      <c r="CM367">
        <v>4</v>
      </c>
      <c r="CN367">
        <v>3</v>
      </c>
      <c r="CO367">
        <v>5</v>
      </c>
      <c r="CP367">
        <v>7</v>
      </c>
      <c r="CQ367">
        <v>2</v>
      </c>
      <c r="CR367">
        <v>2</v>
      </c>
      <c r="CS367">
        <v>2</v>
      </c>
      <c r="CT367">
        <v>4</v>
      </c>
      <c r="CU367">
        <v>6</v>
      </c>
      <c r="CV367">
        <v>6</v>
      </c>
      <c r="CW367">
        <v>3</v>
      </c>
      <c r="CX367">
        <v>4</v>
      </c>
      <c r="CY367">
        <v>6</v>
      </c>
      <c r="CZ367">
        <v>3</v>
      </c>
      <c r="DA367">
        <v>6</v>
      </c>
      <c r="DB367">
        <v>5</v>
      </c>
      <c r="DC367">
        <v>4</v>
      </c>
      <c r="DD367">
        <v>4</v>
      </c>
      <c r="DE367">
        <v>7</v>
      </c>
      <c r="DF367">
        <v>4</v>
      </c>
      <c r="DG367">
        <v>8</v>
      </c>
      <c r="DH367">
        <v>4</v>
      </c>
      <c r="DI367">
        <v>11</v>
      </c>
      <c r="DJ367">
        <v>8</v>
      </c>
      <c r="DK367">
        <v>6</v>
      </c>
      <c r="DL367">
        <v>5</v>
      </c>
      <c r="DM367">
        <v>6</v>
      </c>
      <c r="DN367">
        <v>2</v>
      </c>
      <c r="DO367">
        <v>3</v>
      </c>
      <c r="DP367">
        <v>9</v>
      </c>
      <c r="DQ367">
        <v>1</v>
      </c>
      <c r="DR367">
        <v>5</v>
      </c>
      <c r="DS367">
        <v>3</v>
      </c>
      <c r="DT367">
        <v>5</v>
      </c>
      <c r="DU367">
        <v>6</v>
      </c>
    </row>
    <row r="368" spans="1:125" ht="19" customHeight="1" x14ac:dyDescent="0.35">
      <c r="A368" s="16" t="s">
        <v>98</v>
      </c>
      <c r="B368" t="s">
        <v>28</v>
      </c>
      <c r="C368" t="s">
        <v>703</v>
      </c>
      <c r="D368" t="s">
        <v>704</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1</v>
      </c>
      <c r="AX368">
        <v>0</v>
      </c>
      <c r="AY368">
        <v>2</v>
      </c>
      <c r="AZ368">
        <v>3</v>
      </c>
      <c r="BA368">
        <v>4</v>
      </c>
      <c r="BB368">
        <v>1</v>
      </c>
      <c r="BC368">
        <v>2</v>
      </c>
      <c r="BD368">
        <v>3</v>
      </c>
      <c r="BE368">
        <v>4</v>
      </c>
      <c r="BF368">
        <v>0</v>
      </c>
      <c r="BG368">
        <v>2</v>
      </c>
      <c r="BH368">
        <v>3</v>
      </c>
      <c r="BI368">
        <v>1</v>
      </c>
      <c r="BJ368">
        <v>2</v>
      </c>
      <c r="BK368">
        <v>2</v>
      </c>
      <c r="BL368">
        <v>0</v>
      </c>
      <c r="BM368">
        <v>1</v>
      </c>
      <c r="BN368">
        <v>1</v>
      </c>
      <c r="BO368">
        <v>1</v>
      </c>
      <c r="BP368">
        <v>4</v>
      </c>
      <c r="BQ368">
        <v>2</v>
      </c>
      <c r="BR368">
        <v>2</v>
      </c>
      <c r="BS368">
        <v>2</v>
      </c>
      <c r="BT368">
        <v>2</v>
      </c>
      <c r="BU368">
        <v>0</v>
      </c>
      <c r="BV368">
        <v>6</v>
      </c>
      <c r="BW368">
        <v>8</v>
      </c>
      <c r="BX368">
        <v>6</v>
      </c>
      <c r="BY368">
        <v>4</v>
      </c>
      <c r="BZ368">
        <v>9</v>
      </c>
      <c r="CA368">
        <v>7</v>
      </c>
      <c r="CB368">
        <v>10</v>
      </c>
      <c r="CC368">
        <v>5</v>
      </c>
      <c r="CD368">
        <v>7</v>
      </c>
      <c r="CE368">
        <v>10</v>
      </c>
      <c r="CF368">
        <v>10</v>
      </c>
      <c r="CG368">
        <v>3</v>
      </c>
      <c r="CH368">
        <v>1</v>
      </c>
      <c r="CI368">
        <v>10</v>
      </c>
      <c r="CJ368">
        <v>5</v>
      </c>
      <c r="CK368">
        <v>13</v>
      </c>
      <c r="CL368">
        <v>9</v>
      </c>
      <c r="CM368">
        <v>7</v>
      </c>
      <c r="CN368">
        <v>25</v>
      </c>
      <c r="CO368">
        <v>14</v>
      </c>
      <c r="CP368">
        <v>22</v>
      </c>
      <c r="CQ368">
        <v>18</v>
      </c>
      <c r="CR368">
        <v>5</v>
      </c>
      <c r="CS368">
        <v>26</v>
      </c>
      <c r="CT368">
        <v>7</v>
      </c>
      <c r="CU368">
        <v>1</v>
      </c>
      <c r="CV368">
        <v>12</v>
      </c>
      <c r="CW368">
        <v>9</v>
      </c>
      <c r="CX368">
        <v>13</v>
      </c>
      <c r="CY368">
        <v>9</v>
      </c>
      <c r="CZ368">
        <v>15</v>
      </c>
      <c r="DA368">
        <v>10</v>
      </c>
      <c r="DB368">
        <v>7</v>
      </c>
      <c r="DC368">
        <v>9</v>
      </c>
      <c r="DD368">
        <v>9</v>
      </c>
      <c r="DE368">
        <v>10</v>
      </c>
      <c r="DF368">
        <v>6</v>
      </c>
      <c r="DG368">
        <v>6</v>
      </c>
      <c r="DH368">
        <v>13</v>
      </c>
      <c r="DI368">
        <v>11</v>
      </c>
      <c r="DJ368">
        <v>10</v>
      </c>
      <c r="DK368">
        <v>12</v>
      </c>
      <c r="DL368">
        <v>4</v>
      </c>
      <c r="DM368">
        <v>11</v>
      </c>
      <c r="DN368">
        <v>9</v>
      </c>
      <c r="DO368">
        <v>9</v>
      </c>
      <c r="DP368">
        <v>7</v>
      </c>
      <c r="DQ368">
        <v>6</v>
      </c>
      <c r="DR368">
        <v>7</v>
      </c>
      <c r="DS368">
        <v>5</v>
      </c>
      <c r="DT368">
        <v>2</v>
      </c>
      <c r="DU368">
        <v>4</v>
      </c>
    </row>
    <row r="369" spans="1:125" ht="19" customHeight="1" x14ac:dyDescent="0.35">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3</v>
      </c>
      <c r="AT369">
        <v>1</v>
      </c>
      <c r="AU369">
        <v>5</v>
      </c>
      <c r="AV369">
        <v>2</v>
      </c>
      <c r="AW369">
        <v>8</v>
      </c>
      <c r="AX369">
        <v>3</v>
      </c>
      <c r="AY369">
        <v>5</v>
      </c>
      <c r="AZ369">
        <v>4</v>
      </c>
      <c r="BA369">
        <v>1</v>
      </c>
      <c r="BB369">
        <v>4</v>
      </c>
      <c r="BC369">
        <v>4</v>
      </c>
      <c r="BD369">
        <v>4</v>
      </c>
      <c r="BE369">
        <v>6</v>
      </c>
      <c r="BF369">
        <v>5</v>
      </c>
      <c r="BG369">
        <v>4</v>
      </c>
      <c r="BH369">
        <v>8</v>
      </c>
      <c r="BI369">
        <v>2</v>
      </c>
      <c r="BJ369">
        <v>9</v>
      </c>
      <c r="BK369">
        <v>6</v>
      </c>
      <c r="BL369">
        <v>3</v>
      </c>
      <c r="BM369">
        <v>6</v>
      </c>
      <c r="BN369">
        <v>5</v>
      </c>
      <c r="BO369">
        <v>9</v>
      </c>
      <c r="BP369">
        <v>1</v>
      </c>
      <c r="BQ369">
        <v>6</v>
      </c>
      <c r="BR369">
        <v>2</v>
      </c>
      <c r="BS369">
        <v>4</v>
      </c>
      <c r="BT369">
        <v>5</v>
      </c>
      <c r="BU369">
        <v>4</v>
      </c>
      <c r="BV369">
        <v>11</v>
      </c>
      <c r="BW369">
        <v>7</v>
      </c>
      <c r="BX369">
        <v>5</v>
      </c>
      <c r="BY369">
        <v>4</v>
      </c>
      <c r="BZ369">
        <v>10</v>
      </c>
      <c r="CA369">
        <v>12</v>
      </c>
      <c r="CB369">
        <v>9</v>
      </c>
      <c r="CC369">
        <v>5</v>
      </c>
      <c r="CD369">
        <v>6</v>
      </c>
      <c r="CE369">
        <v>10</v>
      </c>
      <c r="CF369">
        <v>8</v>
      </c>
      <c r="CG369">
        <v>7</v>
      </c>
      <c r="CH369">
        <v>7</v>
      </c>
      <c r="CI369">
        <v>11</v>
      </c>
      <c r="CJ369">
        <v>11</v>
      </c>
      <c r="CK369">
        <v>8</v>
      </c>
      <c r="CL369">
        <v>8</v>
      </c>
      <c r="CM369">
        <v>12</v>
      </c>
      <c r="CN369">
        <v>16</v>
      </c>
      <c r="CO369">
        <v>8</v>
      </c>
      <c r="CP369">
        <v>10</v>
      </c>
      <c r="CQ369">
        <v>9</v>
      </c>
      <c r="CR369">
        <v>10</v>
      </c>
      <c r="CS369">
        <v>3</v>
      </c>
      <c r="CT369">
        <v>26</v>
      </c>
      <c r="CU369">
        <v>8</v>
      </c>
      <c r="CV369">
        <v>17</v>
      </c>
      <c r="CW369">
        <v>8</v>
      </c>
      <c r="CX369">
        <v>7</v>
      </c>
      <c r="CY369">
        <v>10</v>
      </c>
      <c r="CZ369">
        <v>15</v>
      </c>
      <c r="DA369">
        <v>13</v>
      </c>
      <c r="DB369">
        <v>18</v>
      </c>
      <c r="DC369">
        <v>12</v>
      </c>
      <c r="DD369">
        <v>10</v>
      </c>
      <c r="DE369">
        <v>12</v>
      </c>
      <c r="DF369">
        <v>9</v>
      </c>
      <c r="DG369">
        <v>3</v>
      </c>
      <c r="DH369">
        <v>5</v>
      </c>
      <c r="DI369">
        <v>6</v>
      </c>
      <c r="DJ369">
        <v>9</v>
      </c>
      <c r="DK369">
        <v>10</v>
      </c>
      <c r="DL369">
        <v>10</v>
      </c>
      <c r="DM369">
        <v>7</v>
      </c>
      <c r="DN369">
        <v>5</v>
      </c>
      <c r="DO369">
        <v>5</v>
      </c>
      <c r="DP369">
        <v>12</v>
      </c>
      <c r="DQ369">
        <v>12</v>
      </c>
      <c r="DR369">
        <v>0</v>
      </c>
      <c r="DS369">
        <v>7</v>
      </c>
      <c r="DT369">
        <v>1</v>
      </c>
      <c r="DU369">
        <v>4</v>
      </c>
    </row>
    <row r="370" spans="1:125" ht="19" customHeight="1" x14ac:dyDescent="0.35">
      <c r="A370" s="16" t="s">
        <v>98</v>
      </c>
      <c r="B370" t="s">
        <v>28</v>
      </c>
      <c r="C370" t="s">
        <v>707</v>
      </c>
      <c r="D370" t="s">
        <v>708</v>
      </c>
      <c r="E370">
        <v>0</v>
      </c>
      <c r="F370">
        <v>1</v>
      </c>
      <c r="G370">
        <v>0</v>
      </c>
      <c r="H370">
        <v>1</v>
      </c>
      <c r="I370">
        <v>0</v>
      </c>
      <c r="J370">
        <v>1</v>
      </c>
      <c r="K370">
        <v>1</v>
      </c>
      <c r="L370">
        <v>0</v>
      </c>
      <c r="M370">
        <v>2</v>
      </c>
      <c r="N370">
        <v>0</v>
      </c>
      <c r="O370">
        <v>0</v>
      </c>
      <c r="P370">
        <v>0</v>
      </c>
      <c r="Q370">
        <v>0</v>
      </c>
      <c r="R370">
        <v>1</v>
      </c>
      <c r="S370">
        <v>0</v>
      </c>
      <c r="T370">
        <v>0</v>
      </c>
      <c r="U370">
        <v>2</v>
      </c>
      <c r="V370">
        <v>2</v>
      </c>
      <c r="W370">
        <v>2</v>
      </c>
      <c r="X370">
        <v>0</v>
      </c>
      <c r="Y370">
        <v>1</v>
      </c>
      <c r="Z370">
        <v>0</v>
      </c>
      <c r="AA370">
        <v>4</v>
      </c>
      <c r="AB370">
        <v>2</v>
      </c>
      <c r="AC370">
        <v>1</v>
      </c>
      <c r="AD370">
        <v>0</v>
      </c>
      <c r="AE370">
        <v>2</v>
      </c>
      <c r="AF370">
        <v>1</v>
      </c>
      <c r="AG370">
        <v>2</v>
      </c>
      <c r="AH370">
        <v>2</v>
      </c>
      <c r="AI370">
        <v>1</v>
      </c>
      <c r="AJ370">
        <v>4</v>
      </c>
      <c r="AK370">
        <v>3</v>
      </c>
      <c r="AL370">
        <v>2</v>
      </c>
      <c r="AM370">
        <v>0</v>
      </c>
      <c r="AN370">
        <v>3</v>
      </c>
      <c r="AO370">
        <v>7</v>
      </c>
      <c r="AP370">
        <v>5</v>
      </c>
      <c r="AQ370">
        <v>4</v>
      </c>
      <c r="AR370">
        <v>3</v>
      </c>
      <c r="AS370">
        <v>4</v>
      </c>
      <c r="AT370">
        <v>3</v>
      </c>
      <c r="AU370">
        <v>7</v>
      </c>
      <c r="AV370">
        <v>4</v>
      </c>
      <c r="AW370">
        <v>2</v>
      </c>
      <c r="AX370">
        <v>0</v>
      </c>
      <c r="AY370">
        <v>1</v>
      </c>
      <c r="AZ370">
        <v>1</v>
      </c>
      <c r="BA370">
        <v>2</v>
      </c>
      <c r="BB370">
        <v>1</v>
      </c>
      <c r="BC370">
        <v>2</v>
      </c>
      <c r="BD370">
        <v>6</v>
      </c>
      <c r="BE370">
        <v>0</v>
      </c>
      <c r="BF370">
        <v>6</v>
      </c>
      <c r="BG370">
        <v>2</v>
      </c>
      <c r="BH370">
        <v>0</v>
      </c>
      <c r="BI370">
        <v>2</v>
      </c>
      <c r="BJ370">
        <v>1</v>
      </c>
      <c r="BK370">
        <v>3</v>
      </c>
      <c r="BL370">
        <v>0</v>
      </c>
      <c r="BM370">
        <v>3</v>
      </c>
      <c r="BN370">
        <v>3</v>
      </c>
      <c r="BO370">
        <v>3</v>
      </c>
      <c r="BP370">
        <v>0</v>
      </c>
      <c r="BQ370">
        <v>1</v>
      </c>
      <c r="BR370">
        <v>0</v>
      </c>
      <c r="BS370">
        <v>7</v>
      </c>
      <c r="BT370">
        <v>3</v>
      </c>
      <c r="BU370">
        <v>2</v>
      </c>
      <c r="BV370">
        <v>4</v>
      </c>
      <c r="BW370">
        <v>3</v>
      </c>
      <c r="BX370">
        <v>4</v>
      </c>
      <c r="BY370">
        <v>3</v>
      </c>
      <c r="BZ370">
        <v>0</v>
      </c>
      <c r="CA370">
        <v>1</v>
      </c>
      <c r="CB370">
        <v>7</v>
      </c>
      <c r="CC370">
        <v>4</v>
      </c>
      <c r="CD370">
        <v>4</v>
      </c>
      <c r="CE370">
        <v>4</v>
      </c>
      <c r="CF370">
        <v>3</v>
      </c>
      <c r="CG370">
        <v>1</v>
      </c>
      <c r="CH370">
        <v>7</v>
      </c>
      <c r="CI370">
        <v>4</v>
      </c>
      <c r="CJ370">
        <v>2</v>
      </c>
      <c r="CK370">
        <v>9</v>
      </c>
      <c r="CL370">
        <v>12</v>
      </c>
      <c r="CM370">
        <v>9</v>
      </c>
      <c r="CN370">
        <v>1</v>
      </c>
      <c r="CO370">
        <v>2</v>
      </c>
      <c r="CP370">
        <v>6</v>
      </c>
      <c r="CQ370">
        <v>11</v>
      </c>
      <c r="CR370">
        <v>6</v>
      </c>
      <c r="CS370">
        <v>5</v>
      </c>
      <c r="CT370">
        <v>7</v>
      </c>
      <c r="CU370">
        <v>3</v>
      </c>
      <c r="CV370">
        <v>2</v>
      </c>
      <c r="CW370">
        <v>4</v>
      </c>
      <c r="CX370">
        <v>3</v>
      </c>
      <c r="CY370">
        <v>4</v>
      </c>
      <c r="CZ370">
        <v>13</v>
      </c>
      <c r="DA370">
        <v>8</v>
      </c>
      <c r="DB370">
        <v>1</v>
      </c>
      <c r="DC370">
        <v>3</v>
      </c>
      <c r="DD370">
        <v>3</v>
      </c>
      <c r="DE370">
        <v>4</v>
      </c>
      <c r="DF370">
        <v>4</v>
      </c>
      <c r="DG370">
        <v>9</v>
      </c>
      <c r="DH370">
        <v>5</v>
      </c>
      <c r="DI370">
        <v>3</v>
      </c>
      <c r="DJ370">
        <v>1</v>
      </c>
      <c r="DK370">
        <v>9</v>
      </c>
      <c r="DL370">
        <v>5</v>
      </c>
      <c r="DM370">
        <v>3</v>
      </c>
      <c r="DN370">
        <v>2</v>
      </c>
      <c r="DO370">
        <v>3</v>
      </c>
      <c r="DP370">
        <v>2</v>
      </c>
      <c r="DQ370">
        <v>1</v>
      </c>
      <c r="DR370">
        <v>1</v>
      </c>
      <c r="DS370">
        <v>3</v>
      </c>
      <c r="DT370">
        <v>2</v>
      </c>
      <c r="DU370">
        <v>4</v>
      </c>
    </row>
    <row r="371" spans="1:125" ht="19" customHeight="1" x14ac:dyDescent="0.35">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0</v>
      </c>
      <c r="BP371">
        <v>4</v>
      </c>
      <c r="BQ371">
        <v>7</v>
      </c>
      <c r="BR371">
        <v>0</v>
      </c>
      <c r="BS371">
        <v>3</v>
      </c>
      <c r="BT371">
        <v>6</v>
      </c>
      <c r="BU371">
        <v>21</v>
      </c>
      <c r="BV371">
        <v>5</v>
      </c>
      <c r="BW371">
        <v>10</v>
      </c>
      <c r="BX371">
        <v>6</v>
      </c>
      <c r="BY371">
        <v>4</v>
      </c>
      <c r="BZ371">
        <v>9</v>
      </c>
      <c r="CA371">
        <v>6</v>
      </c>
      <c r="CB371">
        <v>1</v>
      </c>
      <c r="CC371">
        <v>9</v>
      </c>
      <c r="CD371">
        <v>15</v>
      </c>
      <c r="CE371">
        <v>19</v>
      </c>
      <c r="CF371">
        <v>15</v>
      </c>
      <c r="CG371">
        <v>0</v>
      </c>
      <c r="CH371">
        <v>11</v>
      </c>
      <c r="CI371">
        <v>1</v>
      </c>
      <c r="CJ371">
        <v>8</v>
      </c>
      <c r="CK371">
        <v>6</v>
      </c>
      <c r="CL371">
        <v>30</v>
      </c>
      <c r="CM371">
        <v>13</v>
      </c>
      <c r="CN371">
        <v>9</v>
      </c>
      <c r="CO371">
        <v>3</v>
      </c>
      <c r="CP371">
        <v>17</v>
      </c>
      <c r="CQ371">
        <v>19</v>
      </c>
      <c r="CR371">
        <v>16</v>
      </c>
      <c r="CS371">
        <v>25</v>
      </c>
      <c r="CT371">
        <v>2</v>
      </c>
      <c r="CU371">
        <v>10</v>
      </c>
      <c r="CV371">
        <v>8</v>
      </c>
      <c r="CW371">
        <v>14</v>
      </c>
      <c r="CX371">
        <v>9</v>
      </c>
      <c r="CY371">
        <v>17</v>
      </c>
      <c r="CZ371">
        <v>12</v>
      </c>
      <c r="DA371">
        <v>11</v>
      </c>
      <c r="DB371">
        <v>16</v>
      </c>
      <c r="DC371">
        <v>11</v>
      </c>
      <c r="DD371">
        <v>20</v>
      </c>
      <c r="DE371">
        <v>12</v>
      </c>
      <c r="DF371">
        <v>5</v>
      </c>
      <c r="DG371">
        <v>14</v>
      </c>
      <c r="DH371">
        <v>14</v>
      </c>
      <c r="DI371">
        <v>12</v>
      </c>
      <c r="DJ371">
        <v>20</v>
      </c>
      <c r="DK371">
        <v>9</v>
      </c>
      <c r="DL371">
        <v>7</v>
      </c>
      <c r="DM371">
        <v>7</v>
      </c>
      <c r="DN371">
        <v>12</v>
      </c>
      <c r="DO371">
        <v>13</v>
      </c>
      <c r="DP371">
        <v>8</v>
      </c>
      <c r="DQ371">
        <v>9</v>
      </c>
      <c r="DR371">
        <v>12</v>
      </c>
      <c r="DS371">
        <v>9</v>
      </c>
      <c r="DT371">
        <v>2</v>
      </c>
      <c r="DU371">
        <v>12</v>
      </c>
    </row>
    <row r="372" spans="1:125" ht="19" customHeight="1" x14ac:dyDescent="0.35">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35">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1</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0</v>
      </c>
      <c r="DK373">
        <v>0</v>
      </c>
      <c r="DL373">
        <v>0</v>
      </c>
      <c r="DM373">
        <v>0</v>
      </c>
      <c r="DN373">
        <v>0</v>
      </c>
      <c r="DO373">
        <v>1</v>
      </c>
      <c r="DP373">
        <v>0</v>
      </c>
      <c r="DQ373">
        <v>1</v>
      </c>
      <c r="DR373">
        <v>0</v>
      </c>
      <c r="DS373">
        <v>0</v>
      </c>
      <c r="DT373">
        <v>0</v>
      </c>
      <c r="DU373">
        <v>1</v>
      </c>
    </row>
    <row r="374" spans="1:125" ht="19" customHeight="1" x14ac:dyDescent="0.35">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0</v>
      </c>
      <c r="AR374">
        <v>1</v>
      </c>
      <c r="AS374">
        <v>1</v>
      </c>
      <c r="AT374">
        <v>0</v>
      </c>
      <c r="AU374">
        <v>1</v>
      </c>
      <c r="AV374">
        <v>3</v>
      </c>
      <c r="AW374">
        <v>2</v>
      </c>
      <c r="AX374">
        <v>2</v>
      </c>
      <c r="AY374">
        <v>0</v>
      </c>
      <c r="AZ374">
        <v>1</v>
      </c>
      <c r="BA374">
        <v>1</v>
      </c>
      <c r="BB374">
        <v>1</v>
      </c>
      <c r="BC374">
        <v>2</v>
      </c>
      <c r="BD374">
        <v>5</v>
      </c>
      <c r="BE374">
        <v>2</v>
      </c>
      <c r="BF374">
        <v>1</v>
      </c>
      <c r="BG374">
        <v>1</v>
      </c>
      <c r="BH374">
        <v>1</v>
      </c>
      <c r="BI374">
        <v>2</v>
      </c>
      <c r="BJ374">
        <v>1</v>
      </c>
      <c r="BK374">
        <v>1</v>
      </c>
      <c r="BL374">
        <v>1</v>
      </c>
      <c r="BM374">
        <v>3</v>
      </c>
      <c r="BN374">
        <v>3</v>
      </c>
      <c r="BO374">
        <v>4</v>
      </c>
      <c r="BP374">
        <v>4</v>
      </c>
      <c r="BQ374">
        <v>7</v>
      </c>
      <c r="BR374">
        <v>3</v>
      </c>
      <c r="BS374">
        <v>3</v>
      </c>
      <c r="BT374">
        <v>1</v>
      </c>
      <c r="BU374">
        <v>2</v>
      </c>
      <c r="BV374">
        <v>1</v>
      </c>
      <c r="BW374">
        <v>1</v>
      </c>
      <c r="BX374">
        <v>4</v>
      </c>
      <c r="BY374">
        <v>2</v>
      </c>
      <c r="BZ374">
        <v>7</v>
      </c>
      <c r="CA374">
        <v>7</v>
      </c>
      <c r="CB374">
        <v>5</v>
      </c>
      <c r="CC374">
        <v>6</v>
      </c>
      <c r="CD374">
        <v>9</v>
      </c>
      <c r="CE374">
        <v>11</v>
      </c>
      <c r="CF374">
        <v>9</v>
      </c>
      <c r="CG374">
        <v>4</v>
      </c>
      <c r="CH374">
        <v>6</v>
      </c>
      <c r="CI374">
        <v>11</v>
      </c>
      <c r="CJ374">
        <v>13</v>
      </c>
      <c r="CK374">
        <v>7</v>
      </c>
      <c r="CL374">
        <v>6</v>
      </c>
      <c r="CM374">
        <v>6</v>
      </c>
      <c r="CN374">
        <v>6</v>
      </c>
      <c r="CO374">
        <v>3</v>
      </c>
      <c r="CP374">
        <v>1</v>
      </c>
      <c r="CQ374">
        <v>5</v>
      </c>
      <c r="CR374">
        <v>7</v>
      </c>
      <c r="CS374">
        <v>7</v>
      </c>
      <c r="CT374">
        <v>3</v>
      </c>
      <c r="CU374">
        <v>4</v>
      </c>
      <c r="CV374">
        <v>8</v>
      </c>
      <c r="CW374">
        <v>2</v>
      </c>
      <c r="CX374">
        <v>2</v>
      </c>
      <c r="CY374">
        <v>1</v>
      </c>
      <c r="CZ374">
        <v>6</v>
      </c>
      <c r="DA374">
        <v>4</v>
      </c>
      <c r="DB374">
        <v>4</v>
      </c>
      <c r="DC374">
        <v>10</v>
      </c>
      <c r="DD374">
        <v>10</v>
      </c>
      <c r="DE374">
        <v>5</v>
      </c>
      <c r="DF374">
        <v>4</v>
      </c>
      <c r="DG374">
        <v>1</v>
      </c>
      <c r="DH374">
        <v>2</v>
      </c>
      <c r="DI374">
        <v>6</v>
      </c>
      <c r="DJ374">
        <v>3</v>
      </c>
      <c r="DK374">
        <v>8</v>
      </c>
      <c r="DL374">
        <v>3</v>
      </c>
      <c r="DM374">
        <v>0</v>
      </c>
      <c r="DN374">
        <v>0</v>
      </c>
      <c r="DO374">
        <v>1</v>
      </c>
      <c r="DP374">
        <v>1</v>
      </c>
      <c r="DQ374">
        <v>4</v>
      </c>
      <c r="DR374">
        <v>2</v>
      </c>
      <c r="DS374">
        <v>2</v>
      </c>
      <c r="DT374">
        <v>2</v>
      </c>
      <c r="DU374">
        <v>3</v>
      </c>
    </row>
    <row r="375" spans="1:125" ht="19" customHeight="1" x14ac:dyDescent="0.35">
      <c r="A375" s="16" t="s">
        <v>98</v>
      </c>
      <c r="B375" t="s">
        <v>28</v>
      </c>
      <c r="C375" t="s">
        <v>717</v>
      </c>
      <c r="D375" t="s">
        <v>718</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4</v>
      </c>
      <c r="BH375">
        <v>1</v>
      </c>
      <c r="BI375">
        <v>3</v>
      </c>
      <c r="BJ375">
        <v>5</v>
      </c>
      <c r="BK375">
        <v>6</v>
      </c>
      <c r="BL375">
        <v>4</v>
      </c>
      <c r="BM375">
        <v>2</v>
      </c>
      <c r="BN375">
        <v>5</v>
      </c>
      <c r="BO375">
        <v>5</v>
      </c>
      <c r="BP375">
        <v>6</v>
      </c>
      <c r="BQ375">
        <v>7</v>
      </c>
      <c r="BR375">
        <v>4</v>
      </c>
      <c r="BS375">
        <v>5</v>
      </c>
      <c r="BT375">
        <v>2</v>
      </c>
      <c r="BU375">
        <v>8</v>
      </c>
      <c r="BV375">
        <v>4</v>
      </c>
      <c r="BW375">
        <v>3</v>
      </c>
      <c r="BX375">
        <v>8</v>
      </c>
      <c r="BY375">
        <v>4</v>
      </c>
      <c r="BZ375">
        <v>6</v>
      </c>
      <c r="CA375">
        <v>10</v>
      </c>
      <c r="CB375">
        <v>3</v>
      </c>
      <c r="CC375">
        <v>5</v>
      </c>
      <c r="CD375">
        <v>9</v>
      </c>
      <c r="CE375">
        <v>2</v>
      </c>
      <c r="CF375">
        <v>5</v>
      </c>
      <c r="CG375">
        <v>2</v>
      </c>
      <c r="CH375">
        <v>6</v>
      </c>
      <c r="CI375">
        <v>6</v>
      </c>
      <c r="CJ375">
        <v>1</v>
      </c>
      <c r="CK375">
        <v>5</v>
      </c>
      <c r="CL375">
        <v>3</v>
      </c>
      <c r="CM375">
        <v>5</v>
      </c>
      <c r="CN375">
        <v>9</v>
      </c>
      <c r="CO375">
        <v>1</v>
      </c>
      <c r="CP375">
        <v>7</v>
      </c>
      <c r="CQ375">
        <v>8</v>
      </c>
      <c r="CR375">
        <v>9</v>
      </c>
      <c r="CS375">
        <v>4</v>
      </c>
      <c r="CT375">
        <v>10</v>
      </c>
      <c r="CU375">
        <v>6</v>
      </c>
      <c r="CV375">
        <v>10</v>
      </c>
      <c r="CW375">
        <v>7</v>
      </c>
      <c r="CX375">
        <v>4</v>
      </c>
      <c r="CY375">
        <v>4</v>
      </c>
      <c r="CZ375">
        <v>8</v>
      </c>
      <c r="DA375">
        <v>8</v>
      </c>
      <c r="DB375">
        <v>9</v>
      </c>
      <c r="DC375">
        <v>7</v>
      </c>
      <c r="DD375">
        <v>6</v>
      </c>
      <c r="DE375">
        <v>7</v>
      </c>
      <c r="DF375">
        <v>4</v>
      </c>
      <c r="DG375">
        <v>4</v>
      </c>
      <c r="DH375">
        <v>5</v>
      </c>
      <c r="DI375">
        <v>3</v>
      </c>
      <c r="DJ375">
        <v>7</v>
      </c>
      <c r="DK375">
        <v>3</v>
      </c>
      <c r="DL375">
        <v>2</v>
      </c>
      <c r="DM375">
        <v>3</v>
      </c>
      <c r="DN375">
        <v>8</v>
      </c>
      <c r="DO375">
        <v>5</v>
      </c>
      <c r="DP375">
        <v>6</v>
      </c>
      <c r="DQ375">
        <v>4</v>
      </c>
      <c r="DR375">
        <v>3</v>
      </c>
      <c r="DS375">
        <v>8</v>
      </c>
      <c r="DT375">
        <v>6</v>
      </c>
      <c r="DU375">
        <v>8</v>
      </c>
    </row>
    <row r="376" spans="1:125" ht="19" customHeight="1" x14ac:dyDescent="0.35">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1</v>
      </c>
      <c r="BX376">
        <v>0</v>
      </c>
      <c r="BY376">
        <v>2</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c r="DO376">
        <v>0</v>
      </c>
      <c r="DP376">
        <v>0</v>
      </c>
      <c r="DQ376">
        <v>0</v>
      </c>
      <c r="DR376">
        <v>0</v>
      </c>
      <c r="DS376">
        <v>0</v>
      </c>
      <c r="DT376">
        <v>0</v>
      </c>
      <c r="DU376">
        <v>0</v>
      </c>
    </row>
    <row r="377" spans="1:125" ht="19" customHeight="1" x14ac:dyDescent="0.35">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row>
    <row r="378" spans="1:125" ht="19" customHeight="1" x14ac:dyDescent="0.35">
      <c r="A378" s="16" t="s">
        <v>98</v>
      </c>
      <c r="B378" t="s">
        <v>28</v>
      </c>
      <c r="C378" t="s">
        <v>723</v>
      </c>
      <c r="D378" t="s">
        <v>724</v>
      </c>
      <c r="E378">
        <v>0</v>
      </c>
      <c r="F378">
        <v>1</v>
      </c>
      <c r="G378">
        <v>0</v>
      </c>
      <c r="H378">
        <v>0</v>
      </c>
      <c r="I378">
        <v>1</v>
      </c>
      <c r="J378">
        <v>0</v>
      </c>
      <c r="K378">
        <v>4</v>
      </c>
      <c r="L378">
        <v>1</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2</v>
      </c>
      <c r="AV378">
        <v>0</v>
      </c>
      <c r="AW378">
        <v>7</v>
      </c>
      <c r="AX378">
        <v>4</v>
      </c>
      <c r="AY378">
        <v>4</v>
      </c>
      <c r="AZ378">
        <v>7</v>
      </c>
      <c r="BA378">
        <v>6</v>
      </c>
      <c r="BB378">
        <v>2</v>
      </c>
      <c r="BC378">
        <v>2</v>
      </c>
      <c r="BD378">
        <v>5</v>
      </c>
      <c r="BE378">
        <v>1</v>
      </c>
      <c r="BF378">
        <v>8</v>
      </c>
      <c r="BG378">
        <v>7</v>
      </c>
      <c r="BH378">
        <v>3</v>
      </c>
      <c r="BI378">
        <v>8</v>
      </c>
      <c r="BJ378">
        <v>6</v>
      </c>
      <c r="BK378">
        <v>6</v>
      </c>
      <c r="BL378">
        <v>9</v>
      </c>
      <c r="BM378">
        <v>4</v>
      </c>
      <c r="BN378">
        <v>5</v>
      </c>
      <c r="BO378">
        <v>7</v>
      </c>
      <c r="BP378">
        <v>12</v>
      </c>
      <c r="BQ378">
        <v>19</v>
      </c>
      <c r="BR378">
        <v>5</v>
      </c>
      <c r="BS378">
        <v>7</v>
      </c>
      <c r="BT378">
        <v>10</v>
      </c>
      <c r="BU378">
        <v>17</v>
      </c>
      <c r="BV378">
        <v>16</v>
      </c>
      <c r="BW378">
        <v>13</v>
      </c>
      <c r="BX378">
        <v>19</v>
      </c>
      <c r="BY378">
        <v>16</v>
      </c>
      <c r="BZ378">
        <v>9</v>
      </c>
      <c r="CA378">
        <v>13</v>
      </c>
      <c r="CB378">
        <v>15</v>
      </c>
      <c r="CC378">
        <v>11</v>
      </c>
      <c r="CD378">
        <v>11</v>
      </c>
      <c r="CE378">
        <v>19</v>
      </c>
      <c r="CF378">
        <v>11</v>
      </c>
      <c r="CG378">
        <v>18</v>
      </c>
      <c r="CH378">
        <v>16</v>
      </c>
      <c r="CI378">
        <v>5</v>
      </c>
      <c r="CJ378">
        <v>26</v>
      </c>
      <c r="CK378">
        <v>23</v>
      </c>
      <c r="CL378">
        <v>58</v>
      </c>
      <c r="CM378">
        <v>33</v>
      </c>
      <c r="CN378">
        <v>28</v>
      </c>
      <c r="CO378">
        <v>19</v>
      </c>
      <c r="CP378">
        <v>21</v>
      </c>
      <c r="CQ378">
        <v>15</v>
      </c>
      <c r="CR378">
        <v>18</v>
      </c>
      <c r="CS378">
        <v>36</v>
      </c>
      <c r="CT378">
        <v>32</v>
      </c>
      <c r="CU378">
        <v>33</v>
      </c>
      <c r="CV378">
        <v>40</v>
      </c>
      <c r="CW378">
        <v>24</v>
      </c>
      <c r="CX378">
        <v>15</v>
      </c>
      <c r="CY378">
        <v>23</v>
      </c>
      <c r="CZ378">
        <v>32</v>
      </c>
      <c r="DA378">
        <v>13</v>
      </c>
      <c r="DB378">
        <v>28</v>
      </c>
      <c r="DC378">
        <v>32</v>
      </c>
      <c r="DD378">
        <v>19</v>
      </c>
      <c r="DE378">
        <v>11</v>
      </c>
      <c r="DF378">
        <v>33</v>
      </c>
      <c r="DG378">
        <v>26</v>
      </c>
      <c r="DH378">
        <v>15</v>
      </c>
      <c r="DI378">
        <v>15</v>
      </c>
      <c r="DJ378">
        <v>33</v>
      </c>
      <c r="DK378">
        <v>20</v>
      </c>
      <c r="DL378">
        <v>0</v>
      </c>
      <c r="DM378">
        <v>11</v>
      </c>
      <c r="DN378">
        <v>34</v>
      </c>
      <c r="DO378">
        <v>18</v>
      </c>
      <c r="DP378">
        <v>8</v>
      </c>
      <c r="DQ378">
        <v>17</v>
      </c>
      <c r="DR378">
        <v>16</v>
      </c>
      <c r="DS378">
        <v>12</v>
      </c>
      <c r="DT378">
        <v>15</v>
      </c>
      <c r="DU378">
        <v>12</v>
      </c>
    </row>
    <row r="379" spans="1:125" ht="19" customHeight="1" x14ac:dyDescent="0.35">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0</v>
      </c>
      <c r="AA379">
        <v>0</v>
      </c>
      <c r="AB379">
        <v>0</v>
      </c>
      <c r="AC379">
        <v>1</v>
      </c>
      <c r="AD379">
        <v>0</v>
      </c>
      <c r="AE379">
        <v>2</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9</v>
      </c>
      <c r="BS379">
        <v>3</v>
      </c>
      <c r="BT379">
        <v>7</v>
      </c>
      <c r="BU379">
        <v>5</v>
      </c>
      <c r="BV379">
        <v>4</v>
      </c>
      <c r="BW379">
        <v>6</v>
      </c>
      <c r="BX379">
        <v>3</v>
      </c>
      <c r="BY379">
        <v>4</v>
      </c>
      <c r="BZ379">
        <v>6</v>
      </c>
      <c r="CA379">
        <v>3</v>
      </c>
      <c r="CB379">
        <v>8</v>
      </c>
      <c r="CC379">
        <v>5</v>
      </c>
      <c r="CD379">
        <v>6</v>
      </c>
      <c r="CE379">
        <v>12</v>
      </c>
      <c r="CF379">
        <v>4</v>
      </c>
      <c r="CG379">
        <v>7</v>
      </c>
      <c r="CH379">
        <v>7</v>
      </c>
      <c r="CI379">
        <v>6</v>
      </c>
      <c r="CJ379">
        <v>7</v>
      </c>
      <c r="CK379">
        <v>6</v>
      </c>
      <c r="CL379">
        <v>4</v>
      </c>
      <c r="CM379">
        <v>9</v>
      </c>
      <c r="CN379">
        <v>10</v>
      </c>
      <c r="CO379">
        <v>10</v>
      </c>
      <c r="CP379">
        <v>7</v>
      </c>
      <c r="CQ379">
        <v>2</v>
      </c>
      <c r="CR379">
        <v>7</v>
      </c>
      <c r="CS379">
        <v>6</v>
      </c>
      <c r="CT379">
        <v>13</v>
      </c>
      <c r="CU379">
        <v>14</v>
      </c>
      <c r="CV379">
        <v>13</v>
      </c>
      <c r="CW379">
        <v>13</v>
      </c>
      <c r="CX379">
        <v>7</v>
      </c>
      <c r="CY379">
        <v>13</v>
      </c>
      <c r="CZ379">
        <v>12</v>
      </c>
      <c r="DA379">
        <v>14</v>
      </c>
      <c r="DB379">
        <v>9</v>
      </c>
      <c r="DC379">
        <v>7</v>
      </c>
      <c r="DD379">
        <v>5</v>
      </c>
      <c r="DE379">
        <v>9</v>
      </c>
      <c r="DF379">
        <v>8</v>
      </c>
      <c r="DG379">
        <v>6</v>
      </c>
      <c r="DH379">
        <v>4</v>
      </c>
      <c r="DI379">
        <v>5</v>
      </c>
      <c r="DJ379">
        <v>4</v>
      </c>
      <c r="DK379">
        <v>1</v>
      </c>
      <c r="DL379">
        <v>2</v>
      </c>
      <c r="DM379">
        <v>4</v>
      </c>
      <c r="DN379">
        <v>5</v>
      </c>
      <c r="DO379">
        <v>4</v>
      </c>
      <c r="DP379">
        <v>5</v>
      </c>
      <c r="DQ379">
        <v>5</v>
      </c>
      <c r="DR379">
        <v>4</v>
      </c>
      <c r="DS379">
        <v>5</v>
      </c>
      <c r="DT379">
        <v>3</v>
      </c>
      <c r="DU379">
        <v>4</v>
      </c>
    </row>
    <row r="380" spans="1:125" ht="19" customHeight="1" x14ac:dyDescent="0.35">
      <c r="A380" s="16" t="s">
        <v>98</v>
      </c>
      <c r="B380" t="s">
        <v>28</v>
      </c>
      <c r="C380" t="s">
        <v>727</v>
      </c>
      <c r="D380" t="s">
        <v>728</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1</v>
      </c>
      <c r="AJ380">
        <v>0</v>
      </c>
      <c r="AK380">
        <v>2</v>
      </c>
      <c r="AL380">
        <v>0</v>
      </c>
      <c r="AM380">
        <v>0</v>
      </c>
      <c r="AN380">
        <v>0</v>
      </c>
      <c r="AO380">
        <v>0</v>
      </c>
      <c r="AP380">
        <v>1</v>
      </c>
      <c r="AQ380">
        <v>0</v>
      </c>
      <c r="AR380">
        <v>0</v>
      </c>
      <c r="AS380">
        <v>4</v>
      </c>
      <c r="AT380">
        <v>2</v>
      </c>
      <c r="AU380">
        <v>2</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1</v>
      </c>
      <c r="BQ380">
        <v>4</v>
      </c>
      <c r="BR380">
        <v>4</v>
      </c>
      <c r="BS380">
        <v>9</v>
      </c>
      <c r="BT380">
        <v>8</v>
      </c>
      <c r="BU380">
        <v>7</v>
      </c>
      <c r="BV380">
        <v>3</v>
      </c>
      <c r="BW380">
        <v>1</v>
      </c>
      <c r="BX380">
        <v>3</v>
      </c>
      <c r="BY380">
        <v>4</v>
      </c>
      <c r="BZ380">
        <v>9</v>
      </c>
      <c r="CA380">
        <v>5</v>
      </c>
      <c r="CB380">
        <v>9</v>
      </c>
      <c r="CC380">
        <v>8</v>
      </c>
      <c r="CD380">
        <v>10</v>
      </c>
      <c r="CE380">
        <v>1</v>
      </c>
      <c r="CF380">
        <v>8</v>
      </c>
      <c r="CG380">
        <v>10</v>
      </c>
      <c r="CH380">
        <v>0</v>
      </c>
      <c r="CI380">
        <v>8</v>
      </c>
      <c r="CJ380">
        <v>6</v>
      </c>
      <c r="CK380">
        <v>11</v>
      </c>
      <c r="CL380">
        <v>13</v>
      </c>
      <c r="CM380">
        <v>8</v>
      </c>
      <c r="CN380">
        <v>15</v>
      </c>
      <c r="CO380">
        <v>14</v>
      </c>
      <c r="CP380">
        <v>9</v>
      </c>
      <c r="CQ380">
        <v>9</v>
      </c>
      <c r="CR380">
        <v>6</v>
      </c>
      <c r="CS380">
        <v>10</v>
      </c>
      <c r="CT380">
        <v>8</v>
      </c>
      <c r="CU380">
        <v>10</v>
      </c>
      <c r="CV380">
        <v>11</v>
      </c>
      <c r="CW380">
        <v>9</v>
      </c>
      <c r="CX380">
        <v>10</v>
      </c>
      <c r="CY380">
        <v>6</v>
      </c>
      <c r="CZ380">
        <v>4</v>
      </c>
      <c r="DA380">
        <v>14</v>
      </c>
      <c r="DB380">
        <v>6</v>
      </c>
      <c r="DC380">
        <v>6</v>
      </c>
      <c r="DD380">
        <v>6</v>
      </c>
      <c r="DE380">
        <v>9</v>
      </c>
      <c r="DF380">
        <v>6</v>
      </c>
      <c r="DG380">
        <v>5</v>
      </c>
      <c r="DH380">
        <v>6</v>
      </c>
      <c r="DI380">
        <v>11</v>
      </c>
      <c r="DJ380">
        <v>9</v>
      </c>
      <c r="DK380">
        <v>5</v>
      </c>
      <c r="DL380">
        <v>6</v>
      </c>
      <c r="DM380">
        <v>8</v>
      </c>
      <c r="DN380">
        <v>9</v>
      </c>
      <c r="DO380">
        <v>12</v>
      </c>
      <c r="DP380">
        <v>5</v>
      </c>
      <c r="DQ380">
        <v>8</v>
      </c>
      <c r="DR380">
        <v>4</v>
      </c>
      <c r="DS380">
        <v>5</v>
      </c>
      <c r="DT380">
        <v>4</v>
      </c>
      <c r="DU380">
        <v>1</v>
      </c>
    </row>
    <row r="381" spans="1:125" ht="19" customHeight="1" x14ac:dyDescent="0.35">
      <c r="A381" s="16" t="s">
        <v>31</v>
      </c>
      <c r="B381" t="s">
        <v>28</v>
      </c>
      <c r="C381" t="s">
        <v>729</v>
      </c>
      <c r="D381" t="s">
        <v>730</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0</v>
      </c>
      <c r="DA381">
        <v>0</v>
      </c>
      <c r="DB381">
        <v>0</v>
      </c>
      <c r="DC381">
        <v>1</v>
      </c>
      <c r="DD381">
        <v>0</v>
      </c>
      <c r="DE381">
        <v>1</v>
      </c>
      <c r="DF381">
        <v>0</v>
      </c>
      <c r="DG381">
        <v>0</v>
      </c>
      <c r="DH381">
        <v>0</v>
      </c>
      <c r="DI381">
        <v>0</v>
      </c>
      <c r="DJ381">
        <v>0</v>
      </c>
      <c r="DK381">
        <v>0</v>
      </c>
      <c r="DL381">
        <v>0</v>
      </c>
      <c r="DM381">
        <v>2</v>
      </c>
      <c r="DN381">
        <v>0</v>
      </c>
      <c r="DO381">
        <v>0</v>
      </c>
      <c r="DP381">
        <v>0</v>
      </c>
      <c r="DQ381">
        <v>0</v>
      </c>
      <c r="DR381">
        <v>0</v>
      </c>
      <c r="DS381">
        <v>0</v>
      </c>
      <c r="DT381">
        <v>0</v>
      </c>
      <c r="DU381">
        <v>1</v>
      </c>
    </row>
    <row r="382" spans="1:125" ht="19" customHeight="1" x14ac:dyDescent="0.35">
      <c r="A382" s="16" t="s">
        <v>98</v>
      </c>
      <c r="B382" t="s">
        <v>28</v>
      </c>
      <c r="C382" t="s">
        <v>731</v>
      </c>
      <c r="D382" t="s">
        <v>732</v>
      </c>
      <c r="E382">
        <v>3</v>
      </c>
      <c r="F382">
        <v>0</v>
      </c>
      <c r="G382">
        <v>0</v>
      </c>
      <c r="H382">
        <v>0</v>
      </c>
      <c r="I382">
        <v>1</v>
      </c>
      <c r="J382">
        <v>1</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12</v>
      </c>
      <c r="BG382">
        <v>10</v>
      </c>
      <c r="BH382">
        <v>3</v>
      </c>
      <c r="BI382">
        <v>4</v>
      </c>
      <c r="BJ382">
        <v>2</v>
      </c>
      <c r="BK382">
        <v>15</v>
      </c>
      <c r="BL382">
        <v>10</v>
      </c>
      <c r="BM382">
        <v>4</v>
      </c>
      <c r="BN382">
        <v>7</v>
      </c>
      <c r="BO382">
        <v>9</v>
      </c>
      <c r="BP382">
        <v>10</v>
      </c>
      <c r="BQ382">
        <v>9</v>
      </c>
      <c r="BR382">
        <v>14</v>
      </c>
      <c r="BS382">
        <v>13</v>
      </c>
      <c r="BT382">
        <v>9</v>
      </c>
      <c r="BU382">
        <v>12</v>
      </c>
      <c r="BV382">
        <v>9</v>
      </c>
      <c r="BW382">
        <v>6</v>
      </c>
      <c r="BX382">
        <v>13</v>
      </c>
      <c r="BY382">
        <v>14</v>
      </c>
      <c r="BZ382">
        <v>15</v>
      </c>
      <c r="CA382">
        <v>16</v>
      </c>
      <c r="CB382">
        <v>22</v>
      </c>
      <c r="CC382">
        <v>16</v>
      </c>
      <c r="CD382">
        <v>22</v>
      </c>
      <c r="CE382">
        <v>20</v>
      </c>
      <c r="CF382">
        <v>22</v>
      </c>
      <c r="CG382">
        <v>34</v>
      </c>
      <c r="CH382">
        <v>18</v>
      </c>
      <c r="CI382">
        <v>19</v>
      </c>
      <c r="CJ382">
        <v>18</v>
      </c>
      <c r="CK382">
        <v>15</v>
      </c>
      <c r="CL382">
        <v>17</v>
      </c>
      <c r="CM382">
        <v>21</v>
      </c>
      <c r="CN382">
        <v>22</v>
      </c>
      <c r="CO382">
        <v>24</v>
      </c>
      <c r="CP382">
        <v>22</v>
      </c>
      <c r="CQ382">
        <v>21</v>
      </c>
      <c r="CR382">
        <v>28</v>
      </c>
      <c r="CS382">
        <v>21</v>
      </c>
      <c r="CT382">
        <v>20</v>
      </c>
      <c r="CU382">
        <v>21</v>
      </c>
      <c r="CV382">
        <v>11</v>
      </c>
      <c r="CW382">
        <v>13</v>
      </c>
      <c r="CX382">
        <v>16</v>
      </c>
      <c r="CY382">
        <v>10</v>
      </c>
      <c r="CZ382">
        <v>21</v>
      </c>
      <c r="DA382">
        <v>24</v>
      </c>
      <c r="DB382">
        <v>19</v>
      </c>
      <c r="DC382">
        <v>27</v>
      </c>
      <c r="DD382">
        <v>19</v>
      </c>
      <c r="DE382">
        <v>18</v>
      </c>
      <c r="DF382">
        <v>14</v>
      </c>
      <c r="DG382">
        <v>13</v>
      </c>
      <c r="DH382">
        <v>18</v>
      </c>
      <c r="DI382">
        <v>17</v>
      </c>
      <c r="DJ382">
        <v>17</v>
      </c>
      <c r="DK382">
        <v>10</v>
      </c>
      <c r="DL382">
        <v>11</v>
      </c>
      <c r="DM382">
        <v>4</v>
      </c>
      <c r="DN382">
        <v>14</v>
      </c>
      <c r="DO382">
        <v>5</v>
      </c>
      <c r="DP382">
        <v>6</v>
      </c>
      <c r="DQ382">
        <v>12</v>
      </c>
      <c r="DR382">
        <v>10</v>
      </c>
      <c r="DS382">
        <v>12</v>
      </c>
      <c r="DT382">
        <v>6</v>
      </c>
      <c r="DU382">
        <v>13</v>
      </c>
    </row>
    <row r="383" spans="1:125" ht="19" customHeight="1" x14ac:dyDescent="0.35">
      <c r="A383" s="16" t="s">
        <v>98</v>
      </c>
      <c r="B383" t="s">
        <v>28</v>
      </c>
      <c r="C383" t="s">
        <v>733</v>
      </c>
      <c r="D383" t="s">
        <v>734</v>
      </c>
      <c r="E383">
        <v>0</v>
      </c>
      <c r="F383">
        <v>0</v>
      </c>
      <c r="G383">
        <v>0</v>
      </c>
      <c r="H383">
        <v>0</v>
      </c>
      <c r="I383">
        <v>0</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0</v>
      </c>
      <c r="AE383">
        <v>2</v>
      </c>
      <c r="AF383">
        <v>1</v>
      </c>
      <c r="AG383">
        <v>1</v>
      </c>
      <c r="AH383">
        <v>0</v>
      </c>
      <c r="AI383">
        <v>0</v>
      </c>
      <c r="AJ383">
        <v>0</v>
      </c>
      <c r="AK383">
        <v>0</v>
      </c>
      <c r="AL383">
        <v>1</v>
      </c>
      <c r="AM383">
        <v>0</v>
      </c>
      <c r="AN383">
        <v>0</v>
      </c>
      <c r="AO383">
        <v>0</v>
      </c>
      <c r="AP383">
        <v>1</v>
      </c>
      <c r="AQ383">
        <v>0</v>
      </c>
      <c r="AR383">
        <v>0</v>
      </c>
      <c r="AS383">
        <v>0</v>
      </c>
      <c r="AT383">
        <v>1</v>
      </c>
      <c r="AU383">
        <v>0</v>
      </c>
      <c r="AV383">
        <v>2</v>
      </c>
      <c r="AW383">
        <v>0</v>
      </c>
      <c r="AX383">
        <v>2</v>
      </c>
      <c r="AY383">
        <v>1</v>
      </c>
      <c r="AZ383">
        <v>1</v>
      </c>
      <c r="BA383">
        <v>0</v>
      </c>
      <c r="BB383">
        <v>2</v>
      </c>
      <c r="BC383">
        <v>6</v>
      </c>
      <c r="BD383">
        <v>5</v>
      </c>
      <c r="BE383">
        <v>4</v>
      </c>
      <c r="BF383">
        <v>1</v>
      </c>
      <c r="BG383">
        <v>4</v>
      </c>
      <c r="BH383">
        <v>2</v>
      </c>
      <c r="BI383">
        <v>0</v>
      </c>
      <c r="BJ383">
        <v>0</v>
      </c>
      <c r="BK383">
        <v>5</v>
      </c>
      <c r="BL383">
        <v>6</v>
      </c>
      <c r="BM383">
        <v>6</v>
      </c>
      <c r="BN383">
        <v>2</v>
      </c>
      <c r="BO383">
        <v>7</v>
      </c>
      <c r="BP383">
        <v>7</v>
      </c>
      <c r="BQ383">
        <v>3</v>
      </c>
      <c r="BR383">
        <v>3</v>
      </c>
      <c r="BS383">
        <v>4</v>
      </c>
      <c r="BT383">
        <v>9</v>
      </c>
      <c r="BU383">
        <v>7</v>
      </c>
      <c r="BV383">
        <v>5</v>
      </c>
      <c r="BW383">
        <v>11</v>
      </c>
      <c r="BX383">
        <v>8</v>
      </c>
      <c r="BY383">
        <v>9</v>
      </c>
      <c r="BZ383">
        <v>10</v>
      </c>
      <c r="CA383">
        <v>6</v>
      </c>
      <c r="CB383">
        <v>17</v>
      </c>
      <c r="CC383">
        <v>4</v>
      </c>
      <c r="CD383">
        <v>13</v>
      </c>
      <c r="CE383">
        <v>10</v>
      </c>
      <c r="CF383">
        <v>7</v>
      </c>
      <c r="CG383">
        <v>10</v>
      </c>
      <c r="CH383">
        <v>13</v>
      </c>
      <c r="CI383">
        <v>3</v>
      </c>
      <c r="CJ383">
        <v>7</v>
      </c>
      <c r="CK383">
        <v>6</v>
      </c>
      <c r="CL383">
        <v>7</v>
      </c>
      <c r="CM383">
        <v>8</v>
      </c>
      <c r="CN383">
        <v>4</v>
      </c>
      <c r="CO383">
        <v>13</v>
      </c>
      <c r="CP383">
        <v>5</v>
      </c>
      <c r="CQ383">
        <v>5</v>
      </c>
      <c r="CR383">
        <v>13</v>
      </c>
      <c r="CS383">
        <v>10</v>
      </c>
      <c r="CT383">
        <v>13</v>
      </c>
      <c r="CU383">
        <v>9</v>
      </c>
      <c r="CV383">
        <v>7</v>
      </c>
      <c r="CW383">
        <v>7</v>
      </c>
      <c r="CX383">
        <v>2</v>
      </c>
      <c r="CY383">
        <v>10</v>
      </c>
      <c r="CZ383">
        <v>15</v>
      </c>
      <c r="DA383">
        <v>7</v>
      </c>
      <c r="DB383">
        <v>12</v>
      </c>
      <c r="DC383">
        <v>13</v>
      </c>
      <c r="DD383">
        <v>11</v>
      </c>
      <c r="DE383">
        <v>6</v>
      </c>
      <c r="DF383">
        <v>4</v>
      </c>
      <c r="DG383">
        <v>14</v>
      </c>
      <c r="DH383">
        <v>12</v>
      </c>
      <c r="DI383">
        <v>7</v>
      </c>
      <c r="DJ383">
        <v>7</v>
      </c>
      <c r="DK383">
        <v>4</v>
      </c>
      <c r="DL383">
        <v>11</v>
      </c>
      <c r="DM383">
        <v>7</v>
      </c>
      <c r="DN383">
        <v>5</v>
      </c>
      <c r="DO383">
        <v>2</v>
      </c>
      <c r="DP383">
        <v>8</v>
      </c>
      <c r="DQ383">
        <v>9</v>
      </c>
      <c r="DR383">
        <v>8</v>
      </c>
      <c r="DS383">
        <v>7</v>
      </c>
      <c r="DT383">
        <v>6</v>
      </c>
      <c r="DU383">
        <v>7</v>
      </c>
    </row>
    <row r="384" spans="1:125" ht="19" customHeight="1" x14ac:dyDescent="0.35">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2</v>
      </c>
      <c r="BC384">
        <v>1</v>
      </c>
      <c r="BD384">
        <v>3</v>
      </c>
      <c r="BE384">
        <v>6</v>
      </c>
      <c r="BF384">
        <v>0</v>
      </c>
      <c r="BG384">
        <v>3</v>
      </c>
      <c r="BH384">
        <v>0</v>
      </c>
      <c r="BI384">
        <v>5</v>
      </c>
      <c r="BJ384">
        <v>2</v>
      </c>
      <c r="BK384">
        <v>5</v>
      </c>
      <c r="BL384">
        <v>5</v>
      </c>
      <c r="BM384">
        <v>7</v>
      </c>
      <c r="BN384">
        <v>1</v>
      </c>
      <c r="BO384">
        <v>5</v>
      </c>
      <c r="BP384">
        <v>0</v>
      </c>
      <c r="BQ384">
        <v>12</v>
      </c>
      <c r="BR384">
        <v>9</v>
      </c>
      <c r="BS384">
        <v>11</v>
      </c>
      <c r="BT384">
        <v>8</v>
      </c>
      <c r="BU384">
        <v>2</v>
      </c>
      <c r="BV384">
        <v>11</v>
      </c>
      <c r="BW384">
        <v>9</v>
      </c>
      <c r="BX384">
        <v>4</v>
      </c>
      <c r="BY384">
        <v>4</v>
      </c>
      <c r="BZ384">
        <v>16</v>
      </c>
      <c r="CA384">
        <v>8</v>
      </c>
      <c r="CB384">
        <v>11</v>
      </c>
      <c r="CC384">
        <v>13</v>
      </c>
      <c r="CD384">
        <v>11</v>
      </c>
      <c r="CE384">
        <v>14</v>
      </c>
      <c r="CF384">
        <v>8</v>
      </c>
      <c r="CG384">
        <v>10</v>
      </c>
      <c r="CH384">
        <v>11</v>
      </c>
      <c r="CI384">
        <v>12</v>
      </c>
      <c r="CJ384">
        <v>17</v>
      </c>
      <c r="CK384">
        <v>21</v>
      </c>
      <c r="CL384">
        <v>25</v>
      </c>
      <c r="CM384">
        <v>17</v>
      </c>
      <c r="CN384">
        <v>16</v>
      </c>
      <c r="CO384">
        <v>27</v>
      </c>
      <c r="CP384">
        <v>30</v>
      </c>
      <c r="CQ384">
        <v>18</v>
      </c>
      <c r="CR384">
        <v>27</v>
      </c>
      <c r="CS384">
        <v>18</v>
      </c>
      <c r="CT384">
        <v>22</v>
      </c>
      <c r="CU384">
        <v>15</v>
      </c>
      <c r="CV384">
        <v>18</v>
      </c>
      <c r="CW384">
        <v>5</v>
      </c>
      <c r="CX384">
        <v>11</v>
      </c>
      <c r="CY384">
        <v>19</v>
      </c>
      <c r="CZ384">
        <v>2</v>
      </c>
      <c r="DA384">
        <v>13</v>
      </c>
      <c r="DB384">
        <v>21</v>
      </c>
      <c r="DC384">
        <v>23</v>
      </c>
      <c r="DD384">
        <v>28</v>
      </c>
      <c r="DE384">
        <v>17</v>
      </c>
      <c r="DF384">
        <v>19</v>
      </c>
      <c r="DG384">
        <v>16</v>
      </c>
      <c r="DH384">
        <v>53</v>
      </c>
      <c r="DI384">
        <v>39</v>
      </c>
      <c r="DJ384">
        <v>29</v>
      </c>
      <c r="DK384">
        <v>33</v>
      </c>
      <c r="DL384">
        <v>35</v>
      </c>
      <c r="DM384">
        <v>24</v>
      </c>
      <c r="DN384">
        <v>25</v>
      </c>
      <c r="DO384">
        <v>21</v>
      </c>
      <c r="DP384">
        <v>25</v>
      </c>
      <c r="DQ384">
        <v>29</v>
      </c>
      <c r="DR384">
        <v>15</v>
      </c>
      <c r="DS384">
        <v>37</v>
      </c>
      <c r="DT384">
        <v>12</v>
      </c>
      <c r="DU384">
        <v>14</v>
      </c>
    </row>
    <row r="385" spans="1:125" ht="19" customHeight="1" x14ac:dyDescent="0.35">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0</v>
      </c>
      <c r="CD385">
        <v>0</v>
      </c>
      <c r="CE385">
        <v>0</v>
      </c>
      <c r="CF385">
        <v>0</v>
      </c>
      <c r="CG385">
        <v>1</v>
      </c>
      <c r="CH385">
        <v>1</v>
      </c>
      <c r="CI385">
        <v>1</v>
      </c>
      <c r="CJ385">
        <v>0</v>
      </c>
      <c r="CK385">
        <v>0</v>
      </c>
      <c r="CL385">
        <v>0</v>
      </c>
      <c r="CM385">
        <v>1</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c r="DO385">
        <v>0</v>
      </c>
      <c r="DP385">
        <v>0</v>
      </c>
      <c r="DQ385">
        <v>0</v>
      </c>
      <c r="DR385">
        <v>0</v>
      </c>
      <c r="DS385">
        <v>0</v>
      </c>
      <c r="DT385">
        <v>0</v>
      </c>
      <c r="DU385">
        <v>0</v>
      </c>
    </row>
    <row r="386" spans="1:125" ht="19" customHeight="1" x14ac:dyDescent="0.35">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35">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35">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35">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35">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35">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35">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35">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35">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35">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35">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35">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35">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0</v>
      </c>
      <c r="DE398">
        <v>1</v>
      </c>
      <c r="DF398">
        <v>1</v>
      </c>
      <c r="DG398">
        <v>1</v>
      </c>
      <c r="DH398">
        <v>0</v>
      </c>
      <c r="DI398">
        <v>0</v>
      </c>
      <c r="DJ398">
        <v>2</v>
      </c>
      <c r="DK398">
        <v>0</v>
      </c>
      <c r="DL398">
        <v>0</v>
      </c>
      <c r="DM398">
        <v>0</v>
      </c>
      <c r="DN398">
        <v>0</v>
      </c>
      <c r="DO398">
        <v>0</v>
      </c>
      <c r="DP398">
        <v>2</v>
      </c>
      <c r="DQ398">
        <v>2</v>
      </c>
      <c r="DR398">
        <v>2</v>
      </c>
      <c r="DS398">
        <v>3</v>
      </c>
      <c r="DT398">
        <v>1</v>
      </c>
      <c r="DU398">
        <v>0</v>
      </c>
    </row>
    <row r="399" spans="1:125" ht="19" customHeight="1" x14ac:dyDescent="0.35">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35">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35">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35">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35">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35">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35">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35">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35">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35">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35">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35">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35">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35">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35">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35">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35">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35">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35">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35">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35">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35">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35">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35">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35">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35">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35">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35">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35">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35">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35">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35">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0</v>
      </c>
      <c r="CZ430">
        <v>0</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row>
    <row r="431" spans="1:125" ht="19" customHeight="1" x14ac:dyDescent="0.35">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35">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35">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35">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35">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35">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35">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35">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35">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35">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35">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35">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row>
    <row r="443" spans="1:125" ht="19" customHeight="1" x14ac:dyDescent="0.35">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c r="DO443">
        <v>0</v>
      </c>
      <c r="DP443">
        <v>1</v>
      </c>
      <c r="DQ443">
        <v>0</v>
      </c>
      <c r="DR443">
        <v>0</v>
      </c>
      <c r="DS443">
        <v>0</v>
      </c>
      <c r="DT443">
        <v>0</v>
      </c>
      <c r="DU443">
        <v>2</v>
      </c>
    </row>
    <row r="444" spans="1:125" ht="19" customHeight="1" x14ac:dyDescent="0.35">
      <c r="A444" s="16" t="s">
        <v>98</v>
      </c>
      <c r="B444" t="s">
        <v>29</v>
      </c>
      <c r="C444" t="s">
        <v>849</v>
      </c>
      <c r="D444" t="s">
        <v>850</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2</v>
      </c>
      <c r="CA444">
        <v>0</v>
      </c>
      <c r="CB444">
        <v>7</v>
      </c>
      <c r="CC444">
        <v>3</v>
      </c>
      <c r="CD444">
        <v>0</v>
      </c>
      <c r="CE444">
        <v>6</v>
      </c>
      <c r="CF444">
        <v>0</v>
      </c>
      <c r="CG444">
        <v>2</v>
      </c>
      <c r="CH444">
        <v>4</v>
      </c>
      <c r="CI444">
        <v>4</v>
      </c>
      <c r="CJ444">
        <v>4</v>
      </c>
      <c r="CK444">
        <v>1</v>
      </c>
      <c r="CL444">
        <v>1</v>
      </c>
      <c r="CM444">
        <v>4</v>
      </c>
      <c r="CN444">
        <v>2</v>
      </c>
      <c r="CO444">
        <v>3</v>
      </c>
      <c r="CP444">
        <v>1</v>
      </c>
      <c r="CQ444">
        <v>5</v>
      </c>
      <c r="CR444">
        <v>2</v>
      </c>
      <c r="CS444">
        <v>1</v>
      </c>
      <c r="CT444">
        <v>2</v>
      </c>
      <c r="CU444">
        <v>1</v>
      </c>
      <c r="CV444">
        <v>2</v>
      </c>
      <c r="CW444">
        <v>4</v>
      </c>
      <c r="CX444">
        <v>1</v>
      </c>
      <c r="CY444">
        <v>3</v>
      </c>
      <c r="CZ444">
        <v>1</v>
      </c>
      <c r="DA444">
        <v>2</v>
      </c>
      <c r="DB444">
        <v>0</v>
      </c>
      <c r="DC444">
        <v>3</v>
      </c>
      <c r="DD444">
        <v>3</v>
      </c>
      <c r="DE444">
        <v>1</v>
      </c>
      <c r="DF444">
        <v>4</v>
      </c>
      <c r="DG444">
        <v>4</v>
      </c>
      <c r="DH444">
        <v>1</v>
      </c>
      <c r="DI444">
        <v>3</v>
      </c>
      <c r="DJ444">
        <v>2</v>
      </c>
      <c r="DK444">
        <v>1</v>
      </c>
      <c r="DL444">
        <v>1</v>
      </c>
      <c r="DM444">
        <v>0</v>
      </c>
      <c r="DN444">
        <v>1</v>
      </c>
      <c r="DO444">
        <v>0</v>
      </c>
      <c r="DP444">
        <v>1</v>
      </c>
      <c r="DQ444">
        <v>2</v>
      </c>
      <c r="DR444">
        <v>1</v>
      </c>
      <c r="DS444">
        <v>3</v>
      </c>
      <c r="DT444">
        <v>0</v>
      </c>
      <c r="DU444">
        <v>3</v>
      </c>
    </row>
    <row r="445" spans="1:125" ht="19" customHeight="1" x14ac:dyDescent="0.35">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0</v>
      </c>
      <c r="CN445">
        <v>0</v>
      </c>
      <c r="CO445">
        <v>0</v>
      </c>
      <c r="CP445">
        <v>0</v>
      </c>
      <c r="CQ445">
        <v>1</v>
      </c>
      <c r="CR445">
        <v>0</v>
      </c>
      <c r="CS445">
        <v>0</v>
      </c>
      <c r="CT445">
        <v>2</v>
      </c>
      <c r="CU445">
        <v>1</v>
      </c>
      <c r="CV445">
        <v>1</v>
      </c>
      <c r="CW445">
        <v>0</v>
      </c>
      <c r="CX445">
        <v>3</v>
      </c>
      <c r="CY445">
        <v>2</v>
      </c>
      <c r="CZ445">
        <v>0</v>
      </c>
      <c r="DA445">
        <v>0</v>
      </c>
      <c r="DB445">
        <v>5</v>
      </c>
      <c r="DC445">
        <v>3</v>
      </c>
      <c r="DD445">
        <v>2</v>
      </c>
      <c r="DE445">
        <v>1</v>
      </c>
      <c r="DF445">
        <v>0</v>
      </c>
      <c r="DG445">
        <v>0</v>
      </c>
      <c r="DH445">
        <v>1</v>
      </c>
      <c r="DI445">
        <v>2</v>
      </c>
      <c r="DJ445">
        <v>1</v>
      </c>
      <c r="DK445">
        <v>3</v>
      </c>
      <c r="DL445">
        <v>7</v>
      </c>
      <c r="DM445">
        <v>3</v>
      </c>
      <c r="DN445">
        <v>1</v>
      </c>
      <c r="DO445">
        <v>0</v>
      </c>
      <c r="DP445">
        <v>3</v>
      </c>
      <c r="DQ445">
        <v>0</v>
      </c>
      <c r="DR445">
        <v>1</v>
      </c>
      <c r="DS445">
        <v>1</v>
      </c>
      <c r="DT445">
        <v>0</v>
      </c>
      <c r="DU445">
        <v>2</v>
      </c>
    </row>
    <row r="446" spans="1:125" ht="19" customHeight="1" x14ac:dyDescent="0.35">
      <c r="A446" s="16" t="s">
        <v>98</v>
      </c>
      <c r="B446" t="s">
        <v>29</v>
      </c>
      <c r="C446" t="s">
        <v>853</v>
      </c>
      <c r="D446" t="s">
        <v>854</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4</v>
      </c>
      <c r="AS446">
        <v>0</v>
      </c>
      <c r="AT446">
        <v>2</v>
      </c>
      <c r="AU446">
        <v>1</v>
      </c>
      <c r="AV446">
        <v>0</v>
      </c>
      <c r="AW446">
        <v>3</v>
      </c>
      <c r="AX446">
        <v>2</v>
      </c>
      <c r="AY446">
        <v>3</v>
      </c>
      <c r="AZ446">
        <v>0</v>
      </c>
      <c r="BA446">
        <v>5</v>
      </c>
      <c r="BB446">
        <v>1</v>
      </c>
      <c r="BC446">
        <v>2</v>
      </c>
      <c r="BD446">
        <v>0</v>
      </c>
      <c r="BE446">
        <v>2</v>
      </c>
      <c r="BF446">
        <v>5</v>
      </c>
      <c r="BG446">
        <v>0</v>
      </c>
      <c r="BH446">
        <v>5</v>
      </c>
      <c r="BI446">
        <v>2</v>
      </c>
      <c r="BJ446">
        <v>1</v>
      </c>
      <c r="BK446">
        <v>4</v>
      </c>
      <c r="BL446">
        <v>1</v>
      </c>
      <c r="BM446">
        <v>2</v>
      </c>
      <c r="BN446">
        <v>2</v>
      </c>
      <c r="BO446">
        <v>5</v>
      </c>
      <c r="BP446">
        <v>2</v>
      </c>
      <c r="BQ446">
        <v>2</v>
      </c>
      <c r="BR446">
        <v>3</v>
      </c>
      <c r="BS446">
        <v>2</v>
      </c>
      <c r="BT446">
        <v>2</v>
      </c>
      <c r="BU446">
        <v>8</v>
      </c>
      <c r="BV446">
        <v>6</v>
      </c>
      <c r="BW446">
        <v>7</v>
      </c>
      <c r="BX446">
        <v>5</v>
      </c>
      <c r="BY446">
        <v>3</v>
      </c>
      <c r="BZ446">
        <v>9</v>
      </c>
      <c r="CA446">
        <v>9</v>
      </c>
      <c r="CB446">
        <v>7</v>
      </c>
      <c r="CC446">
        <v>1</v>
      </c>
      <c r="CD446">
        <v>4</v>
      </c>
      <c r="CE446">
        <v>4</v>
      </c>
      <c r="CF446">
        <v>6</v>
      </c>
      <c r="CG446">
        <v>1</v>
      </c>
      <c r="CH446">
        <v>8</v>
      </c>
      <c r="CI446">
        <v>17</v>
      </c>
      <c r="CJ446">
        <v>4</v>
      </c>
      <c r="CK446">
        <v>6</v>
      </c>
      <c r="CL446">
        <v>5</v>
      </c>
      <c r="CM446">
        <v>3</v>
      </c>
      <c r="CN446">
        <v>7</v>
      </c>
      <c r="CO446">
        <v>8</v>
      </c>
      <c r="CP446">
        <v>4</v>
      </c>
      <c r="CQ446">
        <v>2</v>
      </c>
      <c r="CR446">
        <v>7</v>
      </c>
      <c r="CS446">
        <v>7</v>
      </c>
      <c r="CT446">
        <v>1</v>
      </c>
      <c r="CU446">
        <v>4</v>
      </c>
      <c r="CV446">
        <v>7</v>
      </c>
      <c r="CW446">
        <v>5</v>
      </c>
      <c r="CX446">
        <v>8</v>
      </c>
      <c r="CY446">
        <v>9</v>
      </c>
      <c r="CZ446">
        <v>6</v>
      </c>
      <c r="DA446">
        <v>10</v>
      </c>
      <c r="DB446">
        <v>0</v>
      </c>
      <c r="DC446">
        <v>7</v>
      </c>
      <c r="DD446">
        <v>6</v>
      </c>
      <c r="DE446">
        <v>6</v>
      </c>
      <c r="DF446">
        <v>7</v>
      </c>
      <c r="DG446">
        <v>5</v>
      </c>
      <c r="DH446">
        <v>8</v>
      </c>
      <c r="DI446">
        <v>9</v>
      </c>
      <c r="DJ446">
        <v>9</v>
      </c>
      <c r="DK446">
        <v>12</v>
      </c>
      <c r="DL446">
        <v>16</v>
      </c>
      <c r="DM446">
        <v>10</v>
      </c>
      <c r="DN446">
        <v>13</v>
      </c>
      <c r="DO446">
        <v>9</v>
      </c>
      <c r="DP446">
        <v>7</v>
      </c>
      <c r="DQ446">
        <v>10</v>
      </c>
      <c r="DR446">
        <v>4</v>
      </c>
      <c r="DS446">
        <v>5</v>
      </c>
      <c r="DT446">
        <v>5</v>
      </c>
      <c r="DU446">
        <v>13</v>
      </c>
    </row>
    <row r="447" spans="1:125" ht="19" customHeight="1" x14ac:dyDescent="0.35">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2</v>
      </c>
      <c r="BU447">
        <v>3</v>
      </c>
      <c r="BV447">
        <v>3</v>
      </c>
      <c r="BW447">
        <v>2</v>
      </c>
      <c r="BX447">
        <v>1</v>
      </c>
      <c r="BY447">
        <v>4</v>
      </c>
      <c r="BZ447">
        <v>2</v>
      </c>
      <c r="CA447">
        <v>1</v>
      </c>
      <c r="CB447">
        <v>2</v>
      </c>
      <c r="CC447">
        <v>3</v>
      </c>
      <c r="CD447">
        <v>3</v>
      </c>
      <c r="CE447">
        <v>2</v>
      </c>
      <c r="CF447">
        <v>2</v>
      </c>
      <c r="CG447">
        <v>5</v>
      </c>
      <c r="CH447">
        <v>7</v>
      </c>
      <c r="CI447">
        <v>8</v>
      </c>
      <c r="CJ447">
        <v>13</v>
      </c>
      <c r="CK447">
        <v>5</v>
      </c>
      <c r="CL447">
        <v>5</v>
      </c>
      <c r="CM447">
        <v>10</v>
      </c>
      <c r="CN447">
        <v>14</v>
      </c>
      <c r="CO447">
        <v>6</v>
      </c>
      <c r="CP447">
        <v>5</v>
      </c>
      <c r="CQ447">
        <v>8</v>
      </c>
      <c r="CR447">
        <v>6</v>
      </c>
      <c r="CS447">
        <v>8</v>
      </c>
      <c r="CT447">
        <v>10</v>
      </c>
      <c r="CU447">
        <v>8</v>
      </c>
      <c r="CV447">
        <v>10</v>
      </c>
      <c r="CW447">
        <v>10</v>
      </c>
      <c r="CX447">
        <v>6</v>
      </c>
      <c r="CY447">
        <v>8</v>
      </c>
      <c r="CZ447">
        <v>15</v>
      </c>
      <c r="DA447">
        <v>17</v>
      </c>
      <c r="DB447">
        <v>5</v>
      </c>
      <c r="DC447">
        <v>5</v>
      </c>
      <c r="DD447">
        <v>15</v>
      </c>
      <c r="DE447">
        <v>7</v>
      </c>
      <c r="DF447">
        <v>6</v>
      </c>
      <c r="DG447">
        <v>8</v>
      </c>
      <c r="DH447">
        <v>7</v>
      </c>
      <c r="DI447">
        <v>5</v>
      </c>
      <c r="DJ447">
        <v>10</v>
      </c>
      <c r="DK447">
        <v>9</v>
      </c>
      <c r="DL447">
        <v>10</v>
      </c>
      <c r="DM447">
        <v>6</v>
      </c>
      <c r="DN447">
        <v>10</v>
      </c>
      <c r="DO447">
        <v>8</v>
      </c>
      <c r="DP447">
        <v>9</v>
      </c>
      <c r="DQ447">
        <v>4</v>
      </c>
      <c r="DR447">
        <v>7</v>
      </c>
      <c r="DS447">
        <v>7</v>
      </c>
      <c r="DT447">
        <v>6</v>
      </c>
      <c r="DU447">
        <v>6</v>
      </c>
    </row>
    <row r="448" spans="1:125" ht="19" customHeight="1" x14ac:dyDescent="0.35">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3</v>
      </c>
      <c r="CE448">
        <v>4</v>
      </c>
      <c r="CF448">
        <v>4</v>
      </c>
      <c r="CG448">
        <v>1</v>
      </c>
      <c r="CH448">
        <v>5</v>
      </c>
      <c r="CI448">
        <v>7</v>
      </c>
      <c r="CJ448">
        <v>6</v>
      </c>
      <c r="CK448">
        <v>1</v>
      </c>
      <c r="CL448">
        <v>6</v>
      </c>
      <c r="CM448">
        <v>3</v>
      </c>
      <c r="CN448">
        <v>2</v>
      </c>
      <c r="CO448">
        <v>10</v>
      </c>
      <c r="CP448">
        <v>7</v>
      </c>
      <c r="CQ448">
        <v>8</v>
      </c>
      <c r="CR448">
        <v>5</v>
      </c>
      <c r="CS448">
        <v>5</v>
      </c>
      <c r="CT448">
        <v>9</v>
      </c>
      <c r="CU448">
        <v>8</v>
      </c>
      <c r="CV448">
        <v>7</v>
      </c>
      <c r="CW448">
        <v>7</v>
      </c>
      <c r="CX448">
        <v>2</v>
      </c>
      <c r="CY448">
        <v>12</v>
      </c>
      <c r="CZ448">
        <v>12</v>
      </c>
      <c r="DA448">
        <v>8</v>
      </c>
      <c r="DB448">
        <v>9</v>
      </c>
      <c r="DC448">
        <v>12</v>
      </c>
      <c r="DD448">
        <v>26</v>
      </c>
      <c r="DE448">
        <v>7</v>
      </c>
      <c r="DF448">
        <v>11</v>
      </c>
      <c r="DG448">
        <v>14</v>
      </c>
      <c r="DH448">
        <v>7</v>
      </c>
      <c r="DI448">
        <v>10</v>
      </c>
      <c r="DJ448">
        <v>10</v>
      </c>
      <c r="DK448">
        <v>11</v>
      </c>
      <c r="DL448">
        <v>9</v>
      </c>
      <c r="DM448">
        <v>5</v>
      </c>
      <c r="DN448">
        <v>15</v>
      </c>
      <c r="DO448">
        <v>5</v>
      </c>
      <c r="DP448">
        <v>9</v>
      </c>
      <c r="DQ448">
        <v>12</v>
      </c>
      <c r="DR448">
        <v>9</v>
      </c>
      <c r="DS448">
        <v>10</v>
      </c>
      <c r="DT448">
        <v>8</v>
      </c>
      <c r="DU448">
        <v>10</v>
      </c>
    </row>
    <row r="449" spans="1:125" ht="19" customHeight="1" x14ac:dyDescent="0.35">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0</v>
      </c>
      <c r="BC449">
        <v>2</v>
      </c>
      <c r="BD449">
        <v>1</v>
      </c>
      <c r="BE449">
        <v>0</v>
      </c>
      <c r="BF449">
        <v>2</v>
      </c>
      <c r="BG449">
        <v>2</v>
      </c>
      <c r="BH449">
        <v>2</v>
      </c>
      <c r="BI449">
        <v>1</v>
      </c>
      <c r="BJ449">
        <v>0</v>
      </c>
      <c r="BK449">
        <v>0</v>
      </c>
      <c r="BL449">
        <v>1</v>
      </c>
      <c r="BM449">
        <v>3</v>
      </c>
      <c r="BN449">
        <v>0</v>
      </c>
      <c r="BO449">
        <v>2</v>
      </c>
      <c r="BP449">
        <v>3</v>
      </c>
      <c r="BQ449">
        <v>2</v>
      </c>
      <c r="BR449">
        <v>1</v>
      </c>
      <c r="BS449">
        <v>1</v>
      </c>
      <c r="BT449">
        <v>4</v>
      </c>
      <c r="BU449">
        <v>2</v>
      </c>
      <c r="BV449">
        <v>2</v>
      </c>
      <c r="BW449">
        <v>0</v>
      </c>
      <c r="BX449">
        <v>1</v>
      </c>
      <c r="BY449">
        <v>2</v>
      </c>
      <c r="BZ449">
        <v>8</v>
      </c>
      <c r="CA449">
        <v>1</v>
      </c>
      <c r="CB449">
        <v>1</v>
      </c>
      <c r="CC449">
        <v>1</v>
      </c>
      <c r="CD449">
        <v>1</v>
      </c>
      <c r="CE449">
        <v>0</v>
      </c>
      <c r="CF449">
        <v>5</v>
      </c>
      <c r="CG449">
        <v>2</v>
      </c>
      <c r="CH449">
        <v>4</v>
      </c>
      <c r="CI449">
        <v>4</v>
      </c>
      <c r="CJ449">
        <v>3</v>
      </c>
      <c r="CK449">
        <v>2</v>
      </c>
      <c r="CL449">
        <v>1</v>
      </c>
      <c r="CM449">
        <v>3</v>
      </c>
      <c r="CN449">
        <v>4</v>
      </c>
      <c r="CO449">
        <v>4</v>
      </c>
      <c r="CP449">
        <v>6</v>
      </c>
      <c r="CQ449">
        <v>3</v>
      </c>
      <c r="CR449">
        <v>7</v>
      </c>
      <c r="CS449">
        <v>11</v>
      </c>
      <c r="CT449">
        <v>10</v>
      </c>
      <c r="CU449">
        <v>3</v>
      </c>
      <c r="CV449">
        <v>4</v>
      </c>
      <c r="CW449">
        <v>2</v>
      </c>
      <c r="CX449">
        <v>4</v>
      </c>
      <c r="CY449">
        <v>6</v>
      </c>
      <c r="CZ449">
        <v>3</v>
      </c>
      <c r="DA449">
        <v>7</v>
      </c>
      <c r="DB449">
        <v>3</v>
      </c>
      <c r="DC449">
        <v>9</v>
      </c>
      <c r="DD449">
        <v>4</v>
      </c>
      <c r="DE449">
        <v>5</v>
      </c>
      <c r="DF449">
        <v>3</v>
      </c>
      <c r="DG449">
        <v>5</v>
      </c>
      <c r="DH449">
        <v>5</v>
      </c>
      <c r="DI449">
        <v>7</v>
      </c>
      <c r="DJ449">
        <v>10</v>
      </c>
      <c r="DK449">
        <v>11</v>
      </c>
      <c r="DL449">
        <v>1</v>
      </c>
      <c r="DM449">
        <v>2</v>
      </c>
      <c r="DN449">
        <v>4</v>
      </c>
      <c r="DO449">
        <v>3</v>
      </c>
      <c r="DP449">
        <v>4</v>
      </c>
      <c r="DQ449">
        <v>11</v>
      </c>
      <c r="DR449">
        <v>6</v>
      </c>
      <c r="DS449">
        <v>4</v>
      </c>
      <c r="DT449">
        <v>3</v>
      </c>
      <c r="DU449">
        <v>5</v>
      </c>
    </row>
    <row r="450" spans="1:125" ht="19" customHeight="1" x14ac:dyDescent="0.35">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0</v>
      </c>
      <c r="BN450">
        <v>0</v>
      </c>
      <c r="BO450">
        <v>0</v>
      </c>
      <c r="BP450">
        <v>2</v>
      </c>
      <c r="BQ450">
        <v>0</v>
      </c>
      <c r="BR450">
        <v>0</v>
      </c>
      <c r="BS450">
        <v>0</v>
      </c>
      <c r="BT450">
        <v>1</v>
      </c>
      <c r="BU450">
        <v>0</v>
      </c>
      <c r="BV450">
        <v>1</v>
      </c>
      <c r="BW450">
        <v>0</v>
      </c>
      <c r="BX450">
        <v>0</v>
      </c>
      <c r="BY450">
        <v>2</v>
      </c>
      <c r="BZ450">
        <v>2</v>
      </c>
      <c r="CA450">
        <v>0</v>
      </c>
      <c r="CB450">
        <v>2</v>
      </c>
      <c r="CC450">
        <v>1</v>
      </c>
      <c r="CD450">
        <v>3</v>
      </c>
      <c r="CE450">
        <v>0</v>
      </c>
      <c r="CF450">
        <v>3</v>
      </c>
      <c r="CG450">
        <v>3</v>
      </c>
      <c r="CH450">
        <v>3</v>
      </c>
      <c r="CI450">
        <v>1</v>
      </c>
      <c r="CJ450">
        <v>3</v>
      </c>
      <c r="CK450">
        <v>4</v>
      </c>
      <c r="CL450">
        <v>7</v>
      </c>
      <c r="CM450">
        <v>7</v>
      </c>
      <c r="CN450">
        <v>2</v>
      </c>
      <c r="CO450">
        <v>3</v>
      </c>
      <c r="CP450">
        <v>3</v>
      </c>
      <c r="CQ450">
        <v>1</v>
      </c>
      <c r="CR450">
        <v>1</v>
      </c>
      <c r="CS450">
        <v>4</v>
      </c>
      <c r="CT450">
        <v>6</v>
      </c>
      <c r="CU450">
        <v>3</v>
      </c>
      <c r="CV450">
        <v>6</v>
      </c>
      <c r="CW450">
        <v>4</v>
      </c>
      <c r="CX450">
        <v>7</v>
      </c>
      <c r="CY450">
        <v>11</v>
      </c>
      <c r="CZ450">
        <v>7</v>
      </c>
      <c r="DA450">
        <v>11</v>
      </c>
      <c r="DB450">
        <v>5</v>
      </c>
      <c r="DC450">
        <v>4</v>
      </c>
      <c r="DD450">
        <v>12</v>
      </c>
      <c r="DE450">
        <v>1</v>
      </c>
      <c r="DF450">
        <v>5</v>
      </c>
      <c r="DG450">
        <v>3</v>
      </c>
      <c r="DH450">
        <v>3</v>
      </c>
      <c r="DI450">
        <v>4</v>
      </c>
      <c r="DJ450">
        <v>3</v>
      </c>
      <c r="DK450">
        <v>9</v>
      </c>
      <c r="DL450">
        <v>4</v>
      </c>
      <c r="DM450">
        <v>4</v>
      </c>
      <c r="DN450">
        <v>4</v>
      </c>
      <c r="DO450">
        <v>7</v>
      </c>
      <c r="DP450">
        <v>2</v>
      </c>
      <c r="DQ450">
        <v>7</v>
      </c>
      <c r="DR450">
        <v>5</v>
      </c>
      <c r="DS450">
        <v>8</v>
      </c>
      <c r="DT450">
        <v>4</v>
      </c>
      <c r="DU450">
        <v>3</v>
      </c>
    </row>
    <row r="451" spans="1:125" ht="19" customHeight="1" x14ac:dyDescent="0.35">
      <c r="A451" s="16" t="s">
        <v>98</v>
      </c>
      <c r="B451" t="s">
        <v>29</v>
      </c>
      <c r="C451" t="s">
        <v>863</v>
      </c>
      <c r="D451" t="s">
        <v>864</v>
      </c>
      <c r="E451">
        <v>0</v>
      </c>
      <c r="F451">
        <v>1</v>
      </c>
      <c r="G451">
        <v>0</v>
      </c>
      <c r="H451">
        <v>0</v>
      </c>
      <c r="I451">
        <v>0</v>
      </c>
      <c r="J451">
        <v>0</v>
      </c>
      <c r="K451">
        <v>0</v>
      </c>
      <c r="L451">
        <v>0</v>
      </c>
      <c r="M451">
        <v>0</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1</v>
      </c>
      <c r="CC451">
        <v>1</v>
      </c>
      <c r="CD451">
        <v>0</v>
      </c>
      <c r="CE451">
        <v>1</v>
      </c>
      <c r="CF451">
        <v>4</v>
      </c>
      <c r="CG451">
        <v>0</v>
      </c>
      <c r="CH451">
        <v>3</v>
      </c>
      <c r="CI451">
        <v>2</v>
      </c>
      <c r="CJ451">
        <v>5</v>
      </c>
      <c r="CK451">
        <v>2</v>
      </c>
      <c r="CL451">
        <v>4</v>
      </c>
      <c r="CM451">
        <v>3</v>
      </c>
      <c r="CN451">
        <v>1</v>
      </c>
      <c r="CO451">
        <v>4</v>
      </c>
      <c r="CP451">
        <v>4</v>
      </c>
      <c r="CQ451">
        <v>0</v>
      </c>
      <c r="CR451">
        <v>3</v>
      </c>
      <c r="CS451">
        <v>1</v>
      </c>
      <c r="CT451">
        <v>2</v>
      </c>
      <c r="CU451">
        <v>2</v>
      </c>
      <c r="CV451">
        <v>2</v>
      </c>
      <c r="CW451">
        <v>4</v>
      </c>
      <c r="CX451">
        <v>2</v>
      </c>
      <c r="CY451">
        <v>0</v>
      </c>
      <c r="CZ451">
        <v>4</v>
      </c>
      <c r="DA451">
        <v>3</v>
      </c>
      <c r="DB451">
        <v>2</v>
      </c>
      <c r="DC451">
        <v>3</v>
      </c>
      <c r="DD451">
        <v>7</v>
      </c>
      <c r="DE451">
        <v>4</v>
      </c>
      <c r="DF451">
        <v>2</v>
      </c>
      <c r="DG451">
        <v>3</v>
      </c>
      <c r="DH451">
        <v>3</v>
      </c>
      <c r="DI451">
        <v>4</v>
      </c>
      <c r="DJ451">
        <v>4</v>
      </c>
      <c r="DK451">
        <v>4</v>
      </c>
      <c r="DL451">
        <v>3</v>
      </c>
      <c r="DM451">
        <v>8</v>
      </c>
      <c r="DN451">
        <v>4</v>
      </c>
      <c r="DO451">
        <v>5</v>
      </c>
      <c r="DP451">
        <v>7</v>
      </c>
      <c r="DQ451">
        <v>10</v>
      </c>
      <c r="DR451">
        <v>6</v>
      </c>
      <c r="DS451">
        <v>7</v>
      </c>
      <c r="DT451">
        <v>3</v>
      </c>
      <c r="DU451">
        <v>7</v>
      </c>
    </row>
    <row r="452" spans="1:125" ht="19" customHeight="1" x14ac:dyDescent="0.35">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row>
    <row r="453" spans="1:125" ht="19" customHeight="1" x14ac:dyDescent="0.35">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1</v>
      </c>
      <c r="CA453">
        <v>1</v>
      </c>
      <c r="CB453">
        <v>0</v>
      </c>
      <c r="CC453">
        <v>1</v>
      </c>
      <c r="CD453">
        <v>0</v>
      </c>
      <c r="CE453">
        <v>0</v>
      </c>
      <c r="CF453">
        <v>5</v>
      </c>
      <c r="CG453">
        <v>0</v>
      </c>
      <c r="CH453">
        <v>2</v>
      </c>
      <c r="CI453">
        <v>0</v>
      </c>
      <c r="CJ453">
        <v>2</v>
      </c>
      <c r="CK453">
        <v>3</v>
      </c>
      <c r="CL453">
        <v>3</v>
      </c>
      <c r="CM453">
        <v>0</v>
      </c>
      <c r="CN453">
        <v>7</v>
      </c>
      <c r="CO453">
        <v>5</v>
      </c>
      <c r="CP453">
        <v>9</v>
      </c>
      <c r="CQ453">
        <v>7</v>
      </c>
      <c r="CR453">
        <v>4</v>
      </c>
      <c r="CS453">
        <v>6</v>
      </c>
      <c r="CT453">
        <v>3</v>
      </c>
      <c r="CU453">
        <v>2</v>
      </c>
      <c r="CV453">
        <v>8</v>
      </c>
      <c r="CW453">
        <v>13</v>
      </c>
      <c r="CX453">
        <v>13</v>
      </c>
      <c r="CY453">
        <v>13</v>
      </c>
      <c r="CZ453">
        <v>10</v>
      </c>
      <c r="DA453">
        <v>6</v>
      </c>
      <c r="DB453">
        <v>9</v>
      </c>
      <c r="DC453">
        <v>18</v>
      </c>
      <c r="DD453">
        <v>15</v>
      </c>
      <c r="DE453">
        <v>7</v>
      </c>
      <c r="DF453">
        <v>18</v>
      </c>
      <c r="DG453">
        <v>17</v>
      </c>
      <c r="DH453">
        <v>12</v>
      </c>
      <c r="DI453">
        <v>4</v>
      </c>
      <c r="DJ453">
        <v>19</v>
      </c>
      <c r="DK453">
        <v>28</v>
      </c>
      <c r="DL453">
        <v>11</v>
      </c>
      <c r="DM453">
        <v>34</v>
      </c>
      <c r="DN453">
        <v>13</v>
      </c>
      <c r="DO453">
        <v>26</v>
      </c>
      <c r="DP453">
        <v>18</v>
      </c>
      <c r="DQ453">
        <v>22</v>
      </c>
      <c r="DR453">
        <v>18</v>
      </c>
      <c r="DS453">
        <v>6</v>
      </c>
      <c r="DT453">
        <v>20</v>
      </c>
      <c r="DU453">
        <v>21</v>
      </c>
    </row>
    <row r="454" spans="1:125" ht="19" customHeight="1" x14ac:dyDescent="0.35">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35">
      <c r="A455" s="16" t="s">
        <v>98</v>
      </c>
      <c r="B455" t="s">
        <v>29</v>
      </c>
      <c r="C455" t="s">
        <v>871</v>
      </c>
      <c r="D455" t="s">
        <v>872</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12</v>
      </c>
      <c r="CU455">
        <v>7</v>
      </c>
      <c r="CV455">
        <v>11</v>
      </c>
      <c r="CW455">
        <v>7</v>
      </c>
      <c r="CX455">
        <v>5</v>
      </c>
      <c r="CY455">
        <v>9</v>
      </c>
      <c r="CZ455">
        <v>7</v>
      </c>
      <c r="DA455">
        <v>9</v>
      </c>
      <c r="DB455">
        <v>7</v>
      </c>
      <c r="DC455">
        <v>3</v>
      </c>
      <c r="DD455">
        <v>8</v>
      </c>
      <c r="DE455">
        <v>4</v>
      </c>
      <c r="DF455">
        <v>4</v>
      </c>
      <c r="DG455">
        <v>6</v>
      </c>
      <c r="DH455">
        <v>11</v>
      </c>
      <c r="DI455">
        <v>4</v>
      </c>
      <c r="DJ455">
        <v>2</v>
      </c>
      <c r="DK455">
        <v>4</v>
      </c>
      <c r="DL455">
        <v>10</v>
      </c>
      <c r="DM455">
        <v>8</v>
      </c>
      <c r="DN455">
        <v>9</v>
      </c>
      <c r="DO455">
        <v>13</v>
      </c>
      <c r="DP455">
        <v>9</v>
      </c>
      <c r="DQ455">
        <v>14</v>
      </c>
      <c r="DR455">
        <v>8</v>
      </c>
      <c r="DS455">
        <v>3</v>
      </c>
      <c r="DT455">
        <v>8</v>
      </c>
      <c r="DU455">
        <v>6</v>
      </c>
    </row>
    <row r="456" spans="1:125" ht="19" customHeight="1" x14ac:dyDescent="0.35">
      <c r="A456" s="16" t="s">
        <v>98</v>
      </c>
      <c r="B456" t="s">
        <v>29</v>
      </c>
      <c r="C456" t="s">
        <v>873</v>
      </c>
      <c r="D456" t="s">
        <v>874</v>
      </c>
      <c r="E456">
        <v>2</v>
      </c>
      <c r="F456">
        <v>0</v>
      </c>
      <c r="G456">
        <v>0</v>
      </c>
      <c r="H456">
        <v>0</v>
      </c>
      <c r="I456">
        <v>2</v>
      </c>
      <c r="J456">
        <v>0</v>
      </c>
      <c r="K456">
        <v>0</v>
      </c>
      <c r="L456">
        <v>1</v>
      </c>
      <c r="M456">
        <v>0</v>
      </c>
      <c r="N456">
        <v>1</v>
      </c>
      <c r="O456">
        <v>1</v>
      </c>
      <c r="P456">
        <v>1</v>
      </c>
      <c r="Q456">
        <v>2</v>
      </c>
      <c r="R456">
        <v>0</v>
      </c>
      <c r="S456">
        <v>0</v>
      </c>
      <c r="T456">
        <v>0</v>
      </c>
      <c r="U456">
        <v>0</v>
      </c>
      <c r="V456">
        <v>0</v>
      </c>
      <c r="W456">
        <v>0</v>
      </c>
      <c r="X456">
        <v>0</v>
      </c>
      <c r="Y456">
        <v>1</v>
      </c>
      <c r="Z456">
        <v>2</v>
      </c>
      <c r="AA456">
        <v>1</v>
      </c>
      <c r="AB456">
        <v>1</v>
      </c>
      <c r="AC456">
        <v>2</v>
      </c>
      <c r="AD456">
        <v>1</v>
      </c>
      <c r="AE456">
        <v>1</v>
      </c>
      <c r="AF456">
        <v>2</v>
      </c>
      <c r="AG456">
        <v>2</v>
      </c>
      <c r="AH456">
        <v>0</v>
      </c>
      <c r="AI456">
        <v>0</v>
      </c>
      <c r="AJ456">
        <v>1</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0</v>
      </c>
      <c r="BQ456">
        <v>1</v>
      </c>
      <c r="BR456">
        <v>0</v>
      </c>
      <c r="BS456">
        <v>2</v>
      </c>
      <c r="BT456">
        <v>3</v>
      </c>
      <c r="BU456">
        <v>5</v>
      </c>
      <c r="BV456">
        <v>5</v>
      </c>
      <c r="BW456">
        <v>4</v>
      </c>
      <c r="BX456">
        <v>1</v>
      </c>
      <c r="BY456">
        <v>2</v>
      </c>
      <c r="BZ456">
        <v>1</v>
      </c>
      <c r="CA456">
        <v>2</v>
      </c>
      <c r="CB456">
        <v>4</v>
      </c>
      <c r="CC456">
        <v>1</v>
      </c>
      <c r="CD456">
        <v>4</v>
      </c>
      <c r="CE456">
        <v>3</v>
      </c>
      <c r="CF456">
        <v>2</v>
      </c>
      <c r="CG456">
        <v>3</v>
      </c>
      <c r="CH456">
        <v>2</v>
      </c>
      <c r="CI456">
        <v>5</v>
      </c>
      <c r="CJ456">
        <v>1</v>
      </c>
      <c r="CK456">
        <v>0</v>
      </c>
      <c r="CL456">
        <v>2</v>
      </c>
      <c r="CM456">
        <v>6</v>
      </c>
      <c r="CN456">
        <v>0</v>
      </c>
      <c r="CO456">
        <v>4</v>
      </c>
      <c r="CP456">
        <v>4</v>
      </c>
      <c r="CQ456">
        <v>0</v>
      </c>
      <c r="CR456">
        <v>4</v>
      </c>
      <c r="CS456">
        <v>2</v>
      </c>
      <c r="CT456">
        <v>5</v>
      </c>
      <c r="CU456">
        <v>1</v>
      </c>
      <c r="CV456">
        <v>2</v>
      </c>
      <c r="CW456">
        <v>6</v>
      </c>
      <c r="CX456">
        <v>12</v>
      </c>
      <c r="CY456">
        <v>14</v>
      </c>
      <c r="CZ456">
        <v>6</v>
      </c>
      <c r="DA456">
        <v>3</v>
      </c>
      <c r="DB456">
        <v>8</v>
      </c>
      <c r="DC456">
        <v>0</v>
      </c>
      <c r="DD456">
        <v>8</v>
      </c>
      <c r="DE456">
        <v>0</v>
      </c>
      <c r="DF456">
        <v>9</v>
      </c>
      <c r="DG456">
        <v>1</v>
      </c>
      <c r="DH456">
        <v>2</v>
      </c>
      <c r="DI456">
        <v>6</v>
      </c>
      <c r="DJ456">
        <v>0</v>
      </c>
      <c r="DK456">
        <v>5</v>
      </c>
      <c r="DL456">
        <v>5</v>
      </c>
      <c r="DM456">
        <v>4</v>
      </c>
      <c r="DN456">
        <v>0</v>
      </c>
      <c r="DO456">
        <v>3</v>
      </c>
      <c r="DP456">
        <v>2</v>
      </c>
      <c r="DQ456">
        <v>0</v>
      </c>
      <c r="DR456">
        <v>0</v>
      </c>
      <c r="DS456">
        <v>2</v>
      </c>
      <c r="DT456">
        <v>0</v>
      </c>
      <c r="DU456">
        <v>10</v>
      </c>
    </row>
    <row r="457" spans="1:125" ht="19" customHeight="1" x14ac:dyDescent="0.35">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2</v>
      </c>
      <c r="CM457">
        <v>1</v>
      </c>
      <c r="CN457">
        <v>5</v>
      </c>
      <c r="CO457">
        <v>3</v>
      </c>
      <c r="CP457">
        <v>7</v>
      </c>
      <c r="CQ457">
        <v>6</v>
      </c>
      <c r="CR457">
        <v>2</v>
      </c>
      <c r="CS457">
        <v>7</v>
      </c>
      <c r="CT457">
        <v>4</v>
      </c>
      <c r="CU457">
        <v>7</v>
      </c>
      <c r="CV457">
        <v>3</v>
      </c>
      <c r="CW457">
        <v>8</v>
      </c>
      <c r="CX457">
        <v>1</v>
      </c>
      <c r="CY457">
        <v>3</v>
      </c>
      <c r="CZ457">
        <v>6</v>
      </c>
      <c r="DA457">
        <v>4</v>
      </c>
      <c r="DB457">
        <v>0</v>
      </c>
      <c r="DC457">
        <v>4</v>
      </c>
      <c r="DD457">
        <v>5</v>
      </c>
      <c r="DE457">
        <v>6</v>
      </c>
      <c r="DF457">
        <v>8</v>
      </c>
      <c r="DG457">
        <v>4</v>
      </c>
      <c r="DH457">
        <v>5</v>
      </c>
      <c r="DI457">
        <v>9</v>
      </c>
      <c r="DJ457">
        <v>4</v>
      </c>
      <c r="DK457">
        <v>5</v>
      </c>
      <c r="DL457">
        <v>6</v>
      </c>
      <c r="DM457">
        <v>6</v>
      </c>
      <c r="DN457">
        <v>3</v>
      </c>
      <c r="DO457">
        <v>4</v>
      </c>
      <c r="DP457">
        <v>7</v>
      </c>
      <c r="DQ457">
        <v>2</v>
      </c>
      <c r="DR457">
        <v>6</v>
      </c>
      <c r="DS457">
        <v>4</v>
      </c>
      <c r="DT457">
        <v>2</v>
      </c>
      <c r="DU457">
        <v>2</v>
      </c>
    </row>
    <row r="458" spans="1:125" ht="19" customHeight="1" x14ac:dyDescent="0.35">
      <c r="A458" s="16" t="s">
        <v>98</v>
      </c>
      <c r="B458" t="s">
        <v>29</v>
      </c>
      <c r="C458" t="s">
        <v>877</v>
      </c>
      <c r="D458" t="s">
        <v>878</v>
      </c>
      <c r="E458">
        <v>1</v>
      </c>
      <c r="F458">
        <v>1</v>
      </c>
      <c r="G458">
        <v>1</v>
      </c>
      <c r="H458">
        <v>0</v>
      </c>
      <c r="I458">
        <v>3</v>
      </c>
      <c r="J458">
        <v>0</v>
      </c>
      <c r="K458">
        <v>4</v>
      </c>
      <c r="L458">
        <v>4</v>
      </c>
      <c r="M458">
        <v>1</v>
      </c>
      <c r="N458">
        <v>1</v>
      </c>
      <c r="O458">
        <v>0</v>
      </c>
      <c r="P458">
        <v>2</v>
      </c>
      <c r="Q458">
        <v>2</v>
      </c>
      <c r="R458">
        <v>1</v>
      </c>
      <c r="S458">
        <v>0</v>
      </c>
      <c r="T458">
        <v>0</v>
      </c>
      <c r="U458">
        <v>1</v>
      </c>
      <c r="V458">
        <v>0</v>
      </c>
      <c r="W458">
        <v>1</v>
      </c>
      <c r="X458">
        <v>0</v>
      </c>
      <c r="Y458">
        <v>0</v>
      </c>
      <c r="Z458">
        <v>0</v>
      </c>
      <c r="AA458">
        <v>0</v>
      </c>
      <c r="AB458">
        <v>0</v>
      </c>
      <c r="AC458">
        <v>0</v>
      </c>
      <c r="AD458">
        <v>0</v>
      </c>
      <c r="AE458">
        <v>0</v>
      </c>
      <c r="AF458">
        <v>1</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4</v>
      </c>
      <c r="CP458">
        <v>5</v>
      </c>
      <c r="CQ458">
        <v>3</v>
      </c>
      <c r="CR458">
        <v>3</v>
      </c>
      <c r="CS458">
        <v>2</v>
      </c>
      <c r="CT458">
        <v>0</v>
      </c>
      <c r="CU458">
        <v>0</v>
      </c>
      <c r="CV458">
        <v>4</v>
      </c>
      <c r="CW458">
        <v>3</v>
      </c>
      <c r="CX458">
        <v>7</v>
      </c>
      <c r="CY458">
        <v>6</v>
      </c>
      <c r="CZ458">
        <v>4</v>
      </c>
      <c r="DA458">
        <v>5</v>
      </c>
      <c r="DB458">
        <v>9</v>
      </c>
      <c r="DC458">
        <v>3</v>
      </c>
      <c r="DD458">
        <v>15</v>
      </c>
      <c r="DE458">
        <v>11</v>
      </c>
      <c r="DF458">
        <v>9</v>
      </c>
      <c r="DG458">
        <v>10</v>
      </c>
      <c r="DH458">
        <v>6</v>
      </c>
      <c r="DI458">
        <v>9</v>
      </c>
      <c r="DJ458">
        <v>20</v>
      </c>
      <c r="DK458">
        <v>17</v>
      </c>
      <c r="DL458">
        <v>6</v>
      </c>
      <c r="DM458">
        <v>16</v>
      </c>
      <c r="DN458">
        <v>12</v>
      </c>
      <c r="DO458">
        <v>11</v>
      </c>
      <c r="DP458">
        <v>15</v>
      </c>
      <c r="DQ458">
        <v>11</v>
      </c>
      <c r="DR458">
        <v>11</v>
      </c>
      <c r="DS458">
        <v>20</v>
      </c>
      <c r="DT458">
        <v>17</v>
      </c>
      <c r="DU458">
        <v>18</v>
      </c>
    </row>
    <row r="459" spans="1:125" ht="19" customHeight="1" x14ac:dyDescent="0.35">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1</v>
      </c>
      <c r="CZ459">
        <v>0</v>
      </c>
      <c r="DA459">
        <v>3</v>
      </c>
      <c r="DB459">
        <v>0</v>
      </c>
      <c r="DC459">
        <v>0</v>
      </c>
      <c r="DD459">
        <v>3</v>
      </c>
      <c r="DE459">
        <v>2</v>
      </c>
      <c r="DF459">
        <v>0</v>
      </c>
      <c r="DG459">
        <v>0</v>
      </c>
      <c r="DH459">
        <v>1</v>
      </c>
      <c r="DI459">
        <v>2</v>
      </c>
      <c r="DJ459">
        <v>8</v>
      </c>
      <c r="DK459">
        <v>3</v>
      </c>
      <c r="DL459">
        <v>3</v>
      </c>
      <c r="DM459">
        <v>1</v>
      </c>
      <c r="DN459">
        <v>2</v>
      </c>
      <c r="DO459">
        <v>1</v>
      </c>
      <c r="DP459">
        <v>1</v>
      </c>
      <c r="DQ459">
        <v>0</v>
      </c>
      <c r="DR459">
        <v>0</v>
      </c>
      <c r="DS459">
        <v>0</v>
      </c>
      <c r="DT459">
        <v>0</v>
      </c>
      <c r="DU459">
        <v>0</v>
      </c>
    </row>
    <row r="460" spans="1:125" ht="19" customHeight="1" x14ac:dyDescent="0.35">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0</v>
      </c>
      <c r="CR460">
        <v>1</v>
      </c>
      <c r="CS460">
        <v>0</v>
      </c>
      <c r="CT460">
        <v>1</v>
      </c>
      <c r="CU460">
        <v>4</v>
      </c>
      <c r="CV460">
        <v>2</v>
      </c>
      <c r="CW460">
        <v>7</v>
      </c>
      <c r="CX460">
        <v>3</v>
      </c>
      <c r="CY460">
        <v>2</v>
      </c>
      <c r="CZ460">
        <v>8</v>
      </c>
      <c r="DA460">
        <v>5</v>
      </c>
      <c r="DB460">
        <v>4</v>
      </c>
      <c r="DC460">
        <v>7</v>
      </c>
      <c r="DD460">
        <v>2</v>
      </c>
      <c r="DE460">
        <v>4</v>
      </c>
      <c r="DF460">
        <v>3</v>
      </c>
      <c r="DG460">
        <v>2</v>
      </c>
      <c r="DH460">
        <v>4</v>
      </c>
      <c r="DI460">
        <v>15</v>
      </c>
      <c r="DJ460">
        <v>8</v>
      </c>
      <c r="DK460">
        <v>21</v>
      </c>
      <c r="DL460">
        <v>11</v>
      </c>
      <c r="DM460">
        <v>8</v>
      </c>
      <c r="DN460">
        <v>0</v>
      </c>
      <c r="DO460">
        <v>12</v>
      </c>
      <c r="DP460">
        <v>6</v>
      </c>
      <c r="DQ460">
        <v>12</v>
      </c>
      <c r="DR460">
        <v>15</v>
      </c>
      <c r="DS460">
        <v>8</v>
      </c>
      <c r="DT460">
        <v>9</v>
      </c>
      <c r="DU460">
        <v>7</v>
      </c>
    </row>
    <row r="461" spans="1:125" ht="19" customHeight="1" x14ac:dyDescent="0.35">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0</v>
      </c>
      <c r="CI461">
        <v>0</v>
      </c>
      <c r="CJ461">
        <v>0</v>
      </c>
      <c r="CK461">
        <v>0</v>
      </c>
      <c r="CL461">
        <v>1</v>
      </c>
      <c r="CM461">
        <v>0</v>
      </c>
      <c r="CN461">
        <v>0</v>
      </c>
      <c r="CO461">
        <v>0</v>
      </c>
      <c r="CP461">
        <v>1</v>
      </c>
      <c r="CQ461">
        <v>2</v>
      </c>
      <c r="CR461">
        <v>4</v>
      </c>
      <c r="CS461">
        <v>1</v>
      </c>
      <c r="CT461">
        <v>0</v>
      </c>
      <c r="CU461">
        <v>6</v>
      </c>
      <c r="CV461">
        <v>0</v>
      </c>
      <c r="CW461">
        <v>3</v>
      </c>
      <c r="CX461">
        <v>2</v>
      </c>
      <c r="CY461">
        <v>2</v>
      </c>
      <c r="CZ461">
        <v>1</v>
      </c>
      <c r="DA461">
        <v>2</v>
      </c>
      <c r="DB461">
        <v>3</v>
      </c>
      <c r="DC461">
        <v>3</v>
      </c>
      <c r="DD461">
        <v>2</v>
      </c>
      <c r="DE461">
        <v>1</v>
      </c>
      <c r="DF461">
        <v>1</v>
      </c>
      <c r="DG461">
        <v>2</v>
      </c>
      <c r="DH461">
        <v>1</v>
      </c>
      <c r="DI461">
        <v>0</v>
      </c>
      <c r="DJ461">
        <v>2</v>
      </c>
      <c r="DK461">
        <v>1</v>
      </c>
      <c r="DL461">
        <v>0</v>
      </c>
      <c r="DM461">
        <v>1</v>
      </c>
      <c r="DN461">
        <v>0</v>
      </c>
      <c r="DO461">
        <v>1</v>
      </c>
      <c r="DP461">
        <v>0</v>
      </c>
      <c r="DQ461">
        <v>0</v>
      </c>
      <c r="DR461">
        <v>0</v>
      </c>
      <c r="DS461">
        <v>0</v>
      </c>
      <c r="DT461">
        <v>1</v>
      </c>
      <c r="DU461">
        <v>1</v>
      </c>
    </row>
    <row r="462" spans="1:125" ht="19" customHeight="1" x14ac:dyDescent="0.35">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35">
      <c r="A463" s="16" t="s">
        <v>98</v>
      </c>
      <c r="B463" t="s">
        <v>29</v>
      </c>
      <c r="C463" t="s">
        <v>887</v>
      </c>
      <c r="D463" t="s">
        <v>888</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1</v>
      </c>
      <c r="CW463">
        <v>2</v>
      </c>
      <c r="CX463">
        <v>0</v>
      </c>
      <c r="CY463">
        <v>4</v>
      </c>
      <c r="CZ463">
        <v>2</v>
      </c>
      <c r="DA463">
        <v>1</v>
      </c>
      <c r="DB463">
        <v>4</v>
      </c>
      <c r="DC463">
        <v>3</v>
      </c>
      <c r="DD463">
        <v>1</v>
      </c>
      <c r="DE463">
        <v>4</v>
      </c>
      <c r="DF463">
        <v>3</v>
      </c>
      <c r="DG463">
        <v>1</v>
      </c>
      <c r="DH463">
        <v>8</v>
      </c>
      <c r="DI463">
        <v>4</v>
      </c>
      <c r="DJ463">
        <v>3</v>
      </c>
      <c r="DK463">
        <v>4</v>
      </c>
      <c r="DL463">
        <v>4</v>
      </c>
      <c r="DM463">
        <v>1</v>
      </c>
      <c r="DN463">
        <v>2</v>
      </c>
      <c r="DO463">
        <v>0</v>
      </c>
      <c r="DP463">
        <v>4</v>
      </c>
      <c r="DQ463">
        <v>4</v>
      </c>
      <c r="DR463">
        <v>6</v>
      </c>
      <c r="DS463">
        <v>2</v>
      </c>
      <c r="DT463">
        <v>6</v>
      </c>
      <c r="DU463">
        <v>0</v>
      </c>
    </row>
    <row r="464" spans="1:125" ht="19" customHeight="1" x14ac:dyDescent="0.35">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0</v>
      </c>
      <c r="BT464">
        <v>5</v>
      </c>
      <c r="BU464">
        <v>1</v>
      </c>
      <c r="BV464">
        <v>0</v>
      </c>
      <c r="BW464">
        <v>3</v>
      </c>
      <c r="BX464">
        <v>2</v>
      </c>
      <c r="BY464">
        <v>3</v>
      </c>
      <c r="BZ464">
        <v>0</v>
      </c>
      <c r="CA464">
        <v>2</v>
      </c>
      <c r="CB464">
        <v>0</v>
      </c>
      <c r="CC464">
        <v>1</v>
      </c>
      <c r="CD464">
        <v>0</v>
      </c>
      <c r="CE464">
        <v>0</v>
      </c>
      <c r="CF464">
        <v>1</v>
      </c>
      <c r="CG464">
        <v>3</v>
      </c>
      <c r="CH464">
        <v>2</v>
      </c>
      <c r="CI464">
        <v>3</v>
      </c>
      <c r="CJ464">
        <v>0</v>
      </c>
      <c r="CK464">
        <v>4</v>
      </c>
      <c r="CL464">
        <v>0</v>
      </c>
      <c r="CM464">
        <v>6</v>
      </c>
      <c r="CN464">
        <v>3</v>
      </c>
      <c r="CO464">
        <v>9</v>
      </c>
      <c r="CP464">
        <v>9</v>
      </c>
      <c r="CQ464">
        <v>7</v>
      </c>
      <c r="CR464">
        <v>4</v>
      </c>
      <c r="CS464">
        <v>7</v>
      </c>
      <c r="CT464">
        <v>5</v>
      </c>
      <c r="CU464">
        <v>2</v>
      </c>
      <c r="CV464">
        <v>2</v>
      </c>
      <c r="CW464">
        <v>4</v>
      </c>
      <c r="CX464">
        <v>2</v>
      </c>
      <c r="CY464">
        <v>2</v>
      </c>
      <c r="CZ464">
        <v>7</v>
      </c>
      <c r="DA464">
        <v>2</v>
      </c>
      <c r="DB464">
        <v>5</v>
      </c>
      <c r="DC464">
        <v>5</v>
      </c>
      <c r="DD464">
        <v>3</v>
      </c>
      <c r="DE464">
        <v>1</v>
      </c>
      <c r="DF464">
        <v>9</v>
      </c>
      <c r="DG464">
        <v>2</v>
      </c>
      <c r="DH464">
        <v>1</v>
      </c>
      <c r="DI464">
        <v>4</v>
      </c>
      <c r="DJ464">
        <v>1</v>
      </c>
      <c r="DK464">
        <v>3</v>
      </c>
      <c r="DL464">
        <v>3</v>
      </c>
      <c r="DM464">
        <v>3</v>
      </c>
      <c r="DN464">
        <v>4</v>
      </c>
      <c r="DO464">
        <v>0</v>
      </c>
      <c r="DP464">
        <v>4</v>
      </c>
      <c r="DQ464">
        <v>2</v>
      </c>
      <c r="DR464">
        <v>5</v>
      </c>
      <c r="DS464">
        <v>1</v>
      </c>
      <c r="DT464">
        <v>6</v>
      </c>
      <c r="DU464">
        <v>3</v>
      </c>
    </row>
    <row r="465" spans="1:125" ht="19" customHeight="1" x14ac:dyDescent="0.35">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2</v>
      </c>
      <c r="DE465">
        <v>0</v>
      </c>
      <c r="DF465">
        <v>1</v>
      </c>
      <c r="DG465">
        <v>6</v>
      </c>
      <c r="DH465">
        <v>4</v>
      </c>
      <c r="DI465">
        <v>5</v>
      </c>
      <c r="DJ465">
        <v>3</v>
      </c>
      <c r="DK465">
        <v>0</v>
      </c>
      <c r="DL465">
        <v>0</v>
      </c>
      <c r="DM465">
        <v>3</v>
      </c>
      <c r="DN465">
        <v>4</v>
      </c>
      <c r="DO465">
        <v>6</v>
      </c>
      <c r="DP465">
        <v>3</v>
      </c>
      <c r="DQ465">
        <v>1</v>
      </c>
      <c r="DR465">
        <v>0</v>
      </c>
      <c r="DS465">
        <v>2</v>
      </c>
      <c r="DT465">
        <v>0</v>
      </c>
      <c r="DU465">
        <v>3</v>
      </c>
    </row>
    <row r="466" spans="1:125" ht="19" customHeight="1" x14ac:dyDescent="0.35">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35">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c r="DO467">
        <v>0</v>
      </c>
      <c r="DP467">
        <v>0</v>
      </c>
      <c r="DQ467">
        <v>0</v>
      </c>
      <c r="DR467">
        <v>0</v>
      </c>
      <c r="DS467">
        <v>0</v>
      </c>
      <c r="DT467">
        <v>0</v>
      </c>
      <c r="DU467">
        <v>0</v>
      </c>
    </row>
    <row r="468" spans="1:125" ht="19" customHeight="1" x14ac:dyDescent="0.35">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2</v>
      </c>
      <c r="AL468">
        <v>1</v>
      </c>
      <c r="AM468">
        <v>5</v>
      </c>
      <c r="AN468">
        <v>1</v>
      </c>
      <c r="AO468">
        <v>2</v>
      </c>
      <c r="AP468">
        <v>1</v>
      </c>
      <c r="AQ468">
        <v>0</v>
      </c>
      <c r="AR468">
        <v>0</v>
      </c>
      <c r="AS468">
        <v>1</v>
      </c>
      <c r="AT468">
        <v>1</v>
      </c>
      <c r="AU468">
        <v>2</v>
      </c>
      <c r="AV468">
        <v>1</v>
      </c>
      <c r="AW468">
        <v>1</v>
      </c>
      <c r="AX468">
        <v>1</v>
      </c>
      <c r="AY468">
        <v>1</v>
      </c>
      <c r="AZ468">
        <v>1</v>
      </c>
      <c r="BA468">
        <v>1</v>
      </c>
      <c r="BB468">
        <v>2</v>
      </c>
      <c r="BC468">
        <v>1</v>
      </c>
      <c r="BD468">
        <v>3</v>
      </c>
      <c r="BE468">
        <v>0</v>
      </c>
      <c r="BF468">
        <v>1</v>
      </c>
      <c r="BG468">
        <v>1</v>
      </c>
      <c r="BH468">
        <v>4</v>
      </c>
      <c r="BI468">
        <v>0</v>
      </c>
      <c r="BJ468">
        <v>0</v>
      </c>
      <c r="BK468">
        <v>0</v>
      </c>
      <c r="BL468">
        <v>2</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6</v>
      </c>
      <c r="CS468">
        <v>1</v>
      </c>
      <c r="CT468">
        <v>0</v>
      </c>
      <c r="CU468">
        <v>2</v>
      </c>
      <c r="CV468">
        <v>5</v>
      </c>
      <c r="CW468">
        <v>3</v>
      </c>
      <c r="CX468">
        <v>0</v>
      </c>
      <c r="CY468">
        <v>3</v>
      </c>
      <c r="CZ468">
        <v>2</v>
      </c>
      <c r="DA468">
        <v>3</v>
      </c>
      <c r="DB468">
        <v>3</v>
      </c>
      <c r="DC468">
        <v>5</v>
      </c>
      <c r="DD468">
        <v>5</v>
      </c>
      <c r="DE468">
        <v>3</v>
      </c>
      <c r="DF468">
        <v>1</v>
      </c>
      <c r="DG468">
        <v>3</v>
      </c>
      <c r="DH468">
        <v>2</v>
      </c>
      <c r="DI468">
        <v>2</v>
      </c>
      <c r="DJ468">
        <v>2</v>
      </c>
      <c r="DK468">
        <v>2</v>
      </c>
      <c r="DL468">
        <v>3</v>
      </c>
      <c r="DM468">
        <v>4</v>
      </c>
      <c r="DN468">
        <v>0</v>
      </c>
      <c r="DO468">
        <v>5</v>
      </c>
      <c r="DP468">
        <v>2</v>
      </c>
      <c r="DQ468">
        <v>4</v>
      </c>
      <c r="DR468">
        <v>3</v>
      </c>
      <c r="DS468">
        <v>3</v>
      </c>
      <c r="DT468">
        <v>1</v>
      </c>
      <c r="DU468">
        <v>3</v>
      </c>
    </row>
    <row r="469" spans="1:125" ht="19" customHeight="1" x14ac:dyDescent="0.35">
      <c r="A469" s="16" t="s">
        <v>31</v>
      </c>
      <c r="B469" t="s">
        <v>29</v>
      </c>
      <c r="C469" t="s">
        <v>899</v>
      </c>
      <c r="D469" t="s">
        <v>900</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1</v>
      </c>
      <c r="DJ469">
        <v>0</v>
      </c>
      <c r="DK469">
        <v>3</v>
      </c>
      <c r="DL469">
        <v>0</v>
      </c>
      <c r="DM469">
        <v>1</v>
      </c>
      <c r="DN469">
        <v>5</v>
      </c>
      <c r="DO469">
        <v>0</v>
      </c>
      <c r="DP469">
        <v>0</v>
      </c>
      <c r="DQ469">
        <v>1</v>
      </c>
      <c r="DR469">
        <v>3</v>
      </c>
      <c r="DS469">
        <v>1</v>
      </c>
      <c r="DT469">
        <v>1</v>
      </c>
      <c r="DU469">
        <v>2</v>
      </c>
    </row>
    <row r="470" spans="1:125" ht="19" customHeight="1" x14ac:dyDescent="0.35">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0</v>
      </c>
      <c r="DA470">
        <v>0</v>
      </c>
      <c r="DB470">
        <v>0</v>
      </c>
      <c r="DC470">
        <v>0</v>
      </c>
      <c r="DD470">
        <v>3</v>
      </c>
      <c r="DE470">
        <v>0</v>
      </c>
      <c r="DF470">
        <v>0</v>
      </c>
      <c r="DG470">
        <v>1</v>
      </c>
      <c r="DH470">
        <v>0</v>
      </c>
      <c r="DI470">
        <v>0</v>
      </c>
      <c r="DJ470">
        <v>0</v>
      </c>
      <c r="DK470">
        <v>0</v>
      </c>
      <c r="DL470">
        <v>0</v>
      </c>
      <c r="DM470">
        <v>0</v>
      </c>
      <c r="DN470">
        <v>1</v>
      </c>
      <c r="DO470">
        <v>0</v>
      </c>
      <c r="DP470">
        <v>0</v>
      </c>
      <c r="DQ470">
        <v>0</v>
      </c>
      <c r="DR470">
        <v>0</v>
      </c>
      <c r="DS470">
        <v>0</v>
      </c>
      <c r="DT470">
        <v>1</v>
      </c>
      <c r="DU470">
        <v>0</v>
      </c>
    </row>
    <row r="471" spans="1:125" ht="19" customHeight="1" x14ac:dyDescent="0.35">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35">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35">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35">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35">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35">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35">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1</v>
      </c>
      <c r="CW477">
        <v>0</v>
      </c>
      <c r="CX477">
        <v>0</v>
      </c>
      <c r="CY477">
        <v>0</v>
      </c>
      <c r="CZ477">
        <v>1</v>
      </c>
      <c r="DA477">
        <v>1</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row>
    <row r="478" spans="1:125" ht="19" customHeight="1" x14ac:dyDescent="0.35">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row>
    <row r="479" spans="1:125" ht="19" customHeight="1" x14ac:dyDescent="0.35">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35">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35">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35">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35">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35">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35">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35">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35">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35">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35">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35">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35">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35">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35">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35">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35">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35">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35">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35">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35">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35">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2</v>
      </c>
      <c r="BV500">
        <v>2</v>
      </c>
      <c r="BW500">
        <v>0</v>
      </c>
      <c r="BX500">
        <v>0</v>
      </c>
      <c r="BY500">
        <v>1</v>
      </c>
      <c r="BZ500">
        <v>4</v>
      </c>
      <c r="CA500">
        <v>3</v>
      </c>
      <c r="CB500">
        <v>5</v>
      </c>
      <c r="CC500">
        <v>0</v>
      </c>
      <c r="CD500">
        <v>6</v>
      </c>
      <c r="CE500">
        <v>1</v>
      </c>
      <c r="CF500">
        <v>0</v>
      </c>
      <c r="CG500">
        <v>5</v>
      </c>
      <c r="CH500">
        <v>5</v>
      </c>
      <c r="CI500">
        <v>4</v>
      </c>
      <c r="CJ500">
        <v>3</v>
      </c>
      <c r="CK500">
        <v>2</v>
      </c>
      <c r="CL500">
        <v>11</v>
      </c>
      <c r="CM500">
        <v>2</v>
      </c>
      <c r="CN500">
        <v>6</v>
      </c>
      <c r="CO500">
        <v>0</v>
      </c>
      <c r="CP500">
        <v>3</v>
      </c>
      <c r="CQ500">
        <v>7</v>
      </c>
      <c r="CR500">
        <v>4</v>
      </c>
      <c r="CS500">
        <v>5</v>
      </c>
      <c r="CT500">
        <v>8</v>
      </c>
      <c r="CU500">
        <v>6</v>
      </c>
      <c r="CV500">
        <v>7</v>
      </c>
      <c r="CW500">
        <v>7</v>
      </c>
      <c r="CX500">
        <v>2</v>
      </c>
      <c r="CY500">
        <v>5</v>
      </c>
      <c r="CZ500">
        <v>7</v>
      </c>
      <c r="DA500">
        <v>9</v>
      </c>
      <c r="DB500">
        <v>6</v>
      </c>
      <c r="DC500">
        <v>6</v>
      </c>
      <c r="DD500">
        <v>14</v>
      </c>
      <c r="DE500">
        <v>6</v>
      </c>
      <c r="DF500">
        <v>3</v>
      </c>
      <c r="DG500">
        <v>9</v>
      </c>
      <c r="DH500">
        <v>7</v>
      </c>
      <c r="DI500">
        <v>11</v>
      </c>
      <c r="DJ500">
        <v>7</v>
      </c>
      <c r="DK500">
        <v>7</v>
      </c>
      <c r="DL500">
        <v>2</v>
      </c>
      <c r="DM500">
        <v>9</v>
      </c>
      <c r="DN500">
        <v>2</v>
      </c>
      <c r="DO500">
        <v>7</v>
      </c>
      <c r="DP500">
        <v>5</v>
      </c>
      <c r="DQ500">
        <v>7</v>
      </c>
      <c r="DR500">
        <v>1</v>
      </c>
      <c r="DS500">
        <v>5</v>
      </c>
      <c r="DT500">
        <v>9</v>
      </c>
      <c r="DU500">
        <v>6</v>
      </c>
    </row>
    <row r="501" spans="1:125" ht="19" customHeight="1" x14ac:dyDescent="0.35">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0</v>
      </c>
      <c r="CK501">
        <v>0</v>
      </c>
      <c r="CL501">
        <v>0</v>
      </c>
      <c r="CM501">
        <v>1</v>
      </c>
      <c r="CN501">
        <v>0</v>
      </c>
      <c r="CO501">
        <v>2</v>
      </c>
      <c r="CP501">
        <v>0</v>
      </c>
      <c r="CQ501">
        <v>1</v>
      </c>
      <c r="CR501">
        <v>1</v>
      </c>
      <c r="CS501">
        <v>4</v>
      </c>
      <c r="CT501">
        <v>2</v>
      </c>
      <c r="CU501">
        <v>2</v>
      </c>
      <c r="CV501">
        <v>2</v>
      </c>
      <c r="CW501">
        <v>1</v>
      </c>
      <c r="CX501">
        <v>3</v>
      </c>
      <c r="CY501">
        <v>5</v>
      </c>
      <c r="CZ501">
        <v>0</v>
      </c>
      <c r="DA501">
        <v>0</v>
      </c>
      <c r="DB501">
        <v>1</v>
      </c>
      <c r="DC501">
        <v>5</v>
      </c>
      <c r="DD501">
        <v>10</v>
      </c>
      <c r="DE501">
        <v>4</v>
      </c>
      <c r="DF501">
        <v>6</v>
      </c>
      <c r="DG501">
        <v>3</v>
      </c>
      <c r="DH501">
        <v>5</v>
      </c>
      <c r="DI501">
        <v>3</v>
      </c>
      <c r="DJ501">
        <v>1</v>
      </c>
      <c r="DK501">
        <v>0</v>
      </c>
      <c r="DL501">
        <v>7</v>
      </c>
      <c r="DM501">
        <v>1</v>
      </c>
      <c r="DN501">
        <v>1</v>
      </c>
      <c r="DO501">
        <v>3</v>
      </c>
      <c r="DP501">
        <v>0</v>
      </c>
      <c r="DQ501">
        <v>4</v>
      </c>
      <c r="DR501">
        <v>1</v>
      </c>
      <c r="DS501">
        <v>2</v>
      </c>
      <c r="DT501">
        <v>2</v>
      </c>
      <c r="DU501">
        <v>2</v>
      </c>
    </row>
    <row r="502" spans="1:125" ht="19" customHeight="1" x14ac:dyDescent="0.35">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0</v>
      </c>
      <c r="CA502">
        <v>11</v>
      </c>
      <c r="CB502">
        <v>2</v>
      </c>
      <c r="CC502">
        <v>1</v>
      </c>
      <c r="CD502">
        <v>5</v>
      </c>
      <c r="CE502">
        <v>2</v>
      </c>
      <c r="CF502">
        <v>3</v>
      </c>
      <c r="CG502">
        <v>3</v>
      </c>
      <c r="CH502">
        <v>12</v>
      </c>
      <c r="CI502">
        <v>4</v>
      </c>
      <c r="CJ502">
        <v>5</v>
      </c>
      <c r="CK502">
        <v>10</v>
      </c>
      <c r="CL502">
        <v>12</v>
      </c>
      <c r="CM502">
        <v>7</v>
      </c>
      <c r="CN502">
        <v>7</v>
      </c>
      <c r="CO502">
        <v>6</v>
      </c>
      <c r="CP502">
        <v>8</v>
      </c>
      <c r="CQ502">
        <v>7</v>
      </c>
      <c r="CR502">
        <v>16</v>
      </c>
      <c r="CS502">
        <v>9</v>
      </c>
      <c r="CT502">
        <v>12</v>
      </c>
      <c r="CU502">
        <v>14</v>
      </c>
      <c r="CV502">
        <v>10</v>
      </c>
      <c r="CW502">
        <v>14</v>
      </c>
      <c r="CX502">
        <v>15</v>
      </c>
      <c r="CY502">
        <v>16</v>
      </c>
      <c r="CZ502">
        <v>6</v>
      </c>
      <c r="DA502">
        <v>7</v>
      </c>
      <c r="DB502">
        <v>6</v>
      </c>
      <c r="DC502">
        <v>14</v>
      </c>
      <c r="DD502">
        <v>14</v>
      </c>
      <c r="DE502">
        <v>11</v>
      </c>
      <c r="DF502">
        <v>3</v>
      </c>
      <c r="DG502">
        <v>11</v>
      </c>
      <c r="DH502">
        <v>11</v>
      </c>
      <c r="DI502">
        <v>7</v>
      </c>
      <c r="DJ502">
        <v>18</v>
      </c>
      <c r="DK502">
        <v>5</v>
      </c>
      <c r="DL502">
        <v>10</v>
      </c>
      <c r="DM502">
        <v>12</v>
      </c>
      <c r="DN502">
        <v>14</v>
      </c>
      <c r="DO502">
        <v>8</v>
      </c>
      <c r="DP502">
        <v>8</v>
      </c>
      <c r="DQ502">
        <v>12</v>
      </c>
      <c r="DR502">
        <v>12</v>
      </c>
      <c r="DS502">
        <v>10</v>
      </c>
      <c r="DT502">
        <v>6</v>
      </c>
      <c r="DU502">
        <v>4</v>
      </c>
    </row>
    <row r="503" spans="1:125" ht="19" customHeight="1" x14ac:dyDescent="0.35">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0</v>
      </c>
      <c r="BS503">
        <v>3</v>
      </c>
      <c r="BT503">
        <v>1</v>
      </c>
      <c r="BU503">
        <v>0</v>
      </c>
      <c r="BV503">
        <v>1</v>
      </c>
      <c r="BW503">
        <v>3</v>
      </c>
      <c r="BX503">
        <v>2</v>
      </c>
      <c r="BY503">
        <v>2</v>
      </c>
      <c r="BZ503">
        <v>2</v>
      </c>
      <c r="CA503">
        <v>5</v>
      </c>
      <c r="CB503">
        <v>3</v>
      </c>
      <c r="CC503">
        <v>3</v>
      </c>
      <c r="CD503">
        <v>1</v>
      </c>
      <c r="CE503">
        <v>3</v>
      </c>
      <c r="CF503">
        <v>3</v>
      </c>
      <c r="CG503">
        <v>0</v>
      </c>
      <c r="CH503">
        <v>1</v>
      </c>
      <c r="CI503">
        <v>2</v>
      </c>
      <c r="CJ503">
        <v>4</v>
      </c>
      <c r="CK503">
        <v>1</v>
      </c>
      <c r="CL503">
        <v>2</v>
      </c>
      <c r="CM503">
        <v>4</v>
      </c>
      <c r="CN503">
        <v>3</v>
      </c>
      <c r="CO503">
        <v>7</v>
      </c>
      <c r="CP503">
        <v>5</v>
      </c>
      <c r="CQ503">
        <v>1</v>
      </c>
      <c r="CR503">
        <v>1</v>
      </c>
      <c r="CS503">
        <v>1</v>
      </c>
      <c r="CT503">
        <v>1</v>
      </c>
      <c r="CU503">
        <v>1</v>
      </c>
      <c r="CV503">
        <v>4</v>
      </c>
      <c r="CW503">
        <v>3</v>
      </c>
      <c r="CX503">
        <v>2</v>
      </c>
      <c r="CY503">
        <v>1</v>
      </c>
      <c r="CZ503">
        <v>5</v>
      </c>
      <c r="DA503">
        <v>6</v>
      </c>
      <c r="DB503">
        <v>1</v>
      </c>
      <c r="DC503">
        <v>2</v>
      </c>
      <c r="DD503">
        <v>3</v>
      </c>
      <c r="DE503">
        <v>2</v>
      </c>
      <c r="DF503">
        <v>2</v>
      </c>
      <c r="DG503">
        <v>0</v>
      </c>
      <c r="DH503">
        <v>4</v>
      </c>
      <c r="DI503">
        <v>6</v>
      </c>
      <c r="DJ503">
        <v>2</v>
      </c>
      <c r="DK503">
        <v>2</v>
      </c>
      <c r="DL503">
        <v>2</v>
      </c>
      <c r="DM503">
        <v>2</v>
      </c>
      <c r="DN503">
        <v>4</v>
      </c>
      <c r="DO503">
        <v>1</v>
      </c>
      <c r="DP503">
        <v>2</v>
      </c>
      <c r="DQ503">
        <v>2</v>
      </c>
      <c r="DR503">
        <v>4</v>
      </c>
      <c r="DS503">
        <v>0</v>
      </c>
      <c r="DT503">
        <v>1</v>
      </c>
      <c r="DU503">
        <v>1</v>
      </c>
    </row>
    <row r="504" spans="1:125" ht="19" customHeight="1" x14ac:dyDescent="0.35">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0</v>
      </c>
      <c r="BT504">
        <v>1</v>
      </c>
      <c r="BU504">
        <v>0</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0</v>
      </c>
      <c r="CR504">
        <v>1</v>
      </c>
      <c r="CS504">
        <v>0</v>
      </c>
      <c r="CT504">
        <v>1</v>
      </c>
      <c r="CU504">
        <v>0</v>
      </c>
      <c r="CV504">
        <v>1</v>
      </c>
      <c r="CW504">
        <v>1</v>
      </c>
      <c r="CX504">
        <v>2</v>
      </c>
      <c r="CY504">
        <v>1</v>
      </c>
      <c r="CZ504">
        <v>0</v>
      </c>
      <c r="DA504">
        <v>0</v>
      </c>
      <c r="DB504">
        <v>1</v>
      </c>
      <c r="DC504">
        <v>1</v>
      </c>
      <c r="DD504">
        <v>0</v>
      </c>
      <c r="DE504">
        <v>2</v>
      </c>
      <c r="DF504">
        <v>2</v>
      </c>
      <c r="DG504">
        <v>1</v>
      </c>
      <c r="DH504">
        <v>0</v>
      </c>
      <c r="DI504">
        <v>0</v>
      </c>
      <c r="DJ504">
        <v>1</v>
      </c>
      <c r="DK504">
        <v>0</v>
      </c>
      <c r="DL504">
        <v>0</v>
      </c>
      <c r="DM504">
        <v>0</v>
      </c>
      <c r="DN504">
        <v>1</v>
      </c>
      <c r="DO504">
        <v>3</v>
      </c>
      <c r="DP504">
        <v>1</v>
      </c>
      <c r="DQ504">
        <v>0</v>
      </c>
      <c r="DR504">
        <v>0</v>
      </c>
      <c r="DS504">
        <v>0</v>
      </c>
      <c r="DT504">
        <v>0</v>
      </c>
      <c r="DU504">
        <v>1</v>
      </c>
    </row>
    <row r="505" spans="1:125" ht="19" customHeight="1" x14ac:dyDescent="0.35">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2</v>
      </c>
      <c r="CA505">
        <v>2</v>
      </c>
      <c r="CB505">
        <v>1</v>
      </c>
      <c r="CC505">
        <v>1</v>
      </c>
      <c r="CD505">
        <v>0</v>
      </c>
      <c r="CE505">
        <v>0</v>
      </c>
      <c r="CF505">
        <v>0</v>
      </c>
      <c r="CG505">
        <v>0</v>
      </c>
      <c r="CH505">
        <v>1</v>
      </c>
      <c r="CI505">
        <v>0</v>
      </c>
      <c r="CJ505">
        <v>0</v>
      </c>
      <c r="CK505">
        <v>0</v>
      </c>
      <c r="CL505">
        <v>0</v>
      </c>
      <c r="CM505">
        <v>0</v>
      </c>
      <c r="CN505">
        <v>1</v>
      </c>
      <c r="CO505">
        <v>2</v>
      </c>
      <c r="CP505">
        <v>0</v>
      </c>
      <c r="CQ505">
        <v>0</v>
      </c>
      <c r="CR505">
        <v>0</v>
      </c>
      <c r="CS505">
        <v>0</v>
      </c>
      <c r="CT505">
        <v>0</v>
      </c>
      <c r="CU505">
        <v>2</v>
      </c>
      <c r="CV505">
        <v>1</v>
      </c>
      <c r="CW505">
        <v>0</v>
      </c>
      <c r="CX505">
        <v>3</v>
      </c>
      <c r="CY505">
        <v>4</v>
      </c>
      <c r="CZ505">
        <v>2</v>
      </c>
      <c r="DA505">
        <v>2</v>
      </c>
      <c r="DB505">
        <v>3</v>
      </c>
      <c r="DC505">
        <v>2</v>
      </c>
      <c r="DD505">
        <v>0</v>
      </c>
      <c r="DE505">
        <v>2</v>
      </c>
      <c r="DF505">
        <v>4</v>
      </c>
      <c r="DG505">
        <v>0</v>
      </c>
      <c r="DH505">
        <v>1</v>
      </c>
      <c r="DI505">
        <v>4</v>
      </c>
      <c r="DJ505">
        <v>2</v>
      </c>
      <c r="DK505">
        <v>2</v>
      </c>
      <c r="DL505">
        <v>0</v>
      </c>
      <c r="DM505">
        <v>1</v>
      </c>
      <c r="DN505">
        <v>2</v>
      </c>
      <c r="DO505">
        <v>2</v>
      </c>
      <c r="DP505">
        <v>3</v>
      </c>
      <c r="DQ505">
        <v>3</v>
      </c>
      <c r="DR505">
        <v>5</v>
      </c>
      <c r="DS505">
        <v>6</v>
      </c>
      <c r="DT505">
        <v>3</v>
      </c>
      <c r="DU505">
        <v>0</v>
      </c>
    </row>
    <row r="506" spans="1:125" ht="19" customHeight="1" x14ac:dyDescent="0.35">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0</v>
      </c>
      <c r="CD506">
        <v>0</v>
      </c>
      <c r="CE506">
        <v>1</v>
      </c>
      <c r="CF506">
        <v>2</v>
      </c>
      <c r="CG506">
        <v>3</v>
      </c>
      <c r="CH506">
        <v>3</v>
      </c>
      <c r="CI506">
        <v>2</v>
      </c>
      <c r="CJ506">
        <v>0</v>
      </c>
      <c r="CK506">
        <v>4</v>
      </c>
      <c r="CL506">
        <v>3</v>
      </c>
      <c r="CM506">
        <v>5</v>
      </c>
      <c r="CN506">
        <v>1</v>
      </c>
      <c r="CO506">
        <v>3</v>
      </c>
      <c r="CP506">
        <v>3</v>
      </c>
      <c r="CQ506">
        <v>1</v>
      </c>
      <c r="CR506">
        <v>3</v>
      </c>
      <c r="CS506">
        <v>3</v>
      </c>
      <c r="CT506">
        <v>4</v>
      </c>
      <c r="CU506">
        <v>3</v>
      </c>
      <c r="CV506">
        <v>3</v>
      </c>
      <c r="CW506">
        <v>3</v>
      </c>
      <c r="CX506">
        <v>4</v>
      </c>
      <c r="CY506">
        <v>7</v>
      </c>
      <c r="CZ506">
        <v>5</v>
      </c>
      <c r="DA506">
        <v>4</v>
      </c>
      <c r="DB506">
        <v>7</v>
      </c>
      <c r="DC506">
        <v>10</v>
      </c>
      <c r="DD506">
        <v>9</v>
      </c>
      <c r="DE506">
        <v>9</v>
      </c>
      <c r="DF506">
        <v>9</v>
      </c>
      <c r="DG506">
        <v>12</v>
      </c>
      <c r="DH506">
        <v>5</v>
      </c>
      <c r="DI506">
        <v>7</v>
      </c>
      <c r="DJ506">
        <v>3</v>
      </c>
      <c r="DK506">
        <v>2</v>
      </c>
      <c r="DL506">
        <v>6</v>
      </c>
      <c r="DM506">
        <v>8</v>
      </c>
      <c r="DN506">
        <v>7</v>
      </c>
      <c r="DO506">
        <v>7</v>
      </c>
      <c r="DP506">
        <v>6</v>
      </c>
      <c r="DQ506">
        <v>6</v>
      </c>
      <c r="DR506">
        <v>2</v>
      </c>
      <c r="DS506">
        <v>4</v>
      </c>
      <c r="DT506">
        <v>5</v>
      </c>
      <c r="DU506">
        <v>2</v>
      </c>
    </row>
    <row r="507" spans="1:125" ht="19" customHeight="1" x14ac:dyDescent="0.35">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35">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0</v>
      </c>
      <c r="CG508">
        <v>0</v>
      </c>
      <c r="CH508">
        <v>0</v>
      </c>
      <c r="CI508">
        <v>0</v>
      </c>
      <c r="CJ508">
        <v>0</v>
      </c>
      <c r="CK508">
        <v>2</v>
      </c>
      <c r="CL508">
        <v>0</v>
      </c>
      <c r="CM508">
        <v>0</v>
      </c>
      <c r="CN508">
        <v>0</v>
      </c>
      <c r="CO508">
        <v>0</v>
      </c>
      <c r="CP508">
        <v>1</v>
      </c>
      <c r="CQ508">
        <v>0</v>
      </c>
      <c r="CR508">
        <v>0</v>
      </c>
      <c r="CS508">
        <v>3</v>
      </c>
      <c r="CT508">
        <v>4</v>
      </c>
      <c r="CU508">
        <v>2</v>
      </c>
      <c r="CV508">
        <v>3</v>
      </c>
      <c r="CW508">
        <v>1</v>
      </c>
      <c r="CX508">
        <v>3</v>
      </c>
      <c r="CY508">
        <v>0</v>
      </c>
      <c r="CZ508">
        <v>0</v>
      </c>
      <c r="DA508">
        <v>0</v>
      </c>
      <c r="DB508">
        <v>0</v>
      </c>
      <c r="DC508">
        <v>1</v>
      </c>
      <c r="DD508">
        <v>0</v>
      </c>
      <c r="DE508">
        <v>0</v>
      </c>
      <c r="DF508">
        <v>1</v>
      </c>
      <c r="DG508">
        <v>0</v>
      </c>
      <c r="DH508">
        <v>1</v>
      </c>
      <c r="DI508">
        <v>2</v>
      </c>
      <c r="DJ508">
        <v>3</v>
      </c>
      <c r="DK508">
        <v>2</v>
      </c>
      <c r="DL508">
        <v>1</v>
      </c>
      <c r="DM508">
        <v>2</v>
      </c>
      <c r="DN508">
        <v>2</v>
      </c>
      <c r="DO508">
        <v>0</v>
      </c>
      <c r="DP508">
        <v>2</v>
      </c>
      <c r="DQ508">
        <v>4</v>
      </c>
      <c r="DR508">
        <v>3</v>
      </c>
      <c r="DS508">
        <v>2</v>
      </c>
      <c r="DT508">
        <v>1</v>
      </c>
      <c r="DU508">
        <v>1</v>
      </c>
    </row>
    <row r="509" spans="1:125" ht="19" customHeight="1" x14ac:dyDescent="0.35">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35">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0</v>
      </c>
      <c r="CL510">
        <v>0</v>
      </c>
      <c r="CM510">
        <v>0</v>
      </c>
      <c r="CN510">
        <v>1</v>
      </c>
      <c r="CO510">
        <v>0</v>
      </c>
      <c r="CP510">
        <v>1</v>
      </c>
      <c r="CQ510">
        <v>1</v>
      </c>
      <c r="CR510">
        <v>1</v>
      </c>
      <c r="CS510">
        <v>1</v>
      </c>
      <c r="CT510">
        <v>1</v>
      </c>
      <c r="CU510">
        <v>0</v>
      </c>
      <c r="CV510">
        <v>1</v>
      </c>
      <c r="CW510">
        <v>0</v>
      </c>
      <c r="CX510">
        <v>2</v>
      </c>
      <c r="CY510">
        <v>0</v>
      </c>
      <c r="CZ510">
        <v>1</v>
      </c>
      <c r="DA510">
        <v>0</v>
      </c>
      <c r="DB510">
        <v>2</v>
      </c>
      <c r="DC510">
        <v>1</v>
      </c>
      <c r="DD510">
        <v>4</v>
      </c>
      <c r="DE510">
        <v>1</v>
      </c>
      <c r="DF510">
        <v>0</v>
      </c>
      <c r="DG510">
        <v>2</v>
      </c>
      <c r="DH510">
        <v>2</v>
      </c>
      <c r="DI510">
        <v>2</v>
      </c>
      <c r="DJ510">
        <v>2</v>
      </c>
      <c r="DK510">
        <v>0</v>
      </c>
      <c r="DL510">
        <v>0</v>
      </c>
      <c r="DM510">
        <v>1</v>
      </c>
      <c r="DN510">
        <v>0</v>
      </c>
      <c r="DO510">
        <v>0</v>
      </c>
      <c r="DP510">
        <v>0</v>
      </c>
      <c r="DQ510">
        <v>2</v>
      </c>
      <c r="DR510">
        <v>0</v>
      </c>
      <c r="DS510">
        <v>1</v>
      </c>
      <c r="DT510">
        <v>0</v>
      </c>
      <c r="DU510">
        <v>0</v>
      </c>
    </row>
    <row r="511" spans="1:125" ht="19" customHeight="1" x14ac:dyDescent="0.35">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2</v>
      </c>
      <c r="CN511">
        <v>5</v>
      </c>
      <c r="CO511">
        <v>3</v>
      </c>
      <c r="CP511">
        <v>1</v>
      </c>
      <c r="CQ511">
        <v>2</v>
      </c>
      <c r="CR511">
        <v>3</v>
      </c>
      <c r="CS511">
        <v>3</v>
      </c>
      <c r="CT511">
        <v>3</v>
      </c>
      <c r="CU511">
        <v>2</v>
      </c>
      <c r="CV511">
        <v>1</v>
      </c>
      <c r="CW511">
        <v>2</v>
      </c>
      <c r="CX511">
        <v>5</v>
      </c>
      <c r="CY511">
        <v>2</v>
      </c>
      <c r="CZ511">
        <v>4</v>
      </c>
      <c r="DA511">
        <v>3</v>
      </c>
      <c r="DB511">
        <v>4</v>
      </c>
      <c r="DC511">
        <v>3</v>
      </c>
      <c r="DD511">
        <v>4</v>
      </c>
      <c r="DE511">
        <v>5</v>
      </c>
      <c r="DF511">
        <v>4</v>
      </c>
      <c r="DG511">
        <v>6</v>
      </c>
      <c r="DH511">
        <v>1</v>
      </c>
      <c r="DI511">
        <v>2</v>
      </c>
      <c r="DJ511">
        <v>5</v>
      </c>
      <c r="DK511">
        <v>6</v>
      </c>
      <c r="DL511">
        <v>4</v>
      </c>
      <c r="DM511">
        <v>0</v>
      </c>
      <c r="DN511">
        <v>3</v>
      </c>
      <c r="DO511">
        <v>5</v>
      </c>
      <c r="DP511">
        <v>2</v>
      </c>
      <c r="DQ511">
        <v>2</v>
      </c>
      <c r="DR511">
        <v>5</v>
      </c>
      <c r="DS511">
        <v>1</v>
      </c>
      <c r="DT511">
        <v>2</v>
      </c>
      <c r="DU511">
        <v>2</v>
      </c>
    </row>
    <row r="512" spans="1:125" ht="19" customHeight="1" x14ac:dyDescent="0.35">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1</v>
      </c>
      <c r="BP512">
        <v>2</v>
      </c>
      <c r="BQ512">
        <v>1</v>
      </c>
      <c r="BR512">
        <v>1</v>
      </c>
      <c r="BS512">
        <v>0</v>
      </c>
      <c r="BT512">
        <v>1</v>
      </c>
      <c r="BU512">
        <v>1</v>
      </c>
      <c r="BV512">
        <v>0</v>
      </c>
      <c r="BW512">
        <v>0</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row>
    <row r="513" spans="1:125" ht="19" customHeight="1" x14ac:dyDescent="0.35">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1</v>
      </c>
      <c r="CX513">
        <v>1</v>
      </c>
      <c r="CY513">
        <v>1</v>
      </c>
      <c r="CZ513">
        <v>0</v>
      </c>
      <c r="DA513">
        <v>0</v>
      </c>
      <c r="DB513">
        <v>0</v>
      </c>
      <c r="DC513">
        <v>0</v>
      </c>
      <c r="DD513">
        <v>1</v>
      </c>
      <c r="DE513">
        <v>0</v>
      </c>
      <c r="DF513">
        <v>0</v>
      </c>
      <c r="DG513">
        <v>0</v>
      </c>
      <c r="DH513">
        <v>0</v>
      </c>
      <c r="DI513">
        <v>0</v>
      </c>
      <c r="DJ513">
        <v>0</v>
      </c>
      <c r="DK513">
        <v>0</v>
      </c>
      <c r="DL513">
        <v>0</v>
      </c>
      <c r="DM513">
        <v>0</v>
      </c>
      <c r="DN513">
        <v>0</v>
      </c>
      <c r="DO513">
        <v>0</v>
      </c>
      <c r="DP513">
        <v>0</v>
      </c>
      <c r="DQ513">
        <v>0</v>
      </c>
      <c r="DR513">
        <v>0</v>
      </c>
      <c r="DS513">
        <v>0</v>
      </c>
      <c r="DT513">
        <v>2</v>
      </c>
      <c r="DU513">
        <v>2</v>
      </c>
    </row>
    <row r="514" spans="1:125" ht="19" customHeight="1" x14ac:dyDescent="0.35">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0</v>
      </c>
      <c r="BP514">
        <v>0</v>
      </c>
      <c r="BQ514">
        <v>0</v>
      </c>
      <c r="BR514">
        <v>0</v>
      </c>
      <c r="BS514">
        <v>0</v>
      </c>
      <c r="BT514">
        <v>2</v>
      </c>
      <c r="BU514">
        <v>1</v>
      </c>
      <c r="BV514">
        <v>2</v>
      </c>
      <c r="BW514">
        <v>1</v>
      </c>
      <c r="BX514">
        <v>5</v>
      </c>
      <c r="BY514">
        <v>2</v>
      </c>
      <c r="BZ514">
        <v>0</v>
      </c>
      <c r="CA514">
        <v>0</v>
      </c>
      <c r="CB514">
        <v>2</v>
      </c>
      <c r="CC514">
        <v>3</v>
      </c>
      <c r="CD514">
        <v>5</v>
      </c>
      <c r="CE514">
        <v>3</v>
      </c>
      <c r="CF514">
        <v>7</v>
      </c>
      <c r="CG514">
        <v>1</v>
      </c>
      <c r="CH514">
        <v>1</v>
      </c>
      <c r="CI514">
        <v>4</v>
      </c>
      <c r="CJ514">
        <v>2</v>
      </c>
      <c r="CK514">
        <v>2</v>
      </c>
      <c r="CL514">
        <v>4</v>
      </c>
      <c r="CM514">
        <v>3</v>
      </c>
      <c r="CN514">
        <v>4</v>
      </c>
      <c r="CO514">
        <v>5</v>
      </c>
      <c r="CP514">
        <v>5</v>
      </c>
      <c r="CQ514">
        <v>4</v>
      </c>
      <c r="CR514">
        <v>7</v>
      </c>
      <c r="CS514">
        <v>3</v>
      </c>
      <c r="CT514">
        <v>7</v>
      </c>
      <c r="CU514">
        <v>8</v>
      </c>
      <c r="CV514">
        <v>6</v>
      </c>
      <c r="CW514">
        <v>9</v>
      </c>
      <c r="CX514">
        <v>2</v>
      </c>
      <c r="CY514">
        <v>9</v>
      </c>
      <c r="CZ514">
        <v>5</v>
      </c>
      <c r="DA514">
        <v>3</v>
      </c>
      <c r="DB514">
        <v>4</v>
      </c>
      <c r="DC514">
        <v>6</v>
      </c>
      <c r="DD514">
        <v>9</v>
      </c>
      <c r="DE514">
        <v>8</v>
      </c>
      <c r="DF514">
        <v>3</v>
      </c>
      <c r="DG514">
        <v>11</v>
      </c>
      <c r="DH514">
        <v>6</v>
      </c>
      <c r="DI514">
        <v>7</v>
      </c>
      <c r="DJ514">
        <v>3</v>
      </c>
      <c r="DK514">
        <v>3</v>
      </c>
      <c r="DL514">
        <v>2</v>
      </c>
      <c r="DM514">
        <v>0</v>
      </c>
      <c r="DN514">
        <v>6</v>
      </c>
      <c r="DO514">
        <v>8</v>
      </c>
      <c r="DP514">
        <v>4</v>
      </c>
      <c r="DQ514">
        <v>2</v>
      </c>
      <c r="DR514">
        <v>5</v>
      </c>
      <c r="DS514">
        <v>2</v>
      </c>
      <c r="DT514">
        <v>2</v>
      </c>
      <c r="DU514">
        <v>6</v>
      </c>
    </row>
    <row r="515" spans="1:125" ht="19" customHeight="1" x14ac:dyDescent="0.35">
      <c r="A515" s="16" t="s">
        <v>98</v>
      </c>
      <c r="B515" t="s">
        <v>30</v>
      </c>
      <c r="C515" t="s">
        <v>989</v>
      </c>
      <c r="D515" t="s">
        <v>990</v>
      </c>
      <c r="E515">
        <v>0</v>
      </c>
      <c r="F515">
        <v>2</v>
      </c>
      <c r="G515">
        <v>2</v>
      </c>
      <c r="H515">
        <v>0</v>
      </c>
      <c r="I515">
        <v>0</v>
      </c>
      <c r="J515">
        <v>0</v>
      </c>
      <c r="K515">
        <v>0</v>
      </c>
      <c r="L515">
        <v>1</v>
      </c>
      <c r="M515">
        <v>0</v>
      </c>
      <c r="N515">
        <v>1</v>
      </c>
      <c r="O515">
        <v>1</v>
      </c>
      <c r="P515">
        <v>3</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3</v>
      </c>
      <c r="BT515">
        <v>1</v>
      </c>
      <c r="BU515">
        <v>1</v>
      </c>
      <c r="BV515">
        <v>1</v>
      </c>
      <c r="BW515">
        <v>0</v>
      </c>
      <c r="BX515">
        <v>5</v>
      </c>
      <c r="BY515">
        <v>1</v>
      </c>
      <c r="BZ515">
        <v>3</v>
      </c>
      <c r="CA515">
        <v>1</v>
      </c>
      <c r="CB515">
        <v>0</v>
      </c>
      <c r="CC515">
        <v>1</v>
      </c>
      <c r="CD515">
        <v>2</v>
      </c>
      <c r="CE515">
        <v>3</v>
      </c>
      <c r="CF515">
        <v>2</v>
      </c>
      <c r="CG515">
        <v>4</v>
      </c>
      <c r="CH515">
        <v>2</v>
      </c>
      <c r="CI515">
        <v>0</v>
      </c>
      <c r="CJ515">
        <v>5</v>
      </c>
      <c r="CK515">
        <v>0</v>
      </c>
      <c r="CL515">
        <v>5</v>
      </c>
      <c r="CM515">
        <v>4</v>
      </c>
      <c r="CN515">
        <v>4</v>
      </c>
      <c r="CO515">
        <v>4</v>
      </c>
      <c r="CP515">
        <v>2</v>
      </c>
      <c r="CQ515">
        <v>2</v>
      </c>
      <c r="CR515">
        <v>6</v>
      </c>
      <c r="CS515">
        <v>7</v>
      </c>
      <c r="CT515">
        <v>4</v>
      </c>
      <c r="CU515">
        <v>1</v>
      </c>
      <c r="CV515">
        <v>8</v>
      </c>
      <c r="CW515">
        <v>5</v>
      </c>
      <c r="CX515">
        <v>2</v>
      </c>
      <c r="CY515">
        <v>9</v>
      </c>
      <c r="CZ515">
        <v>2</v>
      </c>
      <c r="DA515">
        <v>6</v>
      </c>
      <c r="DB515">
        <v>3</v>
      </c>
      <c r="DC515">
        <v>5</v>
      </c>
      <c r="DD515">
        <v>5</v>
      </c>
      <c r="DE515">
        <v>9</v>
      </c>
      <c r="DF515">
        <v>11</v>
      </c>
      <c r="DG515">
        <v>4</v>
      </c>
      <c r="DH515">
        <v>10</v>
      </c>
      <c r="DI515">
        <v>6</v>
      </c>
      <c r="DJ515">
        <v>4</v>
      </c>
      <c r="DK515">
        <v>5</v>
      </c>
      <c r="DL515">
        <v>7</v>
      </c>
      <c r="DM515">
        <v>2</v>
      </c>
      <c r="DN515">
        <v>3</v>
      </c>
      <c r="DO515">
        <v>1</v>
      </c>
      <c r="DP515">
        <v>3</v>
      </c>
      <c r="DQ515">
        <v>2</v>
      </c>
      <c r="DR515">
        <v>6</v>
      </c>
      <c r="DS515">
        <v>6</v>
      </c>
      <c r="DT515">
        <v>4</v>
      </c>
      <c r="DU515">
        <v>3</v>
      </c>
    </row>
    <row r="516" spans="1:125" ht="19" customHeight="1" x14ac:dyDescent="0.35">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1</v>
      </c>
      <c r="CY516">
        <v>2</v>
      </c>
      <c r="CZ516">
        <v>1</v>
      </c>
      <c r="DA516">
        <v>1</v>
      </c>
      <c r="DB516">
        <v>3</v>
      </c>
      <c r="DC516">
        <v>3</v>
      </c>
      <c r="DD516">
        <v>0</v>
      </c>
      <c r="DE516">
        <v>0</v>
      </c>
      <c r="DF516">
        <v>2</v>
      </c>
      <c r="DG516">
        <v>3</v>
      </c>
      <c r="DH516">
        <v>0</v>
      </c>
      <c r="DI516">
        <v>2</v>
      </c>
      <c r="DJ516">
        <v>2</v>
      </c>
      <c r="DK516">
        <v>1</v>
      </c>
      <c r="DL516">
        <v>1</v>
      </c>
      <c r="DM516">
        <v>0</v>
      </c>
      <c r="DN516">
        <v>2</v>
      </c>
      <c r="DO516">
        <v>0</v>
      </c>
      <c r="DP516">
        <v>0</v>
      </c>
      <c r="DQ516">
        <v>2</v>
      </c>
      <c r="DR516">
        <v>4</v>
      </c>
      <c r="DS516">
        <v>2</v>
      </c>
      <c r="DT516">
        <v>0</v>
      </c>
      <c r="DU516">
        <v>0</v>
      </c>
    </row>
    <row r="517" spans="1:125" ht="19" customHeight="1" x14ac:dyDescent="0.35">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2</v>
      </c>
      <c r="BP517">
        <v>3</v>
      </c>
      <c r="BQ517">
        <v>2</v>
      </c>
      <c r="BR517">
        <v>1</v>
      </c>
      <c r="BS517">
        <v>0</v>
      </c>
      <c r="BT517">
        <v>4</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7</v>
      </c>
      <c r="CQ517">
        <v>8</v>
      </c>
      <c r="CR517">
        <v>12</v>
      </c>
      <c r="CS517">
        <v>10</v>
      </c>
      <c r="CT517">
        <v>6</v>
      </c>
      <c r="CU517">
        <v>5</v>
      </c>
      <c r="CV517">
        <v>20</v>
      </c>
      <c r="CW517">
        <v>7</v>
      </c>
      <c r="CX517">
        <v>16</v>
      </c>
      <c r="CY517">
        <v>11</v>
      </c>
      <c r="CZ517">
        <v>18</v>
      </c>
      <c r="DA517">
        <v>20</v>
      </c>
      <c r="DB517">
        <v>2</v>
      </c>
      <c r="DC517">
        <v>11</v>
      </c>
      <c r="DD517">
        <v>45</v>
      </c>
      <c r="DE517">
        <v>12</v>
      </c>
      <c r="DF517">
        <v>7</v>
      </c>
      <c r="DG517">
        <v>12</v>
      </c>
      <c r="DH517">
        <v>11</v>
      </c>
      <c r="DI517">
        <v>7</v>
      </c>
      <c r="DJ517">
        <v>9</v>
      </c>
      <c r="DK517">
        <v>5</v>
      </c>
      <c r="DL517">
        <v>10</v>
      </c>
      <c r="DM517">
        <v>8</v>
      </c>
      <c r="DN517">
        <v>14</v>
      </c>
      <c r="DO517">
        <v>10</v>
      </c>
      <c r="DP517">
        <v>17</v>
      </c>
      <c r="DQ517">
        <v>24</v>
      </c>
      <c r="DR517">
        <v>13</v>
      </c>
      <c r="DS517">
        <v>20</v>
      </c>
      <c r="DT517">
        <v>24</v>
      </c>
      <c r="DU517">
        <v>9</v>
      </c>
    </row>
    <row r="518" spans="1:125" ht="19" customHeight="1" x14ac:dyDescent="0.35">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1</v>
      </c>
      <c r="CR518">
        <v>0</v>
      </c>
      <c r="CS518">
        <v>0</v>
      </c>
      <c r="CT518">
        <v>0</v>
      </c>
      <c r="CU518">
        <v>1</v>
      </c>
      <c r="CV518">
        <v>0</v>
      </c>
      <c r="CW518">
        <v>0</v>
      </c>
      <c r="CX518">
        <v>0</v>
      </c>
      <c r="CY518">
        <v>0</v>
      </c>
      <c r="CZ518">
        <v>0</v>
      </c>
      <c r="DA518">
        <v>2</v>
      </c>
      <c r="DB518">
        <v>0</v>
      </c>
      <c r="DC518">
        <v>1</v>
      </c>
      <c r="DD518">
        <v>1</v>
      </c>
      <c r="DE518">
        <v>3</v>
      </c>
      <c r="DF518">
        <v>2</v>
      </c>
      <c r="DG518">
        <v>0</v>
      </c>
      <c r="DH518">
        <v>0</v>
      </c>
      <c r="DI518">
        <v>1</v>
      </c>
      <c r="DJ518">
        <v>0</v>
      </c>
      <c r="DK518">
        <v>1</v>
      </c>
      <c r="DL518">
        <v>2</v>
      </c>
      <c r="DM518">
        <v>0</v>
      </c>
      <c r="DN518">
        <v>2</v>
      </c>
      <c r="DO518">
        <v>1</v>
      </c>
      <c r="DP518">
        <v>1</v>
      </c>
      <c r="DQ518">
        <v>2</v>
      </c>
      <c r="DR518">
        <v>1</v>
      </c>
      <c r="DS518">
        <v>1</v>
      </c>
      <c r="DT518">
        <v>0</v>
      </c>
      <c r="DU518">
        <v>1</v>
      </c>
    </row>
    <row r="519" spans="1:125" ht="19" customHeight="1" x14ac:dyDescent="0.35">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1</v>
      </c>
      <c r="BS519">
        <v>0</v>
      </c>
      <c r="BT519">
        <v>2</v>
      </c>
      <c r="BU519">
        <v>3</v>
      </c>
      <c r="BV519">
        <v>2</v>
      </c>
      <c r="BW519">
        <v>5</v>
      </c>
      <c r="BX519">
        <v>4</v>
      </c>
      <c r="BY519">
        <v>3</v>
      </c>
      <c r="BZ519">
        <v>2</v>
      </c>
      <c r="CA519">
        <v>12</v>
      </c>
      <c r="CB519">
        <v>8</v>
      </c>
      <c r="CC519">
        <v>2</v>
      </c>
      <c r="CD519">
        <v>2</v>
      </c>
      <c r="CE519">
        <v>4</v>
      </c>
      <c r="CF519">
        <v>5</v>
      </c>
      <c r="CG519">
        <v>6</v>
      </c>
      <c r="CH519">
        <v>7</v>
      </c>
      <c r="CI519">
        <v>1</v>
      </c>
      <c r="CJ519">
        <v>1</v>
      </c>
      <c r="CK519">
        <v>9</v>
      </c>
      <c r="CL519">
        <v>4</v>
      </c>
      <c r="CM519">
        <v>18</v>
      </c>
      <c r="CN519">
        <v>7</v>
      </c>
      <c r="CO519">
        <v>7</v>
      </c>
      <c r="CP519">
        <v>9</v>
      </c>
      <c r="CQ519">
        <v>9</v>
      </c>
      <c r="CR519">
        <v>10</v>
      </c>
      <c r="CS519">
        <v>9</v>
      </c>
      <c r="CT519">
        <v>15</v>
      </c>
      <c r="CU519">
        <v>6</v>
      </c>
      <c r="CV519">
        <v>13</v>
      </c>
      <c r="CW519">
        <v>10</v>
      </c>
      <c r="CX519">
        <v>9</v>
      </c>
      <c r="CY519">
        <v>9</v>
      </c>
      <c r="CZ519">
        <v>9</v>
      </c>
      <c r="DA519">
        <v>3</v>
      </c>
      <c r="DB519">
        <v>12</v>
      </c>
      <c r="DC519">
        <v>14</v>
      </c>
      <c r="DD519">
        <v>14</v>
      </c>
      <c r="DE519">
        <v>14</v>
      </c>
      <c r="DF519">
        <v>12</v>
      </c>
      <c r="DG519">
        <v>1</v>
      </c>
      <c r="DH519">
        <v>9</v>
      </c>
      <c r="DI519">
        <v>9</v>
      </c>
      <c r="DJ519">
        <v>15</v>
      </c>
      <c r="DK519">
        <v>9</v>
      </c>
      <c r="DL519">
        <v>9</v>
      </c>
      <c r="DM519">
        <v>13</v>
      </c>
      <c r="DN519">
        <v>10</v>
      </c>
      <c r="DO519">
        <v>15</v>
      </c>
      <c r="DP519">
        <v>10</v>
      </c>
      <c r="DQ519">
        <v>10</v>
      </c>
      <c r="DR519">
        <v>3</v>
      </c>
      <c r="DS519">
        <v>5</v>
      </c>
      <c r="DT519">
        <v>7</v>
      </c>
      <c r="DU519">
        <v>13</v>
      </c>
    </row>
    <row r="520" spans="1:125" ht="19" customHeight="1" x14ac:dyDescent="0.35">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1</v>
      </c>
      <c r="CB520">
        <v>0</v>
      </c>
      <c r="CC520">
        <v>0</v>
      </c>
      <c r="CD520">
        <v>0</v>
      </c>
      <c r="CE520">
        <v>1</v>
      </c>
      <c r="CF520">
        <v>0</v>
      </c>
      <c r="CG520">
        <v>0</v>
      </c>
      <c r="CH520">
        <v>0</v>
      </c>
      <c r="CI520">
        <v>0</v>
      </c>
      <c r="CJ520">
        <v>0</v>
      </c>
      <c r="CK520">
        <v>0</v>
      </c>
      <c r="CL520">
        <v>0</v>
      </c>
      <c r="CM520">
        <v>0</v>
      </c>
      <c r="CN520">
        <v>0</v>
      </c>
      <c r="CO520">
        <v>0</v>
      </c>
      <c r="CP520">
        <v>0</v>
      </c>
      <c r="CQ520">
        <v>1</v>
      </c>
      <c r="CR520">
        <v>0</v>
      </c>
      <c r="CS520">
        <v>0</v>
      </c>
      <c r="CT520">
        <v>0</v>
      </c>
      <c r="CU520">
        <v>0</v>
      </c>
      <c r="CV520">
        <v>0</v>
      </c>
      <c r="CW520">
        <v>0</v>
      </c>
      <c r="CX520">
        <v>0</v>
      </c>
      <c r="CY520">
        <v>0</v>
      </c>
      <c r="CZ520">
        <v>0</v>
      </c>
      <c r="DA520">
        <v>1</v>
      </c>
      <c r="DB520">
        <v>2</v>
      </c>
      <c r="DC520">
        <v>0</v>
      </c>
      <c r="DD520">
        <v>1</v>
      </c>
      <c r="DE520">
        <v>1</v>
      </c>
      <c r="DF520">
        <v>1</v>
      </c>
      <c r="DG520">
        <v>1</v>
      </c>
      <c r="DH520">
        <v>1</v>
      </c>
      <c r="DI520">
        <v>1</v>
      </c>
      <c r="DJ520">
        <v>1</v>
      </c>
      <c r="DK520">
        <v>0</v>
      </c>
      <c r="DL520">
        <v>0</v>
      </c>
      <c r="DM520">
        <v>0</v>
      </c>
      <c r="DN520">
        <v>0</v>
      </c>
      <c r="DO520">
        <v>0</v>
      </c>
      <c r="DP520">
        <v>0</v>
      </c>
      <c r="DQ520">
        <v>0</v>
      </c>
      <c r="DR520">
        <v>0</v>
      </c>
      <c r="DS520">
        <v>0</v>
      </c>
      <c r="DT520">
        <v>0</v>
      </c>
      <c r="DU520">
        <v>0</v>
      </c>
    </row>
    <row r="521" spans="1:125" ht="19" customHeight="1" x14ac:dyDescent="0.35">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35">
      <c r="A522" s="16" t="s">
        <v>1003</v>
      </c>
    </row>
    <row r="523" spans="1:125" ht="19" customHeight="1" x14ac:dyDescent="0.35">
      <c r="A523" s="16" t="s">
        <v>1003</v>
      </c>
    </row>
    <row r="524" spans="1:125" ht="19" customHeight="1" x14ac:dyDescent="0.35">
      <c r="A524" s="16" t="s">
        <v>1003</v>
      </c>
    </row>
    <row r="525" spans="1:125" ht="19" customHeight="1" x14ac:dyDescent="0.35">
      <c r="A525" s="16" t="s">
        <v>1003</v>
      </c>
    </row>
    <row r="526" spans="1:125" ht="19" customHeight="1" x14ac:dyDescent="0.35">
      <c r="A526" s="16" t="s">
        <v>1003</v>
      </c>
    </row>
    <row r="527" spans="1:125" ht="19" customHeight="1" x14ac:dyDescent="0.35">
      <c r="A527" s="16" t="s">
        <v>1003</v>
      </c>
    </row>
    <row r="528" spans="1:125"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D31F7-90EB-45F7-BE96-1E5F9843B020}">
  <sheetPr codeName="Sheet6"/>
  <dimension ref="A1:DU750"/>
  <sheetViews>
    <sheetView zoomScale="70" zoomScaleNormal="70" workbookViewId="0">
      <pane xSplit="4" ySplit="24" topLeftCell="DN25" activePane="bottomRight" state="frozen"/>
      <selection pane="topRight"/>
      <selection pane="bottomLeft"/>
      <selection pane="bottomRight"/>
    </sheetView>
  </sheetViews>
  <sheetFormatPr defaultColWidth="9.1796875" defaultRowHeight="19" customHeight="1" x14ac:dyDescent="0.35"/>
  <cols>
    <col min="1" max="1" width="15.90625" style="16" customWidth="1"/>
    <col min="2" max="2" width="22.08984375" style="41" customWidth="1"/>
    <col min="3" max="3" width="8.1796875" style="41" customWidth="1"/>
    <col min="4" max="4" width="50.26953125" style="41" customWidth="1"/>
    <col min="5" max="1641" width="13.08984375" style="41" customWidth="1"/>
    <col min="1642" max="16384" width="9.1796875" style="41"/>
  </cols>
  <sheetData>
    <row r="1" spans="1:125" s="1" customFormat="1" ht="14"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125"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row>
    <row r="3" spans="1:125" s="1" customFormat="1" ht="14"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s="1" customFormat="1" ht="14"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row>
    <row r="6" spans="1:125" s="1" customFormat="1" ht="14"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row>
    <row r="7" spans="1:125" s="1" customFormat="1" ht="14" customHeight="1" x14ac:dyDescent="0.35">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row>
    <row r="8" spans="1:125" s="1" customFormat="1" ht="14"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row>
    <row r="9" spans="1:125" s="1" customFormat="1" ht="14"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row>
    <row r="10" spans="1:125"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row>
    <row r="11" spans="1:125" s="1" customFormat="1" ht="19" customHeight="1" x14ac:dyDescent="0.35">
      <c r="A11" s="15" t="s">
        <v>1032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row>
    <row r="12" spans="1:125" s="1" customFormat="1" ht="14"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row>
    <row r="13" spans="1:125" s="1" customFormat="1" ht="14" customHeight="1" x14ac:dyDescent="0.35">
      <c r="A13" s="17" t="s">
        <v>1033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row>
    <row r="14" spans="1:125" s="1" customFormat="1" ht="19" customHeight="1" x14ac:dyDescent="0.35">
      <c r="A14" s="16"/>
      <c r="B14" s="42" t="s">
        <v>1034</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35">
      <c r="A16" s="21"/>
      <c r="B16" s="21"/>
      <c r="C16" s="22" t="s">
        <v>22</v>
      </c>
      <c r="D16" s="22" t="s">
        <v>23</v>
      </c>
      <c r="E16" s="23">
        <f t="shared" ref="E16:BP16" si="2">SUM(E18:E24)</f>
        <v>29</v>
      </c>
      <c r="F16" s="23">
        <f t="shared" si="2"/>
        <v>36</v>
      </c>
      <c r="G16" s="23">
        <f t="shared" si="2"/>
        <v>48</v>
      </c>
      <c r="H16" s="23">
        <f t="shared" si="2"/>
        <v>36</v>
      </c>
      <c r="I16" s="23">
        <f t="shared" si="2"/>
        <v>49</v>
      </c>
      <c r="J16" s="23">
        <f t="shared" si="2"/>
        <v>44</v>
      </c>
      <c r="K16" s="23">
        <f t="shared" si="2"/>
        <v>44</v>
      </c>
      <c r="L16" s="23">
        <f t="shared" si="2"/>
        <v>43</v>
      </c>
      <c r="M16" s="23">
        <f t="shared" si="2"/>
        <v>36</v>
      </c>
      <c r="N16" s="23">
        <f t="shared" si="2"/>
        <v>32</v>
      </c>
      <c r="O16" s="23">
        <f t="shared" si="2"/>
        <v>55</v>
      </c>
      <c r="P16" s="23">
        <f t="shared" si="2"/>
        <v>41</v>
      </c>
      <c r="Q16" s="23">
        <f t="shared" si="2"/>
        <v>38</v>
      </c>
      <c r="R16" s="23">
        <f t="shared" si="2"/>
        <v>47</v>
      </c>
      <c r="S16" s="23">
        <f t="shared" si="2"/>
        <v>31</v>
      </c>
      <c r="T16" s="23">
        <f t="shared" si="2"/>
        <v>32</v>
      </c>
      <c r="U16" s="23">
        <f t="shared" si="2"/>
        <v>30</v>
      </c>
      <c r="V16" s="23">
        <f t="shared" si="2"/>
        <v>48</v>
      </c>
      <c r="W16" s="23">
        <f t="shared" si="2"/>
        <v>39</v>
      </c>
      <c r="X16" s="23">
        <f t="shared" si="2"/>
        <v>37</v>
      </c>
      <c r="Y16" s="23">
        <f t="shared" si="2"/>
        <v>35</v>
      </c>
      <c r="Z16" s="23">
        <f t="shared" si="2"/>
        <v>29</v>
      </c>
      <c r="AA16" s="23">
        <f t="shared" si="2"/>
        <v>36</v>
      </c>
      <c r="AB16" s="23">
        <f t="shared" si="2"/>
        <v>31</v>
      </c>
      <c r="AC16" s="23">
        <f t="shared" si="2"/>
        <v>45</v>
      </c>
      <c r="AD16" s="23">
        <f t="shared" si="2"/>
        <v>38</v>
      </c>
      <c r="AE16" s="23">
        <f t="shared" si="2"/>
        <v>43</v>
      </c>
      <c r="AF16" s="23">
        <f t="shared" si="2"/>
        <v>37</v>
      </c>
      <c r="AG16" s="23">
        <f t="shared" si="2"/>
        <v>41</v>
      </c>
      <c r="AH16" s="23">
        <f t="shared" si="2"/>
        <v>31</v>
      </c>
      <c r="AI16" s="23">
        <f t="shared" si="2"/>
        <v>43</v>
      </c>
      <c r="AJ16" s="23">
        <f t="shared" si="2"/>
        <v>44</v>
      </c>
      <c r="AK16" s="23">
        <f t="shared" si="2"/>
        <v>63</v>
      </c>
      <c r="AL16" s="23">
        <f t="shared" si="2"/>
        <v>55</v>
      </c>
      <c r="AM16" s="23">
        <f t="shared" si="2"/>
        <v>57</v>
      </c>
      <c r="AN16" s="23">
        <f t="shared" si="2"/>
        <v>83</v>
      </c>
      <c r="AO16" s="23">
        <f t="shared" si="2"/>
        <v>59</v>
      </c>
      <c r="AP16" s="23">
        <f t="shared" si="2"/>
        <v>65</v>
      </c>
      <c r="AQ16" s="23">
        <f t="shared" si="2"/>
        <v>85</v>
      </c>
      <c r="AR16" s="23">
        <f t="shared" si="2"/>
        <v>111</v>
      </c>
      <c r="AS16" s="23">
        <f t="shared" si="2"/>
        <v>100</v>
      </c>
      <c r="AT16" s="23">
        <f t="shared" si="2"/>
        <v>95</v>
      </c>
      <c r="AU16" s="23">
        <f t="shared" si="2"/>
        <v>112</v>
      </c>
      <c r="AV16" s="23">
        <f t="shared" si="2"/>
        <v>125</v>
      </c>
      <c r="AW16" s="23">
        <f t="shared" si="2"/>
        <v>133</v>
      </c>
      <c r="AX16" s="23">
        <f t="shared" si="2"/>
        <v>164</v>
      </c>
      <c r="AY16" s="23">
        <f t="shared" si="2"/>
        <v>161</v>
      </c>
      <c r="AZ16" s="23">
        <f t="shared" si="2"/>
        <v>168</v>
      </c>
      <c r="BA16" s="23">
        <f t="shared" si="2"/>
        <v>173</v>
      </c>
      <c r="BB16" s="23">
        <f t="shared" si="2"/>
        <v>171</v>
      </c>
      <c r="BC16" s="23">
        <f t="shared" si="2"/>
        <v>191</v>
      </c>
      <c r="BD16" s="23">
        <f t="shared" si="2"/>
        <v>217</v>
      </c>
      <c r="BE16" s="23">
        <f t="shared" si="2"/>
        <v>228</v>
      </c>
      <c r="BF16" s="23">
        <f t="shared" si="2"/>
        <v>271</v>
      </c>
      <c r="BG16" s="23">
        <f t="shared" si="2"/>
        <v>244</v>
      </c>
      <c r="BH16" s="23">
        <f t="shared" si="2"/>
        <v>243</v>
      </c>
      <c r="BI16" s="23">
        <f t="shared" si="2"/>
        <v>203</v>
      </c>
      <c r="BJ16" s="23">
        <f t="shared" si="2"/>
        <v>218</v>
      </c>
      <c r="BK16" s="23">
        <f t="shared" si="2"/>
        <v>260</v>
      </c>
      <c r="BL16" s="23">
        <f t="shared" si="2"/>
        <v>276</v>
      </c>
      <c r="BM16" s="23">
        <f t="shared" si="2"/>
        <v>283</v>
      </c>
      <c r="BN16" s="23">
        <f t="shared" si="2"/>
        <v>317</v>
      </c>
      <c r="BO16" s="23">
        <f t="shared" si="2"/>
        <v>302</v>
      </c>
      <c r="BP16" s="23">
        <f t="shared" si="2"/>
        <v>305</v>
      </c>
      <c r="BQ16" s="23">
        <f t="shared" ref="BQ16:DU16" si="3">SUM(BQ18:BQ24)</f>
        <v>397</v>
      </c>
      <c r="BR16" s="23">
        <f t="shared" si="3"/>
        <v>370</v>
      </c>
      <c r="BS16" s="23">
        <f t="shared" si="3"/>
        <v>410</v>
      </c>
      <c r="BT16" s="23">
        <f t="shared" si="3"/>
        <v>400</v>
      </c>
      <c r="BU16" s="23">
        <f t="shared" si="3"/>
        <v>450</v>
      </c>
      <c r="BV16" s="23">
        <f t="shared" si="3"/>
        <v>472</v>
      </c>
      <c r="BW16" s="23">
        <f t="shared" si="3"/>
        <v>456</v>
      </c>
      <c r="BX16" s="23">
        <f t="shared" si="3"/>
        <v>487</v>
      </c>
      <c r="BY16" s="23">
        <f t="shared" si="3"/>
        <v>547</v>
      </c>
      <c r="BZ16" s="23">
        <f t="shared" si="3"/>
        <v>617</v>
      </c>
      <c r="CA16" s="23">
        <f t="shared" si="3"/>
        <v>574</v>
      </c>
      <c r="CB16" s="23">
        <f t="shared" si="3"/>
        <v>660</v>
      </c>
      <c r="CC16" s="23">
        <f t="shared" si="3"/>
        <v>533</v>
      </c>
      <c r="CD16" s="23">
        <f t="shared" si="3"/>
        <v>639</v>
      </c>
      <c r="CE16" s="23">
        <f t="shared" si="3"/>
        <v>687</v>
      </c>
      <c r="CF16" s="23">
        <f t="shared" si="3"/>
        <v>690</v>
      </c>
      <c r="CG16" s="23">
        <f t="shared" si="3"/>
        <v>748</v>
      </c>
      <c r="CH16" s="23">
        <f t="shared" si="3"/>
        <v>829</v>
      </c>
      <c r="CI16" s="23">
        <f t="shared" si="3"/>
        <v>782</v>
      </c>
      <c r="CJ16" s="23">
        <f t="shared" si="3"/>
        <v>851</v>
      </c>
      <c r="CK16" s="23">
        <f t="shared" si="3"/>
        <v>824</v>
      </c>
      <c r="CL16" s="23">
        <f t="shared" si="3"/>
        <v>933</v>
      </c>
      <c r="CM16" s="23">
        <f t="shared" si="3"/>
        <v>971</v>
      </c>
      <c r="CN16" s="23">
        <f t="shared" si="3"/>
        <v>964</v>
      </c>
      <c r="CO16" s="23">
        <f t="shared" si="3"/>
        <v>978</v>
      </c>
      <c r="CP16" s="23">
        <f t="shared" si="3"/>
        <v>1034</v>
      </c>
      <c r="CQ16" s="23">
        <f t="shared" si="3"/>
        <v>924</v>
      </c>
      <c r="CR16" s="23">
        <f t="shared" si="3"/>
        <v>1016</v>
      </c>
      <c r="CS16" s="23">
        <f t="shared" si="3"/>
        <v>965</v>
      </c>
      <c r="CT16" s="23">
        <f t="shared" si="3"/>
        <v>1030</v>
      </c>
      <c r="CU16" s="23">
        <f t="shared" si="3"/>
        <v>990</v>
      </c>
      <c r="CV16" s="23">
        <f t="shared" si="3"/>
        <v>1143</v>
      </c>
      <c r="CW16" s="23">
        <f t="shared" si="3"/>
        <v>1064</v>
      </c>
      <c r="CX16" s="23">
        <f t="shared" si="3"/>
        <v>1040</v>
      </c>
      <c r="CY16" s="23">
        <f t="shared" si="3"/>
        <v>1083</v>
      </c>
      <c r="CZ16" s="23">
        <f t="shared" si="3"/>
        <v>1054</v>
      </c>
      <c r="DA16" s="23">
        <f t="shared" si="3"/>
        <v>1079</v>
      </c>
      <c r="DB16" s="23">
        <f t="shared" si="3"/>
        <v>1242</v>
      </c>
      <c r="DC16" s="23">
        <f t="shared" si="3"/>
        <v>1310</v>
      </c>
      <c r="DD16" s="23">
        <f t="shared" si="3"/>
        <v>1306</v>
      </c>
      <c r="DE16" s="23">
        <f t="shared" si="3"/>
        <v>1226</v>
      </c>
      <c r="DF16" s="23">
        <f t="shared" si="3"/>
        <v>1174</v>
      </c>
      <c r="DG16" s="23">
        <f t="shared" si="3"/>
        <v>1111</v>
      </c>
      <c r="DH16" s="23">
        <f t="shared" si="3"/>
        <v>1150</v>
      </c>
      <c r="DI16" s="23">
        <f t="shared" si="3"/>
        <v>1158</v>
      </c>
      <c r="DJ16" s="23">
        <f t="shared" si="3"/>
        <v>1267</v>
      </c>
      <c r="DK16" s="23">
        <f t="shared" si="3"/>
        <v>1145</v>
      </c>
      <c r="DL16" s="23">
        <f t="shared" si="3"/>
        <v>1083</v>
      </c>
      <c r="DM16" s="23">
        <f t="shared" si="3"/>
        <v>1000</v>
      </c>
      <c r="DN16" s="23">
        <f t="shared" si="3"/>
        <v>1001</v>
      </c>
      <c r="DO16" s="23">
        <f t="shared" si="3"/>
        <v>1023</v>
      </c>
      <c r="DP16" s="23">
        <f t="shared" si="3"/>
        <v>1012</v>
      </c>
      <c r="DQ16" s="43">
        <f t="shared" si="3"/>
        <v>936</v>
      </c>
      <c r="DR16" s="43">
        <f t="shared" si="3"/>
        <v>832</v>
      </c>
      <c r="DS16" s="43">
        <f t="shared" si="3"/>
        <v>738</v>
      </c>
      <c r="DT16" s="43">
        <f t="shared" si="3"/>
        <v>653</v>
      </c>
      <c r="DU16" s="43">
        <f t="shared" si="3"/>
        <v>728</v>
      </c>
    </row>
    <row r="17" spans="1:125"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35">
      <c r="A18" s="27"/>
      <c r="B18" s="27"/>
      <c r="C18" s="28"/>
      <c r="D18" s="29" t="s">
        <v>24</v>
      </c>
      <c r="E18" s="30">
        <f t="shared" ref="E18:T24" si="4">SUMIF($B$25:$B$1000,$D18,E$25:E$1000)</f>
        <v>1</v>
      </c>
      <c r="F18" s="31">
        <f t="shared" si="4"/>
        <v>4</v>
      </c>
      <c r="G18" s="31">
        <f t="shared" si="4"/>
        <v>3</v>
      </c>
      <c r="H18" s="31">
        <f t="shared" si="4"/>
        <v>3</v>
      </c>
      <c r="I18" s="31">
        <f t="shared" si="4"/>
        <v>3</v>
      </c>
      <c r="J18" s="31">
        <f t="shared" si="4"/>
        <v>3</v>
      </c>
      <c r="K18" s="31">
        <f t="shared" si="4"/>
        <v>8</v>
      </c>
      <c r="L18" s="31">
        <f t="shared" si="4"/>
        <v>5</v>
      </c>
      <c r="M18" s="31">
        <f t="shared" si="4"/>
        <v>2</v>
      </c>
      <c r="N18" s="31">
        <f t="shared" si="4"/>
        <v>4</v>
      </c>
      <c r="O18" s="31">
        <f t="shared" si="4"/>
        <v>4</v>
      </c>
      <c r="P18" s="31">
        <f t="shared" si="4"/>
        <v>2</v>
      </c>
      <c r="Q18" s="31">
        <f t="shared" si="4"/>
        <v>3</v>
      </c>
      <c r="R18" s="31">
        <f t="shared" si="4"/>
        <v>6</v>
      </c>
      <c r="S18" s="31">
        <f t="shared" si="4"/>
        <v>2</v>
      </c>
      <c r="T18" s="31">
        <f t="shared" si="4"/>
        <v>5</v>
      </c>
      <c r="U18" s="31">
        <f t="shared" ref="U18:CF21" si="5">SUMIF($B$25:$B$1000,$D18,U$25:U$1000)</f>
        <v>2</v>
      </c>
      <c r="V18" s="31">
        <f t="shared" si="5"/>
        <v>2</v>
      </c>
      <c r="W18" s="31">
        <f t="shared" si="5"/>
        <v>2</v>
      </c>
      <c r="X18" s="31">
        <f t="shared" si="5"/>
        <v>4</v>
      </c>
      <c r="Y18" s="31">
        <f t="shared" si="5"/>
        <v>0</v>
      </c>
      <c r="Z18" s="31">
        <f t="shared" si="5"/>
        <v>2</v>
      </c>
      <c r="AA18" s="31">
        <f t="shared" si="5"/>
        <v>2</v>
      </c>
      <c r="AB18" s="31">
        <f t="shared" si="5"/>
        <v>0</v>
      </c>
      <c r="AC18" s="31">
        <f t="shared" si="5"/>
        <v>3</v>
      </c>
      <c r="AD18" s="31">
        <f t="shared" si="5"/>
        <v>4</v>
      </c>
      <c r="AE18" s="31">
        <f t="shared" si="5"/>
        <v>1</v>
      </c>
      <c r="AF18" s="31">
        <f t="shared" si="5"/>
        <v>2</v>
      </c>
      <c r="AG18" s="31">
        <f t="shared" si="5"/>
        <v>4</v>
      </c>
      <c r="AH18" s="31">
        <f t="shared" si="5"/>
        <v>1</v>
      </c>
      <c r="AI18" s="31">
        <f t="shared" si="5"/>
        <v>1</v>
      </c>
      <c r="AJ18" s="31">
        <f t="shared" si="5"/>
        <v>1</v>
      </c>
      <c r="AK18" s="31">
        <f t="shared" si="5"/>
        <v>11</v>
      </c>
      <c r="AL18" s="31">
        <f t="shared" si="5"/>
        <v>5</v>
      </c>
      <c r="AM18" s="31">
        <f t="shared" si="5"/>
        <v>1</v>
      </c>
      <c r="AN18" s="31">
        <f t="shared" si="5"/>
        <v>4</v>
      </c>
      <c r="AO18" s="31">
        <f t="shared" si="5"/>
        <v>2</v>
      </c>
      <c r="AP18" s="31">
        <f t="shared" si="5"/>
        <v>1</v>
      </c>
      <c r="AQ18" s="31">
        <f t="shared" si="5"/>
        <v>1</v>
      </c>
      <c r="AR18" s="31">
        <f t="shared" si="5"/>
        <v>3</v>
      </c>
      <c r="AS18" s="31">
        <f t="shared" si="5"/>
        <v>5</v>
      </c>
      <c r="AT18" s="31">
        <f t="shared" si="5"/>
        <v>6</v>
      </c>
      <c r="AU18" s="31">
        <f t="shared" si="5"/>
        <v>11</v>
      </c>
      <c r="AV18" s="31">
        <f t="shared" si="5"/>
        <v>4</v>
      </c>
      <c r="AW18" s="31">
        <f t="shared" si="5"/>
        <v>10</v>
      </c>
      <c r="AX18" s="31">
        <f t="shared" si="5"/>
        <v>12</v>
      </c>
      <c r="AY18" s="31">
        <f t="shared" si="5"/>
        <v>7</v>
      </c>
      <c r="AZ18" s="31">
        <f t="shared" si="5"/>
        <v>4</v>
      </c>
      <c r="BA18" s="31">
        <f t="shared" si="5"/>
        <v>2</v>
      </c>
      <c r="BB18" s="31">
        <f t="shared" si="5"/>
        <v>9</v>
      </c>
      <c r="BC18" s="31">
        <f t="shared" si="5"/>
        <v>7</v>
      </c>
      <c r="BD18" s="31">
        <f t="shared" si="5"/>
        <v>5</v>
      </c>
      <c r="BE18" s="31">
        <f t="shared" si="5"/>
        <v>9</v>
      </c>
      <c r="BF18" s="31">
        <f t="shared" si="5"/>
        <v>6</v>
      </c>
      <c r="BG18" s="31">
        <f t="shared" si="5"/>
        <v>8</v>
      </c>
      <c r="BH18" s="31">
        <f t="shared" si="5"/>
        <v>16</v>
      </c>
      <c r="BI18" s="31">
        <f t="shared" si="5"/>
        <v>8</v>
      </c>
      <c r="BJ18" s="31">
        <f t="shared" si="5"/>
        <v>12</v>
      </c>
      <c r="BK18" s="31">
        <f t="shared" si="5"/>
        <v>9</v>
      </c>
      <c r="BL18" s="31">
        <f t="shared" si="5"/>
        <v>7</v>
      </c>
      <c r="BM18" s="31">
        <f t="shared" si="5"/>
        <v>15</v>
      </c>
      <c r="BN18" s="31">
        <f t="shared" si="5"/>
        <v>9</v>
      </c>
      <c r="BO18" s="31">
        <f t="shared" si="5"/>
        <v>6</v>
      </c>
      <c r="BP18" s="31">
        <f t="shared" si="5"/>
        <v>17</v>
      </c>
      <c r="BQ18" s="31">
        <f t="shared" si="5"/>
        <v>19</v>
      </c>
      <c r="BR18" s="31">
        <f t="shared" si="5"/>
        <v>13</v>
      </c>
      <c r="BS18" s="31">
        <f t="shared" si="5"/>
        <v>12</v>
      </c>
      <c r="BT18" s="31">
        <f t="shared" si="5"/>
        <v>14</v>
      </c>
      <c r="BU18" s="31">
        <f t="shared" si="5"/>
        <v>17</v>
      </c>
      <c r="BV18" s="31">
        <f t="shared" si="5"/>
        <v>12</v>
      </c>
      <c r="BW18" s="31">
        <f t="shared" si="5"/>
        <v>11</v>
      </c>
      <c r="BX18" s="31">
        <f t="shared" si="5"/>
        <v>20</v>
      </c>
      <c r="BY18" s="31">
        <f t="shared" si="5"/>
        <v>18</v>
      </c>
      <c r="BZ18" s="31">
        <f t="shared" si="5"/>
        <v>22</v>
      </c>
      <c r="CA18" s="31">
        <f t="shared" si="5"/>
        <v>17</v>
      </c>
      <c r="CB18" s="31">
        <f t="shared" si="5"/>
        <v>30</v>
      </c>
      <c r="CC18" s="31">
        <f t="shared" si="5"/>
        <v>19</v>
      </c>
      <c r="CD18" s="31">
        <f t="shared" si="5"/>
        <v>22</v>
      </c>
      <c r="CE18" s="31">
        <f t="shared" si="5"/>
        <v>36</v>
      </c>
      <c r="CF18" s="31">
        <f t="shared" si="5"/>
        <v>34</v>
      </c>
      <c r="CG18" s="31">
        <f t="shared" ref="CG18:DU24" si="6">SUMIF($B$25:$B$1000,$D18,CG$25:CG$1000)</f>
        <v>31</v>
      </c>
      <c r="CH18" s="31">
        <f t="shared" si="6"/>
        <v>39</v>
      </c>
      <c r="CI18" s="31">
        <f t="shared" si="6"/>
        <v>37</v>
      </c>
      <c r="CJ18" s="31">
        <f t="shared" si="6"/>
        <v>46</v>
      </c>
      <c r="CK18" s="31">
        <f t="shared" si="6"/>
        <v>40</v>
      </c>
      <c r="CL18" s="31">
        <f t="shared" si="6"/>
        <v>43</v>
      </c>
      <c r="CM18" s="31">
        <f t="shared" si="6"/>
        <v>43</v>
      </c>
      <c r="CN18" s="31">
        <f t="shared" si="6"/>
        <v>43</v>
      </c>
      <c r="CO18" s="31">
        <f t="shared" si="6"/>
        <v>54</v>
      </c>
      <c r="CP18" s="31">
        <f t="shared" si="6"/>
        <v>53</v>
      </c>
      <c r="CQ18" s="31">
        <f t="shared" si="6"/>
        <v>46</v>
      </c>
      <c r="CR18" s="31">
        <f t="shared" si="6"/>
        <v>50</v>
      </c>
      <c r="CS18" s="31">
        <f t="shared" si="6"/>
        <v>51</v>
      </c>
      <c r="CT18" s="31">
        <f t="shared" si="6"/>
        <v>41</v>
      </c>
      <c r="CU18" s="31">
        <f t="shared" si="6"/>
        <v>53</v>
      </c>
      <c r="CV18" s="31">
        <f t="shared" si="6"/>
        <v>76</v>
      </c>
      <c r="CW18" s="31">
        <f t="shared" si="6"/>
        <v>54</v>
      </c>
      <c r="CX18" s="31">
        <f t="shared" si="6"/>
        <v>54</v>
      </c>
      <c r="CY18" s="31">
        <f t="shared" si="6"/>
        <v>51</v>
      </c>
      <c r="CZ18" s="31">
        <f t="shared" si="6"/>
        <v>41</v>
      </c>
      <c r="DA18" s="31">
        <f t="shared" si="6"/>
        <v>74</v>
      </c>
      <c r="DB18" s="31">
        <f t="shared" si="6"/>
        <v>90</v>
      </c>
      <c r="DC18" s="31">
        <f t="shared" si="6"/>
        <v>70</v>
      </c>
      <c r="DD18" s="31">
        <f t="shared" si="6"/>
        <v>95</v>
      </c>
      <c r="DE18" s="31">
        <f t="shared" si="6"/>
        <v>84</v>
      </c>
      <c r="DF18" s="31">
        <f t="shared" si="6"/>
        <v>75</v>
      </c>
      <c r="DG18" s="31">
        <f t="shared" si="6"/>
        <v>74</v>
      </c>
      <c r="DH18" s="31">
        <f t="shared" si="6"/>
        <v>62</v>
      </c>
      <c r="DI18" s="31">
        <f t="shared" si="6"/>
        <v>82</v>
      </c>
      <c r="DJ18" s="31">
        <f t="shared" si="6"/>
        <v>87</v>
      </c>
      <c r="DK18" s="31">
        <f t="shared" si="6"/>
        <v>67</v>
      </c>
      <c r="DL18" s="31">
        <f t="shared" si="6"/>
        <v>85</v>
      </c>
      <c r="DM18" s="31">
        <f t="shared" si="6"/>
        <v>53</v>
      </c>
      <c r="DN18" s="31">
        <f t="shared" si="6"/>
        <v>94</v>
      </c>
      <c r="DO18" s="31">
        <f t="shared" si="6"/>
        <v>56</v>
      </c>
      <c r="DP18" s="31">
        <f t="shared" si="6"/>
        <v>77</v>
      </c>
      <c r="DQ18" s="44">
        <f t="shared" si="6"/>
        <v>67</v>
      </c>
      <c r="DR18" s="44">
        <f t="shared" si="6"/>
        <v>53</v>
      </c>
      <c r="DS18" s="44">
        <f t="shared" si="6"/>
        <v>39</v>
      </c>
      <c r="DT18" s="44">
        <f t="shared" si="6"/>
        <v>51</v>
      </c>
      <c r="DU18" s="44">
        <f t="shared" si="6"/>
        <v>53</v>
      </c>
    </row>
    <row r="19" spans="1:125" customFormat="1" ht="19" customHeight="1" x14ac:dyDescent="0.35">
      <c r="A19" s="32"/>
      <c r="B19" s="32"/>
      <c r="C19" s="33"/>
      <c r="D19" s="25" t="s">
        <v>25</v>
      </c>
      <c r="E19" s="34">
        <f t="shared" si="4"/>
        <v>4</v>
      </c>
      <c r="F19" s="35">
        <f t="shared" si="4"/>
        <v>6</v>
      </c>
      <c r="G19" s="35">
        <f t="shared" si="4"/>
        <v>1</v>
      </c>
      <c r="H19" s="35">
        <f t="shared" si="4"/>
        <v>7</v>
      </c>
      <c r="I19" s="35">
        <f t="shared" si="4"/>
        <v>9</v>
      </c>
      <c r="J19" s="35">
        <f t="shared" si="4"/>
        <v>9</v>
      </c>
      <c r="K19" s="35">
        <f t="shared" si="4"/>
        <v>5</v>
      </c>
      <c r="L19" s="35">
        <f t="shared" si="4"/>
        <v>2</v>
      </c>
      <c r="M19" s="35">
        <f t="shared" si="4"/>
        <v>7</v>
      </c>
      <c r="N19" s="35">
        <f t="shared" si="4"/>
        <v>7</v>
      </c>
      <c r="O19" s="35">
        <f t="shared" si="4"/>
        <v>15</v>
      </c>
      <c r="P19" s="35">
        <f t="shared" si="4"/>
        <v>3</v>
      </c>
      <c r="Q19" s="35">
        <f t="shared" si="4"/>
        <v>8</v>
      </c>
      <c r="R19" s="35">
        <f t="shared" si="4"/>
        <v>5</v>
      </c>
      <c r="S19" s="35">
        <f t="shared" si="4"/>
        <v>3</v>
      </c>
      <c r="T19" s="35">
        <f t="shared" si="4"/>
        <v>5</v>
      </c>
      <c r="U19" s="35">
        <f t="shared" si="5"/>
        <v>2</v>
      </c>
      <c r="V19" s="35">
        <f t="shared" si="5"/>
        <v>8</v>
      </c>
      <c r="W19" s="35">
        <f t="shared" si="5"/>
        <v>5</v>
      </c>
      <c r="X19" s="35">
        <f t="shared" si="5"/>
        <v>6</v>
      </c>
      <c r="Y19" s="35">
        <f t="shared" si="5"/>
        <v>4</v>
      </c>
      <c r="Z19" s="35">
        <f t="shared" si="5"/>
        <v>3</v>
      </c>
      <c r="AA19" s="35">
        <f t="shared" si="5"/>
        <v>6</v>
      </c>
      <c r="AB19" s="35">
        <f t="shared" si="5"/>
        <v>3</v>
      </c>
      <c r="AC19" s="35">
        <f t="shared" si="5"/>
        <v>8</v>
      </c>
      <c r="AD19" s="35">
        <f t="shared" si="5"/>
        <v>4</v>
      </c>
      <c r="AE19" s="35">
        <f t="shared" si="5"/>
        <v>2</v>
      </c>
      <c r="AF19" s="35">
        <f t="shared" si="5"/>
        <v>10</v>
      </c>
      <c r="AG19" s="35">
        <f t="shared" si="5"/>
        <v>6</v>
      </c>
      <c r="AH19" s="35">
        <f t="shared" si="5"/>
        <v>6</v>
      </c>
      <c r="AI19" s="35">
        <f t="shared" si="5"/>
        <v>8</v>
      </c>
      <c r="AJ19" s="35">
        <f t="shared" si="5"/>
        <v>5</v>
      </c>
      <c r="AK19" s="35">
        <f t="shared" si="5"/>
        <v>9</v>
      </c>
      <c r="AL19" s="35">
        <f t="shared" si="5"/>
        <v>13</v>
      </c>
      <c r="AM19" s="35">
        <f t="shared" si="5"/>
        <v>8</v>
      </c>
      <c r="AN19" s="35">
        <f t="shared" si="5"/>
        <v>17</v>
      </c>
      <c r="AO19" s="35">
        <f t="shared" si="5"/>
        <v>10</v>
      </c>
      <c r="AP19" s="35">
        <f t="shared" si="5"/>
        <v>6</v>
      </c>
      <c r="AQ19" s="35">
        <f t="shared" si="5"/>
        <v>14</v>
      </c>
      <c r="AR19" s="35">
        <f t="shared" si="5"/>
        <v>19</v>
      </c>
      <c r="AS19" s="35">
        <f t="shared" si="5"/>
        <v>13</v>
      </c>
      <c r="AT19" s="35">
        <f t="shared" si="5"/>
        <v>12</v>
      </c>
      <c r="AU19" s="35">
        <f t="shared" si="5"/>
        <v>14</v>
      </c>
      <c r="AV19" s="35">
        <f t="shared" si="5"/>
        <v>29</v>
      </c>
      <c r="AW19" s="35">
        <f t="shared" si="5"/>
        <v>22</v>
      </c>
      <c r="AX19" s="35">
        <f t="shared" si="5"/>
        <v>24</v>
      </c>
      <c r="AY19" s="35">
        <f t="shared" si="5"/>
        <v>23</v>
      </c>
      <c r="AZ19" s="35">
        <f t="shared" si="5"/>
        <v>28</v>
      </c>
      <c r="BA19" s="35">
        <f t="shared" si="5"/>
        <v>26</v>
      </c>
      <c r="BB19" s="35">
        <f t="shared" si="5"/>
        <v>18</v>
      </c>
      <c r="BC19" s="35">
        <f t="shared" si="5"/>
        <v>27</v>
      </c>
      <c r="BD19" s="35">
        <f t="shared" si="5"/>
        <v>28</v>
      </c>
      <c r="BE19" s="35">
        <f t="shared" si="5"/>
        <v>26</v>
      </c>
      <c r="BF19" s="35">
        <f t="shared" si="5"/>
        <v>27</v>
      </c>
      <c r="BG19" s="35">
        <f t="shared" si="5"/>
        <v>47</v>
      </c>
      <c r="BH19" s="35">
        <f t="shared" si="5"/>
        <v>31</v>
      </c>
      <c r="BI19" s="35">
        <f t="shared" si="5"/>
        <v>26</v>
      </c>
      <c r="BJ19" s="35">
        <f t="shared" si="5"/>
        <v>22</v>
      </c>
      <c r="BK19" s="35">
        <f t="shared" si="5"/>
        <v>24</v>
      </c>
      <c r="BL19" s="35">
        <f t="shared" si="5"/>
        <v>26</v>
      </c>
      <c r="BM19" s="35">
        <f t="shared" si="5"/>
        <v>29</v>
      </c>
      <c r="BN19" s="35">
        <f t="shared" si="5"/>
        <v>47</v>
      </c>
      <c r="BO19" s="35">
        <f t="shared" si="5"/>
        <v>33</v>
      </c>
      <c r="BP19" s="35">
        <f t="shared" si="5"/>
        <v>34</v>
      </c>
      <c r="BQ19" s="35">
        <f t="shared" si="5"/>
        <v>27</v>
      </c>
      <c r="BR19" s="35">
        <f t="shared" si="5"/>
        <v>40</v>
      </c>
      <c r="BS19" s="35">
        <f t="shared" si="5"/>
        <v>32</v>
      </c>
      <c r="BT19" s="35">
        <f t="shared" si="5"/>
        <v>44</v>
      </c>
      <c r="BU19" s="35">
        <f t="shared" si="5"/>
        <v>34</v>
      </c>
      <c r="BV19" s="35">
        <f t="shared" si="5"/>
        <v>49</v>
      </c>
      <c r="BW19" s="35">
        <f t="shared" si="5"/>
        <v>52</v>
      </c>
      <c r="BX19" s="35">
        <f t="shared" si="5"/>
        <v>46</v>
      </c>
      <c r="BY19" s="35">
        <f t="shared" si="5"/>
        <v>67</v>
      </c>
      <c r="BZ19" s="35">
        <f t="shared" si="5"/>
        <v>74</v>
      </c>
      <c r="CA19" s="35">
        <f t="shared" si="5"/>
        <v>64</v>
      </c>
      <c r="CB19" s="35">
        <f t="shared" si="5"/>
        <v>71</v>
      </c>
      <c r="CC19" s="35">
        <f t="shared" si="5"/>
        <v>60</v>
      </c>
      <c r="CD19" s="35">
        <f t="shared" si="5"/>
        <v>67</v>
      </c>
      <c r="CE19" s="35">
        <f t="shared" si="5"/>
        <v>75</v>
      </c>
      <c r="CF19" s="35">
        <f t="shared" si="5"/>
        <v>67</v>
      </c>
      <c r="CG19" s="35">
        <f t="shared" si="6"/>
        <v>74</v>
      </c>
      <c r="CH19" s="35">
        <f t="shared" si="6"/>
        <v>106</v>
      </c>
      <c r="CI19" s="35">
        <f t="shared" si="6"/>
        <v>89</v>
      </c>
      <c r="CJ19" s="35">
        <f t="shared" si="6"/>
        <v>110</v>
      </c>
      <c r="CK19" s="35">
        <f t="shared" si="6"/>
        <v>109</v>
      </c>
      <c r="CL19" s="35">
        <f t="shared" si="6"/>
        <v>90</v>
      </c>
      <c r="CM19" s="35">
        <f t="shared" si="6"/>
        <v>120</v>
      </c>
      <c r="CN19" s="35">
        <f t="shared" si="6"/>
        <v>94</v>
      </c>
      <c r="CO19" s="35">
        <f t="shared" si="6"/>
        <v>93</v>
      </c>
      <c r="CP19" s="35">
        <f t="shared" si="6"/>
        <v>99</v>
      </c>
      <c r="CQ19" s="35">
        <f t="shared" si="6"/>
        <v>115</v>
      </c>
      <c r="CR19" s="35">
        <f t="shared" si="6"/>
        <v>113</v>
      </c>
      <c r="CS19" s="35">
        <f t="shared" si="6"/>
        <v>100</v>
      </c>
      <c r="CT19" s="35">
        <f t="shared" si="6"/>
        <v>106</v>
      </c>
      <c r="CU19" s="35">
        <f t="shared" si="6"/>
        <v>93</v>
      </c>
      <c r="CV19" s="35">
        <f t="shared" si="6"/>
        <v>100</v>
      </c>
      <c r="CW19" s="35">
        <f t="shared" si="6"/>
        <v>95</v>
      </c>
      <c r="CX19" s="35">
        <f t="shared" si="6"/>
        <v>88</v>
      </c>
      <c r="CY19" s="35">
        <f t="shared" si="6"/>
        <v>94</v>
      </c>
      <c r="CZ19" s="35">
        <f t="shared" si="6"/>
        <v>115</v>
      </c>
      <c r="DA19" s="35">
        <f t="shared" si="6"/>
        <v>106</v>
      </c>
      <c r="DB19" s="35">
        <f t="shared" si="6"/>
        <v>129</v>
      </c>
      <c r="DC19" s="35">
        <f t="shared" si="6"/>
        <v>111</v>
      </c>
      <c r="DD19" s="35">
        <f t="shared" si="6"/>
        <v>134</v>
      </c>
      <c r="DE19" s="35">
        <f t="shared" si="6"/>
        <v>113</v>
      </c>
      <c r="DF19" s="35">
        <f t="shared" si="6"/>
        <v>116</v>
      </c>
      <c r="DG19" s="35">
        <f t="shared" si="6"/>
        <v>125</v>
      </c>
      <c r="DH19" s="35">
        <f t="shared" si="6"/>
        <v>123</v>
      </c>
      <c r="DI19" s="35">
        <f t="shared" si="6"/>
        <v>124</v>
      </c>
      <c r="DJ19" s="35">
        <f t="shared" si="6"/>
        <v>156</v>
      </c>
      <c r="DK19" s="35">
        <f t="shared" si="6"/>
        <v>133</v>
      </c>
      <c r="DL19" s="35">
        <f t="shared" si="6"/>
        <v>104</v>
      </c>
      <c r="DM19" s="35">
        <f t="shared" si="6"/>
        <v>135</v>
      </c>
      <c r="DN19" s="35">
        <f t="shared" si="6"/>
        <v>110</v>
      </c>
      <c r="DO19" s="35">
        <f t="shared" si="6"/>
        <v>110</v>
      </c>
      <c r="DP19" s="35">
        <f t="shared" si="6"/>
        <v>97</v>
      </c>
      <c r="DQ19" s="45">
        <f t="shared" si="6"/>
        <v>142</v>
      </c>
      <c r="DR19" s="45">
        <f t="shared" si="6"/>
        <v>110</v>
      </c>
      <c r="DS19" s="45">
        <f t="shared" si="6"/>
        <v>93</v>
      </c>
      <c r="DT19" s="45">
        <f t="shared" si="6"/>
        <v>77</v>
      </c>
      <c r="DU19" s="45">
        <f t="shared" si="6"/>
        <v>102</v>
      </c>
    </row>
    <row r="20" spans="1:125" customFormat="1" ht="19" customHeight="1" x14ac:dyDescent="0.35">
      <c r="A20" s="32"/>
      <c r="B20" s="32"/>
      <c r="C20" s="33"/>
      <c r="D20" s="25" t="s">
        <v>26</v>
      </c>
      <c r="E20" s="34">
        <f t="shared" si="4"/>
        <v>5</v>
      </c>
      <c r="F20" s="35">
        <f t="shared" si="4"/>
        <v>3</v>
      </c>
      <c r="G20" s="35">
        <f t="shared" si="4"/>
        <v>11</v>
      </c>
      <c r="H20" s="35">
        <f t="shared" si="4"/>
        <v>4</v>
      </c>
      <c r="I20" s="35">
        <f t="shared" si="4"/>
        <v>12</v>
      </c>
      <c r="J20" s="35">
        <f t="shared" si="4"/>
        <v>6</v>
      </c>
      <c r="K20" s="35">
        <f t="shared" si="4"/>
        <v>4</v>
      </c>
      <c r="L20" s="35">
        <f t="shared" si="4"/>
        <v>7</v>
      </c>
      <c r="M20" s="35">
        <f t="shared" si="4"/>
        <v>8</v>
      </c>
      <c r="N20" s="35">
        <f t="shared" si="4"/>
        <v>3</v>
      </c>
      <c r="O20" s="35">
        <f t="shared" si="4"/>
        <v>6</v>
      </c>
      <c r="P20" s="35">
        <f t="shared" si="4"/>
        <v>6</v>
      </c>
      <c r="Q20" s="35">
        <f t="shared" si="4"/>
        <v>7</v>
      </c>
      <c r="R20" s="35">
        <f t="shared" si="4"/>
        <v>11</v>
      </c>
      <c r="S20" s="35">
        <f t="shared" si="4"/>
        <v>13</v>
      </c>
      <c r="T20" s="35">
        <f t="shared" si="4"/>
        <v>9</v>
      </c>
      <c r="U20" s="35">
        <f t="shared" si="5"/>
        <v>11</v>
      </c>
      <c r="V20" s="35">
        <f t="shared" si="5"/>
        <v>16</v>
      </c>
      <c r="W20" s="35">
        <f t="shared" si="5"/>
        <v>9</v>
      </c>
      <c r="X20" s="35">
        <f t="shared" si="5"/>
        <v>12</v>
      </c>
      <c r="Y20" s="35">
        <f t="shared" si="5"/>
        <v>11</v>
      </c>
      <c r="Z20" s="35">
        <f t="shared" si="5"/>
        <v>8</v>
      </c>
      <c r="AA20" s="35">
        <f t="shared" si="5"/>
        <v>6</v>
      </c>
      <c r="AB20" s="35">
        <f t="shared" si="5"/>
        <v>6</v>
      </c>
      <c r="AC20" s="35">
        <f t="shared" si="5"/>
        <v>9</v>
      </c>
      <c r="AD20" s="35">
        <f t="shared" si="5"/>
        <v>8</v>
      </c>
      <c r="AE20" s="35">
        <f t="shared" si="5"/>
        <v>8</v>
      </c>
      <c r="AF20" s="35">
        <f t="shared" si="5"/>
        <v>2</v>
      </c>
      <c r="AG20" s="35">
        <f t="shared" si="5"/>
        <v>8</v>
      </c>
      <c r="AH20" s="35">
        <f t="shared" si="5"/>
        <v>6</v>
      </c>
      <c r="AI20" s="35">
        <f t="shared" si="5"/>
        <v>9</v>
      </c>
      <c r="AJ20" s="35">
        <f t="shared" si="5"/>
        <v>5</v>
      </c>
      <c r="AK20" s="35">
        <f t="shared" si="5"/>
        <v>13</v>
      </c>
      <c r="AL20" s="35">
        <f t="shared" si="5"/>
        <v>7</v>
      </c>
      <c r="AM20" s="35">
        <f t="shared" si="5"/>
        <v>14</v>
      </c>
      <c r="AN20" s="35">
        <f t="shared" si="5"/>
        <v>20</v>
      </c>
      <c r="AO20" s="35">
        <f t="shared" si="5"/>
        <v>15</v>
      </c>
      <c r="AP20" s="35">
        <f t="shared" si="5"/>
        <v>15</v>
      </c>
      <c r="AQ20" s="35">
        <f t="shared" si="5"/>
        <v>26</v>
      </c>
      <c r="AR20" s="35">
        <f t="shared" si="5"/>
        <v>30</v>
      </c>
      <c r="AS20" s="35">
        <f t="shared" si="5"/>
        <v>22</v>
      </c>
      <c r="AT20" s="35">
        <f t="shared" si="5"/>
        <v>20</v>
      </c>
      <c r="AU20" s="35">
        <f t="shared" si="5"/>
        <v>16</v>
      </c>
      <c r="AV20" s="35">
        <f t="shared" si="5"/>
        <v>26</v>
      </c>
      <c r="AW20" s="35">
        <f t="shared" si="5"/>
        <v>24</v>
      </c>
      <c r="AX20" s="35">
        <f t="shared" si="5"/>
        <v>33</v>
      </c>
      <c r="AY20" s="35">
        <f t="shared" si="5"/>
        <v>29</v>
      </c>
      <c r="AZ20" s="35">
        <f t="shared" si="5"/>
        <v>29</v>
      </c>
      <c r="BA20" s="35">
        <f t="shared" si="5"/>
        <v>27</v>
      </c>
      <c r="BB20" s="35">
        <f t="shared" si="5"/>
        <v>36</v>
      </c>
      <c r="BC20" s="35">
        <f t="shared" si="5"/>
        <v>34</v>
      </c>
      <c r="BD20" s="35">
        <f t="shared" si="5"/>
        <v>27</v>
      </c>
      <c r="BE20" s="35">
        <f t="shared" si="5"/>
        <v>53</v>
      </c>
      <c r="BF20" s="35">
        <f t="shared" si="5"/>
        <v>56</v>
      </c>
      <c r="BG20" s="35">
        <f t="shared" si="5"/>
        <v>56</v>
      </c>
      <c r="BH20" s="35">
        <f t="shared" si="5"/>
        <v>50</v>
      </c>
      <c r="BI20" s="35">
        <f t="shared" si="5"/>
        <v>44</v>
      </c>
      <c r="BJ20" s="35">
        <f t="shared" si="5"/>
        <v>44</v>
      </c>
      <c r="BK20" s="35">
        <f t="shared" si="5"/>
        <v>47</v>
      </c>
      <c r="BL20" s="35">
        <f t="shared" si="5"/>
        <v>46</v>
      </c>
      <c r="BM20" s="35">
        <f t="shared" si="5"/>
        <v>54</v>
      </c>
      <c r="BN20" s="35">
        <f t="shared" si="5"/>
        <v>47</v>
      </c>
      <c r="BO20" s="35">
        <f t="shared" si="5"/>
        <v>39</v>
      </c>
      <c r="BP20" s="35">
        <f t="shared" si="5"/>
        <v>42</v>
      </c>
      <c r="BQ20" s="35">
        <f t="shared" si="5"/>
        <v>57</v>
      </c>
      <c r="BR20" s="35">
        <f t="shared" si="5"/>
        <v>67</v>
      </c>
      <c r="BS20" s="35">
        <f t="shared" si="5"/>
        <v>59</v>
      </c>
      <c r="BT20" s="35">
        <f t="shared" si="5"/>
        <v>59</v>
      </c>
      <c r="BU20" s="35">
        <f t="shared" si="5"/>
        <v>63</v>
      </c>
      <c r="BV20" s="35">
        <f t="shared" si="5"/>
        <v>67</v>
      </c>
      <c r="BW20" s="35">
        <f t="shared" si="5"/>
        <v>66</v>
      </c>
      <c r="BX20" s="35">
        <f t="shared" si="5"/>
        <v>85</v>
      </c>
      <c r="BY20" s="35">
        <f t="shared" si="5"/>
        <v>80</v>
      </c>
      <c r="BZ20" s="35">
        <f t="shared" si="5"/>
        <v>124</v>
      </c>
      <c r="CA20" s="35">
        <f t="shared" si="5"/>
        <v>112</v>
      </c>
      <c r="CB20" s="35">
        <f t="shared" si="5"/>
        <v>128</v>
      </c>
      <c r="CC20" s="35">
        <f t="shared" si="5"/>
        <v>122</v>
      </c>
      <c r="CD20" s="35">
        <f t="shared" si="5"/>
        <v>99</v>
      </c>
      <c r="CE20" s="35">
        <f t="shared" si="5"/>
        <v>136</v>
      </c>
      <c r="CF20" s="35">
        <f t="shared" si="5"/>
        <v>129</v>
      </c>
      <c r="CG20" s="35">
        <f t="shared" si="6"/>
        <v>166</v>
      </c>
      <c r="CH20" s="35">
        <f t="shared" si="6"/>
        <v>184</v>
      </c>
      <c r="CI20" s="35">
        <f t="shared" si="6"/>
        <v>195</v>
      </c>
      <c r="CJ20" s="35">
        <f t="shared" si="6"/>
        <v>177</v>
      </c>
      <c r="CK20" s="35">
        <f t="shared" si="6"/>
        <v>164</v>
      </c>
      <c r="CL20" s="35">
        <f t="shared" si="6"/>
        <v>179</v>
      </c>
      <c r="CM20" s="35">
        <f t="shared" si="6"/>
        <v>193</v>
      </c>
      <c r="CN20" s="35">
        <f t="shared" si="6"/>
        <v>200</v>
      </c>
      <c r="CO20" s="35">
        <f t="shared" si="6"/>
        <v>182</v>
      </c>
      <c r="CP20" s="35">
        <f t="shared" si="6"/>
        <v>223</v>
      </c>
      <c r="CQ20" s="35">
        <f t="shared" si="6"/>
        <v>183</v>
      </c>
      <c r="CR20" s="35">
        <f t="shared" si="6"/>
        <v>216</v>
      </c>
      <c r="CS20" s="35">
        <f t="shared" si="6"/>
        <v>231</v>
      </c>
      <c r="CT20" s="35">
        <f t="shared" si="6"/>
        <v>211</v>
      </c>
      <c r="CU20" s="35">
        <f t="shared" si="6"/>
        <v>220</v>
      </c>
      <c r="CV20" s="35">
        <f t="shared" si="6"/>
        <v>273</v>
      </c>
      <c r="CW20" s="35">
        <f t="shared" si="6"/>
        <v>277</v>
      </c>
      <c r="CX20" s="35">
        <f t="shared" si="6"/>
        <v>252</v>
      </c>
      <c r="CY20" s="35">
        <f t="shared" si="6"/>
        <v>258</v>
      </c>
      <c r="CZ20" s="35">
        <f t="shared" si="6"/>
        <v>258</v>
      </c>
      <c r="DA20" s="35">
        <f t="shared" si="6"/>
        <v>250</v>
      </c>
      <c r="DB20" s="35">
        <f t="shared" si="6"/>
        <v>303</v>
      </c>
      <c r="DC20" s="35">
        <f t="shared" si="6"/>
        <v>332</v>
      </c>
      <c r="DD20" s="35">
        <f t="shared" si="6"/>
        <v>296</v>
      </c>
      <c r="DE20" s="35">
        <f t="shared" si="6"/>
        <v>320</v>
      </c>
      <c r="DF20" s="35">
        <f t="shared" si="6"/>
        <v>297</v>
      </c>
      <c r="DG20" s="35">
        <f t="shared" si="6"/>
        <v>253</v>
      </c>
      <c r="DH20" s="35">
        <f t="shared" si="6"/>
        <v>290</v>
      </c>
      <c r="DI20" s="35">
        <f t="shared" si="6"/>
        <v>271</v>
      </c>
      <c r="DJ20" s="35">
        <f t="shared" si="6"/>
        <v>319</v>
      </c>
      <c r="DK20" s="35">
        <f t="shared" si="6"/>
        <v>289</v>
      </c>
      <c r="DL20" s="35">
        <f t="shared" si="6"/>
        <v>267</v>
      </c>
      <c r="DM20" s="35">
        <f t="shared" si="6"/>
        <v>209</v>
      </c>
      <c r="DN20" s="35">
        <f t="shared" si="6"/>
        <v>230</v>
      </c>
      <c r="DO20" s="35">
        <f t="shared" si="6"/>
        <v>285</v>
      </c>
      <c r="DP20" s="35">
        <f t="shared" si="6"/>
        <v>256</v>
      </c>
      <c r="DQ20" s="45">
        <f t="shared" si="6"/>
        <v>215</v>
      </c>
      <c r="DR20" s="45">
        <f t="shared" si="6"/>
        <v>192</v>
      </c>
      <c r="DS20" s="45">
        <f t="shared" si="6"/>
        <v>160</v>
      </c>
      <c r="DT20" s="45">
        <f t="shared" si="6"/>
        <v>158</v>
      </c>
      <c r="DU20" s="45">
        <f t="shared" si="6"/>
        <v>172</v>
      </c>
    </row>
    <row r="21" spans="1:125" customFormat="1" ht="19" customHeight="1" x14ac:dyDescent="0.35">
      <c r="A21" s="32"/>
      <c r="B21" s="32"/>
      <c r="C21" s="33"/>
      <c r="D21" s="25" t="s">
        <v>27</v>
      </c>
      <c r="E21" s="34">
        <f t="shared" si="4"/>
        <v>4</v>
      </c>
      <c r="F21" s="35">
        <f t="shared" si="4"/>
        <v>13</v>
      </c>
      <c r="G21" s="35">
        <f t="shared" si="4"/>
        <v>19</v>
      </c>
      <c r="H21" s="35">
        <f t="shared" si="4"/>
        <v>11</v>
      </c>
      <c r="I21" s="35">
        <f t="shared" si="4"/>
        <v>2</v>
      </c>
      <c r="J21" s="35">
        <f t="shared" si="4"/>
        <v>14</v>
      </c>
      <c r="K21" s="35">
        <f t="shared" si="4"/>
        <v>9</v>
      </c>
      <c r="L21" s="35">
        <f t="shared" si="4"/>
        <v>7</v>
      </c>
      <c r="M21" s="35">
        <f t="shared" si="4"/>
        <v>11</v>
      </c>
      <c r="N21" s="35">
        <f t="shared" si="4"/>
        <v>10</v>
      </c>
      <c r="O21" s="35">
        <f t="shared" si="4"/>
        <v>13</v>
      </c>
      <c r="P21" s="35">
        <f t="shared" si="4"/>
        <v>9</v>
      </c>
      <c r="Q21" s="35">
        <f t="shared" si="4"/>
        <v>6</v>
      </c>
      <c r="R21" s="35">
        <f t="shared" si="4"/>
        <v>7</v>
      </c>
      <c r="S21" s="35">
        <f t="shared" si="4"/>
        <v>6</v>
      </c>
      <c r="T21" s="35">
        <f t="shared" si="4"/>
        <v>6</v>
      </c>
      <c r="U21" s="35">
        <f t="shared" si="5"/>
        <v>5</v>
      </c>
      <c r="V21" s="35">
        <f t="shared" si="5"/>
        <v>5</v>
      </c>
      <c r="W21" s="35">
        <f t="shared" si="5"/>
        <v>4</v>
      </c>
      <c r="X21" s="35">
        <f t="shared" si="5"/>
        <v>7</v>
      </c>
      <c r="Y21" s="35">
        <f t="shared" si="5"/>
        <v>8</v>
      </c>
      <c r="Z21" s="35">
        <f t="shared" si="5"/>
        <v>3</v>
      </c>
      <c r="AA21" s="35">
        <f t="shared" si="5"/>
        <v>6</v>
      </c>
      <c r="AB21" s="35">
        <f t="shared" si="5"/>
        <v>6</v>
      </c>
      <c r="AC21" s="35">
        <f t="shared" si="5"/>
        <v>10</v>
      </c>
      <c r="AD21" s="35">
        <f t="shared" si="5"/>
        <v>11</v>
      </c>
      <c r="AE21" s="35">
        <f t="shared" si="5"/>
        <v>10</v>
      </c>
      <c r="AF21" s="35">
        <f t="shared" si="5"/>
        <v>7</v>
      </c>
      <c r="AG21" s="35">
        <f t="shared" si="5"/>
        <v>7</v>
      </c>
      <c r="AH21" s="35">
        <f t="shared" si="5"/>
        <v>9</v>
      </c>
      <c r="AI21" s="35">
        <f t="shared" si="5"/>
        <v>11</v>
      </c>
      <c r="AJ21" s="35">
        <f t="shared" si="5"/>
        <v>15</v>
      </c>
      <c r="AK21" s="35">
        <f t="shared" si="5"/>
        <v>6</v>
      </c>
      <c r="AL21" s="35">
        <f t="shared" si="5"/>
        <v>8</v>
      </c>
      <c r="AM21" s="35">
        <f t="shared" si="5"/>
        <v>16</v>
      </c>
      <c r="AN21" s="35">
        <f t="shared" si="5"/>
        <v>9</v>
      </c>
      <c r="AO21" s="35">
        <f t="shared" si="5"/>
        <v>8</v>
      </c>
      <c r="AP21" s="35">
        <f t="shared" si="5"/>
        <v>13</v>
      </c>
      <c r="AQ21" s="35">
        <f t="shared" si="5"/>
        <v>20</v>
      </c>
      <c r="AR21" s="35">
        <f t="shared" si="5"/>
        <v>28</v>
      </c>
      <c r="AS21" s="35">
        <f t="shared" si="5"/>
        <v>17</v>
      </c>
      <c r="AT21" s="35">
        <f t="shared" si="5"/>
        <v>20</v>
      </c>
      <c r="AU21" s="35">
        <f t="shared" si="5"/>
        <v>26</v>
      </c>
      <c r="AV21" s="35">
        <f t="shared" si="5"/>
        <v>25</v>
      </c>
      <c r="AW21" s="35">
        <f t="shared" si="5"/>
        <v>33</v>
      </c>
      <c r="AX21" s="35">
        <f t="shared" si="5"/>
        <v>49</v>
      </c>
      <c r="AY21" s="35">
        <f t="shared" si="5"/>
        <v>42</v>
      </c>
      <c r="AZ21" s="35">
        <f t="shared" si="5"/>
        <v>50</v>
      </c>
      <c r="BA21" s="35">
        <f t="shared" si="5"/>
        <v>64</v>
      </c>
      <c r="BB21" s="35">
        <f t="shared" si="5"/>
        <v>44</v>
      </c>
      <c r="BC21" s="35">
        <f t="shared" si="5"/>
        <v>56</v>
      </c>
      <c r="BD21" s="35">
        <f t="shared" si="5"/>
        <v>67</v>
      </c>
      <c r="BE21" s="35">
        <f t="shared" si="5"/>
        <v>52</v>
      </c>
      <c r="BF21" s="35">
        <f t="shared" si="5"/>
        <v>77</v>
      </c>
      <c r="BG21" s="35">
        <f t="shared" si="5"/>
        <v>61</v>
      </c>
      <c r="BH21" s="35">
        <f t="shared" si="5"/>
        <v>60</v>
      </c>
      <c r="BI21" s="35">
        <f t="shared" si="5"/>
        <v>58</v>
      </c>
      <c r="BJ21" s="35">
        <f t="shared" si="5"/>
        <v>68</v>
      </c>
      <c r="BK21" s="35">
        <f t="shared" si="5"/>
        <v>78</v>
      </c>
      <c r="BL21" s="35">
        <f t="shared" si="5"/>
        <v>100</v>
      </c>
      <c r="BM21" s="35">
        <f t="shared" si="5"/>
        <v>82</v>
      </c>
      <c r="BN21" s="35">
        <f t="shared" si="5"/>
        <v>80</v>
      </c>
      <c r="BO21" s="35">
        <f t="shared" si="5"/>
        <v>91</v>
      </c>
      <c r="BP21" s="35">
        <f t="shared" si="5"/>
        <v>94</v>
      </c>
      <c r="BQ21" s="35">
        <f t="shared" si="5"/>
        <v>106</v>
      </c>
      <c r="BR21" s="35">
        <f t="shared" si="5"/>
        <v>107</v>
      </c>
      <c r="BS21" s="35">
        <f t="shared" si="5"/>
        <v>143</v>
      </c>
      <c r="BT21" s="35">
        <f t="shared" si="5"/>
        <v>117</v>
      </c>
      <c r="BU21" s="35">
        <f t="shared" si="5"/>
        <v>110</v>
      </c>
      <c r="BV21" s="35">
        <f t="shared" si="5"/>
        <v>136</v>
      </c>
      <c r="BW21" s="35">
        <f t="shared" si="5"/>
        <v>126</v>
      </c>
      <c r="BX21" s="35">
        <f t="shared" si="5"/>
        <v>140</v>
      </c>
      <c r="BY21" s="35">
        <f t="shared" si="5"/>
        <v>149</v>
      </c>
      <c r="BZ21" s="35">
        <f t="shared" si="5"/>
        <v>149</v>
      </c>
      <c r="CA21" s="35">
        <f t="shared" si="5"/>
        <v>140</v>
      </c>
      <c r="CB21" s="35">
        <f t="shared" si="5"/>
        <v>170</v>
      </c>
      <c r="CC21" s="35">
        <f t="shared" si="5"/>
        <v>137</v>
      </c>
      <c r="CD21" s="35">
        <f t="shared" si="5"/>
        <v>182</v>
      </c>
      <c r="CE21" s="35">
        <f t="shared" si="5"/>
        <v>200</v>
      </c>
      <c r="CF21" s="35">
        <f t="shared" ref="CF21" si="7">SUMIF($B$25:$B$1000,$D21,CF$25:CF$1000)</f>
        <v>194</v>
      </c>
      <c r="CG21" s="35">
        <f t="shared" si="6"/>
        <v>220</v>
      </c>
      <c r="CH21" s="35">
        <f t="shared" si="6"/>
        <v>212</v>
      </c>
      <c r="CI21" s="35">
        <f t="shared" si="6"/>
        <v>198</v>
      </c>
      <c r="CJ21" s="35">
        <f t="shared" si="6"/>
        <v>215</v>
      </c>
      <c r="CK21" s="35">
        <f t="shared" si="6"/>
        <v>219</v>
      </c>
      <c r="CL21" s="35">
        <f t="shared" si="6"/>
        <v>249</v>
      </c>
      <c r="CM21" s="35">
        <f t="shared" si="6"/>
        <v>264</v>
      </c>
      <c r="CN21" s="35">
        <f t="shared" si="6"/>
        <v>262</v>
      </c>
      <c r="CO21" s="35">
        <f t="shared" si="6"/>
        <v>274</v>
      </c>
      <c r="CP21" s="35">
        <f t="shared" si="6"/>
        <v>268</v>
      </c>
      <c r="CQ21" s="35">
        <f t="shared" si="6"/>
        <v>226</v>
      </c>
      <c r="CR21" s="35">
        <f t="shared" si="6"/>
        <v>251</v>
      </c>
      <c r="CS21" s="35">
        <f t="shared" si="6"/>
        <v>238</v>
      </c>
      <c r="CT21" s="35">
        <f t="shared" si="6"/>
        <v>285</v>
      </c>
      <c r="CU21" s="35">
        <f t="shared" si="6"/>
        <v>274</v>
      </c>
      <c r="CV21" s="35">
        <f t="shared" si="6"/>
        <v>271</v>
      </c>
      <c r="CW21" s="35">
        <f t="shared" si="6"/>
        <v>257</v>
      </c>
      <c r="CX21" s="35">
        <f t="shared" si="6"/>
        <v>288</v>
      </c>
      <c r="CY21" s="35">
        <f t="shared" si="6"/>
        <v>271</v>
      </c>
      <c r="CZ21" s="35">
        <f t="shared" si="6"/>
        <v>256</v>
      </c>
      <c r="DA21" s="35">
        <f t="shared" si="6"/>
        <v>294</v>
      </c>
      <c r="DB21" s="35">
        <f t="shared" si="6"/>
        <v>359</v>
      </c>
      <c r="DC21" s="35">
        <f t="shared" si="6"/>
        <v>354</v>
      </c>
      <c r="DD21" s="35">
        <f t="shared" si="6"/>
        <v>281</v>
      </c>
      <c r="DE21" s="35">
        <f t="shared" si="6"/>
        <v>328</v>
      </c>
      <c r="DF21" s="35">
        <f t="shared" si="6"/>
        <v>301</v>
      </c>
      <c r="DG21" s="35">
        <f t="shared" si="6"/>
        <v>287</v>
      </c>
      <c r="DH21" s="35">
        <f t="shared" si="6"/>
        <v>298</v>
      </c>
      <c r="DI21" s="35">
        <f t="shared" si="6"/>
        <v>270</v>
      </c>
      <c r="DJ21" s="35">
        <f t="shared" si="6"/>
        <v>287</v>
      </c>
      <c r="DK21" s="35">
        <f t="shared" si="6"/>
        <v>251</v>
      </c>
      <c r="DL21" s="35">
        <f t="shared" si="6"/>
        <v>275</v>
      </c>
      <c r="DM21" s="35">
        <f t="shared" si="6"/>
        <v>237</v>
      </c>
      <c r="DN21" s="35">
        <f t="shared" si="6"/>
        <v>204</v>
      </c>
      <c r="DO21" s="35">
        <f t="shared" si="6"/>
        <v>225</v>
      </c>
      <c r="DP21" s="35">
        <f t="shared" si="6"/>
        <v>243</v>
      </c>
      <c r="DQ21" s="45">
        <f t="shared" si="6"/>
        <v>177</v>
      </c>
      <c r="DR21" s="45">
        <f t="shared" si="6"/>
        <v>187</v>
      </c>
      <c r="DS21" s="45">
        <f t="shared" si="6"/>
        <v>156</v>
      </c>
      <c r="DT21" s="45">
        <f t="shared" si="6"/>
        <v>140</v>
      </c>
      <c r="DU21" s="45">
        <f t="shared" si="6"/>
        <v>131</v>
      </c>
    </row>
    <row r="22" spans="1:125" customFormat="1" ht="19" customHeight="1" x14ac:dyDescent="0.35">
      <c r="A22" s="32"/>
      <c r="B22" s="32"/>
      <c r="C22" s="33"/>
      <c r="D22" s="25" t="s">
        <v>28</v>
      </c>
      <c r="E22" s="34">
        <f t="shared" si="4"/>
        <v>7</v>
      </c>
      <c r="F22" s="35">
        <f t="shared" si="4"/>
        <v>5</v>
      </c>
      <c r="G22" s="35">
        <f t="shared" si="4"/>
        <v>8</v>
      </c>
      <c r="H22" s="35">
        <f t="shared" si="4"/>
        <v>5</v>
      </c>
      <c r="I22" s="35">
        <f t="shared" si="4"/>
        <v>10</v>
      </c>
      <c r="J22" s="35">
        <f t="shared" si="4"/>
        <v>8</v>
      </c>
      <c r="K22" s="35">
        <f t="shared" si="4"/>
        <v>10</v>
      </c>
      <c r="L22" s="35">
        <f t="shared" si="4"/>
        <v>14</v>
      </c>
      <c r="M22" s="35">
        <f t="shared" si="4"/>
        <v>8</v>
      </c>
      <c r="N22" s="35">
        <f t="shared" si="4"/>
        <v>6</v>
      </c>
      <c r="O22" s="35">
        <f t="shared" si="4"/>
        <v>12</v>
      </c>
      <c r="P22" s="35">
        <f t="shared" si="4"/>
        <v>8</v>
      </c>
      <c r="Q22" s="35">
        <f t="shared" si="4"/>
        <v>8</v>
      </c>
      <c r="R22" s="35">
        <f t="shared" si="4"/>
        <v>8</v>
      </c>
      <c r="S22" s="35">
        <f t="shared" si="4"/>
        <v>3</v>
      </c>
      <c r="T22" s="35">
        <f t="shared" si="4"/>
        <v>3</v>
      </c>
      <c r="U22" s="35">
        <f t="shared" ref="U22:CF24" si="8">SUMIF($B$25:$B$1000,$D22,U$25:U$1000)</f>
        <v>5</v>
      </c>
      <c r="V22" s="35">
        <f t="shared" si="8"/>
        <v>9</v>
      </c>
      <c r="W22" s="35">
        <f t="shared" si="8"/>
        <v>13</v>
      </c>
      <c r="X22" s="35">
        <f t="shared" si="8"/>
        <v>2</v>
      </c>
      <c r="Y22" s="35">
        <f t="shared" si="8"/>
        <v>8</v>
      </c>
      <c r="Z22" s="35">
        <f t="shared" si="8"/>
        <v>5</v>
      </c>
      <c r="AA22" s="35">
        <f t="shared" si="8"/>
        <v>6</v>
      </c>
      <c r="AB22" s="35">
        <f t="shared" si="8"/>
        <v>6</v>
      </c>
      <c r="AC22" s="35">
        <f t="shared" si="8"/>
        <v>10</v>
      </c>
      <c r="AD22" s="35">
        <f t="shared" si="8"/>
        <v>7</v>
      </c>
      <c r="AE22" s="35">
        <f t="shared" si="8"/>
        <v>13</v>
      </c>
      <c r="AF22" s="35">
        <f t="shared" si="8"/>
        <v>13</v>
      </c>
      <c r="AG22" s="35">
        <f t="shared" si="8"/>
        <v>12</v>
      </c>
      <c r="AH22" s="35">
        <f t="shared" si="8"/>
        <v>4</v>
      </c>
      <c r="AI22" s="35">
        <f t="shared" si="8"/>
        <v>9</v>
      </c>
      <c r="AJ22" s="35">
        <f t="shared" si="8"/>
        <v>13</v>
      </c>
      <c r="AK22" s="35">
        <f t="shared" si="8"/>
        <v>10</v>
      </c>
      <c r="AL22" s="35">
        <f t="shared" si="8"/>
        <v>12</v>
      </c>
      <c r="AM22" s="35">
        <f t="shared" si="8"/>
        <v>11</v>
      </c>
      <c r="AN22" s="35">
        <f t="shared" si="8"/>
        <v>27</v>
      </c>
      <c r="AO22" s="35">
        <f t="shared" si="8"/>
        <v>16</v>
      </c>
      <c r="AP22" s="35">
        <f t="shared" si="8"/>
        <v>25</v>
      </c>
      <c r="AQ22" s="35">
        <f t="shared" si="8"/>
        <v>16</v>
      </c>
      <c r="AR22" s="35">
        <f t="shared" si="8"/>
        <v>21</v>
      </c>
      <c r="AS22" s="35">
        <f t="shared" si="8"/>
        <v>26</v>
      </c>
      <c r="AT22" s="35">
        <f t="shared" si="8"/>
        <v>30</v>
      </c>
      <c r="AU22" s="35">
        <f t="shared" si="8"/>
        <v>33</v>
      </c>
      <c r="AV22" s="35">
        <f t="shared" si="8"/>
        <v>26</v>
      </c>
      <c r="AW22" s="35">
        <f t="shared" si="8"/>
        <v>35</v>
      </c>
      <c r="AX22" s="35">
        <f t="shared" si="8"/>
        <v>39</v>
      </c>
      <c r="AY22" s="35">
        <f t="shared" si="8"/>
        <v>44</v>
      </c>
      <c r="AZ22" s="35">
        <f t="shared" si="8"/>
        <v>45</v>
      </c>
      <c r="BA22" s="35">
        <f t="shared" si="8"/>
        <v>42</v>
      </c>
      <c r="BB22" s="35">
        <f t="shared" si="8"/>
        <v>45</v>
      </c>
      <c r="BC22" s="35">
        <f t="shared" si="8"/>
        <v>53</v>
      </c>
      <c r="BD22" s="35">
        <f t="shared" si="8"/>
        <v>70</v>
      </c>
      <c r="BE22" s="35">
        <f t="shared" si="8"/>
        <v>74</v>
      </c>
      <c r="BF22" s="35">
        <f t="shared" si="8"/>
        <v>82</v>
      </c>
      <c r="BG22" s="35">
        <f t="shared" si="8"/>
        <v>57</v>
      </c>
      <c r="BH22" s="35">
        <f t="shared" si="8"/>
        <v>61</v>
      </c>
      <c r="BI22" s="35">
        <f t="shared" si="8"/>
        <v>58</v>
      </c>
      <c r="BJ22" s="35">
        <f t="shared" si="8"/>
        <v>62</v>
      </c>
      <c r="BK22" s="35">
        <f t="shared" si="8"/>
        <v>88</v>
      </c>
      <c r="BL22" s="35">
        <f t="shared" si="8"/>
        <v>78</v>
      </c>
      <c r="BM22" s="35">
        <f t="shared" si="8"/>
        <v>83</v>
      </c>
      <c r="BN22" s="35">
        <f t="shared" si="8"/>
        <v>115</v>
      </c>
      <c r="BO22" s="35">
        <f t="shared" si="8"/>
        <v>103</v>
      </c>
      <c r="BP22" s="35">
        <f t="shared" si="8"/>
        <v>92</v>
      </c>
      <c r="BQ22" s="35">
        <f t="shared" si="8"/>
        <v>160</v>
      </c>
      <c r="BR22" s="35">
        <f t="shared" si="8"/>
        <v>112</v>
      </c>
      <c r="BS22" s="35">
        <f t="shared" si="8"/>
        <v>137</v>
      </c>
      <c r="BT22" s="35">
        <f t="shared" si="8"/>
        <v>130</v>
      </c>
      <c r="BU22" s="35">
        <f t="shared" si="8"/>
        <v>174</v>
      </c>
      <c r="BV22" s="35">
        <f t="shared" si="8"/>
        <v>165</v>
      </c>
      <c r="BW22" s="35">
        <f t="shared" si="8"/>
        <v>152</v>
      </c>
      <c r="BX22" s="35">
        <f t="shared" si="8"/>
        <v>145</v>
      </c>
      <c r="BY22" s="35">
        <f t="shared" si="8"/>
        <v>166</v>
      </c>
      <c r="BZ22" s="35">
        <f t="shared" si="8"/>
        <v>189</v>
      </c>
      <c r="CA22" s="35">
        <f t="shared" si="8"/>
        <v>174</v>
      </c>
      <c r="CB22" s="35">
        <f t="shared" si="8"/>
        <v>201</v>
      </c>
      <c r="CC22" s="35">
        <f t="shared" si="8"/>
        <v>154</v>
      </c>
      <c r="CD22" s="35">
        <f t="shared" si="8"/>
        <v>214</v>
      </c>
      <c r="CE22" s="35">
        <f t="shared" si="8"/>
        <v>184</v>
      </c>
      <c r="CF22" s="35">
        <f t="shared" si="8"/>
        <v>174</v>
      </c>
      <c r="CG22" s="35">
        <f t="shared" si="6"/>
        <v>191</v>
      </c>
      <c r="CH22" s="35">
        <f t="shared" si="6"/>
        <v>195</v>
      </c>
      <c r="CI22" s="35">
        <f t="shared" si="6"/>
        <v>184</v>
      </c>
      <c r="CJ22" s="35">
        <f t="shared" si="6"/>
        <v>215</v>
      </c>
      <c r="CK22" s="35">
        <f t="shared" si="6"/>
        <v>217</v>
      </c>
      <c r="CL22" s="35">
        <f t="shared" si="6"/>
        <v>266</v>
      </c>
      <c r="CM22" s="35">
        <f t="shared" si="6"/>
        <v>217</v>
      </c>
      <c r="CN22" s="35">
        <f t="shared" si="6"/>
        <v>238</v>
      </c>
      <c r="CO22" s="35">
        <f t="shared" si="6"/>
        <v>245</v>
      </c>
      <c r="CP22" s="35">
        <f t="shared" si="6"/>
        <v>252</v>
      </c>
      <c r="CQ22" s="35">
        <f t="shared" si="6"/>
        <v>218</v>
      </c>
      <c r="CR22" s="35">
        <f t="shared" si="6"/>
        <v>224</v>
      </c>
      <c r="CS22" s="35">
        <f t="shared" si="6"/>
        <v>215</v>
      </c>
      <c r="CT22" s="35">
        <f t="shared" si="6"/>
        <v>220</v>
      </c>
      <c r="CU22" s="35">
        <f t="shared" si="6"/>
        <v>208</v>
      </c>
      <c r="CV22" s="35">
        <f t="shared" si="6"/>
        <v>248</v>
      </c>
      <c r="CW22" s="35">
        <f t="shared" si="6"/>
        <v>201</v>
      </c>
      <c r="CX22" s="35">
        <f t="shared" si="6"/>
        <v>174</v>
      </c>
      <c r="CY22" s="35">
        <f t="shared" si="6"/>
        <v>208</v>
      </c>
      <c r="CZ22" s="35">
        <f t="shared" si="6"/>
        <v>217</v>
      </c>
      <c r="DA22" s="35">
        <f t="shared" si="6"/>
        <v>174</v>
      </c>
      <c r="DB22" s="35">
        <f t="shared" si="6"/>
        <v>199</v>
      </c>
      <c r="DC22" s="35">
        <f t="shared" si="6"/>
        <v>254</v>
      </c>
      <c r="DD22" s="35">
        <f t="shared" si="6"/>
        <v>212</v>
      </c>
      <c r="DE22" s="35">
        <f t="shared" si="6"/>
        <v>187</v>
      </c>
      <c r="DF22" s="35">
        <f t="shared" si="6"/>
        <v>179</v>
      </c>
      <c r="DG22" s="35">
        <f t="shared" si="6"/>
        <v>174</v>
      </c>
      <c r="DH22" s="35">
        <f t="shared" si="6"/>
        <v>189</v>
      </c>
      <c r="DI22" s="35">
        <f t="shared" si="6"/>
        <v>199</v>
      </c>
      <c r="DJ22" s="35">
        <f t="shared" si="6"/>
        <v>187</v>
      </c>
      <c r="DK22" s="35">
        <f t="shared" si="6"/>
        <v>177</v>
      </c>
      <c r="DL22" s="35">
        <f t="shared" si="6"/>
        <v>158</v>
      </c>
      <c r="DM22" s="35">
        <f t="shared" si="6"/>
        <v>157</v>
      </c>
      <c r="DN22" s="35">
        <f t="shared" si="6"/>
        <v>172</v>
      </c>
      <c r="DO22" s="35">
        <f t="shared" si="6"/>
        <v>142</v>
      </c>
      <c r="DP22" s="35">
        <f t="shared" si="6"/>
        <v>137</v>
      </c>
      <c r="DQ22" s="45">
        <f t="shared" si="6"/>
        <v>131</v>
      </c>
      <c r="DR22" s="45">
        <f t="shared" si="6"/>
        <v>107</v>
      </c>
      <c r="DS22" s="45">
        <f t="shared" si="6"/>
        <v>134</v>
      </c>
      <c r="DT22" s="45">
        <f t="shared" si="6"/>
        <v>73</v>
      </c>
      <c r="DU22" s="45">
        <f t="shared" si="6"/>
        <v>106</v>
      </c>
    </row>
    <row r="23" spans="1:125" customFormat="1" ht="19" customHeight="1" x14ac:dyDescent="0.35">
      <c r="A23" s="32"/>
      <c r="B23" s="32"/>
      <c r="C23" s="33"/>
      <c r="D23" s="25" t="s">
        <v>29</v>
      </c>
      <c r="E23" s="34">
        <f t="shared" si="4"/>
        <v>8</v>
      </c>
      <c r="F23" s="35">
        <f t="shared" si="4"/>
        <v>2</v>
      </c>
      <c r="G23" s="35">
        <f t="shared" si="4"/>
        <v>2</v>
      </c>
      <c r="H23" s="35">
        <f t="shared" si="4"/>
        <v>3</v>
      </c>
      <c r="I23" s="35">
        <f t="shared" si="4"/>
        <v>12</v>
      </c>
      <c r="J23" s="35">
        <f t="shared" si="4"/>
        <v>2</v>
      </c>
      <c r="K23" s="35">
        <f t="shared" si="4"/>
        <v>5</v>
      </c>
      <c r="L23" s="35">
        <f t="shared" si="4"/>
        <v>7</v>
      </c>
      <c r="M23" s="35">
        <f t="shared" si="4"/>
        <v>0</v>
      </c>
      <c r="N23" s="35">
        <f t="shared" si="4"/>
        <v>0</v>
      </c>
      <c r="O23" s="35">
        <f t="shared" si="4"/>
        <v>3</v>
      </c>
      <c r="P23" s="35">
        <f t="shared" si="4"/>
        <v>10</v>
      </c>
      <c r="Q23" s="35">
        <f t="shared" si="4"/>
        <v>5</v>
      </c>
      <c r="R23" s="35">
        <f t="shared" si="4"/>
        <v>8</v>
      </c>
      <c r="S23" s="35">
        <f t="shared" si="4"/>
        <v>3</v>
      </c>
      <c r="T23" s="35">
        <f t="shared" si="4"/>
        <v>3</v>
      </c>
      <c r="U23" s="35">
        <f t="shared" si="8"/>
        <v>4</v>
      </c>
      <c r="V23" s="35">
        <f t="shared" si="8"/>
        <v>3</v>
      </c>
      <c r="W23" s="35">
        <f t="shared" si="8"/>
        <v>4</v>
      </c>
      <c r="X23" s="35">
        <f t="shared" si="8"/>
        <v>2</v>
      </c>
      <c r="Y23" s="35">
        <f t="shared" si="8"/>
        <v>1</v>
      </c>
      <c r="Z23" s="35">
        <f t="shared" si="8"/>
        <v>7</v>
      </c>
      <c r="AA23" s="35">
        <f t="shared" si="8"/>
        <v>9</v>
      </c>
      <c r="AB23" s="35">
        <f t="shared" si="8"/>
        <v>9</v>
      </c>
      <c r="AC23" s="35">
        <f t="shared" si="8"/>
        <v>5</v>
      </c>
      <c r="AD23" s="35">
        <f t="shared" si="8"/>
        <v>4</v>
      </c>
      <c r="AE23" s="35">
        <f t="shared" si="8"/>
        <v>7</v>
      </c>
      <c r="AF23" s="35">
        <f t="shared" si="8"/>
        <v>3</v>
      </c>
      <c r="AG23" s="35">
        <f t="shared" si="8"/>
        <v>2</v>
      </c>
      <c r="AH23" s="35">
        <f t="shared" si="8"/>
        <v>5</v>
      </c>
      <c r="AI23" s="35">
        <f t="shared" si="8"/>
        <v>5</v>
      </c>
      <c r="AJ23" s="35">
        <f t="shared" si="8"/>
        <v>3</v>
      </c>
      <c r="AK23" s="35">
        <f t="shared" si="8"/>
        <v>11</v>
      </c>
      <c r="AL23" s="35">
        <f t="shared" si="8"/>
        <v>10</v>
      </c>
      <c r="AM23" s="35">
        <f t="shared" si="8"/>
        <v>6</v>
      </c>
      <c r="AN23" s="35">
        <f t="shared" si="8"/>
        <v>5</v>
      </c>
      <c r="AO23" s="35">
        <f t="shared" si="8"/>
        <v>6</v>
      </c>
      <c r="AP23" s="35">
        <f t="shared" si="8"/>
        <v>3</v>
      </c>
      <c r="AQ23" s="35">
        <f t="shared" si="8"/>
        <v>4</v>
      </c>
      <c r="AR23" s="35">
        <f t="shared" si="8"/>
        <v>7</v>
      </c>
      <c r="AS23" s="35">
        <f t="shared" si="8"/>
        <v>11</v>
      </c>
      <c r="AT23" s="35">
        <f t="shared" si="8"/>
        <v>6</v>
      </c>
      <c r="AU23" s="35">
        <f t="shared" si="8"/>
        <v>11</v>
      </c>
      <c r="AV23" s="35">
        <f t="shared" si="8"/>
        <v>13</v>
      </c>
      <c r="AW23" s="35">
        <f t="shared" si="8"/>
        <v>9</v>
      </c>
      <c r="AX23" s="35">
        <f t="shared" si="8"/>
        <v>4</v>
      </c>
      <c r="AY23" s="35">
        <f t="shared" si="8"/>
        <v>12</v>
      </c>
      <c r="AZ23" s="35">
        <f t="shared" si="8"/>
        <v>10</v>
      </c>
      <c r="BA23" s="35">
        <f t="shared" si="8"/>
        <v>9</v>
      </c>
      <c r="BB23" s="35">
        <f t="shared" si="8"/>
        <v>14</v>
      </c>
      <c r="BC23" s="35">
        <f t="shared" si="8"/>
        <v>7</v>
      </c>
      <c r="BD23" s="35">
        <f t="shared" si="8"/>
        <v>12</v>
      </c>
      <c r="BE23" s="35">
        <f t="shared" si="8"/>
        <v>7</v>
      </c>
      <c r="BF23" s="35">
        <f t="shared" si="8"/>
        <v>19</v>
      </c>
      <c r="BG23" s="35">
        <f t="shared" si="8"/>
        <v>10</v>
      </c>
      <c r="BH23" s="35">
        <f t="shared" si="8"/>
        <v>19</v>
      </c>
      <c r="BI23" s="35">
        <f t="shared" si="8"/>
        <v>7</v>
      </c>
      <c r="BJ23" s="35">
        <f t="shared" si="8"/>
        <v>7</v>
      </c>
      <c r="BK23" s="35">
        <f t="shared" si="8"/>
        <v>12</v>
      </c>
      <c r="BL23" s="35">
        <f t="shared" si="8"/>
        <v>12</v>
      </c>
      <c r="BM23" s="35">
        <f t="shared" si="8"/>
        <v>16</v>
      </c>
      <c r="BN23" s="35">
        <f t="shared" si="8"/>
        <v>9</v>
      </c>
      <c r="BO23" s="35">
        <f t="shared" si="8"/>
        <v>19</v>
      </c>
      <c r="BP23" s="35">
        <f t="shared" si="8"/>
        <v>16</v>
      </c>
      <c r="BQ23" s="35">
        <f t="shared" si="8"/>
        <v>17</v>
      </c>
      <c r="BR23" s="35">
        <f t="shared" si="8"/>
        <v>15</v>
      </c>
      <c r="BS23" s="35">
        <f t="shared" si="8"/>
        <v>10</v>
      </c>
      <c r="BT23" s="35">
        <f t="shared" si="8"/>
        <v>21</v>
      </c>
      <c r="BU23" s="35">
        <f t="shared" si="8"/>
        <v>30</v>
      </c>
      <c r="BV23" s="35">
        <f t="shared" si="8"/>
        <v>27</v>
      </c>
      <c r="BW23" s="35">
        <f t="shared" si="8"/>
        <v>32</v>
      </c>
      <c r="BX23" s="35">
        <f t="shared" si="8"/>
        <v>25</v>
      </c>
      <c r="BY23" s="35">
        <f t="shared" si="8"/>
        <v>31</v>
      </c>
      <c r="BZ23" s="35">
        <f t="shared" si="8"/>
        <v>38</v>
      </c>
      <c r="CA23" s="35">
        <f t="shared" si="8"/>
        <v>24</v>
      </c>
      <c r="CB23" s="35">
        <f t="shared" si="8"/>
        <v>30</v>
      </c>
      <c r="CC23" s="35">
        <f t="shared" si="8"/>
        <v>22</v>
      </c>
      <c r="CD23" s="35">
        <f t="shared" si="8"/>
        <v>31</v>
      </c>
      <c r="CE23" s="35">
        <f t="shared" si="8"/>
        <v>31</v>
      </c>
      <c r="CF23" s="35">
        <f t="shared" si="8"/>
        <v>48</v>
      </c>
      <c r="CG23" s="35">
        <f t="shared" si="6"/>
        <v>31</v>
      </c>
      <c r="CH23" s="35">
        <f t="shared" si="6"/>
        <v>53</v>
      </c>
      <c r="CI23" s="35">
        <f t="shared" si="6"/>
        <v>55</v>
      </c>
      <c r="CJ23" s="35">
        <f t="shared" si="6"/>
        <v>53</v>
      </c>
      <c r="CK23" s="35">
        <f t="shared" si="6"/>
        <v>41</v>
      </c>
      <c r="CL23" s="35">
        <f t="shared" si="6"/>
        <v>49</v>
      </c>
      <c r="CM23" s="35">
        <f t="shared" si="6"/>
        <v>59</v>
      </c>
      <c r="CN23" s="35">
        <f t="shared" si="6"/>
        <v>69</v>
      </c>
      <c r="CO23" s="35">
        <f t="shared" si="6"/>
        <v>76</v>
      </c>
      <c r="CP23" s="35">
        <f t="shared" si="6"/>
        <v>84</v>
      </c>
      <c r="CQ23" s="35">
        <f t="shared" si="6"/>
        <v>74</v>
      </c>
      <c r="CR23" s="35">
        <f t="shared" si="6"/>
        <v>82</v>
      </c>
      <c r="CS23" s="35">
        <f t="shared" si="6"/>
        <v>65</v>
      </c>
      <c r="CT23" s="35">
        <f t="shared" si="6"/>
        <v>91</v>
      </c>
      <c r="CU23" s="35">
        <f t="shared" si="6"/>
        <v>76</v>
      </c>
      <c r="CV23" s="35">
        <f t="shared" si="6"/>
        <v>88</v>
      </c>
      <c r="CW23" s="35">
        <f t="shared" si="6"/>
        <v>99</v>
      </c>
      <c r="CX23" s="35">
        <f t="shared" si="6"/>
        <v>95</v>
      </c>
      <c r="CY23" s="35">
        <f t="shared" si="6"/>
        <v>112</v>
      </c>
      <c r="CZ23" s="35">
        <f t="shared" si="6"/>
        <v>94</v>
      </c>
      <c r="DA23" s="35">
        <f t="shared" si="6"/>
        <v>103</v>
      </c>
      <c r="DB23" s="35">
        <f t="shared" si="6"/>
        <v>90</v>
      </c>
      <c r="DC23" s="35">
        <f t="shared" si="6"/>
        <v>103</v>
      </c>
      <c r="DD23" s="35">
        <f t="shared" si="6"/>
        <v>142</v>
      </c>
      <c r="DE23" s="35">
        <f t="shared" si="6"/>
        <v>86</v>
      </c>
      <c r="DF23" s="35">
        <f t="shared" si="6"/>
        <v>120</v>
      </c>
      <c r="DG23" s="35">
        <f t="shared" si="6"/>
        <v>107</v>
      </c>
      <c r="DH23" s="35">
        <f t="shared" si="6"/>
        <v>96</v>
      </c>
      <c r="DI23" s="35">
        <f t="shared" si="6"/>
        <v>115</v>
      </c>
      <c r="DJ23" s="35">
        <f t="shared" si="6"/>
        <v>132</v>
      </c>
      <c r="DK23" s="35">
        <f t="shared" si="6"/>
        <v>153</v>
      </c>
      <c r="DL23" s="35">
        <f t="shared" si="6"/>
        <v>115</v>
      </c>
      <c r="DM23" s="35">
        <f t="shared" si="6"/>
        <v>129</v>
      </c>
      <c r="DN23" s="35">
        <f t="shared" si="6"/>
        <v>104</v>
      </c>
      <c r="DO23" s="35">
        <f t="shared" si="6"/>
        <v>116</v>
      </c>
      <c r="DP23" s="35">
        <f t="shared" si="6"/>
        <v>120</v>
      </c>
      <c r="DQ23" s="45">
        <f t="shared" si="6"/>
        <v>112</v>
      </c>
      <c r="DR23" s="45">
        <f t="shared" si="6"/>
        <v>103</v>
      </c>
      <c r="DS23" s="45">
        <f t="shared" si="6"/>
        <v>85</v>
      </c>
      <c r="DT23" s="45">
        <f t="shared" si="6"/>
        <v>82</v>
      </c>
      <c r="DU23" s="45">
        <f t="shared" si="6"/>
        <v>107</v>
      </c>
    </row>
    <row r="24" spans="1:125" customFormat="1" ht="19" customHeight="1" x14ac:dyDescent="0.35">
      <c r="A24" s="36"/>
      <c r="B24" s="36"/>
      <c r="C24" s="37"/>
      <c r="D24" s="38" t="s">
        <v>30</v>
      </c>
      <c r="E24" s="39">
        <f t="shared" si="4"/>
        <v>0</v>
      </c>
      <c r="F24" s="40">
        <f t="shared" si="4"/>
        <v>3</v>
      </c>
      <c r="G24" s="40">
        <f t="shared" si="4"/>
        <v>4</v>
      </c>
      <c r="H24" s="40">
        <f t="shared" si="4"/>
        <v>3</v>
      </c>
      <c r="I24" s="40">
        <f t="shared" si="4"/>
        <v>1</v>
      </c>
      <c r="J24" s="40">
        <f t="shared" si="4"/>
        <v>2</v>
      </c>
      <c r="K24" s="40">
        <f t="shared" si="4"/>
        <v>3</v>
      </c>
      <c r="L24" s="40">
        <f t="shared" si="4"/>
        <v>1</v>
      </c>
      <c r="M24" s="40">
        <f t="shared" si="4"/>
        <v>0</v>
      </c>
      <c r="N24" s="40">
        <f t="shared" si="4"/>
        <v>2</v>
      </c>
      <c r="O24" s="40">
        <f t="shared" si="4"/>
        <v>2</v>
      </c>
      <c r="P24" s="40">
        <f t="shared" si="4"/>
        <v>3</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11</v>
      </c>
      <c r="BP24" s="40">
        <f t="shared" si="8"/>
        <v>10</v>
      </c>
      <c r="BQ24" s="40">
        <f t="shared" si="8"/>
        <v>11</v>
      </c>
      <c r="BR24" s="40">
        <f t="shared" si="8"/>
        <v>16</v>
      </c>
      <c r="BS24" s="40">
        <f t="shared" si="8"/>
        <v>17</v>
      </c>
      <c r="BT24" s="40">
        <f t="shared" si="8"/>
        <v>15</v>
      </c>
      <c r="BU24" s="40">
        <f t="shared" si="8"/>
        <v>22</v>
      </c>
      <c r="BV24" s="40">
        <f t="shared" si="8"/>
        <v>16</v>
      </c>
      <c r="BW24" s="40">
        <f t="shared" si="8"/>
        <v>17</v>
      </c>
      <c r="BX24" s="40">
        <f t="shared" si="8"/>
        <v>26</v>
      </c>
      <c r="BY24" s="40">
        <f t="shared" si="8"/>
        <v>36</v>
      </c>
      <c r="BZ24" s="40">
        <f t="shared" si="8"/>
        <v>21</v>
      </c>
      <c r="CA24" s="40">
        <f t="shared" si="8"/>
        <v>43</v>
      </c>
      <c r="CB24" s="40">
        <f t="shared" si="8"/>
        <v>30</v>
      </c>
      <c r="CC24" s="40">
        <f t="shared" si="8"/>
        <v>19</v>
      </c>
      <c r="CD24" s="40">
        <f t="shared" si="8"/>
        <v>24</v>
      </c>
      <c r="CE24" s="40">
        <f t="shared" si="8"/>
        <v>25</v>
      </c>
      <c r="CF24" s="40">
        <f t="shared" si="8"/>
        <v>44</v>
      </c>
      <c r="CG24" s="40">
        <f t="shared" si="6"/>
        <v>35</v>
      </c>
      <c r="CH24" s="40">
        <f t="shared" si="6"/>
        <v>40</v>
      </c>
      <c r="CI24" s="40">
        <f t="shared" si="6"/>
        <v>24</v>
      </c>
      <c r="CJ24" s="40">
        <f t="shared" si="6"/>
        <v>35</v>
      </c>
      <c r="CK24" s="40">
        <f t="shared" si="6"/>
        <v>34</v>
      </c>
      <c r="CL24" s="40">
        <f t="shared" si="6"/>
        <v>57</v>
      </c>
      <c r="CM24" s="40">
        <f t="shared" si="6"/>
        <v>75</v>
      </c>
      <c r="CN24" s="40">
        <f t="shared" si="6"/>
        <v>58</v>
      </c>
      <c r="CO24" s="40">
        <f t="shared" si="6"/>
        <v>54</v>
      </c>
      <c r="CP24" s="40">
        <f t="shared" ref="CP24:DU24" si="9">SUMIF($B$25:$B$1000,$D24,CP$25:CP$1000)</f>
        <v>55</v>
      </c>
      <c r="CQ24" s="40">
        <f t="shared" si="9"/>
        <v>62</v>
      </c>
      <c r="CR24" s="40">
        <f t="shared" si="9"/>
        <v>80</v>
      </c>
      <c r="CS24" s="40">
        <f t="shared" si="9"/>
        <v>65</v>
      </c>
      <c r="CT24" s="40">
        <f t="shared" si="9"/>
        <v>76</v>
      </c>
      <c r="CU24" s="40">
        <f t="shared" si="9"/>
        <v>66</v>
      </c>
      <c r="CV24" s="40">
        <f t="shared" si="9"/>
        <v>87</v>
      </c>
      <c r="CW24" s="40">
        <f t="shared" si="9"/>
        <v>81</v>
      </c>
      <c r="CX24" s="40">
        <f t="shared" si="9"/>
        <v>89</v>
      </c>
      <c r="CY24" s="40">
        <f t="shared" si="9"/>
        <v>89</v>
      </c>
      <c r="CZ24" s="40">
        <f t="shared" si="9"/>
        <v>73</v>
      </c>
      <c r="DA24" s="40">
        <f t="shared" si="9"/>
        <v>78</v>
      </c>
      <c r="DB24" s="40">
        <f t="shared" si="9"/>
        <v>72</v>
      </c>
      <c r="DC24" s="40">
        <f t="shared" si="9"/>
        <v>86</v>
      </c>
      <c r="DD24" s="40">
        <f t="shared" si="9"/>
        <v>146</v>
      </c>
      <c r="DE24" s="40">
        <f t="shared" si="9"/>
        <v>108</v>
      </c>
      <c r="DF24" s="40">
        <f t="shared" si="9"/>
        <v>86</v>
      </c>
      <c r="DG24" s="40">
        <f t="shared" si="9"/>
        <v>91</v>
      </c>
      <c r="DH24" s="40">
        <f t="shared" si="9"/>
        <v>92</v>
      </c>
      <c r="DI24" s="40">
        <f t="shared" si="9"/>
        <v>97</v>
      </c>
      <c r="DJ24" s="40">
        <f t="shared" si="9"/>
        <v>99</v>
      </c>
      <c r="DK24" s="40">
        <f t="shared" si="9"/>
        <v>75</v>
      </c>
      <c r="DL24" s="40">
        <f t="shared" si="9"/>
        <v>79</v>
      </c>
      <c r="DM24" s="40">
        <f t="shared" si="9"/>
        <v>80</v>
      </c>
      <c r="DN24" s="40">
        <f t="shared" si="9"/>
        <v>87</v>
      </c>
      <c r="DO24" s="40">
        <f t="shared" si="9"/>
        <v>89</v>
      </c>
      <c r="DP24" s="40">
        <f t="shared" si="9"/>
        <v>82</v>
      </c>
      <c r="DQ24" s="46">
        <f t="shared" si="9"/>
        <v>92</v>
      </c>
      <c r="DR24" s="46">
        <f t="shared" si="9"/>
        <v>80</v>
      </c>
      <c r="DS24" s="46">
        <f t="shared" si="9"/>
        <v>71</v>
      </c>
      <c r="DT24" s="46">
        <f t="shared" si="9"/>
        <v>72</v>
      </c>
      <c r="DU24" s="46">
        <f t="shared" si="9"/>
        <v>57</v>
      </c>
    </row>
    <row r="25" spans="1:125" ht="1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35">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35">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35">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35">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c r="DO31">
        <v>0</v>
      </c>
      <c r="DP31">
        <v>0</v>
      </c>
      <c r="DQ31">
        <v>0</v>
      </c>
      <c r="DR31">
        <v>0</v>
      </c>
      <c r="DS31">
        <v>0</v>
      </c>
      <c r="DT31">
        <v>0</v>
      </c>
      <c r="DU31">
        <v>1</v>
      </c>
    </row>
    <row r="32" spans="1:125" ht="19" customHeight="1" x14ac:dyDescent="0.35">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35">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35">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35">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35">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35">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1</v>
      </c>
      <c r="CW37">
        <v>0</v>
      </c>
      <c r="CX37">
        <v>0</v>
      </c>
      <c r="CY37">
        <v>0</v>
      </c>
      <c r="CZ37">
        <v>0</v>
      </c>
      <c r="DA37">
        <v>1</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row>
    <row r="38" spans="1:125" ht="19" customHeight="1" x14ac:dyDescent="0.35">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35">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35">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35">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35">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35">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35">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35">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35">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35">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35">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35">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35">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35">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35">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35">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35">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35">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35">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35">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35">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35">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35">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35">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c r="DO61">
        <v>0</v>
      </c>
      <c r="DP61">
        <v>0</v>
      </c>
      <c r="DQ61">
        <v>1</v>
      </c>
      <c r="DR61">
        <v>1</v>
      </c>
      <c r="DS61">
        <v>0</v>
      </c>
      <c r="DT61">
        <v>1</v>
      </c>
      <c r="DU61">
        <v>3</v>
      </c>
    </row>
    <row r="62" spans="1:125" ht="19" customHeight="1" x14ac:dyDescent="0.35">
      <c r="A62" s="16" t="s">
        <v>98</v>
      </c>
      <c r="B62" t="s">
        <v>24</v>
      </c>
      <c r="C62" t="s">
        <v>99</v>
      </c>
      <c r="D62" t="s">
        <v>100</v>
      </c>
      <c r="E62">
        <v>0</v>
      </c>
      <c r="F62">
        <v>1</v>
      </c>
      <c r="G62">
        <v>1</v>
      </c>
      <c r="H62">
        <v>0</v>
      </c>
      <c r="I62">
        <v>0</v>
      </c>
      <c r="J62">
        <v>0</v>
      </c>
      <c r="K62">
        <v>0</v>
      </c>
      <c r="L62">
        <v>1</v>
      </c>
      <c r="M62">
        <v>0</v>
      </c>
      <c r="N62">
        <v>0</v>
      </c>
      <c r="O62">
        <v>0</v>
      </c>
      <c r="P62">
        <v>0</v>
      </c>
      <c r="Q62">
        <v>0</v>
      </c>
      <c r="R62">
        <v>0</v>
      </c>
      <c r="S62">
        <v>0</v>
      </c>
      <c r="T62">
        <v>1</v>
      </c>
      <c r="U62">
        <v>0</v>
      </c>
      <c r="V62">
        <v>0</v>
      </c>
      <c r="W62">
        <v>0</v>
      </c>
      <c r="X62">
        <v>1</v>
      </c>
      <c r="Y62">
        <v>0</v>
      </c>
      <c r="Z62">
        <v>0</v>
      </c>
      <c r="AA62">
        <v>0</v>
      </c>
      <c r="AB62">
        <v>0</v>
      </c>
      <c r="AC62">
        <v>0</v>
      </c>
      <c r="AD62">
        <v>0</v>
      </c>
      <c r="AE62">
        <v>0</v>
      </c>
      <c r="AF62">
        <v>0</v>
      </c>
      <c r="AG62">
        <v>0</v>
      </c>
      <c r="AH62">
        <v>0</v>
      </c>
      <c r="AI62">
        <v>0</v>
      </c>
      <c r="AJ62">
        <v>0</v>
      </c>
      <c r="AK62">
        <v>2</v>
      </c>
      <c r="AL62">
        <v>0</v>
      </c>
      <c r="AM62">
        <v>0</v>
      </c>
      <c r="AN62">
        <v>1</v>
      </c>
      <c r="AO62">
        <v>2</v>
      </c>
      <c r="AP62">
        <v>0</v>
      </c>
      <c r="AQ62">
        <v>0</v>
      </c>
      <c r="AR62">
        <v>0</v>
      </c>
      <c r="AS62">
        <v>1</v>
      </c>
      <c r="AT62">
        <v>2</v>
      </c>
      <c r="AU62">
        <v>1</v>
      </c>
      <c r="AV62">
        <v>1</v>
      </c>
      <c r="AW62">
        <v>1</v>
      </c>
      <c r="AX62">
        <v>2</v>
      </c>
      <c r="AY62">
        <v>0</v>
      </c>
      <c r="AZ62">
        <v>0</v>
      </c>
      <c r="BA62">
        <v>0</v>
      </c>
      <c r="BB62">
        <v>1</v>
      </c>
      <c r="BC62">
        <v>0</v>
      </c>
      <c r="BD62">
        <v>0</v>
      </c>
      <c r="BE62">
        <v>0</v>
      </c>
      <c r="BF62">
        <v>1</v>
      </c>
      <c r="BG62">
        <v>3</v>
      </c>
      <c r="BH62">
        <v>6</v>
      </c>
      <c r="BI62">
        <v>2</v>
      </c>
      <c r="BJ62">
        <v>3</v>
      </c>
      <c r="BK62">
        <v>5</v>
      </c>
      <c r="BL62">
        <v>4</v>
      </c>
      <c r="BM62">
        <v>4</v>
      </c>
      <c r="BN62">
        <v>2</v>
      </c>
      <c r="BO62">
        <v>3</v>
      </c>
      <c r="BP62">
        <v>5</v>
      </c>
      <c r="BQ62">
        <v>7</v>
      </c>
      <c r="BR62">
        <v>4</v>
      </c>
      <c r="BS62">
        <v>6</v>
      </c>
      <c r="BT62">
        <v>3</v>
      </c>
      <c r="BU62">
        <v>4</v>
      </c>
      <c r="BV62">
        <v>0</v>
      </c>
      <c r="BW62">
        <v>0</v>
      </c>
      <c r="BX62">
        <v>4</v>
      </c>
      <c r="BY62">
        <v>3</v>
      </c>
      <c r="BZ62">
        <v>3</v>
      </c>
      <c r="CA62">
        <v>0</v>
      </c>
      <c r="CB62">
        <v>3</v>
      </c>
      <c r="CC62">
        <v>3</v>
      </c>
      <c r="CD62">
        <v>6</v>
      </c>
      <c r="CE62">
        <v>8</v>
      </c>
      <c r="CF62">
        <v>0</v>
      </c>
      <c r="CG62">
        <v>0</v>
      </c>
      <c r="CH62">
        <v>14</v>
      </c>
      <c r="CI62">
        <v>10</v>
      </c>
      <c r="CJ62">
        <v>8</v>
      </c>
      <c r="CK62">
        <v>10</v>
      </c>
      <c r="CL62">
        <v>3</v>
      </c>
      <c r="CM62">
        <v>11</v>
      </c>
      <c r="CN62">
        <v>14</v>
      </c>
      <c r="CO62">
        <v>13</v>
      </c>
      <c r="CP62">
        <v>11</v>
      </c>
      <c r="CQ62">
        <v>11</v>
      </c>
      <c r="CR62">
        <v>12</v>
      </c>
      <c r="CS62">
        <v>10</v>
      </c>
      <c r="CT62">
        <v>10</v>
      </c>
      <c r="CU62">
        <v>5</v>
      </c>
      <c r="CV62">
        <v>15</v>
      </c>
      <c r="CW62">
        <v>10</v>
      </c>
      <c r="CX62">
        <v>12</v>
      </c>
      <c r="CY62">
        <v>11</v>
      </c>
      <c r="CZ62">
        <v>7</v>
      </c>
      <c r="DA62">
        <v>19</v>
      </c>
      <c r="DB62">
        <v>17</v>
      </c>
      <c r="DC62">
        <v>13</v>
      </c>
      <c r="DD62">
        <v>22</v>
      </c>
      <c r="DE62">
        <v>23</v>
      </c>
      <c r="DF62">
        <v>9</v>
      </c>
      <c r="DG62">
        <v>11</v>
      </c>
      <c r="DH62">
        <v>14</v>
      </c>
      <c r="DI62">
        <v>18</v>
      </c>
      <c r="DJ62">
        <v>19</v>
      </c>
      <c r="DK62">
        <v>11</v>
      </c>
      <c r="DL62">
        <v>14</v>
      </c>
      <c r="DM62">
        <v>10</v>
      </c>
      <c r="DN62">
        <v>23</v>
      </c>
      <c r="DO62">
        <v>10</v>
      </c>
      <c r="DP62">
        <v>17</v>
      </c>
      <c r="DQ62">
        <v>11</v>
      </c>
      <c r="DR62">
        <v>9</v>
      </c>
      <c r="DS62">
        <v>7</v>
      </c>
      <c r="DT62">
        <v>11</v>
      </c>
      <c r="DU62">
        <v>8</v>
      </c>
    </row>
    <row r="63" spans="1:125" ht="19" customHeight="1" x14ac:dyDescent="0.35">
      <c r="A63" s="16" t="s">
        <v>98</v>
      </c>
      <c r="B63" t="s">
        <v>24</v>
      </c>
      <c r="C63" t="s">
        <v>101</v>
      </c>
      <c r="D63" t="s">
        <v>102</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1</v>
      </c>
      <c r="AZ63">
        <v>1</v>
      </c>
      <c r="BA63">
        <v>1</v>
      </c>
      <c r="BB63">
        <v>0</v>
      </c>
      <c r="BC63">
        <v>1</v>
      </c>
      <c r="BD63">
        <v>1</v>
      </c>
      <c r="BE63">
        <v>1</v>
      </c>
      <c r="BF63">
        <v>0</v>
      </c>
      <c r="BG63">
        <v>0</v>
      </c>
      <c r="BH63">
        <v>0</v>
      </c>
      <c r="BI63">
        <v>0</v>
      </c>
      <c r="BJ63">
        <v>0</v>
      </c>
      <c r="BK63">
        <v>0</v>
      </c>
      <c r="BL63">
        <v>0</v>
      </c>
      <c r="BM63">
        <v>0</v>
      </c>
      <c r="BN63">
        <v>0</v>
      </c>
      <c r="BO63">
        <v>1</v>
      </c>
      <c r="BP63">
        <v>0</v>
      </c>
      <c r="BQ63">
        <v>1</v>
      </c>
      <c r="BR63">
        <v>0</v>
      </c>
      <c r="BS63">
        <v>1</v>
      </c>
      <c r="BT63">
        <v>0</v>
      </c>
      <c r="BU63">
        <v>0</v>
      </c>
      <c r="BV63">
        <v>0</v>
      </c>
      <c r="BW63">
        <v>0</v>
      </c>
      <c r="BX63">
        <v>1</v>
      </c>
      <c r="BY63">
        <v>3</v>
      </c>
      <c r="BZ63">
        <v>4</v>
      </c>
      <c r="CA63">
        <v>3</v>
      </c>
      <c r="CB63">
        <v>7</v>
      </c>
      <c r="CC63">
        <v>3</v>
      </c>
      <c r="CD63">
        <v>0</v>
      </c>
      <c r="CE63">
        <v>5</v>
      </c>
      <c r="CF63">
        <v>7</v>
      </c>
      <c r="CG63">
        <v>2</v>
      </c>
      <c r="CH63">
        <v>3</v>
      </c>
      <c r="CI63">
        <v>3</v>
      </c>
      <c r="CJ63">
        <v>4</v>
      </c>
      <c r="CK63">
        <v>3</v>
      </c>
      <c r="CL63">
        <v>3</v>
      </c>
      <c r="CM63">
        <v>0</v>
      </c>
      <c r="CN63">
        <v>4</v>
      </c>
      <c r="CO63">
        <v>7</v>
      </c>
      <c r="CP63">
        <v>6</v>
      </c>
      <c r="CQ63">
        <v>4</v>
      </c>
      <c r="CR63">
        <v>5</v>
      </c>
      <c r="CS63">
        <v>12</v>
      </c>
      <c r="CT63">
        <v>4</v>
      </c>
      <c r="CU63">
        <v>7</v>
      </c>
      <c r="CV63">
        <v>6</v>
      </c>
      <c r="CW63">
        <v>12</v>
      </c>
      <c r="CX63">
        <v>3</v>
      </c>
      <c r="CY63">
        <v>9</v>
      </c>
      <c r="CZ63">
        <v>5</v>
      </c>
      <c r="DA63">
        <v>17</v>
      </c>
      <c r="DB63">
        <v>8</v>
      </c>
      <c r="DC63">
        <v>6</v>
      </c>
      <c r="DD63">
        <v>6</v>
      </c>
      <c r="DE63">
        <v>8</v>
      </c>
      <c r="DF63">
        <v>9</v>
      </c>
      <c r="DG63">
        <v>16</v>
      </c>
      <c r="DH63">
        <v>7</v>
      </c>
      <c r="DI63">
        <v>11</v>
      </c>
      <c r="DJ63">
        <v>13</v>
      </c>
      <c r="DK63">
        <v>8</v>
      </c>
      <c r="DL63">
        <v>7</v>
      </c>
      <c r="DM63">
        <v>2</v>
      </c>
      <c r="DN63">
        <v>14</v>
      </c>
      <c r="DO63">
        <v>11</v>
      </c>
      <c r="DP63">
        <v>9</v>
      </c>
      <c r="DQ63">
        <v>8</v>
      </c>
      <c r="DR63">
        <v>5</v>
      </c>
      <c r="DS63">
        <v>6</v>
      </c>
      <c r="DT63">
        <v>4</v>
      </c>
      <c r="DU63">
        <v>6</v>
      </c>
    </row>
    <row r="64" spans="1:125" ht="19" customHeight="1" x14ac:dyDescent="0.35">
      <c r="A64" s="16" t="s">
        <v>98</v>
      </c>
      <c r="B64" t="s">
        <v>24</v>
      </c>
      <c r="C64" t="s">
        <v>103</v>
      </c>
      <c r="D64" t="s">
        <v>104</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4</v>
      </c>
      <c r="CX64">
        <v>2</v>
      </c>
      <c r="CY64">
        <v>2</v>
      </c>
      <c r="CZ64">
        <v>2</v>
      </c>
      <c r="DA64">
        <v>3</v>
      </c>
      <c r="DB64">
        <v>3</v>
      </c>
      <c r="DC64">
        <v>1</v>
      </c>
      <c r="DD64">
        <v>2</v>
      </c>
      <c r="DE64">
        <v>6</v>
      </c>
      <c r="DF64">
        <v>7</v>
      </c>
      <c r="DG64">
        <v>1</v>
      </c>
      <c r="DH64">
        <v>3</v>
      </c>
      <c r="DI64">
        <v>4</v>
      </c>
      <c r="DJ64">
        <v>3</v>
      </c>
      <c r="DK64">
        <v>2</v>
      </c>
      <c r="DL64">
        <v>7</v>
      </c>
      <c r="DM64">
        <v>1</v>
      </c>
      <c r="DN64">
        <v>2</v>
      </c>
      <c r="DO64">
        <v>3</v>
      </c>
      <c r="DP64">
        <v>5</v>
      </c>
      <c r="DQ64">
        <v>1</v>
      </c>
      <c r="DR64">
        <v>3</v>
      </c>
      <c r="DS64">
        <v>0</v>
      </c>
      <c r="DT64">
        <v>1</v>
      </c>
      <c r="DU64">
        <v>0</v>
      </c>
    </row>
    <row r="65" spans="1:125" ht="19" customHeight="1" x14ac:dyDescent="0.35">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1</v>
      </c>
      <c r="BC65">
        <v>0</v>
      </c>
      <c r="BD65">
        <v>0</v>
      </c>
      <c r="BE65">
        <v>1</v>
      </c>
      <c r="BF65">
        <v>0</v>
      </c>
      <c r="BG65">
        <v>1</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1</v>
      </c>
      <c r="CH65">
        <v>0</v>
      </c>
      <c r="CI65">
        <v>0</v>
      </c>
      <c r="CJ65">
        <v>1</v>
      </c>
      <c r="CK65">
        <v>0</v>
      </c>
      <c r="CL65">
        <v>3</v>
      </c>
      <c r="CM65">
        <v>3</v>
      </c>
      <c r="CN65">
        <v>0</v>
      </c>
      <c r="CO65">
        <v>1</v>
      </c>
      <c r="CP65">
        <v>1</v>
      </c>
      <c r="CQ65">
        <v>0</v>
      </c>
      <c r="CR65">
        <v>5</v>
      </c>
      <c r="CS65">
        <v>4</v>
      </c>
      <c r="CT65">
        <v>2</v>
      </c>
      <c r="CU65">
        <v>2</v>
      </c>
      <c r="CV65">
        <v>6</v>
      </c>
      <c r="CW65">
        <v>2</v>
      </c>
      <c r="CX65">
        <v>4</v>
      </c>
      <c r="CY65">
        <v>7</v>
      </c>
      <c r="CZ65">
        <v>3</v>
      </c>
      <c r="DA65">
        <v>3</v>
      </c>
      <c r="DB65">
        <v>7</v>
      </c>
      <c r="DC65">
        <v>3</v>
      </c>
      <c r="DD65">
        <v>9</v>
      </c>
      <c r="DE65">
        <v>2</v>
      </c>
      <c r="DF65">
        <v>2</v>
      </c>
      <c r="DG65">
        <v>5</v>
      </c>
      <c r="DH65">
        <v>2</v>
      </c>
      <c r="DI65">
        <v>4</v>
      </c>
      <c r="DJ65">
        <v>5</v>
      </c>
      <c r="DK65">
        <v>6</v>
      </c>
      <c r="DL65">
        <v>12</v>
      </c>
      <c r="DM65">
        <v>4</v>
      </c>
      <c r="DN65">
        <v>7</v>
      </c>
      <c r="DO65">
        <v>2</v>
      </c>
      <c r="DP65">
        <v>5</v>
      </c>
      <c r="DQ65">
        <v>6</v>
      </c>
      <c r="DR65">
        <v>2</v>
      </c>
      <c r="DS65">
        <v>2</v>
      </c>
      <c r="DT65">
        <v>4</v>
      </c>
      <c r="DU65">
        <v>4</v>
      </c>
    </row>
    <row r="66" spans="1:125" ht="19" customHeight="1" x14ac:dyDescent="0.35">
      <c r="A66" s="16" t="s">
        <v>98</v>
      </c>
      <c r="B66" t="s">
        <v>24</v>
      </c>
      <c r="C66" t="s">
        <v>107</v>
      </c>
      <c r="D66" t="s">
        <v>108</v>
      </c>
      <c r="E66">
        <v>1</v>
      </c>
      <c r="F66">
        <v>0</v>
      </c>
      <c r="G66">
        <v>0</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1</v>
      </c>
      <c r="BP66">
        <v>4</v>
      </c>
      <c r="BQ66">
        <v>8</v>
      </c>
      <c r="BR66">
        <v>3</v>
      </c>
      <c r="BS66">
        <v>0</v>
      </c>
      <c r="BT66">
        <v>0</v>
      </c>
      <c r="BU66">
        <v>4</v>
      </c>
      <c r="BV66">
        <v>4</v>
      </c>
      <c r="BW66">
        <v>3</v>
      </c>
      <c r="BX66">
        <v>1</v>
      </c>
      <c r="BY66">
        <v>5</v>
      </c>
      <c r="BZ66">
        <v>3</v>
      </c>
      <c r="CA66">
        <v>1</v>
      </c>
      <c r="CB66">
        <v>6</v>
      </c>
      <c r="CC66">
        <v>5</v>
      </c>
      <c r="CD66">
        <v>2</v>
      </c>
      <c r="CE66">
        <v>7</v>
      </c>
      <c r="CF66">
        <v>8</v>
      </c>
      <c r="CG66">
        <v>12</v>
      </c>
      <c r="CH66">
        <v>5</v>
      </c>
      <c r="CI66">
        <v>4</v>
      </c>
      <c r="CJ66">
        <v>9</v>
      </c>
      <c r="CK66">
        <v>10</v>
      </c>
      <c r="CL66">
        <v>9</v>
      </c>
      <c r="CM66">
        <v>6</v>
      </c>
      <c r="CN66">
        <v>4</v>
      </c>
      <c r="CO66">
        <v>5</v>
      </c>
      <c r="CP66">
        <v>8</v>
      </c>
      <c r="CQ66">
        <v>5</v>
      </c>
      <c r="CR66">
        <v>2</v>
      </c>
      <c r="CS66">
        <v>7</v>
      </c>
      <c r="CT66">
        <v>4</v>
      </c>
      <c r="CU66">
        <v>11</v>
      </c>
      <c r="CV66">
        <v>2</v>
      </c>
      <c r="CW66">
        <v>1</v>
      </c>
      <c r="CX66">
        <v>7</v>
      </c>
      <c r="CY66">
        <v>2</v>
      </c>
      <c r="CZ66">
        <v>5</v>
      </c>
      <c r="DA66">
        <v>1</v>
      </c>
      <c r="DB66">
        <v>12</v>
      </c>
      <c r="DC66">
        <v>12</v>
      </c>
      <c r="DD66">
        <v>12</v>
      </c>
      <c r="DE66">
        <v>8</v>
      </c>
      <c r="DF66">
        <v>6</v>
      </c>
      <c r="DG66">
        <v>8</v>
      </c>
      <c r="DH66">
        <v>7</v>
      </c>
      <c r="DI66">
        <v>3</v>
      </c>
      <c r="DJ66">
        <v>6</v>
      </c>
      <c r="DK66">
        <v>7</v>
      </c>
      <c r="DL66">
        <v>14</v>
      </c>
      <c r="DM66">
        <v>8</v>
      </c>
      <c r="DN66">
        <v>11</v>
      </c>
      <c r="DO66">
        <v>7</v>
      </c>
      <c r="DP66">
        <v>4</v>
      </c>
      <c r="DQ66">
        <v>4</v>
      </c>
      <c r="DR66">
        <v>4</v>
      </c>
      <c r="DS66">
        <v>6</v>
      </c>
      <c r="DT66">
        <v>8</v>
      </c>
      <c r="DU66">
        <v>6</v>
      </c>
    </row>
    <row r="67" spans="1:125" ht="19" customHeight="1" x14ac:dyDescent="0.35">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1</v>
      </c>
      <c r="BK67">
        <v>1</v>
      </c>
      <c r="BL67">
        <v>0</v>
      </c>
      <c r="BM67">
        <v>0</v>
      </c>
      <c r="BN67">
        <v>0</v>
      </c>
      <c r="BO67">
        <v>0</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c r="DO67">
        <v>0</v>
      </c>
      <c r="DP67">
        <v>0</v>
      </c>
      <c r="DQ67">
        <v>0</v>
      </c>
      <c r="DR67">
        <v>0</v>
      </c>
      <c r="DS67">
        <v>0</v>
      </c>
      <c r="DT67">
        <v>0</v>
      </c>
      <c r="DU67">
        <v>1</v>
      </c>
    </row>
    <row r="68" spans="1:125" ht="19" customHeight="1" x14ac:dyDescent="0.35">
      <c r="A68" s="16" t="s">
        <v>98</v>
      </c>
      <c r="B68" t="s">
        <v>24</v>
      </c>
      <c r="C68" t="s">
        <v>111</v>
      </c>
      <c r="D68" t="s">
        <v>112</v>
      </c>
      <c r="E68">
        <v>0</v>
      </c>
      <c r="F68">
        <v>1</v>
      </c>
      <c r="G68">
        <v>1</v>
      </c>
      <c r="H68">
        <v>0</v>
      </c>
      <c r="I68">
        <v>0</v>
      </c>
      <c r="J68">
        <v>0</v>
      </c>
      <c r="K68">
        <v>5</v>
      </c>
      <c r="L68">
        <v>1</v>
      </c>
      <c r="M68">
        <v>2</v>
      </c>
      <c r="N68">
        <v>1</v>
      </c>
      <c r="O68">
        <v>2</v>
      </c>
      <c r="P68">
        <v>1</v>
      </c>
      <c r="Q68">
        <v>0</v>
      </c>
      <c r="R68">
        <v>1</v>
      </c>
      <c r="S68">
        <v>1</v>
      </c>
      <c r="T68">
        <v>2</v>
      </c>
      <c r="U68">
        <v>0</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2</v>
      </c>
      <c r="BV68">
        <v>0</v>
      </c>
      <c r="BW68">
        <v>1</v>
      </c>
      <c r="BX68">
        <v>2</v>
      </c>
      <c r="BY68">
        <v>1</v>
      </c>
      <c r="BZ68">
        <v>3</v>
      </c>
      <c r="CA68">
        <v>0</v>
      </c>
      <c r="CB68">
        <v>1</v>
      </c>
      <c r="CC68">
        <v>1</v>
      </c>
      <c r="CD68">
        <v>1</v>
      </c>
      <c r="CE68">
        <v>5</v>
      </c>
      <c r="CF68">
        <v>1</v>
      </c>
      <c r="CG68">
        <v>2</v>
      </c>
      <c r="CH68">
        <v>3</v>
      </c>
      <c r="CI68">
        <v>2</v>
      </c>
      <c r="CJ68">
        <v>3</v>
      </c>
      <c r="CK68">
        <v>1</v>
      </c>
      <c r="CL68">
        <v>2</v>
      </c>
      <c r="CM68">
        <v>3</v>
      </c>
      <c r="CN68">
        <v>7</v>
      </c>
      <c r="CO68">
        <v>6</v>
      </c>
      <c r="CP68">
        <v>7</v>
      </c>
      <c r="CQ68">
        <v>7</v>
      </c>
      <c r="CR68">
        <v>4</v>
      </c>
      <c r="CS68">
        <v>9</v>
      </c>
      <c r="CT68">
        <v>3</v>
      </c>
      <c r="CU68">
        <v>3</v>
      </c>
      <c r="CV68">
        <v>12</v>
      </c>
      <c r="CW68">
        <v>10</v>
      </c>
      <c r="CX68">
        <v>3</v>
      </c>
      <c r="CY68">
        <v>1</v>
      </c>
      <c r="CZ68">
        <v>2</v>
      </c>
      <c r="DA68">
        <v>2</v>
      </c>
      <c r="DB68">
        <v>6</v>
      </c>
      <c r="DC68">
        <v>9</v>
      </c>
      <c r="DD68">
        <v>16</v>
      </c>
      <c r="DE68">
        <v>5</v>
      </c>
      <c r="DF68">
        <v>7</v>
      </c>
      <c r="DG68">
        <v>9</v>
      </c>
      <c r="DH68">
        <v>4</v>
      </c>
      <c r="DI68">
        <v>10</v>
      </c>
      <c r="DJ68">
        <v>7</v>
      </c>
      <c r="DK68">
        <v>4</v>
      </c>
      <c r="DL68">
        <v>8</v>
      </c>
      <c r="DM68">
        <v>6</v>
      </c>
      <c r="DN68">
        <v>7</v>
      </c>
      <c r="DO68">
        <v>6</v>
      </c>
      <c r="DP68">
        <v>10</v>
      </c>
      <c r="DQ68">
        <v>11</v>
      </c>
      <c r="DR68">
        <v>10</v>
      </c>
      <c r="DS68">
        <v>9</v>
      </c>
      <c r="DT68">
        <v>5</v>
      </c>
      <c r="DU68">
        <v>5</v>
      </c>
    </row>
    <row r="69" spans="1:125" ht="19" customHeight="1" x14ac:dyDescent="0.35">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3</v>
      </c>
      <c r="BI69">
        <v>3</v>
      </c>
      <c r="BJ69">
        <v>2</v>
      </c>
      <c r="BK69">
        <v>0</v>
      </c>
      <c r="BL69">
        <v>0</v>
      </c>
      <c r="BM69">
        <v>0</v>
      </c>
      <c r="BN69">
        <v>0</v>
      </c>
      <c r="BO69">
        <v>0</v>
      </c>
      <c r="BP69">
        <v>2</v>
      </c>
      <c r="BQ69">
        <v>0</v>
      </c>
      <c r="BR69">
        <v>1</v>
      </c>
      <c r="BS69">
        <v>1</v>
      </c>
      <c r="BT69">
        <v>2</v>
      </c>
      <c r="BU69">
        <v>3</v>
      </c>
      <c r="BV69">
        <v>3</v>
      </c>
      <c r="BW69">
        <v>3</v>
      </c>
      <c r="BX69">
        <v>1</v>
      </c>
      <c r="BY69">
        <v>1</v>
      </c>
      <c r="BZ69">
        <v>1</v>
      </c>
      <c r="CA69">
        <v>2</v>
      </c>
      <c r="CB69">
        <v>2</v>
      </c>
      <c r="CC69">
        <v>0</v>
      </c>
      <c r="CD69">
        <v>2</v>
      </c>
      <c r="CE69">
        <v>3</v>
      </c>
      <c r="CF69">
        <v>2</v>
      </c>
      <c r="CG69">
        <v>2</v>
      </c>
      <c r="CH69">
        <v>1</v>
      </c>
      <c r="CI69">
        <v>3</v>
      </c>
      <c r="CJ69">
        <v>4</v>
      </c>
      <c r="CK69">
        <v>2</v>
      </c>
      <c r="CL69">
        <v>4</v>
      </c>
      <c r="CM69">
        <v>0</v>
      </c>
      <c r="CN69">
        <v>3</v>
      </c>
      <c r="CO69">
        <v>1</v>
      </c>
      <c r="CP69">
        <v>2</v>
      </c>
      <c r="CQ69">
        <v>1</v>
      </c>
      <c r="CR69">
        <v>2</v>
      </c>
      <c r="CS69">
        <v>1</v>
      </c>
      <c r="CT69">
        <v>2</v>
      </c>
      <c r="CU69">
        <v>4</v>
      </c>
      <c r="CV69">
        <v>4</v>
      </c>
      <c r="CW69">
        <v>1</v>
      </c>
      <c r="CX69">
        <v>1</v>
      </c>
      <c r="CY69">
        <v>2</v>
      </c>
      <c r="CZ69">
        <v>3</v>
      </c>
      <c r="DA69">
        <v>7</v>
      </c>
      <c r="DB69">
        <v>10</v>
      </c>
      <c r="DC69">
        <v>5</v>
      </c>
      <c r="DD69">
        <v>4</v>
      </c>
      <c r="DE69">
        <v>7</v>
      </c>
      <c r="DF69">
        <v>5</v>
      </c>
      <c r="DG69">
        <v>2</v>
      </c>
      <c r="DH69">
        <v>1</v>
      </c>
      <c r="DI69">
        <v>5</v>
      </c>
      <c r="DJ69">
        <v>8</v>
      </c>
      <c r="DK69">
        <v>6</v>
      </c>
      <c r="DL69">
        <v>3</v>
      </c>
      <c r="DM69">
        <v>4</v>
      </c>
      <c r="DN69">
        <v>5</v>
      </c>
      <c r="DO69">
        <v>4</v>
      </c>
      <c r="DP69">
        <v>4</v>
      </c>
      <c r="DQ69">
        <v>3</v>
      </c>
      <c r="DR69">
        <v>2</v>
      </c>
      <c r="DS69">
        <v>1</v>
      </c>
      <c r="DT69">
        <v>2</v>
      </c>
      <c r="DU69">
        <v>2</v>
      </c>
    </row>
    <row r="70" spans="1:125" ht="19" customHeight="1" x14ac:dyDescent="0.35">
      <c r="A70" s="16" t="s">
        <v>98</v>
      </c>
      <c r="B70" t="s">
        <v>24</v>
      </c>
      <c r="C70" t="s">
        <v>115</v>
      </c>
      <c r="D70" t="s">
        <v>116</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1</v>
      </c>
      <c r="AJ70">
        <v>0</v>
      </c>
      <c r="AK70">
        <v>0</v>
      </c>
      <c r="AL70">
        <v>0</v>
      </c>
      <c r="AM70">
        <v>0</v>
      </c>
      <c r="AN70">
        <v>2</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5</v>
      </c>
      <c r="CW70">
        <v>3</v>
      </c>
      <c r="CX70">
        <v>2</v>
      </c>
      <c r="CY70">
        <v>1</v>
      </c>
      <c r="CZ70">
        <v>2</v>
      </c>
      <c r="DA70">
        <v>1</v>
      </c>
      <c r="DB70">
        <v>5</v>
      </c>
      <c r="DC70">
        <v>1</v>
      </c>
      <c r="DD70">
        <v>0</v>
      </c>
      <c r="DE70">
        <v>4</v>
      </c>
      <c r="DF70">
        <v>2</v>
      </c>
      <c r="DG70">
        <v>3</v>
      </c>
      <c r="DH70">
        <v>2</v>
      </c>
      <c r="DI70">
        <v>1</v>
      </c>
      <c r="DJ70">
        <v>1</v>
      </c>
      <c r="DK70">
        <v>0</v>
      </c>
      <c r="DL70">
        <v>0</v>
      </c>
      <c r="DM70">
        <v>1</v>
      </c>
      <c r="DN70">
        <v>1</v>
      </c>
      <c r="DO70">
        <v>1</v>
      </c>
      <c r="DP70">
        <v>2</v>
      </c>
      <c r="DQ70">
        <v>4</v>
      </c>
      <c r="DR70">
        <v>2</v>
      </c>
      <c r="DS70">
        <v>1</v>
      </c>
      <c r="DT70">
        <v>2</v>
      </c>
      <c r="DU70">
        <v>2</v>
      </c>
    </row>
    <row r="71" spans="1:125" ht="19" customHeight="1" x14ac:dyDescent="0.35">
      <c r="A71" s="16" t="s">
        <v>98</v>
      </c>
      <c r="B71" t="s">
        <v>24</v>
      </c>
      <c r="C71" t="s">
        <v>117</v>
      </c>
      <c r="D71" t="s">
        <v>118</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2</v>
      </c>
      <c r="CA71">
        <v>2</v>
      </c>
      <c r="CB71">
        <v>0</v>
      </c>
      <c r="CC71">
        <v>0</v>
      </c>
      <c r="CD71">
        <v>1</v>
      </c>
      <c r="CE71">
        <v>1</v>
      </c>
      <c r="CF71">
        <v>3</v>
      </c>
      <c r="CG71">
        <v>0</v>
      </c>
      <c r="CH71">
        <v>0</v>
      </c>
      <c r="CI71">
        <v>1</v>
      </c>
      <c r="CJ71">
        <v>1</v>
      </c>
      <c r="CK71">
        <v>4</v>
      </c>
      <c r="CL71">
        <v>3</v>
      </c>
      <c r="CM71">
        <v>4</v>
      </c>
      <c r="CN71">
        <v>1</v>
      </c>
      <c r="CO71">
        <v>6</v>
      </c>
      <c r="CP71">
        <v>0</v>
      </c>
      <c r="CQ71">
        <v>2</v>
      </c>
      <c r="CR71">
        <v>2</v>
      </c>
      <c r="CS71">
        <v>2</v>
      </c>
      <c r="CT71">
        <v>4</v>
      </c>
      <c r="CU71">
        <v>3</v>
      </c>
      <c r="CV71">
        <v>3</v>
      </c>
      <c r="CW71">
        <v>1</v>
      </c>
      <c r="CX71">
        <v>3</v>
      </c>
      <c r="CY71">
        <v>4</v>
      </c>
      <c r="CZ71">
        <v>3</v>
      </c>
      <c r="DA71">
        <v>5</v>
      </c>
      <c r="DB71">
        <v>10</v>
      </c>
      <c r="DC71">
        <v>1</v>
      </c>
      <c r="DD71">
        <v>3</v>
      </c>
      <c r="DE71">
        <v>1</v>
      </c>
      <c r="DF71">
        <v>5</v>
      </c>
      <c r="DG71">
        <v>4</v>
      </c>
      <c r="DH71">
        <v>2</v>
      </c>
      <c r="DI71">
        <v>3</v>
      </c>
      <c r="DJ71">
        <v>2</v>
      </c>
      <c r="DK71">
        <v>1</v>
      </c>
      <c r="DL71">
        <v>3</v>
      </c>
      <c r="DM71">
        <v>3</v>
      </c>
      <c r="DN71">
        <v>2</v>
      </c>
      <c r="DO71">
        <v>0</v>
      </c>
      <c r="DP71">
        <v>1</v>
      </c>
      <c r="DQ71">
        <v>0</v>
      </c>
      <c r="DR71">
        <v>0</v>
      </c>
      <c r="DS71">
        <v>0</v>
      </c>
      <c r="DT71">
        <v>0</v>
      </c>
      <c r="DU71">
        <v>2</v>
      </c>
    </row>
    <row r="72" spans="1:125" ht="19" customHeight="1" x14ac:dyDescent="0.35">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1</v>
      </c>
      <c r="CF72">
        <v>2</v>
      </c>
      <c r="CG72">
        <v>2</v>
      </c>
      <c r="CH72">
        <v>2</v>
      </c>
      <c r="CI72">
        <v>1</v>
      </c>
      <c r="CJ72">
        <v>4</v>
      </c>
      <c r="CK72">
        <v>1</v>
      </c>
      <c r="CL72">
        <v>2</v>
      </c>
      <c r="CM72">
        <v>2</v>
      </c>
      <c r="CN72">
        <v>0</v>
      </c>
      <c r="CO72">
        <v>0</v>
      </c>
      <c r="CP72">
        <v>2</v>
      </c>
      <c r="CQ72">
        <v>1</v>
      </c>
      <c r="CR72">
        <v>6</v>
      </c>
      <c r="CS72">
        <v>3</v>
      </c>
      <c r="CT72">
        <v>2</v>
      </c>
      <c r="CU72">
        <v>7</v>
      </c>
      <c r="CV72">
        <v>3</v>
      </c>
      <c r="CW72">
        <v>1</v>
      </c>
      <c r="CX72">
        <v>1</v>
      </c>
      <c r="CY72">
        <v>4</v>
      </c>
      <c r="CZ72">
        <v>2</v>
      </c>
      <c r="DA72">
        <v>9</v>
      </c>
      <c r="DB72">
        <v>2</v>
      </c>
      <c r="DC72">
        <v>4</v>
      </c>
      <c r="DD72">
        <v>6</v>
      </c>
      <c r="DE72">
        <v>6</v>
      </c>
      <c r="DF72">
        <v>12</v>
      </c>
      <c r="DG72">
        <v>5</v>
      </c>
      <c r="DH72">
        <v>9</v>
      </c>
      <c r="DI72">
        <v>4</v>
      </c>
      <c r="DJ72">
        <v>3</v>
      </c>
      <c r="DK72">
        <v>5</v>
      </c>
      <c r="DL72">
        <v>5</v>
      </c>
      <c r="DM72">
        <v>4</v>
      </c>
      <c r="DN72">
        <v>4</v>
      </c>
      <c r="DO72">
        <v>3</v>
      </c>
      <c r="DP72">
        <v>9</v>
      </c>
      <c r="DQ72">
        <v>9</v>
      </c>
      <c r="DR72">
        <v>3</v>
      </c>
      <c r="DS72">
        <v>1</v>
      </c>
      <c r="DT72">
        <v>7</v>
      </c>
      <c r="DU72">
        <v>3</v>
      </c>
    </row>
    <row r="73" spans="1:125" ht="19" customHeight="1" x14ac:dyDescent="0.35">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1</v>
      </c>
      <c r="DL73">
        <v>0</v>
      </c>
      <c r="DM73">
        <v>0</v>
      </c>
      <c r="DN73">
        <v>0</v>
      </c>
      <c r="DO73">
        <v>0</v>
      </c>
      <c r="DP73">
        <v>0</v>
      </c>
      <c r="DQ73">
        <v>0</v>
      </c>
      <c r="DR73">
        <v>0</v>
      </c>
      <c r="DS73">
        <v>1</v>
      </c>
      <c r="DT73">
        <v>0</v>
      </c>
      <c r="DU73">
        <v>0</v>
      </c>
    </row>
    <row r="74" spans="1:125" ht="19" customHeight="1" x14ac:dyDescent="0.35">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4</v>
      </c>
      <c r="DK74">
        <v>2</v>
      </c>
      <c r="DL74">
        <v>0</v>
      </c>
      <c r="DM74">
        <v>0</v>
      </c>
      <c r="DN74">
        <v>3</v>
      </c>
      <c r="DO74">
        <v>1</v>
      </c>
      <c r="DP74">
        <v>1</v>
      </c>
      <c r="DQ74">
        <v>0</v>
      </c>
      <c r="DR74">
        <v>1</v>
      </c>
      <c r="DS74">
        <v>0</v>
      </c>
      <c r="DT74">
        <v>0</v>
      </c>
      <c r="DU74">
        <v>0</v>
      </c>
    </row>
    <row r="75" spans="1:125" ht="19" customHeight="1" x14ac:dyDescent="0.35">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1</v>
      </c>
      <c r="DO75">
        <v>0</v>
      </c>
      <c r="DP75">
        <v>1</v>
      </c>
      <c r="DQ75">
        <v>0</v>
      </c>
      <c r="DR75">
        <v>0</v>
      </c>
      <c r="DS75">
        <v>0</v>
      </c>
      <c r="DT75">
        <v>0</v>
      </c>
      <c r="DU75">
        <v>0</v>
      </c>
    </row>
    <row r="76" spans="1:125" ht="19" customHeight="1" x14ac:dyDescent="0.35">
      <c r="A76" s="16" t="s">
        <v>98</v>
      </c>
      <c r="B76" t="s">
        <v>24</v>
      </c>
      <c r="C76" t="s">
        <v>127</v>
      </c>
      <c r="D76" t="s">
        <v>128</v>
      </c>
      <c r="E76">
        <v>0</v>
      </c>
      <c r="F76">
        <v>1</v>
      </c>
      <c r="G76">
        <v>1</v>
      </c>
      <c r="H76">
        <v>3</v>
      </c>
      <c r="I76">
        <v>2</v>
      </c>
      <c r="J76">
        <v>0</v>
      </c>
      <c r="K76">
        <v>0</v>
      </c>
      <c r="L76">
        <v>2</v>
      </c>
      <c r="M76">
        <v>0</v>
      </c>
      <c r="N76">
        <v>2</v>
      </c>
      <c r="O76">
        <v>2</v>
      </c>
      <c r="P76">
        <v>1</v>
      </c>
      <c r="Q76">
        <v>0</v>
      </c>
      <c r="R76">
        <v>3</v>
      </c>
      <c r="S76">
        <v>0</v>
      </c>
      <c r="T76">
        <v>1</v>
      </c>
      <c r="U76">
        <v>2</v>
      </c>
      <c r="V76">
        <v>1</v>
      </c>
      <c r="W76">
        <v>0</v>
      </c>
      <c r="X76">
        <v>2</v>
      </c>
      <c r="Y76">
        <v>0</v>
      </c>
      <c r="Z76">
        <v>0</v>
      </c>
      <c r="AA76">
        <v>0</v>
      </c>
      <c r="AB76">
        <v>0</v>
      </c>
      <c r="AC76">
        <v>0</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4</v>
      </c>
      <c r="BC76">
        <v>2</v>
      </c>
      <c r="BD76">
        <v>2</v>
      </c>
      <c r="BE76">
        <v>1</v>
      </c>
      <c r="BF76">
        <v>2</v>
      </c>
      <c r="BG76">
        <v>0</v>
      </c>
      <c r="BH76">
        <v>0</v>
      </c>
      <c r="BI76">
        <v>0</v>
      </c>
      <c r="BJ76">
        <v>2</v>
      </c>
      <c r="BK76">
        <v>2</v>
      </c>
      <c r="BL76">
        <v>0</v>
      </c>
      <c r="BM76">
        <v>2</v>
      </c>
      <c r="BN76">
        <v>3</v>
      </c>
      <c r="BO76">
        <v>1</v>
      </c>
      <c r="BP76">
        <v>0</v>
      </c>
      <c r="BQ76">
        <v>1</v>
      </c>
      <c r="BR76">
        <v>2</v>
      </c>
      <c r="BS76">
        <v>3</v>
      </c>
      <c r="BT76">
        <v>7</v>
      </c>
      <c r="BU76">
        <v>2</v>
      </c>
      <c r="BV76">
        <v>1</v>
      </c>
      <c r="BW76">
        <v>2</v>
      </c>
      <c r="BX76">
        <v>3</v>
      </c>
      <c r="BY76">
        <v>0</v>
      </c>
      <c r="BZ76">
        <v>3</v>
      </c>
      <c r="CA76">
        <v>2</v>
      </c>
      <c r="CB76">
        <v>2</v>
      </c>
      <c r="CC76">
        <v>0</v>
      </c>
      <c r="CD76">
        <v>2</v>
      </c>
      <c r="CE76">
        <v>3</v>
      </c>
      <c r="CF76">
        <v>3</v>
      </c>
      <c r="CG76">
        <v>3</v>
      </c>
      <c r="CH76">
        <v>5</v>
      </c>
      <c r="CI76">
        <v>6</v>
      </c>
      <c r="CJ76">
        <v>2</v>
      </c>
      <c r="CK76">
        <v>4</v>
      </c>
      <c r="CL76">
        <v>5</v>
      </c>
      <c r="CM76">
        <v>6</v>
      </c>
      <c r="CN76">
        <v>4</v>
      </c>
      <c r="CO76">
        <v>8</v>
      </c>
      <c r="CP76">
        <v>7</v>
      </c>
      <c r="CQ76">
        <v>6</v>
      </c>
      <c r="CR76">
        <v>4</v>
      </c>
      <c r="CS76">
        <v>1</v>
      </c>
      <c r="CT76">
        <v>7</v>
      </c>
      <c r="CU76">
        <v>2</v>
      </c>
      <c r="CV76">
        <v>6</v>
      </c>
      <c r="CW76">
        <v>7</v>
      </c>
      <c r="CX76">
        <v>6</v>
      </c>
      <c r="CY76">
        <v>4</v>
      </c>
      <c r="CZ76">
        <v>4</v>
      </c>
      <c r="DA76">
        <v>2</v>
      </c>
      <c r="DB76">
        <v>3</v>
      </c>
      <c r="DC76">
        <v>12</v>
      </c>
      <c r="DD76">
        <v>6</v>
      </c>
      <c r="DE76">
        <v>3</v>
      </c>
      <c r="DF76">
        <v>2</v>
      </c>
      <c r="DG76">
        <v>4</v>
      </c>
      <c r="DH76">
        <v>3</v>
      </c>
      <c r="DI76">
        <v>9</v>
      </c>
      <c r="DJ76">
        <v>7</v>
      </c>
      <c r="DK76">
        <v>7</v>
      </c>
      <c r="DL76">
        <v>7</v>
      </c>
      <c r="DM76">
        <v>2</v>
      </c>
      <c r="DN76">
        <v>11</v>
      </c>
      <c r="DO76">
        <v>5</v>
      </c>
      <c r="DP76">
        <v>4</v>
      </c>
      <c r="DQ76">
        <v>5</v>
      </c>
      <c r="DR76">
        <v>7</v>
      </c>
      <c r="DS76">
        <v>2</v>
      </c>
      <c r="DT76">
        <v>2</v>
      </c>
      <c r="DU76">
        <v>5</v>
      </c>
    </row>
    <row r="77" spans="1:125" ht="19" customHeight="1" x14ac:dyDescent="0.35">
      <c r="A77" s="16" t="s">
        <v>98</v>
      </c>
      <c r="B77" t="s">
        <v>24</v>
      </c>
      <c r="C77" t="s">
        <v>129</v>
      </c>
      <c r="D77" t="s">
        <v>130</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1</v>
      </c>
      <c r="AL77">
        <v>0</v>
      </c>
      <c r="AM77">
        <v>0</v>
      </c>
      <c r="AN77">
        <v>0</v>
      </c>
      <c r="AO77">
        <v>0</v>
      </c>
      <c r="AP77">
        <v>0</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2</v>
      </c>
      <c r="CG77">
        <v>4</v>
      </c>
      <c r="CH77">
        <v>2</v>
      </c>
      <c r="CI77">
        <v>1</v>
      </c>
      <c r="CJ77">
        <v>0</v>
      </c>
      <c r="CK77">
        <v>0</v>
      </c>
      <c r="CL77">
        <v>3</v>
      </c>
      <c r="CM77">
        <v>0</v>
      </c>
      <c r="CN77">
        <v>1</v>
      </c>
      <c r="CO77">
        <v>0</v>
      </c>
      <c r="CP77">
        <v>1</v>
      </c>
      <c r="CQ77">
        <v>0</v>
      </c>
      <c r="CR77">
        <v>3</v>
      </c>
      <c r="CS77">
        <v>0</v>
      </c>
      <c r="CT77">
        <v>0</v>
      </c>
      <c r="CU77">
        <v>3</v>
      </c>
      <c r="CV77">
        <v>2</v>
      </c>
      <c r="CW77">
        <v>2</v>
      </c>
      <c r="CX77">
        <v>4</v>
      </c>
      <c r="CY77">
        <v>2</v>
      </c>
      <c r="CZ77">
        <v>1</v>
      </c>
      <c r="DA77">
        <v>1</v>
      </c>
      <c r="DB77">
        <v>3</v>
      </c>
      <c r="DC77">
        <v>0</v>
      </c>
      <c r="DD77">
        <v>2</v>
      </c>
      <c r="DE77">
        <v>6</v>
      </c>
      <c r="DF77">
        <v>4</v>
      </c>
      <c r="DG77">
        <v>5</v>
      </c>
      <c r="DH77">
        <v>3</v>
      </c>
      <c r="DI77">
        <v>5</v>
      </c>
      <c r="DJ77">
        <v>2</v>
      </c>
      <c r="DK77">
        <v>1</v>
      </c>
      <c r="DL77">
        <v>0</v>
      </c>
      <c r="DM77">
        <v>3</v>
      </c>
      <c r="DN77">
        <v>1</v>
      </c>
      <c r="DO77">
        <v>2</v>
      </c>
      <c r="DP77">
        <v>3</v>
      </c>
      <c r="DQ77">
        <v>3</v>
      </c>
      <c r="DR77">
        <v>0</v>
      </c>
      <c r="DS77">
        <v>1</v>
      </c>
      <c r="DT77">
        <v>2</v>
      </c>
      <c r="DU77">
        <v>4</v>
      </c>
    </row>
    <row r="78" spans="1:125" ht="19" customHeight="1" x14ac:dyDescent="0.35">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c r="DO78">
        <v>0</v>
      </c>
      <c r="DP78">
        <v>0</v>
      </c>
      <c r="DQ78">
        <v>0</v>
      </c>
      <c r="DR78">
        <v>0</v>
      </c>
      <c r="DS78">
        <v>0</v>
      </c>
      <c r="DT78">
        <v>0</v>
      </c>
      <c r="DU78">
        <v>0</v>
      </c>
    </row>
    <row r="79" spans="1:125" ht="19" customHeight="1" x14ac:dyDescent="0.35">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3</v>
      </c>
      <c r="DE79">
        <v>3</v>
      </c>
      <c r="DF79">
        <v>2</v>
      </c>
      <c r="DG79">
        <v>0</v>
      </c>
      <c r="DH79">
        <v>3</v>
      </c>
      <c r="DI79">
        <v>4</v>
      </c>
      <c r="DJ79">
        <v>5</v>
      </c>
      <c r="DK79">
        <v>2</v>
      </c>
      <c r="DL79">
        <v>3</v>
      </c>
      <c r="DM79">
        <v>2</v>
      </c>
      <c r="DN79">
        <v>0</v>
      </c>
      <c r="DO79">
        <v>1</v>
      </c>
      <c r="DP79">
        <v>2</v>
      </c>
      <c r="DQ79">
        <v>1</v>
      </c>
      <c r="DR79">
        <v>2</v>
      </c>
      <c r="DS79">
        <v>0</v>
      </c>
      <c r="DT79">
        <v>2</v>
      </c>
      <c r="DU79">
        <v>1</v>
      </c>
    </row>
    <row r="80" spans="1:125" ht="19" customHeight="1" x14ac:dyDescent="0.35">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1</v>
      </c>
      <c r="CM80">
        <v>1</v>
      </c>
      <c r="CN80">
        <v>1</v>
      </c>
      <c r="CO80">
        <v>0</v>
      </c>
      <c r="CP80">
        <v>0</v>
      </c>
      <c r="CQ80">
        <v>1</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c r="DO80">
        <v>0</v>
      </c>
      <c r="DP80">
        <v>0</v>
      </c>
      <c r="DQ80">
        <v>0</v>
      </c>
      <c r="DR80">
        <v>2</v>
      </c>
      <c r="DS80">
        <v>2</v>
      </c>
      <c r="DT80">
        <v>0</v>
      </c>
      <c r="DU80">
        <v>0</v>
      </c>
    </row>
    <row r="81" spans="1:125" ht="19" customHeight="1" x14ac:dyDescent="0.35">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35">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35">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35">
      <c r="A84" s="16" t="s">
        <v>31</v>
      </c>
      <c r="B84" t="s">
        <v>25</v>
      </c>
      <c r="C84" t="s">
        <v>143</v>
      </c>
      <c r="D84" t="s">
        <v>144</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35">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35">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35">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35">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35">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35">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35">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35">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35">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35">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35">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35">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35">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35">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35">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35">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35">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35">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c r="DO102">
        <v>0</v>
      </c>
      <c r="DP102">
        <v>0</v>
      </c>
      <c r="DQ102">
        <v>0</v>
      </c>
      <c r="DR102">
        <v>0</v>
      </c>
      <c r="DS102">
        <v>0</v>
      </c>
      <c r="DT102">
        <v>0</v>
      </c>
      <c r="DU102">
        <v>0</v>
      </c>
    </row>
    <row r="103" spans="1:125" ht="19" customHeight="1" x14ac:dyDescent="0.35">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35">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35">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35">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35">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35">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35">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35">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35">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35">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35">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35">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35">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35">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35">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35">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35">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35">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35">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35">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35">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35">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35">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35">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35">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35">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35">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35">
      <c r="A130" s="16" t="s">
        <v>98</v>
      </c>
      <c r="B130" t="s">
        <v>25</v>
      </c>
      <c r="C130" t="s">
        <v>231</v>
      </c>
      <c r="D130" t="s">
        <v>232</v>
      </c>
      <c r="E130">
        <v>1</v>
      </c>
      <c r="F130">
        <v>0</v>
      </c>
      <c r="G130">
        <v>0</v>
      </c>
      <c r="H130">
        <v>2</v>
      </c>
      <c r="I130">
        <v>1</v>
      </c>
      <c r="J130">
        <v>0</v>
      </c>
      <c r="K130">
        <v>1</v>
      </c>
      <c r="L130">
        <v>0</v>
      </c>
      <c r="M130">
        <v>0</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1</v>
      </c>
      <c r="AO130">
        <v>2</v>
      </c>
      <c r="AP130">
        <v>1</v>
      </c>
      <c r="AQ130">
        <v>3</v>
      </c>
      <c r="AR130">
        <v>6</v>
      </c>
      <c r="AS130">
        <v>2</v>
      </c>
      <c r="AT130">
        <v>0</v>
      </c>
      <c r="AU130">
        <v>2</v>
      </c>
      <c r="AV130">
        <v>3</v>
      </c>
      <c r="AW130">
        <v>5</v>
      </c>
      <c r="AX130">
        <v>3</v>
      </c>
      <c r="AY130">
        <v>4</v>
      </c>
      <c r="AZ130">
        <v>4</v>
      </c>
      <c r="BA130">
        <v>7</v>
      </c>
      <c r="BB130">
        <v>4</v>
      </c>
      <c r="BC130">
        <v>6</v>
      </c>
      <c r="BD130">
        <v>3</v>
      </c>
      <c r="BE130">
        <v>5</v>
      </c>
      <c r="BF130">
        <v>4</v>
      </c>
      <c r="BG130">
        <v>11</v>
      </c>
      <c r="BH130">
        <v>7</v>
      </c>
      <c r="BI130">
        <v>5</v>
      </c>
      <c r="BJ130">
        <v>2</v>
      </c>
      <c r="BK130">
        <v>5</v>
      </c>
      <c r="BL130">
        <v>3</v>
      </c>
      <c r="BM130">
        <v>4</v>
      </c>
      <c r="BN130">
        <v>10</v>
      </c>
      <c r="BO130">
        <v>6</v>
      </c>
      <c r="BP130">
        <v>7</v>
      </c>
      <c r="BQ130">
        <v>4</v>
      </c>
      <c r="BR130">
        <v>5</v>
      </c>
      <c r="BS130">
        <v>4</v>
      </c>
      <c r="BT130">
        <v>2</v>
      </c>
      <c r="BU130">
        <v>4</v>
      </c>
      <c r="BV130">
        <v>13</v>
      </c>
      <c r="BW130">
        <v>7</v>
      </c>
      <c r="BX130">
        <v>8</v>
      </c>
      <c r="BY130">
        <v>8</v>
      </c>
      <c r="BZ130">
        <v>10</v>
      </c>
      <c r="CA130">
        <v>2</v>
      </c>
      <c r="CB130">
        <v>11</v>
      </c>
      <c r="CC130">
        <v>5</v>
      </c>
      <c r="CD130">
        <v>10</v>
      </c>
      <c r="CE130">
        <v>7</v>
      </c>
      <c r="CF130">
        <v>8</v>
      </c>
      <c r="CG130">
        <v>5</v>
      </c>
      <c r="CH130">
        <v>16</v>
      </c>
      <c r="CI130">
        <v>9</v>
      </c>
      <c r="CJ130">
        <v>14</v>
      </c>
      <c r="CK130">
        <v>12</v>
      </c>
      <c r="CL130">
        <v>12</v>
      </c>
      <c r="CM130">
        <v>17</v>
      </c>
      <c r="CN130">
        <v>15</v>
      </c>
      <c r="CO130">
        <v>6</v>
      </c>
      <c r="CP130">
        <v>8</v>
      </c>
      <c r="CQ130">
        <v>14</v>
      </c>
      <c r="CR130">
        <v>13</v>
      </c>
      <c r="CS130">
        <v>16</v>
      </c>
      <c r="CT130">
        <v>4</v>
      </c>
      <c r="CU130">
        <v>12</v>
      </c>
      <c r="CV130">
        <v>7</v>
      </c>
      <c r="CW130">
        <v>10</v>
      </c>
      <c r="CX130">
        <v>7</v>
      </c>
      <c r="CY130">
        <v>5</v>
      </c>
      <c r="CZ130">
        <v>18</v>
      </c>
      <c r="DA130">
        <v>24</v>
      </c>
      <c r="DB130">
        <v>15</v>
      </c>
      <c r="DC130">
        <v>16</v>
      </c>
      <c r="DD130">
        <v>16</v>
      </c>
      <c r="DE130">
        <v>14</v>
      </c>
      <c r="DF130">
        <v>14</v>
      </c>
      <c r="DG130">
        <v>20</v>
      </c>
      <c r="DH130">
        <v>16</v>
      </c>
      <c r="DI130">
        <v>19</v>
      </c>
      <c r="DJ130">
        <v>22</v>
      </c>
      <c r="DK130">
        <v>25</v>
      </c>
      <c r="DL130">
        <v>8</v>
      </c>
      <c r="DM130">
        <v>20</v>
      </c>
      <c r="DN130">
        <v>20</v>
      </c>
      <c r="DO130">
        <v>8</v>
      </c>
      <c r="DP130">
        <v>15</v>
      </c>
      <c r="DQ130">
        <v>21</v>
      </c>
      <c r="DR130">
        <v>20</v>
      </c>
      <c r="DS130">
        <v>15</v>
      </c>
      <c r="DT130">
        <v>11</v>
      </c>
      <c r="DU130">
        <v>13</v>
      </c>
    </row>
    <row r="131" spans="1:125" ht="19" customHeight="1" x14ac:dyDescent="0.35">
      <c r="A131" s="16" t="s">
        <v>98</v>
      </c>
      <c r="B131" t="s">
        <v>25</v>
      </c>
      <c r="C131" t="s">
        <v>233</v>
      </c>
      <c r="D131" t="s">
        <v>234</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3</v>
      </c>
      <c r="AY131">
        <v>0</v>
      </c>
      <c r="AZ131">
        <v>3</v>
      </c>
      <c r="BA131">
        <v>0</v>
      </c>
      <c r="BB131">
        <v>1</v>
      </c>
      <c r="BC131">
        <v>3</v>
      </c>
      <c r="BD131">
        <v>0</v>
      </c>
      <c r="BE131">
        <v>5</v>
      </c>
      <c r="BF131">
        <v>3</v>
      </c>
      <c r="BG131">
        <v>5</v>
      </c>
      <c r="BH131">
        <v>3</v>
      </c>
      <c r="BI131">
        <v>2</v>
      </c>
      <c r="BJ131">
        <v>1</v>
      </c>
      <c r="BK131">
        <v>2</v>
      </c>
      <c r="BL131">
        <v>4</v>
      </c>
      <c r="BM131">
        <v>1</v>
      </c>
      <c r="BN131">
        <v>4</v>
      </c>
      <c r="BO131">
        <v>4</v>
      </c>
      <c r="BP131">
        <v>4</v>
      </c>
      <c r="BQ131">
        <v>4</v>
      </c>
      <c r="BR131">
        <v>3</v>
      </c>
      <c r="BS131">
        <v>4</v>
      </c>
      <c r="BT131">
        <v>3</v>
      </c>
      <c r="BU131">
        <v>1</v>
      </c>
      <c r="BV131">
        <v>5</v>
      </c>
      <c r="BW131">
        <v>8</v>
      </c>
      <c r="BX131">
        <v>4</v>
      </c>
      <c r="BY131">
        <v>9</v>
      </c>
      <c r="BZ131">
        <v>7</v>
      </c>
      <c r="CA131">
        <v>6</v>
      </c>
      <c r="CB131">
        <v>2</v>
      </c>
      <c r="CC131">
        <v>6</v>
      </c>
      <c r="CD131">
        <v>11</v>
      </c>
      <c r="CE131">
        <v>10</v>
      </c>
      <c r="CF131">
        <v>6</v>
      </c>
      <c r="CG131">
        <v>2</v>
      </c>
      <c r="CH131">
        <v>8</v>
      </c>
      <c r="CI131">
        <v>3</v>
      </c>
      <c r="CJ131">
        <v>6</v>
      </c>
      <c r="CK131">
        <v>7</v>
      </c>
      <c r="CL131">
        <v>5</v>
      </c>
      <c r="CM131">
        <v>6</v>
      </c>
      <c r="CN131">
        <v>8</v>
      </c>
      <c r="CO131">
        <v>7</v>
      </c>
      <c r="CP131">
        <v>8</v>
      </c>
      <c r="CQ131">
        <v>8</v>
      </c>
      <c r="CR131">
        <v>14</v>
      </c>
      <c r="CS131">
        <v>12</v>
      </c>
      <c r="CT131">
        <v>10</v>
      </c>
      <c r="CU131">
        <v>9</v>
      </c>
      <c r="CV131">
        <v>10</v>
      </c>
      <c r="CW131">
        <v>6</v>
      </c>
      <c r="CX131">
        <v>13</v>
      </c>
      <c r="CY131">
        <v>9</v>
      </c>
      <c r="CZ131">
        <v>10</v>
      </c>
      <c r="DA131">
        <v>19</v>
      </c>
      <c r="DB131">
        <v>11</v>
      </c>
      <c r="DC131">
        <v>14</v>
      </c>
      <c r="DD131">
        <v>13</v>
      </c>
      <c r="DE131">
        <v>10</v>
      </c>
      <c r="DF131">
        <v>13</v>
      </c>
      <c r="DG131">
        <v>12</v>
      </c>
      <c r="DH131">
        <v>12</v>
      </c>
      <c r="DI131">
        <v>13</v>
      </c>
      <c r="DJ131">
        <v>14</v>
      </c>
      <c r="DK131">
        <v>10</v>
      </c>
      <c r="DL131">
        <v>9</v>
      </c>
      <c r="DM131">
        <v>7</v>
      </c>
      <c r="DN131">
        <v>5</v>
      </c>
      <c r="DO131">
        <v>9</v>
      </c>
      <c r="DP131">
        <v>12</v>
      </c>
      <c r="DQ131">
        <v>16</v>
      </c>
      <c r="DR131">
        <v>14</v>
      </c>
      <c r="DS131">
        <v>7</v>
      </c>
      <c r="DT131">
        <v>2</v>
      </c>
      <c r="DU131">
        <v>7</v>
      </c>
    </row>
    <row r="132" spans="1:125" ht="19" customHeight="1" x14ac:dyDescent="0.35">
      <c r="A132" s="16" t="s">
        <v>98</v>
      </c>
      <c r="B132" t="s">
        <v>25</v>
      </c>
      <c r="C132" t="s">
        <v>235</v>
      </c>
      <c r="D132" t="s">
        <v>236</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6</v>
      </c>
      <c r="CM132">
        <v>2</v>
      </c>
      <c r="CN132">
        <v>3</v>
      </c>
      <c r="CO132">
        <v>3</v>
      </c>
      <c r="CP132">
        <v>8</v>
      </c>
      <c r="CQ132">
        <v>2</v>
      </c>
      <c r="CR132">
        <v>5</v>
      </c>
      <c r="CS132">
        <v>7</v>
      </c>
      <c r="CT132">
        <v>8</v>
      </c>
      <c r="CU132">
        <v>2</v>
      </c>
      <c r="CV132">
        <v>6</v>
      </c>
      <c r="CW132">
        <v>0</v>
      </c>
      <c r="CX132">
        <v>3</v>
      </c>
      <c r="CY132">
        <v>3</v>
      </c>
      <c r="CZ132">
        <v>5</v>
      </c>
      <c r="DA132">
        <v>6</v>
      </c>
      <c r="DB132">
        <v>3</v>
      </c>
      <c r="DC132">
        <v>9</v>
      </c>
      <c r="DD132">
        <v>9</v>
      </c>
      <c r="DE132">
        <v>4</v>
      </c>
      <c r="DF132">
        <v>6</v>
      </c>
      <c r="DG132">
        <v>10</v>
      </c>
      <c r="DH132">
        <v>13</v>
      </c>
      <c r="DI132">
        <v>8</v>
      </c>
      <c r="DJ132">
        <v>9</v>
      </c>
      <c r="DK132">
        <v>7</v>
      </c>
      <c r="DL132">
        <v>9</v>
      </c>
      <c r="DM132">
        <v>7</v>
      </c>
      <c r="DN132">
        <v>12</v>
      </c>
      <c r="DO132">
        <v>9</v>
      </c>
      <c r="DP132">
        <v>7</v>
      </c>
      <c r="DQ132">
        <v>7</v>
      </c>
      <c r="DR132">
        <v>6</v>
      </c>
      <c r="DS132">
        <v>4</v>
      </c>
      <c r="DT132">
        <v>4</v>
      </c>
      <c r="DU132">
        <v>7</v>
      </c>
    </row>
    <row r="133" spans="1:125" ht="19" customHeight="1" x14ac:dyDescent="0.35">
      <c r="A133" s="16" t="s">
        <v>31</v>
      </c>
      <c r="B133" t="s">
        <v>25</v>
      </c>
      <c r="C133" t="s">
        <v>237</v>
      </c>
      <c r="D133" t="s">
        <v>238</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1</v>
      </c>
      <c r="DM133">
        <v>1</v>
      </c>
      <c r="DN133">
        <v>1</v>
      </c>
      <c r="DO133">
        <v>0</v>
      </c>
      <c r="DP133">
        <v>0</v>
      </c>
      <c r="DQ133">
        <v>0</v>
      </c>
      <c r="DR133">
        <v>0</v>
      </c>
      <c r="DS133">
        <v>0</v>
      </c>
      <c r="DT133">
        <v>0</v>
      </c>
      <c r="DU133">
        <v>0</v>
      </c>
    </row>
    <row r="134" spans="1:125" ht="19" customHeight="1" x14ac:dyDescent="0.35">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2</v>
      </c>
      <c r="AY134">
        <v>3</v>
      </c>
      <c r="AZ134">
        <v>2</v>
      </c>
      <c r="BA134">
        <v>0</v>
      </c>
      <c r="BB134">
        <v>1</v>
      </c>
      <c r="BC134">
        <v>5</v>
      </c>
      <c r="BD134">
        <v>2</v>
      </c>
      <c r="BE134">
        <v>1</v>
      </c>
      <c r="BF134">
        <v>2</v>
      </c>
      <c r="BG134">
        <v>1</v>
      </c>
      <c r="BH134">
        <v>0</v>
      </c>
      <c r="BI134">
        <v>3</v>
      </c>
      <c r="BJ134">
        <v>0</v>
      </c>
      <c r="BK134">
        <v>0</v>
      </c>
      <c r="BL134">
        <v>1</v>
      </c>
      <c r="BM134">
        <v>0</v>
      </c>
      <c r="BN134">
        <v>2</v>
      </c>
      <c r="BO134">
        <v>0</v>
      </c>
      <c r="BP134">
        <v>1</v>
      </c>
      <c r="BQ134">
        <v>0</v>
      </c>
      <c r="BR134">
        <v>4</v>
      </c>
      <c r="BS134">
        <v>2</v>
      </c>
      <c r="BT134">
        <v>14</v>
      </c>
      <c r="BU134">
        <v>6</v>
      </c>
      <c r="BV134">
        <v>2</v>
      </c>
      <c r="BW134">
        <v>5</v>
      </c>
      <c r="BX134">
        <v>4</v>
      </c>
      <c r="BY134">
        <v>3</v>
      </c>
      <c r="BZ134">
        <v>3</v>
      </c>
      <c r="CA134">
        <v>6</v>
      </c>
      <c r="CB134">
        <v>4</v>
      </c>
      <c r="CC134">
        <v>2</v>
      </c>
      <c r="CD134">
        <v>2</v>
      </c>
      <c r="CE134">
        <v>3</v>
      </c>
      <c r="CF134">
        <v>0</v>
      </c>
      <c r="CG134">
        <v>8</v>
      </c>
      <c r="CH134">
        <v>6</v>
      </c>
      <c r="CI134">
        <v>0</v>
      </c>
      <c r="CJ134">
        <v>10</v>
      </c>
      <c r="CK134">
        <v>2</v>
      </c>
      <c r="CL134">
        <v>4</v>
      </c>
      <c r="CM134">
        <v>3</v>
      </c>
      <c r="CN134">
        <v>0</v>
      </c>
      <c r="CO134">
        <v>6</v>
      </c>
      <c r="CP134">
        <v>16</v>
      </c>
      <c r="CQ134">
        <v>7</v>
      </c>
      <c r="CR134">
        <v>2</v>
      </c>
      <c r="CS134">
        <v>1</v>
      </c>
      <c r="CT134">
        <v>3</v>
      </c>
      <c r="CU134">
        <v>2</v>
      </c>
      <c r="CV134">
        <v>2</v>
      </c>
      <c r="CW134">
        <v>2</v>
      </c>
      <c r="CX134">
        <v>2</v>
      </c>
      <c r="CY134">
        <v>1</v>
      </c>
      <c r="CZ134">
        <v>4</v>
      </c>
      <c r="DA134">
        <v>4</v>
      </c>
      <c r="DB134">
        <v>7</v>
      </c>
      <c r="DC134">
        <v>5</v>
      </c>
      <c r="DD134">
        <v>8</v>
      </c>
      <c r="DE134">
        <v>5</v>
      </c>
      <c r="DF134">
        <v>4</v>
      </c>
      <c r="DG134">
        <v>2</v>
      </c>
      <c r="DH134">
        <v>7</v>
      </c>
      <c r="DI134">
        <v>3</v>
      </c>
      <c r="DJ134">
        <v>10</v>
      </c>
      <c r="DK134">
        <v>3</v>
      </c>
      <c r="DL134">
        <v>3</v>
      </c>
      <c r="DM134">
        <v>5</v>
      </c>
      <c r="DN134">
        <v>5</v>
      </c>
      <c r="DO134">
        <v>3</v>
      </c>
      <c r="DP134">
        <v>3</v>
      </c>
      <c r="DQ134">
        <v>3</v>
      </c>
      <c r="DR134">
        <v>5</v>
      </c>
      <c r="DS134">
        <v>6</v>
      </c>
      <c r="DT134">
        <v>1</v>
      </c>
      <c r="DU134">
        <v>3</v>
      </c>
    </row>
    <row r="135" spans="1:125" ht="19" customHeight="1" x14ac:dyDescent="0.35">
      <c r="A135" s="16" t="s">
        <v>98</v>
      </c>
      <c r="B135" t="s">
        <v>25</v>
      </c>
      <c r="C135" t="s">
        <v>241</v>
      </c>
      <c r="D135" t="s">
        <v>242</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2</v>
      </c>
      <c r="BH135">
        <v>3</v>
      </c>
      <c r="BI135">
        <v>0</v>
      </c>
      <c r="BJ135">
        <v>1</v>
      </c>
      <c r="BK135">
        <v>0</v>
      </c>
      <c r="BL135">
        <v>1</v>
      </c>
      <c r="BM135">
        <v>2</v>
      </c>
      <c r="BN135">
        <v>1</v>
      </c>
      <c r="BO135">
        <v>0</v>
      </c>
      <c r="BP135">
        <v>2</v>
      </c>
      <c r="BQ135">
        <v>0</v>
      </c>
      <c r="BR135">
        <v>0</v>
      </c>
      <c r="BS135">
        <v>0</v>
      </c>
      <c r="BT135">
        <v>0</v>
      </c>
      <c r="BU135">
        <v>1</v>
      </c>
      <c r="BV135">
        <v>1</v>
      </c>
      <c r="BW135">
        <v>2</v>
      </c>
      <c r="BX135">
        <v>2</v>
      </c>
      <c r="BY135">
        <v>2</v>
      </c>
      <c r="BZ135">
        <v>3</v>
      </c>
      <c r="CA135">
        <v>3</v>
      </c>
      <c r="CB135">
        <v>0</v>
      </c>
      <c r="CC135">
        <v>1</v>
      </c>
      <c r="CD135">
        <v>1</v>
      </c>
      <c r="CE135">
        <v>3</v>
      </c>
      <c r="CF135">
        <v>0</v>
      </c>
      <c r="CG135">
        <v>0</v>
      </c>
      <c r="CH135">
        <v>0</v>
      </c>
      <c r="CI135">
        <v>1</v>
      </c>
      <c r="CJ135">
        <v>4</v>
      </c>
      <c r="CK135">
        <v>4</v>
      </c>
      <c r="CL135">
        <v>3</v>
      </c>
      <c r="CM135">
        <v>7</v>
      </c>
      <c r="CN135">
        <v>6</v>
      </c>
      <c r="CO135">
        <v>3</v>
      </c>
      <c r="CP135">
        <v>7</v>
      </c>
      <c r="CQ135">
        <v>2</v>
      </c>
      <c r="CR135">
        <v>7</v>
      </c>
      <c r="CS135">
        <v>5</v>
      </c>
      <c r="CT135">
        <v>7</v>
      </c>
      <c r="CU135">
        <v>6</v>
      </c>
      <c r="CV135">
        <v>5</v>
      </c>
      <c r="CW135">
        <v>10</v>
      </c>
      <c r="CX135">
        <v>3</v>
      </c>
      <c r="CY135">
        <v>6</v>
      </c>
      <c r="CZ135">
        <v>3</v>
      </c>
      <c r="DA135">
        <v>5</v>
      </c>
      <c r="DB135">
        <v>17</v>
      </c>
      <c r="DC135">
        <v>4</v>
      </c>
      <c r="DD135">
        <v>2</v>
      </c>
      <c r="DE135">
        <v>0</v>
      </c>
      <c r="DF135">
        <v>7</v>
      </c>
      <c r="DG135">
        <v>1</v>
      </c>
      <c r="DH135">
        <v>5</v>
      </c>
      <c r="DI135">
        <v>7</v>
      </c>
      <c r="DJ135">
        <v>7</v>
      </c>
      <c r="DK135">
        <v>7</v>
      </c>
      <c r="DL135">
        <v>5</v>
      </c>
      <c r="DM135">
        <v>3</v>
      </c>
      <c r="DN135">
        <v>6</v>
      </c>
      <c r="DO135">
        <v>8</v>
      </c>
      <c r="DP135">
        <v>9</v>
      </c>
      <c r="DQ135">
        <v>8</v>
      </c>
      <c r="DR135">
        <v>3</v>
      </c>
      <c r="DS135">
        <v>4</v>
      </c>
      <c r="DT135">
        <v>2</v>
      </c>
      <c r="DU135">
        <v>10</v>
      </c>
    </row>
    <row r="136" spans="1:125" ht="19" customHeight="1" x14ac:dyDescent="0.35">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1</v>
      </c>
      <c r="BV136">
        <v>0</v>
      </c>
      <c r="BW136">
        <v>0</v>
      </c>
      <c r="BX136">
        <v>2</v>
      </c>
      <c r="BY136">
        <v>3</v>
      </c>
      <c r="BZ136">
        <v>1</v>
      </c>
      <c r="CA136">
        <v>1</v>
      </c>
      <c r="CB136">
        <v>2</v>
      </c>
      <c r="CC136">
        <v>3</v>
      </c>
      <c r="CD136">
        <v>4</v>
      </c>
      <c r="CE136">
        <v>3</v>
      </c>
      <c r="CF136">
        <v>4</v>
      </c>
      <c r="CG136">
        <v>3</v>
      </c>
      <c r="CH136">
        <v>6</v>
      </c>
      <c r="CI136">
        <v>5</v>
      </c>
      <c r="CJ136">
        <v>2</v>
      </c>
      <c r="CK136">
        <v>3</v>
      </c>
      <c r="CL136">
        <v>0</v>
      </c>
      <c r="CM136">
        <v>2</v>
      </c>
      <c r="CN136">
        <v>1</v>
      </c>
      <c r="CO136">
        <v>0</v>
      </c>
      <c r="CP136">
        <v>0</v>
      </c>
      <c r="CQ136">
        <v>5</v>
      </c>
      <c r="CR136">
        <v>3</v>
      </c>
      <c r="CS136">
        <v>2</v>
      </c>
      <c r="CT136">
        <v>3</v>
      </c>
      <c r="CU136">
        <v>0</v>
      </c>
      <c r="CV136">
        <v>8</v>
      </c>
      <c r="CW136">
        <v>2</v>
      </c>
      <c r="CX136">
        <v>0</v>
      </c>
      <c r="CY136">
        <v>0</v>
      </c>
      <c r="CZ136">
        <v>0</v>
      </c>
      <c r="DA136">
        <v>1</v>
      </c>
      <c r="DB136">
        <v>2</v>
      </c>
      <c r="DC136">
        <v>1</v>
      </c>
      <c r="DD136">
        <v>1</v>
      </c>
      <c r="DE136">
        <v>1</v>
      </c>
      <c r="DF136">
        <v>3</v>
      </c>
      <c r="DG136">
        <v>5</v>
      </c>
      <c r="DH136">
        <v>1</v>
      </c>
      <c r="DI136">
        <v>1</v>
      </c>
      <c r="DJ136">
        <v>2</v>
      </c>
      <c r="DK136">
        <v>6</v>
      </c>
      <c r="DL136">
        <v>6</v>
      </c>
      <c r="DM136">
        <v>2</v>
      </c>
      <c r="DN136">
        <v>0</v>
      </c>
      <c r="DO136">
        <v>1</v>
      </c>
      <c r="DP136">
        <v>2</v>
      </c>
      <c r="DQ136">
        <v>6</v>
      </c>
      <c r="DR136">
        <v>3</v>
      </c>
      <c r="DS136">
        <v>2</v>
      </c>
      <c r="DT136">
        <v>1</v>
      </c>
      <c r="DU136">
        <v>1</v>
      </c>
    </row>
    <row r="137" spans="1:125" ht="19" customHeight="1" x14ac:dyDescent="0.35">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1</v>
      </c>
      <c r="AX137">
        <v>0</v>
      </c>
      <c r="AY137">
        <v>1</v>
      </c>
      <c r="AZ137">
        <v>2</v>
      </c>
      <c r="BA137">
        <v>2</v>
      </c>
      <c r="BB137">
        <v>0</v>
      </c>
      <c r="BC137">
        <v>0</v>
      </c>
      <c r="BD137">
        <v>1</v>
      </c>
      <c r="BE137">
        <v>0</v>
      </c>
      <c r="BF137">
        <v>0</v>
      </c>
      <c r="BG137">
        <v>3</v>
      </c>
      <c r="BH137">
        <v>1</v>
      </c>
      <c r="BI137">
        <v>0</v>
      </c>
      <c r="BJ137">
        <v>0</v>
      </c>
      <c r="BK137">
        <v>2</v>
      </c>
      <c r="BL137">
        <v>0</v>
      </c>
      <c r="BM137">
        <v>0</v>
      </c>
      <c r="BN137">
        <v>0</v>
      </c>
      <c r="BO137">
        <v>0</v>
      </c>
      <c r="BP137">
        <v>0</v>
      </c>
      <c r="BQ137">
        <v>0</v>
      </c>
      <c r="BR137">
        <v>1</v>
      </c>
      <c r="BS137">
        <v>0</v>
      </c>
      <c r="BT137">
        <v>0</v>
      </c>
      <c r="BU137">
        <v>1</v>
      </c>
      <c r="BV137">
        <v>1</v>
      </c>
      <c r="BW137">
        <v>2</v>
      </c>
      <c r="BX137">
        <v>1</v>
      </c>
      <c r="BY137">
        <v>1</v>
      </c>
      <c r="BZ137">
        <v>1</v>
      </c>
      <c r="CA137">
        <v>0</v>
      </c>
      <c r="CB137">
        <v>1</v>
      </c>
      <c r="CC137">
        <v>0</v>
      </c>
      <c r="CD137">
        <v>1</v>
      </c>
      <c r="CE137">
        <v>0</v>
      </c>
      <c r="CF137">
        <v>0</v>
      </c>
      <c r="CG137">
        <v>2</v>
      </c>
      <c r="CH137">
        <v>2</v>
      </c>
      <c r="CI137">
        <v>2</v>
      </c>
      <c r="CJ137">
        <v>2</v>
      </c>
      <c r="CK137">
        <v>8</v>
      </c>
      <c r="CL137">
        <v>6</v>
      </c>
      <c r="CM137">
        <v>7</v>
      </c>
      <c r="CN137">
        <v>5</v>
      </c>
      <c r="CO137">
        <v>6</v>
      </c>
      <c r="CP137">
        <v>3</v>
      </c>
      <c r="CQ137">
        <v>2</v>
      </c>
      <c r="CR137">
        <v>6</v>
      </c>
      <c r="CS137">
        <v>4</v>
      </c>
      <c r="CT137">
        <v>7</v>
      </c>
      <c r="CU137">
        <v>8</v>
      </c>
      <c r="CV137">
        <v>3</v>
      </c>
      <c r="CW137">
        <v>3</v>
      </c>
      <c r="CX137">
        <v>7</v>
      </c>
      <c r="CY137">
        <v>5</v>
      </c>
      <c r="CZ137">
        <v>3</v>
      </c>
      <c r="DA137">
        <v>4</v>
      </c>
      <c r="DB137">
        <v>3</v>
      </c>
      <c r="DC137">
        <v>2</v>
      </c>
      <c r="DD137">
        <v>2</v>
      </c>
      <c r="DE137">
        <v>4</v>
      </c>
      <c r="DF137">
        <v>2</v>
      </c>
      <c r="DG137">
        <v>4</v>
      </c>
      <c r="DH137">
        <v>2</v>
      </c>
      <c r="DI137">
        <v>4</v>
      </c>
      <c r="DJ137">
        <v>0</v>
      </c>
      <c r="DK137">
        <v>4</v>
      </c>
      <c r="DL137">
        <v>4</v>
      </c>
      <c r="DM137">
        <v>2</v>
      </c>
      <c r="DN137">
        <v>1</v>
      </c>
      <c r="DO137">
        <v>3</v>
      </c>
      <c r="DP137">
        <v>1</v>
      </c>
      <c r="DQ137">
        <v>6</v>
      </c>
      <c r="DR137">
        <v>0</v>
      </c>
      <c r="DS137">
        <v>5</v>
      </c>
      <c r="DT137">
        <v>0</v>
      </c>
      <c r="DU137">
        <v>6</v>
      </c>
    </row>
    <row r="138" spans="1:125" ht="19" customHeight="1" x14ac:dyDescent="0.35">
      <c r="A138" s="16" t="s">
        <v>98</v>
      </c>
      <c r="B138" t="s">
        <v>25</v>
      </c>
      <c r="C138" t="s">
        <v>247</v>
      </c>
      <c r="D138" t="s">
        <v>248</v>
      </c>
      <c r="E138">
        <v>1</v>
      </c>
      <c r="F138">
        <v>2</v>
      </c>
      <c r="G138">
        <v>1</v>
      </c>
      <c r="H138">
        <v>1</v>
      </c>
      <c r="I138">
        <v>0</v>
      </c>
      <c r="J138">
        <v>1</v>
      </c>
      <c r="K138">
        <v>0</v>
      </c>
      <c r="L138">
        <v>1</v>
      </c>
      <c r="M138">
        <v>1</v>
      </c>
      <c r="N138">
        <v>1</v>
      </c>
      <c r="O138">
        <v>1</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5</v>
      </c>
      <c r="AJ138">
        <v>1</v>
      </c>
      <c r="AK138">
        <v>4</v>
      </c>
      <c r="AL138">
        <v>2</v>
      </c>
      <c r="AM138">
        <v>0</v>
      </c>
      <c r="AN138">
        <v>2</v>
      </c>
      <c r="AO138">
        <v>2</v>
      </c>
      <c r="AP138">
        <v>1</v>
      </c>
      <c r="AQ138">
        <v>5</v>
      </c>
      <c r="AR138">
        <v>2</v>
      </c>
      <c r="AS138">
        <v>2</v>
      </c>
      <c r="AT138">
        <v>1</v>
      </c>
      <c r="AU138">
        <v>2</v>
      </c>
      <c r="AV138">
        <v>9</v>
      </c>
      <c r="AW138">
        <v>5</v>
      </c>
      <c r="AX138">
        <v>5</v>
      </c>
      <c r="AY138">
        <v>6</v>
      </c>
      <c r="AZ138">
        <v>3</v>
      </c>
      <c r="BA138">
        <v>7</v>
      </c>
      <c r="BB138">
        <v>3</v>
      </c>
      <c r="BC138">
        <v>4</v>
      </c>
      <c r="BD138">
        <v>3</v>
      </c>
      <c r="BE138">
        <v>6</v>
      </c>
      <c r="BF138">
        <v>4</v>
      </c>
      <c r="BG138">
        <v>6</v>
      </c>
      <c r="BH138">
        <v>7</v>
      </c>
      <c r="BI138">
        <v>2</v>
      </c>
      <c r="BJ138">
        <v>5</v>
      </c>
      <c r="BK138">
        <v>1</v>
      </c>
      <c r="BL138">
        <v>4</v>
      </c>
      <c r="BM138">
        <v>8</v>
      </c>
      <c r="BN138">
        <v>3</v>
      </c>
      <c r="BO138">
        <v>4</v>
      </c>
      <c r="BP138">
        <v>5</v>
      </c>
      <c r="BQ138">
        <v>2</v>
      </c>
      <c r="BR138">
        <v>4</v>
      </c>
      <c r="BS138">
        <v>2</v>
      </c>
      <c r="BT138">
        <v>4</v>
      </c>
      <c r="BU138">
        <v>5</v>
      </c>
      <c r="BV138">
        <v>4</v>
      </c>
      <c r="BW138">
        <v>8</v>
      </c>
      <c r="BX138">
        <v>6</v>
      </c>
      <c r="BY138">
        <v>8</v>
      </c>
      <c r="BZ138">
        <v>3</v>
      </c>
      <c r="CA138">
        <v>9</v>
      </c>
      <c r="CB138">
        <v>9</v>
      </c>
      <c r="CC138">
        <v>9</v>
      </c>
      <c r="CD138">
        <v>4</v>
      </c>
      <c r="CE138">
        <v>7</v>
      </c>
      <c r="CF138">
        <v>4</v>
      </c>
      <c r="CG138">
        <v>7</v>
      </c>
      <c r="CH138">
        <v>12</v>
      </c>
      <c r="CI138">
        <v>17</v>
      </c>
      <c r="CJ138">
        <v>10</v>
      </c>
      <c r="CK138">
        <v>15</v>
      </c>
      <c r="CL138">
        <v>8</v>
      </c>
      <c r="CM138">
        <v>13</v>
      </c>
      <c r="CN138">
        <v>12</v>
      </c>
      <c r="CO138">
        <v>9</v>
      </c>
      <c r="CP138">
        <v>4</v>
      </c>
      <c r="CQ138">
        <v>5</v>
      </c>
      <c r="CR138">
        <v>11</v>
      </c>
      <c r="CS138">
        <v>12</v>
      </c>
      <c r="CT138">
        <v>12</v>
      </c>
      <c r="CU138">
        <v>6</v>
      </c>
      <c r="CV138">
        <v>4</v>
      </c>
      <c r="CW138">
        <v>3</v>
      </c>
      <c r="CX138">
        <v>4</v>
      </c>
      <c r="CY138">
        <v>15</v>
      </c>
      <c r="CZ138">
        <v>18</v>
      </c>
      <c r="DA138">
        <v>6</v>
      </c>
      <c r="DB138">
        <v>11</v>
      </c>
      <c r="DC138">
        <v>18</v>
      </c>
      <c r="DD138">
        <v>19</v>
      </c>
      <c r="DE138">
        <v>14</v>
      </c>
      <c r="DF138">
        <v>11</v>
      </c>
      <c r="DG138">
        <v>9</v>
      </c>
      <c r="DH138">
        <v>18</v>
      </c>
      <c r="DI138">
        <v>13</v>
      </c>
      <c r="DJ138">
        <v>21</v>
      </c>
      <c r="DK138">
        <v>19</v>
      </c>
      <c r="DL138">
        <v>13</v>
      </c>
      <c r="DM138">
        <v>19</v>
      </c>
      <c r="DN138">
        <v>14</v>
      </c>
      <c r="DO138">
        <v>13</v>
      </c>
      <c r="DP138">
        <v>11</v>
      </c>
      <c r="DQ138">
        <v>16</v>
      </c>
      <c r="DR138">
        <v>7</v>
      </c>
      <c r="DS138">
        <v>10</v>
      </c>
      <c r="DT138">
        <v>13</v>
      </c>
      <c r="DU138">
        <v>12</v>
      </c>
    </row>
    <row r="139" spans="1:125" ht="19" customHeight="1" x14ac:dyDescent="0.35">
      <c r="A139" s="16" t="s">
        <v>98</v>
      </c>
      <c r="B139" t="s">
        <v>25</v>
      </c>
      <c r="C139" t="s">
        <v>249</v>
      </c>
      <c r="D139" t="s">
        <v>250</v>
      </c>
      <c r="E139">
        <v>0</v>
      </c>
      <c r="F139">
        <v>1</v>
      </c>
      <c r="G139">
        <v>0</v>
      </c>
      <c r="H139">
        <v>0</v>
      </c>
      <c r="I139">
        <v>1</v>
      </c>
      <c r="J139">
        <v>1</v>
      </c>
      <c r="K139">
        <v>1</v>
      </c>
      <c r="L139">
        <v>0</v>
      </c>
      <c r="M139">
        <v>0</v>
      </c>
      <c r="N139">
        <v>0</v>
      </c>
      <c r="O139">
        <v>1</v>
      </c>
      <c r="P139">
        <v>1</v>
      </c>
      <c r="Q139">
        <v>0</v>
      </c>
      <c r="R139">
        <v>0</v>
      </c>
      <c r="S139">
        <v>1</v>
      </c>
      <c r="T139">
        <v>2</v>
      </c>
      <c r="U139">
        <v>1</v>
      </c>
      <c r="V139">
        <v>1</v>
      </c>
      <c r="W139">
        <v>0</v>
      </c>
      <c r="X139">
        <v>0</v>
      </c>
      <c r="Y139">
        <v>0</v>
      </c>
      <c r="Z139">
        <v>0</v>
      </c>
      <c r="AA139">
        <v>0</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1</v>
      </c>
      <c r="AW139">
        <v>0</v>
      </c>
      <c r="AX139">
        <v>0</v>
      </c>
      <c r="AY139">
        <v>1</v>
      </c>
      <c r="AZ139">
        <v>2</v>
      </c>
      <c r="BA139">
        <v>3</v>
      </c>
      <c r="BB139">
        <v>0</v>
      </c>
      <c r="BC139">
        <v>0</v>
      </c>
      <c r="BD139">
        <v>1</v>
      </c>
      <c r="BE139">
        <v>1</v>
      </c>
      <c r="BF139">
        <v>1</v>
      </c>
      <c r="BG139">
        <v>0</v>
      </c>
      <c r="BH139">
        <v>0</v>
      </c>
      <c r="BI139">
        <v>1</v>
      </c>
      <c r="BJ139">
        <v>0</v>
      </c>
      <c r="BK139">
        <v>1</v>
      </c>
      <c r="BL139">
        <v>1</v>
      </c>
      <c r="BM139">
        <v>1</v>
      </c>
      <c r="BN139">
        <v>2</v>
      </c>
      <c r="BO139">
        <v>0</v>
      </c>
      <c r="BP139">
        <v>1</v>
      </c>
      <c r="BQ139">
        <v>0</v>
      </c>
      <c r="BR139">
        <v>1</v>
      </c>
      <c r="BS139">
        <v>0</v>
      </c>
      <c r="BT139">
        <v>0</v>
      </c>
      <c r="BU139">
        <v>0</v>
      </c>
      <c r="BV139">
        <v>0</v>
      </c>
      <c r="BW139">
        <v>1</v>
      </c>
      <c r="BX139">
        <v>0</v>
      </c>
      <c r="BY139">
        <v>1</v>
      </c>
      <c r="BZ139">
        <v>3</v>
      </c>
      <c r="CA139">
        <v>5</v>
      </c>
      <c r="CB139">
        <v>3</v>
      </c>
      <c r="CC139">
        <v>0</v>
      </c>
      <c r="CD139">
        <v>1</v>
      </c>
      <c r="CE139">
        <v>2</v>
      </c>
      <c r="CF139">
        <v>2</v>
      </c>
      <c r="CG139">
        <v>2</v>
      </c>
      <c r="CH139">
        <v>8</v>
      </c>
      <c r="CI139">
        <v>12</v>
      </c>
      <c r="CJ139">
        <v>5</v>
      </c>
      <c r="CK139">
        <v>1</v>
      </c>
      <c r="CL139">
        <v>3</v>
      </c>
      <c r="CM139">
        <v>2</v>
      </c>
      <c r="CN139">
        <v>0</v>
      </c>
      <c r="CO139">
        <v>1</v>
      </c>
      <c r="CP139">
        <v>1</v>
      </c>
      <c r="CQ139">
        <v>1</v>
      </c>
      <c r="CR139">
        <v>0</v>
      </c>
      <c r="CS139">
        <v>3</v>
      </c>
      <c r="CT139">
        <v>1</v>
      </c>
      <c r="CU139">
        <v>1</v>
      </c>
      <c r="CV139">
        <v>3</v>
      </c>
      <c r="CW139">
        <v>2</v>
      </c>
      <c r="CX139">
        <v>0</v>
      </c>
      <c r="CY139">
        <v>1</v>
      </c>
      <c r="CZ139">
        <v>2</v>
      </c>
      <c r="DA139">
        <v>0</v>
      </c>
      <c r="DB139">
        <v>4</v>
      </c>
      <c r="DC139">
        <v>2</v>
      </c>
      <c r="DD139">
        <v>0</v>
      </c>
      <c r="DE139">
        <v>2</v>
      </c>
      <c r="DF139">
        <v>0</v>
      </c>
      <c r="DG139">
        <v>2</v>
      </c>
      <c r="DH139">
        <v>2</v>
      </c>
      <c r="DI139">
        <v>2</v>
      </c>
      <c r="DJ139">
        <v>0</v>
      </c>
      <c r="DK139">
        <v>0</v>
      </c>
      <c r="DL139">
        <v>2</v>
      </c>
      <c r="DM139">
        <v>3</v>
      </c>
      <c r="DN139">
        <v>4</v>
      </c>
      <c r="DO139">
        <v>0</v>
      </c>
      <c r="DP139">
        <v>0</v>
      </c>
      <c r="DQ139">
        <v>1</v>
      </c>
      <c r="DR139">
        <v>1</v>
      </c>
      <c r="DS139">
        <v>0</v>
      </c>
      <c r="DT139">
        <v>0</v>
      </c>
      <c r="DU139">
        <v>1</v>
      </c>
    </row>
    <row r="140" spans="1:125" ht="19" customHeight="1" x14ac:dyDescent="0.35">
      <c r="A140" s="16" t="s">
        <v>98</v>
      </c>
      <c r="B140" t="s">
        <v>25</v>
      </c>
      <c r="C140" t="s">
        <v>251</v>
      </c>
      <c r="D140" t="s">
        <v>252</v>
      </c>
      <c r="E140">
        <v>0</v>
      </c>
      <c r="F140">
        <v>0</v>
      </c>
      <c r="G140">
        <v>0</v>
      </c>
      <c r="H140">
        <v>1</v>
      </c>
      <c r="I140">
        <v>0</v>
      </c>
      <c r="J140">
        <v>0</v>
      </c>
      <c r="K140">
        <v>0</v>
      </c>
      <c r="L140">
        <v>0</v>
      </c>
      <c r="M140">
        <v>0</v>
      </c>
      <c r="N140">
        <v>0</v>
      </c>
      <c r="O140">
        <v>2</v>
      </c>
      <c r="P140">
        <v>0</v>
      </c>
      <c r="Q140">
        <v>0</v>
      </c>
      <c r="R140">
        <v>0</v>
      </c>
      <c r="S140">
        <v>0</v>
      </c>
      <c r="T140">
        <v>1</v>
      </c>
      <c r="U140">
        <v>0</v>
      </c>
      <c r="V140">
        <v>1</v>
      </c>
      <c r="W140">
        <v>1</v>
      </c>
      <c r="X140">
        <v>1</v>
      </c>
      <c r="Y140">
        <v>0</v>
      </c>
      <c r="Z140">
        <v>0</v>
      </c>
      <c r="AA140">
        <v>0</v>
      </c>
      <c r="AB140">
        <v>0</v>
      </c>
      <c r="AC140">
        <v>0</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2</v>
      </c>
      <c r="BI140">
        <v>2</v>
      </c>
      <c r="BJ140">
        <v>2</v>
      </c>
      <c r="BK140">
        <v>0</v>
      </c>
      <c r="BL140">
        <v>3</v>
      </c>
      <c r="BM140">
        <v>2</v>
      </c>
      <c r="BN140">
        <v>2</v>
      </c>
      <c r="BO140">
        <v>1</v>
      </c>
      <c r="BP140">
        <v>2</v>
      </c>
      <c r="BQ140">
        <v>0</v>
      </c>
      <c r="BR140">
        <v>1</v>
      </c>
      <c r="BS140">
        <v>3</v>
      </c>
      <c r="BT140">
        <v>0</v>
      </c>
      <c r="BU140">
        <v>2</v>
      </c>
      <c r="BV140">
        <v>0</v>
      </c>
      <c r="BW140">
        <v>4</v>
      </c>
      <c r="BX140">
        <v>1</v>
      </c>
      <c r="BY140">
        <v>2</v>
      </c>
      <c r="BZ140">
        <v>5</v>
      </c>
      <c r="CA140">
        <v>4</v>
      </c>
      <c r="CB140">
        <v>3</v>
      </c>
      <c r="CC140">
        <v>4</v>
      </c>
      <c r="CD140">
        <v>6</v>
      </c>
      <c r="CE140">
        <v>4</v>
      </c>
      <c r="CF140">
        <v>1</v>
      </c>
      <c r="CG140">
        <v>6</v>
      </c>
      <c r="CH140">
        <v>3</v>
      </c>
      <c r="CI140">
        <v>7</v>
      </c>
      <c r="CJ140">
        <v>5</v>
      </c>
      <c r="CK140">
        <v>4</v>
      </c>
      <c r="CL140">
        <v>1</v>
      </c>
      <c r="CM140">
        <v>5</v>
      </c>
      <c r="CN140">
        <v>2</v>
      </c>
      <c r="CO140">
        <v>4</v>
      </c>
      <c r="CP140">
        <v>6</v>
      </c>
      <c r="CQ140">
        <v>2</v>
      </c>
      <c r="CR140">
        <v>2</v>
      </c>
      <c r="CS140">
        <v>3</v>
      </c>
      <c r="CT140">
        <v>12</v>
      </c>
      <c r="CU140">
        <v>5</v>
      </c>
      <c r="CV140">
        <v>11</v>
      </c>
      <c r="CW140">
        <v>5</v>
      </c>
      <c r="CX140">
        <v>3</v>
      </c>
      <c r="CY140">
        <v>6</v>
      </c>
      <c r="CZ140">
        <v>3</v>
      </c>
      <c r="DA140">
        <v>7</v>
      </c>
      <c r="DB140">
        <v>5</v>
      </c>
      <c r="DC140">
        <v>9</v>
      </c>
      <c r="DD140">
        <v>6</v>
      </c>
      <c r="DE140">
        <v>9</v>
      </c>
      <c r="DF140">
        <v>1</v>
      </c>
      <c r="DG140">
        <v>11</v>
      </c>
      <c r="DH140">
        <v>4</v>
      </c>
      <c r="DI140">
        <v>9</v>
      </c>
      <c r="DJ140">
        <v>7</v>
      </c>
      <c r="DK140">
        <v>5</v>
      </c>
      <c r="DL140">
        <v>6</v>
      </c>
      <c r="DM140">
        <v>9</v>
      </c>
      <c r="DN140">
        <v>5</v>
      </c>
      <c r="DO140">
        <v>7</v>
      </c>
      <c r="DP140">
        <v>3</v>
      </c>
      <c r="DQ140">
        <v>18</v>
      </c>
      <c r="DR140">
        <v>11</v>
      </c>
      <c r="DS140">
        <v>5</v>
      </c>
      <c r="DT140">
        <v>6</v>
      </c>
      <c r="DU140">
        <v>5</v>
      </c>
    </row>
    <row r="141" spans="1:125" ht="19" customHeight="1" x14ac:dyDescent="0.35">
      <c r="A141" s="16" t="s">
        <v>98</v>
      </c>
      <c r="B141" t="s">
        <v>25</v>
      </c>
      <c r="C141" t="s">
        <v>253</v>
      </c>
      <c r="D141" t="s">
        <v>254</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3</v>
      </c>
      <c r="BP141">
        <v>1</v>
      </c>
      <c r="BQ141">
        <v>0</v>
      </c>
      <c r="BR141">
        <v>0</v>
      </c>
      <c r="BS141">
        <v>0</v>
      </c>
      <c r="BT141">
        <v>1</v>
      </c>
      <c r="BU141">
        <v>2</v>
      </c>
      <c r="BV141">
        <v>3</v>
      </c>
      <c r="BW141">
        <v>2</v>
      </c>
      <c r="BX141">
        <v>0</v>
      </c>
      <c r="BY141">
        <v>1</v>
      </c>
      <c r="BZ141">
        <v>1</v>
      </c>
      <c r="CA141">
        <v>3</v>
      </c>
      <c r="CB141">
        <v>1</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3</v>
      </c>
      <c r="CV141">
        <v>2</v>
      </c>
      <c r="CW141">
        <v>5</v>
      </c>
      <c r="CX141">
        <v>9</v>
      </c>
      <c r="CY141">
        <v>1</v>
      </c>
      <c r="CZ141">
        <v>3</v>
      </c>
      <c r="DA141">
        <v>5</v>
      </c>
      <c r="DB141">
        <v>12</v>
      </c>
      <c r="DC141">
        <v>6</v>
      </c>
      <c r="DD141">
        <v>11</v>
      </c>
      <c r="DE141">
        <v>8</v>
      </c>
      <c r="DF141">
        <v>5</v>
      </c>
      <c r="DG141">
        <v>8</v>
      </c>
      <c r="DH141">
        <v>6</v>
      </c>
      <c r="DI141">
        <v>9</v>
      </c>
      <c r="DJ141">
        <v>9</v>
      </c>
      <c r="DK141">
        <v>6</v>
      </c>
      <c r="DL141">
        <v>5</v>
      </c>
      <c r="DM141">
        <v>11</v>
      </c>
      <c r="DN141">
        <v>4</v>
      </c>
      <c r="DO141">
        <v>12</v>
      </c>
      <c r="DP141">
        <v>7</v>
      </c>
      <c r="DQ141">
        <v>9</v>
      </c>
      <c r="DR141">
        <v>5</v>
      </c>
      <c r="DS141">
        <v>2</v>
      </c>
      <c r="DT141">
        <v>4</v>
      </c>
      <c r="DU141">
        <v>7</v>
      </c>
    </row>
    <row r="142" spans="1:125" ht="19" customHeight="1" x14ac:dyDescent="0.35">
      <c r="A142" s="16" t="s">
        <v>98</v>
      </c>
      <c r="B142" t="s">
        <v>25</v>
      </c>
      <c r="C142" t="s">
        <v>255</v>
      </c>
      <c r="D142" t="s">
        <v>256</v>
      </c>
      <c r="E142">
        <v>0</v>
      </c>
      <c r="F142">
        <v>0</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1</v>
      </c>
      <c r="BI142">
        <v>1</v>
      </c>
      <c r="BJ142">
        <v>0</v>
      </c>
      <c r="BK142">
        <v>2</v>
      </c>
      <c r="BL142">
        <v>0</v>
      </c>
      <c r="BM142">
        <v>0</v>
      </c>
      <c r="BN142">
        <v>1</v>
      </c>
      <c r="BO142">
        <v>1</v>
      </c>
      <c r="BP142">
        <v>0</v>
      </c>
      <c r="BQ142">
        <v>0</v>
      </c>
      <c r="BR142">
        <v>0</v>
      </c>
      <c r="BS142">
        <v>0</v>
      </c>
      <c r="BT142">
        <v>1</v>
      </c>
      <c r="BU142">
        <v>2</v>
      </c>
      <c r="BV142">
        <v>0</v>
      </c>
      <c r="BW142">
        <v>0</v>
      </c>
      <c r="BX142">
        <v>0</v>
      </c>
      <c r="BY142">
        <v>3</v>
      </c>
      <c r="BZ142">
        <v>2</v>
      </c>
      <c r="CA142">
        <v>0</v>
      </c>
      <c r="CB142">
        <v>4</v>
      </c>
      <c r="CC142">
        <v>1</v>
      </c>
      <c r="CD142">
        <v>2</v>
      </c>
      <c r="CE142">
        <v>2</v>
      </c>
      <c r="CF142">
        <v>1</v>
      </c>
      <c r="CG142">
        <v>1</v>
      </c>
      <c r="CH142">
        <v>2</v>
      </c>
      <c r="CI142">
        <v>5</v>
      </c>
      <c r="CJ142">
        <v>6</v>
      </c>
      <c r="CK142">
        <v>5</v>
      </c>
      <c r="CL142">
        <v>7</v>
      </c>
      <c r="CM142">
        <v>5</v>
      </c>
      <c r="CN142">
        <v>3</v>
      </c>
      <c r="CO142">
        <v>3</v>
      </c>
      <c r="CP142">
        <v>2</v>
      </c>
      <c r="CQ142">
        <v>4</v>
      </c>
      <c r="CR142">
        <v>3</v>
      </c>
      <c r="CS142">
        <v>1</v>
      </c>
      <c r="CT142">
        <v>4</v>
      </c>
      <c r="CU142">
        <v>6</v>
      </c>
      <c r="CV142">
        <v>2</v>
      </c>
      <c r="CW142">
        <v>4</v>
      </c>
      <c r="CX142">
        <v>4</v>
      </c>
      <c r="CY142">
        <v>0</v>
      </c>
      <c r="CZ142">
        <v>4</v>
      </c>
      <c r="DA142">
        <v>3</v>
      </c>
      <c r="DB142">
        <v>2</v>
      </c>
      <c r="DC142">
        <v>0</v>
      </c>
      <c r="DD142">
        <v>4</v>
      </c>
      <c r="DE142">
        <v>7</v>
      </c>
      <c r="DF142">
        <v>7</v>
      </c>
      <c r="DG142">
        <v>2</v>
      </c>
      <c r="DH142">
        <v>0</v>
      </c>
      <c r="DI142">
        <v>2</v>
      </c>
      <c r="DJ142">
        <v>5</v>
      </c>
      <c r="DK142">
        <v>5</v>
      </c>
      <c r="DL142">
        <v>4</v>
      </c>
      <c r="DM142">
        <v>9</v>
      </c>
      <c r="DN142">
        <v>6</v>
      </c>
      <c r="DO142">
        <v>7</v>
      </c>
      <c r="DP142">
        <v>3</v>
      </c>
      <c r="DQ142">
        <v>3</v>
      </c>
      <c r="DR142">
        <v>3</v>
      </c>
      <c r="DS142">
        <v>2</v>
      </c>
      <c r="DT142">
        <v>1</v>
      </c>
      <c r="DU142">
        <v>3</v>
      </c>
    </row>
    <row r="143" spans="1:125" ht="19" customHeight="1" x14ac:dyDescent="0.35">
      <c r="A143" s="16" t="s">
        <v>98</v>
      </c>
      <c r="B143" t="s">
        <v>25</v>
      </c>
      <c r="C143" t="s">
        <v>257</v>
      </c>
      <c r="D143" t="s">
        <v>258</v>
      </c>
      <c r="E143">
        <v>0</v>
      </c>
      <c r="F143">
        <v>0</v>
      </c>
      <c r="G143">
        <v>0</v>
      </c>
      <c r="H143">
        <v>1</v>
      </c>
      <c r="I143">
        <v>0</v>
      </c>
      <c r="J143">
        <v>0</v>
      </c>
      <c r="K143">
        <v>1</v>
      </c>
      <c r="L143">
        <v>0</v>
      </c>
      <c r="M143">
        <v>0</v>
      </c>
      <c r="N143">
        <v>0</v>
      </c>
      <c r="O143">
        <v>0</v>
      </c>
      <c r="P143">
        <v>0</v>
      </c>
      <c r="Q143">
        <v>0</v>
      </c>
      <c r="R143">
        <v>0</v>
      </c>
      <c r="S143">
        <v>0</v>
      </c>
      <c r="T143">
        <v>0</v>
      </c>
      <c r="U143">
        <v>0</v>
      </c>
      <c r="V143">
        <v>0</v>
      </c>
      <c r="W143">
        <v>0</v>
      </c>
      <c r="X143">
        <v>0</v>
      </c>
      <c r="Y143">
        <v>0</v>
      </c>
      <c r="Z143">
        <v>0</v>
      </c>
      <c r="AA143">
        <v>1</v>
      </c>
      <c r="AB143">
        <v>0</v>
      </c>
      <c r="AC143">
        <v>1</v>
      </c>
      <c r="AD143">
        <v>0</v>
      </c>
      <c r="AE143">
        <v>1</v>
      </c>
      <c r="AF143">
        <v>0</v>
      </c>
      <c r="AG143">
        <v>0</v>
      </c>
      <c r="AH143">
        <v>0</v>
      </c>
      <c r="AI143">
        <v>0</v>
      </c>
      <c r="AJ143">
        <v>2</v>
      </c>
      <c r="AK143">
        <v>0</v>
      </c>
      <c r="AL143">
        <v>1</v>
      </c>
      <c r="AM143">
        <v>1</v>
      </c>
      <c r="AN143">
        <v>0</v>
      </c>
      <c r="AO143">
        <v>0</v>
      </c>
      <c r="AP143">
        <v>0</v>
      </c>
      <c r="AQ143">
        <v>1</v>
      </c>
      <c r="AR143">
        <v>1</v>
      </c>
      <c r="AS143">
        <v>2</v>
      </c>
      <c r="AT143">
        <v>3</v>
      </c>
      <c r="AU143">
        <v>2</v>
      </c>
      <c r="AV143">
        <v>3</v>
      </c>
      <c r="AW143">
        <v>0</v>
      </c>
      <c r="AX143">
        <v>0</v>
      </c>
      <c r="AY143">
        <v>1</v>
      </c>
      <c r="AZ143">
        <v>2</v>
      </c>
      <c r="BA143">
        <v>1</v>
      </c>
      <c r="BB143">
        <v>3</v>
      </c>
      <c r="BC143">
        <v>1</v>
      </c>
      <c r="BD143">
        <v>4</v>
      </c>
      <c r="BE143">
        <v>0</v>
      </c>
      <c r="BF143">
        <v>2</v>
      </c>
      <c r="BG143">
        <v>0</v>
      </c>
      <c r="BH143">
        <v>0</v>
      </c>
      <c r="BI143">
        <v>2</v>
      </c>
      <c r="BJ143">
        <v>1</v>
      </c>
      <c r="BK143">
        <v>1</v>
      </c>
      <c r="BL143">
        <v>4</v>
      </c>
      <c r="BM143">
        <v>4</v>
      </c>
      <c r="BN143">
        <v>1</v>
      </c>
      <c r="BO143">
        <v>3</v>
      </c>
      <c r="BP143">
        <v>1</v>
      </c>
      <c r="BQ143">
        <v>0</v>
      </c>
      <c r="BR143">
        <v>8</v>
      </c>
      <c r="BS143">
        <v>2</v>
      </c>
      <c r="BT143">
        <v>2</v>
      </c>
      <c r="BU143">
        <v>2</v>
      </c>
      <c r="BV143">
        <v>2</v>
      </c>
      <c r="BW143">
        <v>4</v>
      </c>
      <c r="BX143">
        <v>3</v>
      </c>
      <c r="BY143">
        <v>2</v>
      </c>
      <c r="BZ143">
        <v>3</v>
      </c>
      <c r="CA143">
        <v>3</v>
      </c>
      <c r="CB143">
        <v>1</v>
      </c>
      <c r="CC143">
        <v>3</v>
      </c>
      <c r="CD143">
        <v>2</v>
      </c>
      <c r="CE143">
        <v>5</v>
      </c>
      <c r="CF143">
        <v>3</v>
      </c>
      <c r="CG143">
        <v>4</v>
      </c>
      <c r="CH143">
        <v>6</v>
      </c>
      <c r="CI143">
        <v>3</v>
      </c>
      <c r="CJ143">
        <v>9</v>
      </c>
      <c r="CK143">
        <v>10</v>
      </c>
      <c r="CL143">
        <v>6</v>
      </c>
      <c r="CM143">
        <v>8</v>
      </c>
      <c r="CN143">
        <v>4</v>
      </c>
      <c r="CO143">
        <v>9</v>
      </c>
      <c r="CP143">
        <v>1</v>
      </c>
      <c r="CQ143">
        <v>8</v>
      </c>
      <c r="CR143">
        <v>3</v>
      </c>
      <c r="CS143">
        <v>10</v>
      </c>
      <c r="CT143">
        <v>8</v>
      </c>
      <c r="CU143">
        <v>4</v>
      </c>
      <c r="CV143">
        <v>6</v>
      </c>
      <c r="CW143">
        <v>6</v>
      </c>
      <c r="CX143">
        <v>3</v>
      </c>
      <c r="CY143">
        <v>6</v>
      </c>
      <c r="CZ143">
        <v>9</v>
      </c>
      <c r="DA143">
        <v>6</v>
      </c>
      <c r="DB143">
        <v>6</v>
      </c>
      <c r="DC143">
        <v>3</v>
      </c>
      <c r="DD143">
        <v>6</v>
      </c>
      <c r="DE143">
        <v>5</v>
      </c>
      <c r="DF143">
        <v>6</v>
      </c>
      <c r="DG143">
        <v>7</v>
      </c>
      <c r="DH143">
        <v>9</v>
      </c>
      <c r="DI143">
        <v>3</v>
      </c>
      <c r="DJ143">
        <v>7</v>
      </c>
      <c r="DK143">
        <v>5</v>
      </c>
      <c r="DL143">
        <v>3</v>
      </c>
      <c r="DM143">
        <v>9</v>
      </c>
      <c r="DN143">
        <v>6</v>
      </c>
      <c r="DO143">
        <v>7</v>
      </c>
      <c r="DP143">
        <v>4</v>
      </c>
      <c r="DQ143">
        <v>2</v>
      </c>
      <c r="DR143">
        <v>2</v>
      </c>
      <c r="DS143">
        <v>6</v>
      </c>
      <c r="DT143">
        <v>5</v>
      </c>
      <c r="DU143">
        <v>6</v>
      </c>
    </row>
    <row r="144" spans="1:125" ht="19" customHeight="1" x14ac:dyDescent="0.35">
      <c r="A144" s="16" t="s">
        <v>98</v>
      </c>
      <c r="B144" t="s">
        <v>25</v>
      </c>
      <c r="C144" t="s">
        <v>259</v>
      </c>
      <c r="D144" t="s">
        <v>260</v>
      </c>
      <c r="E144">
        <v>0</v>
      </c>
      <c r="F144">
        <v>0</v>
      </c>
      <c r="G144">
        <v>0</v>
      </c>
      <c r="H144">
        <v>0</v>
      </c>
      <c r="I144">
        <v>1</v>
      </c>
      <c r="J144">
        <v>1</v>
      </c>
      <c r="K144">
        <v>0</v>
      </c>
      <c r="L144">
        <v>0</v>
      </c>
      <c r="M144">
        <v>0</v>
      </c>
      <c r="N144">
        <v>0</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1</v>
      </c>
      <c r="BO144">
        <v>2</v>
      </c>
      <c r="BP144">
        <v>3</v>
      </c>
      <c r="BQ144">
        <v>2</v>
      </c>
      <c r="BR144">
        <v>0</v>
      </c>
      <c r="BS144">
        <v>2</v>
      </c>
      <c r="BT144">
        <v>3</v>
      </c>
      <c r="BU144">
        <v>1</v>
      </c>
      <c r="BV144">
        <v>3</v>
      </c>
      <c r="BW144">
        <v>0</v>
      </c>
      <c r="BX144">
        <v>0</v>
      </c>
      <c r="BY144">
        <v>1</v>
      </c>
      <c r="BZ144">
        <v>5</v>
      </c>
      <c r="CA144">
        <v>6</v>
      </c>
      <c r="CB144">
        <v>4</v>
      </c>
      <c r="CC144">
        <v>2</v>
      </c>
      <c r="CD144">
        <v>2</v>
      </c>
      <c r="CE144">
        <v>7</v>
      </c>
      <c r="CF144">
        <v>2</v>
      </c>
      <c r="CG144">
        <v>3</v>
      </c>
      <c r="CH144">
        <v>2</v>
      </c>
      <c r="CI144">
        <v>1</v>
      </c>
      <c r="CJ144">
        <v>4</v>
      </c>
      <c r="CK144">
        <v>9</v>
      </c>
      <c r="CL144">
        <v>4</v>
      </c>
      <c r="CM144">
        <v>6</v>
      </c>
      <c r="CN144">
        <v>9</v>
      </c>
      <c r="CO144">
        <v>3</v>
      </c>
      <c r="CP144">
        <v>6</v>
      </c>
      <c r="CQ144">
        <v>12</v>
      </c>
      <c r="CR144">
        <v>8</v>
      </c>
      <c r="CS144">
        <v>0</v>
      </c>
      <c r="CT144">
        <v>2</v>
      </c>
      <c r="CU144">
        <v>4</v>
      </c>
      <c r="CV144">
        <v>4</v>
      </c>
      <c r="CW144">
        <v>2</v>
      </c>
      <c r="CX144">
        <v>6</v>
      </c>
      <c r="CY144">
        <v>7</v>
      </c>
      <c r="CZ144">
        <v>4</v>
      </c>
      <c r="DA144">
        <v>1</v>
      </c>
      <c r="DB144">
        <v>2</v>
      </c>
      <c r="DC144">
        <v>4</v>
      </c>
      <c r="DD144">
        <v>2</v>
      </c>
      <c r="DE144">
        <v>2</v>
      </c>
      <c r="DF144">
        <v>2</v>
      </c>
      <c r="DG144">
        <v>3</v>
      </c>
      <c r="DH144">
        <v>2</v>
      </c>
      <c r="DI144">
        <v>2</v>
      </c>
      <c r="DJ144">
        <v>1</v>
      </c>
      <c r="DK144">
        <v>4</v>
      </c>
      <c r="DL144">
        <v>0</v>
      </c>
      <c r="DM144">
        <v>1</v>
      </c>
      <c r="DN144">
        <v>0</v>
      </c>
      <c r="DO144">
        <v>2</v>
      </c>
      <c r="DP144">
        <v>1</v>
      </c>
      <c r="DQ144">
        <v>3</v>
      </c>
      <c r="DR144">
        <v>2</v>
      </c>
      <c r="DS144">
        <v>5</v>
      </c>
      <c r="DT144">
        <v>3</v>
      </c>
      <c r="DU144">
        <v>0</v>
      </c>
    </row>
    <row r="145" spans="1:125" ht="19" customHeight="1" x14ac:dyDescent="0.35">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3</v>
      </c>
      <c r="CC145">
        <v>1</v>
      </c>
      <c r="CD145">
        <v>1</v>
      </c>
      <c r="CE145">
        <v>0</v>
      </c>
      <c r="CF145">
        <v>0</v>
      </c>
      <c r="CG145">
        <v>2</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c r="DO145">
        <v>0</v>
      </c>
      <c r="DP145">
        <v>0</v>
      </c>
      <c r="DQ145">
        <v>1</v>
      </c>
      <c r="DR145">
        <v>4</v>
      </c>
      <c r="DS145">
        <v>0</v>
      </c>
      <c r="DT145">
        <v>1</v>
      </c>
      <c r="DU145">
        <v>1</v>
      </c>
    </row>
    <row r="146" spans="1:125" ht="19" customHeight="1" x14ac:dyDescent="0.35">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35">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1</v>
      </c>
      <c r="CC147">
        <v>0</v>
      </c>
      <c r="CD147">
        <v>0</v>
      </c>
      <c r="CE147">
        <v>0</v>
      </c>
      <c r="CF147">
        <v>0</v>
      </c>
      <c r="CG147">
        <v>0</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c r="DO147">
        <v>0</v>
      </c>
      <c r="DP147">
        <v>0</v>
      </c>
      <c r="DQ147">
        <v>0</v>
      </c>
      <c r="DR147">
        <v>0</v>
      </c>
      <c r="DS147">
        <v>1</v>
      </c>
      <c r="DT147">
        <v>1</v>
      </c>
      <c r="DU147">
        <v>0</v>
      </c>
    </row>
    <row r="148" spans="1:125" ht="19" customHeight="1" x14ac:dyDescent="0.35">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35">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1</v>
      </c>
      <c r="CS149">
        <v>0</v>
      </c>
      <c r="CT149">
        <v>0</v>
      </c>
      <c r="CU149">
        <v>0</v>
      </c>
      <c r="CV149">
        <v>2</v>
      </c>
      <c r="CW149">
        <v>1</v>
      </c>
      <c r="CX149">
        <v>0</v>
      </c>
      <c r="CY149">
        <v>0</v>
      </c>
      <c r="CZ149">
        <v>0</v>
      </c>
      <c r="DA149">
        <v>0</v>
      </c>
      <c r="DB149">
        <v>1</v>
      </c>
      <c r="DC149">
        <v>0</v>
      </c>
      <c r="DD149">
        <v>0</v>
      </c>
      <c r="DE149">
        <v>2</v>
      </c>
      <c r="DF149">
        <v>0</v>
      </c>
      <c r="DG149">
        <v>0</v>
      </c>
      <c r="DH149">
        <v>0</v>
      </c>
      <c r="DI149">
        <v>0</v>
      </c>
      <c r="DJ149">
        <v>5</v>
      </c>
      <c r="DK149">
        <v>1</v>
      </c>
      <c r="DL149">
        <v>0</v>
      </c>
      <c r="DM149">
        <v>0</v>
      </c>
      <c r="DN149">
        <v>0</v>
      </c>
      <c r="DO149">
        <v>1</v>
      </c>
      <c r="DP149">
        <v>0</v>
      </c>
      <c r="DQ149">
        <v>1</v>
      </c>
      <c r="DR149">
        <v>0</v>
      </c>
      <c r="DS149">
        <v>0</v>
      </c>
      <c r="DT149">
        <v>1</v>
      </c>
      <c r="DU149">
        <v>0</v>
      </c>
    </row>
    <row r="150" spans="1:125" ht="19" customHeight="1" x14ac:dyDescent="0.35">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2</v>
      </c>
      <c r="DG150">
        <v>1</v>
      </c>
      <c r="DH150">
        <v>0</v>
      </c>
      <c r="DI150">
        <v>0</v>
      </c>
      <c r="DJ150">
        <v>1</v>
      </c>
      <c r="DK150">
        <v>0</v>
      </c>
      <c r="DL150">
        <v>0</v>
      </c>
      <c r="DM150">
        <v>0</v>
      </c>
      <c r="DN150">
        <v>1</v>
      </c>
      <c r="DO150">
        <v>1</v>
      </c>
      <c r="DP150">
        <v>0</v>
      </c>
      <c r="DQ150">
        <v>0</v>
      </c>
      <c r="DR150">
        <v>0</v>
      </c>
      <c r="DS150">
        <v>0</v>
      </c>
      <c r="DT150">
        <v>0</v>
      </c>
      <c r="DU150">
        <v>0</v>
      </c>
    </row>
    <row r="151" spans="1:125" ht="19" customHeight="1" x14ac:dyDescent="0.35">
      <c r="A151" s="16" t="s">
        <v>98</v>
      </c>
      <c r="B151" t="s">
        <v>25</v>
      </c>
      <c r="C151" t="s">
        <v>273</v>
      </c>
      <c r="D151" t="s">
        <v>274</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3</v>
      </c>
      <c r="AS151">
        <v>2</v>
      </c>
      <c r="AT151">
        <v>0</v>
      </c>
      <c r="AU151">
        <v>0</v>
      </c>
      <c r="AV151">
        <v>2</v>
      </c>
      <c r="AW151">
        <v>0</v>
      </c>
      <c r="AX151">
        <v>1</v>
      </c>
      <c r="AY151">
        <v>1</v>
      </c>
      <c r="AZ151">
        <v>3</v>
      </c>
      <c r="BA151">
        <v>2</v>
      </c>
      <c r="BB151">
        <v>3</v>
      </c>
      <c r="BC151">
        <v>3</v>
      </c>
      <c r="BD151">
        <v>2</v>
      </c>
      <c r="BE151">
        <v>2</v>
      </c>
      <c r="BF151">
        <v>4</v>
      </c>
      <c r="BG151">
        <v>6</v>
      </c>
      <c r="BH151">
        <v>1</v>
      </c>
      <c r="BI151">
        <v>2</v>
      </c>
      <c r="BJ151">
        <v>0</v>
      </c>
      <c r="BK151">
        <v>2</v>
      </c>
      <c r="BL151">
        <v>3</v>
      </c>
      <c r="BM151">
        <v>1</v>
      </c>
      <c r="BN151">
        <v>4</v>
      </c>
      <c r="BO151">
        <v>2</v>
      </c>
      <c r="BP151">
        <v>3</v>
      </c>
      <c r="BQ151">
        <v>8</v>
      </c>
      <c r="BR151">
        <v>5</v>
      </c>
      <c r="BS151">
        <v>6</v>
      </c>
      <c r="BT151">
        <v>2</v>
      </c>
      <c r="BU151">
        <v>2</v>
      </c>
      <c r="BV151">
        <v>3</v>
      </c>
      <c r="BW151">
        <v>3</v>
      </c>
      <c r="BX151">
        <v>5</v>
      </c>
      <c r="BY151">
        <v>8</v>
      </c>
      <c r="BZ151">
        <v>10</v>
      </c>
      <c r="CA151">
        <v>8</v>
      </c>
      <c r="CB151">
        <v>10</v>
      </c>
      <c r="CC151">
        <v>11</v>
      </c>
      <c r="CD151">
        <v>5</v>
      </c>
      <c r="CE151">
        <v>9</v>
      </c>
      <c r="CF151">
        <v>7</v>
      </c>
      <c r="CG151">
        <v>10</v>
      </c>
      <c r="CH151">
        <v>11</v>
      </c>
      <c r="CI151">
        <v>10</v>
      </c>
      <c r="CJ151">
        <v>10</v>
      </c>
      <c r="CK151">
        <v>11</v>
      </c>
      <c r="CL151">
        <v>12</v>
      </c>
      <c r="CM151">
        <v>10</v>
      </c>
      <c r="CN151">
        <v>4</v>
      </c>
      <c r="CO151">
        <v>9</v>
      </c>
      <c r="CP151">
        <v>8</v>
      </c>
      <c r="CQ151">
        <v>2</v>
      </c>
      <c r="CR151">
        <v>11</v>
      </c>
      <c r="CS151">
        <v>9</v>
      </c>
      <c r="CT151">
        <v>7</v>
      </c>
      <c r="CU151">
        <v>3</v>
      </c>
      <c r="CV151">
        <v>2</v>
      </c>
      <c r="CW151">
        <v>8</v>
      </c>
      <c r="CX151">
        <v>8</v>
      </c>
      <c r="CY151">
        <v>1</v>
      </c>
      <c r="CZ151">
        <v>5</v>
      </c>
      <c r="DA151">
        <v>5</v>
      </c>
      <c r="DB151">
        <v>10</v>
      </c>
      <c r="DC151">
        <v>4</v>
      </c>
      <c r="DD151">
        <v>12</v>
      </c>
      <c r="DE151">
        <v>6</v>
      </c>
      <c r="DF151">
        <v>3</v>
      </c>
      <c r="DG151">
        <v>3</v>
      </c>
      <c r="DH151">
        <v>10</v>
      </c>
      <c r="DI151">
        <v>5</v>
      </c>
      <c r="DJ151">
        <v>5</v>
      </c>
      <c r="DK151">
        <v>0</v>
      </c>
      <c r="DL151">
        <v>5</v>
      </c>
      <c r="DM151">
        <v>5</v>
      </c>
      <c r="DN151">
        <v>3</v>
      </c>
      <c r="DO151">
        <v>2</v>
      </c>
      <c r="DP151">
        <v>8</v>
      </c>
      <c r="DQ151">
        <v>3</v>
      </c>
      <c r="DR151">
        <v>2</v>
      </c>
      <c r="DS151">
        <v>2</v>
      </c>
      <c r="DT151">
        <v>3</v>
      </c>
      <c r="DU151">
        <v>2</v>
      </c>
    </row>
    <row r="152" spans="1:125" ht="19" customHeight="1" x14ac:dyDescent="0.35">
      <c r="A152" s="16" t="s">
        <v>98</v>
      </c>
      <c r="B152" t="s">
        <v>25</v>
      </c>
      <c r="C152" t="s">
        <v>275</v>
      </c>
      <c r="D152" t="s">
        <v>276</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3</v>
      </c>
      <c r="CO152">
        <v>3</v>
      </c>
      <c r="CP152">
        <v>1</v>
      </c>
      <c r="CQ152">
        <v>2</v>
      </c>
      <c r="CR152">
        <v>1</v>
      </c>
      <c r="CS152">
        <v>5</v>
      </c>
      <c r="CT152">
        <v>1</v>
      </c>
      <c r="CU152">
        <v>0</v>
      </c>
      <c r="CV152">
        <v>0</v>
      </c>
      <c r="CW152">
        <v>6</v>
      </c>
      <c r="CX152">
        <v>0</v>
      </c>
      <c r="CY152">
        <v>6</v>
      </c>
      <c r="CZ152">
        <v>4</v>
      </c>
      <c r="DA152">
        <v>1</v>
      </c>
      <c r="DB152">
        <v>1</v>
      </c>
      <c r="DC152">
        <v>0</v>
      </c>
      <c r="DD152">
        <v>6</v>
      </c>
      <c r="DE152">
        <v>4</v>
      </c>
      <c r="DF152">
        <v>7</v>
      </c>
      <c r="DG152">
        <v>3</v>
      </c>
      <c r="DH152">
        <v>2</v>
      </c>
      <c r="DI152">
        <v>1</v>
      </c>
      <c r="DJ152">
        <v>4</v>
      </c>
      <c r="DK152">
        <v>1</v>
      </c>
      <c r="DL152">
        <v>2</v>
      </c>
      <c r="DM152">
        <v>1</v>
      </c>
      <c r="DN152">
        <v>2</v>
      </c>
      <c r="DO152">
        <v>3</v>
      </c>
      <c r="DP152">
        <v>3</v>
      </c>
      <c r="DQ152">
        <v>2</v>
      </c>
      <c r="DR152">
        <v>2</v>
      </c>
      <c r="DS152">
        <v>4</v>
      </c>
      <c r="DT152">
        <v>2</v>
      </c>
      <c r="DU152">
        <v>3</v>
      </c>
    </row>
    <row r="153" spans="1:125" ht="19" customHeight="1" x14ac:dyDescent="0.35">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35">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1</v>
      </c>
      <c r="DH154">
        <v>0</v>
      </c>
      <c r="DI154">
        <v>0</v>
      </c>
      <c r="DJ154">
        <v>0</v>
      </c>
      <c r="DK154">
        <v>0</v>
      </c>
      <c r="DL154">
        <v>0</v>
      </c>
      <c r="DM154">
        <v>0</v>
      </c>
      <c r="DN154">
        <v>0</v>
      </c>
      <c r="DO154">
        <v>0</v>
      </c>
      <c r="DP154">
        <v>0</v>
      </c>
      <c r="DQ154">
        <v>0</v>
      </c>
      <c r="DR154">
        <v>0</v>
      </c>
      <c r="DS154">
        <v>0</v>
      </c>
      <c r="DT154">
        <v>1</v>
      </c>
      <c r="DU154">
        <v>0</v>
      </c>
    </row>
    <row r="155" spans="1:125" ht="19" customHeight="1" x14ac:dyDescent="0.35">
      <c r="A155" s="16" t="s">
        <v>98</v>
      </c>
      <c r="B155" t="s">
        <v>25</v>
      </c>
      <c r="C155" t="s">
        <v>281</v>
      </c>
      <c r="D155" t="s">
        <v>282</v>
      </c>
      <c r="E155">
        <v>0</v>
      </c>
      <c r="F155">
        <v>0</v>
      </c>
      <c r="G155">
        <v>0</v>
      </c>
      <c r="H155">
        <v>0</v>
      </c>
      <c r="I155">
        <v>0</v>
      </c>
      <c r="J155">
        <v>0</v>
      </c>
      <c r="K155">
        <v>1</v>
      </c>
      <c r="L155">
        <v>0</v>
      </c>
      <c r="M155">
        <v>2</v>
      </c>
      <c r="N155">
        <v>0</v>
      </c>
      <c r="O155">
        <v>0</v>
      </c>
      <c r="P155">
        <v>1</v>
      </c>
      <c r="Q155">
        <v>0</v>
      </c>
      <c r="R155">
        <v>0</v>
      </c>
      <c r="S155">
        <v>1</v>
      </c>
      <c r="T155">
        <v>0</v>
      </c>
      <c r="U155">
        <v>0</v>
      </c>
      <c r="V155">
        <v>0</v>
      </c>
      <c r="W155">
        <v>0</v>
      </c>
      <c r="X155">
        <v>0</v>
      </c>
      <c r="Y155">
        <v>0</v>
      </c>
      <c r="Z155">
        <v>1</v>
      </c>
      <c r="AA155">
        <v>1</v>
      </c>
      <c r="AB155">
        <v>0</v>
      </c>
      <c r="AC155">
        <v>0</v>
      </c>
      <c r="AD155">
        <v>0</v>
      </c>
      <c r="AE155">
        <v>0</v>
      </c>
      <c r="AF155">
        <v>0</v>
      </c>
      <c r="AG155">
        <v>0</v>
      </c>
      <c r="AH155">
        <v>0</v>
      </c>
      <c r="AI155">
        <v>0</v>
      </c>
      <c r="AJ155">
        <v>0</v>
      </c>
      <c r="AK155">
        <v>0</v>
      </c>
      <c r="AL155">
        <v>2</v>
      </c>
      <c r="AM155">
        <v>2</v>
      </c>
      <c r="AN155">
        <v>2</v>
      </c>
      <c r="AO155">
        <v>0</v>
      </c>
      <c r="AP155">
        <v>0</v>
      </c>
      <c r="AQ155">
        <v>0</v>
      </c>
      <c r="AR155">
        <v>0</v>
      </c>
      <c r="AS155">
        <v>1</v>
      </c>
      <c r="AT155">
        <v>0</v>
      </c>
      <c r="AU155">
        <v>0</v>
      </c>
      <c r="AV155">
        <v>2</v>
      </c>
      <c r="AW155">
        <v>1</v>
      </c>
      <c r="AX155">
        <v>0</v>
      </c>
      <c r="AY155">
        <v>0</v>
      </c>
      <c r="AZ155">
        <v>0</v>
      </c>
      <c r="BA155">
        <v>0</v>
      </c>
      <c r="BB155">
        <v>0</v>
      </c>
      <c r="BC155">
        <v>0</v>
      </c>
      <c r="BD155">
        <v>0</v>
      </c>
      <c r="BE155">
        <v>0</v>
      </c>
      <c r="BF155">
        <v>1</v>
      </c>
      <c r="BG155">
        <v>1</v>
      </c>
      <c r="BH155">
        <v>0</v>
      </c>
      <c r="BI155">
        <v>0</v>
      </c>
      <c r="BJ155">
        <v>1</v>
      </c>
      <c r="BK155">
        <v>1</v>
      </c>
      <c r="BL155">
        <v>0</v>
      </c>
      <c r="BM155">
        <v>0</v>
      </c>
      <c r="BN155">
        <v>0</v>
      </c>
      <c r="BO155">
        <v>0</v>
      </c>
      <c r="BP155">
        <v>0</v>
      </c>
      <c r="BQ155">
        <v>0</v>
      </c>
      <c r="BR155">
        <v>2</v>
      </c>
      <c r="BS155">
        <v>0</v>
      </c>
      <c r="BT155">
        <v>1</v>
      </c>
      <c r="BU155">
        <v>0</v>
      </c>
      <c r="BV155">
        <v>1</v>
      </c>
      <c r="BW155">
        <v>0</v>
      </c>
      <c r="BX155">
        <v>0</v>
      </c>
      <c r="BY155">
        <v>2</v>
      </c>
      <c r="BZ155">
        <v>3</v>
      </c>
      <c r="CA155">
        <v>3</v>
      </c>
      <c r="CB155">
        <v>0</v>
      </c>
      <c r="CC155">
        <v>2</v>
      </c>
      <c r="CD155">
        <v>0</v>
      </c>
      <c r="CE155">
        <v>0</v>
      </c>
      <c r="CF155">
        <v>0</v>
      </c>
      <c r="CG155">
        <v>5</v>
      </c>
      <c r="CH155">
        <v>2</v>
      </c>
      <c r="CI155">
        <v>2</v>
      </c>
      <c r="CJ155">
        <v>3</v>
      </c>
      <c r="CK155">
        <v>2</v>
      </c>
      <c r="CL155">
        <v>1</v>
      </c>
      <c r="CM155">
        <v>2</v>
      </c>
      <c r="CN155">
        <v>1</v>
      </c>
      <c r="CO155">
        <v>0</v>
      </c>
      <c r="CP155">
        <v>2</v>
      </c>
      <c r="CQ155">
        <v>3</v>
      </c>
      <c r="CR155">
        <v>1</v>
      </c>
      <c r="CS155">
        <v>2</v>
      </c>
      <c r="CT155">
        <v>5</v>
      </c>
      <c r="CU155">
        <v>4</v>
      </c>
      <c r="CV155">
        <v>2</v>
      </c>
      <c r="CW155">
        <v>2</v>
      </c>
      <c r="CX155">
        <v>2</v>
      </c>
      <c r="CY155">
        <v>4</v>
      </c>
      <c r="CZ155">
        <v>8</v>
      </c>
      <c r="DA155">
        <v>0</v>
      </c>
      <c r="DB155">
        <v>3</v>
      </c>
      <c r="DC155">
        <v>2</v>
      </c>
      <c r="DD155">
        <v>1</v>
      </c>
      <c r="DE155">
        <v>2</v>
      </c>
      <c r="DF155">
        <v>1</v>
      </c>
      <c r="DG155">
        <v>2</v>
      </c>
      <c r="DH155">
        <v>6</v>
      </c>
      <c r="DI155">
        <v>6</v>
      </c>
      <c r="DJ155">
        <v>4</v>
      </c>
      <c r="DK155">
        <v>3</v>
      </c>
      <c r="DL155">
        <v>0</v>
      </c>
      <c r="DM155">
        <v>1</v>
      </c>
      <c r="DN155">
        <v>0</v>
      </c>
      <c r="DO155">
        <v>4</v>
      </c>
      <c r="DP155">
        <v>1</v>
      </c>
      <c r="DQ155">
        <v>3</v>
      </c>
      <c r="DR155">
        <v>4</v>
      </c>
      <c r="DS155">
        <v>3</v>
      </c>
      <c r="DT155">
        <v>2</v>
      </c>
      <c r="DU155">
        <v>2</v>
      </c>
    </row>
    <row r="156" spans="1:125" ht="19" customHeight="1" x14ac:dyDescent="0.35">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c r="DO156">
        <v>0</v>
      </c>
      <c r="DP156">
        <v>0</v>
      </c>
      <c r="DQ156">
        <v>1</v>
      </c>
      <c r="DR156">
        <v>1</v>
      </c>
      <c r="DS156">
        <v>0</v>
      </c>
      <c r="DT156">
        <v>2</v>
      </c>
      <c r="DU156">
        <v>2</v>
      </c>
    </row>
    <row r="157" spans="1:125" ht="19" customHeight="1" x14ac:dyDescent="0.35">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row>
    <row r="158" spans="1:125" ht="19" customHeight="1" x14ac:dyDescent="0.35">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1</v>
      </c>
      <c r="CK158">
        <v>1</v>
      </c>
      <c r="CL158">
        <v>0</v>
      </c>
      <c r="CM158">
        <v>0</v>
      </c>
      <c r="CN158">
        <v>1</v>
      </c>
      <c r="CO158">
        <v>0</v>
      </c>
      <c r="CP158">
        <v>0</v>
      </c>
      <c r="CQ158">
        <v>0</v>
      </c>
      <c r="CR158">
        <v>0</v>
      </c>
      <c r="CS158">
        <v>0</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c r="DO158">
        <v>0</v>
      </c>
      <c r="DP158">
        <v>0</v>
      </c>
      <c r="DQ158">
        <v>0</v>
      </c>
      <c r="DR158">
        <v>0</v>
      </c>
      <c r="DS158">
        <v>0</v>
      </c>
      <c r="DT158">
        <v>0</v>
      </c>
      <c r="DU158">
        <v>0</v>
      </c>
    </row>
    <row r="159" spans="1:125" ht="19" customHeight="1" x14ac:dyDescent="0.35">
      <c r="A159" s="16" t="s">
        <v>98</v>
      </c>
      <c r="B159" t="s">
        <v>25</v>
      </c>
      <c r="C159" t="s">
        <v>289</v>
      </c>
      <c r="D159" t="s">
        <v>290</v>
      </c>
      <c r="E159">
        <v>0</v>
      </c>
      <c r="F159">
        <v>0</v>
      </c>
      <c r="G159">
        <v>0</v>
      </c>
      <c r="H159">
        <v>0</v>
      </c>
      <c r="I159">
        <v>0</v>
      </c>
      <c r="J159">
        <v>0</v>
      </c>
      <c r="K159">
        <v>0</v>
      </c>
      <c r="L159">
        <v>0</v>
      </c>
      <c r="M159">
        <v>0</v>
      </c>
      <c r="N159">
        <v>0</v>
      </c>
      <c r="O159">
        <v>0</v>
      </c>
      <c r="P159">
        <v>1</v>
      </c>
      <c r="Q159">
        <v>0</v>
      </c>
      <c r="R159">
        <v>0</v>
      </c>
      <c r="S159">
        <v>0</v>
      </c>
      <c r="T159">
        <v>0</v>
      </c>
      <c r="U159">
        <v>0</v>
      </c>
      <c r="V159">
        <v>0</v>
      </c>
      <c r="W159">
        <v>0</v>
      </c>
      <c r="X159">
        <v>1</v>
      </c>
      <c r="Y159">
        <v>1</v>
      </c>
      <c r="Z159">
        <v>0</v>
      </c>
      <c r="AA159">
        <v>0</v>
      </c>
      <c r="AB159">
        <v>0</v>
      </c>
      <c r="AC159">
        <v>0</v>
      </c>
      <c r="AD159">
        <v>0</v>
      </c>
      <c r="AE159">
        <v>0</v>
      </c>
      <c r="AF159">
        <v>0</v>
      </c>
      <c r="AG159">
        <v>0</v>
      </c>
      <c r="AH159">
        <v>0</v>
      </c>
      <c r="AI159">
        <v>0</v>
      </c>
      <c r="AJ159">
        <v>0</v>
      </c>
      <c r="AK159">
        <v>0</v>
      </c>
      <c r="AL159">
        <v>0</v>
      </c>
      <c r="AM159">
        <v>0</v>
      </c>
      <c r="AN159">
        <v>0</v>
      </c>
      <c r="AO159">
        <v>1</v>
      </c>
      <c r="AP159">
        <v>0</v>
      </c>
      <c r="AQ159">
        <v>0</v>
      </c>
      <c r="AR159">
        <v>1</v>
      </c>
      <c r="AS159">
        <v>0</v>
      </c>
      <c r="AT159">
        <v>0</v>
      </c>
      <c r="AU159">
        <v>0</v>
      </c>
      <c r="AV159">
        <v>0</v>
      </c>
      <c r="AW159">
        <v>0</v>
      </c>
      <c r="AX159">
        <v>0</v>
      </c>
      <c r="AY159">
        <v>0</v>
      </c>
      <c r="AZ159">
        <v>0</v>
      </c>
      <c r="BA159">
        <v>0</v>
      </c>
      <c r="BB159">
        <v>0</v>
      </c>
      <c r="BC159">
        <v>1</v>
      </c>
      <c r="BD159">
        <v>0</v>
      </c>
      <c r="BE159">
        <v>0</v>
      </c>
      <c r="BF159">
        <v>1</v>
      </c>
      <c r="BG159">
        <v>1</v>
      </c>
      <c r="BH159">
        <v>0</v>
      </c>
      <c r="BI159">
        <v>0</v>
      </c>
      <c r="BJ159">
        <v>1</v>
      </c>
      <c r="BK159">
        <v>2</v>
      </c>
      <c r="BL159">
        <v>1</v>
      </c>
      <c r="BM159">
        <v>0</v>
      </c>
      <c r="BN159">
        <v>4</v>
      </c>
      <c r="BO159">
        <v>0</v>
      </c>
      <c r="BP159">
        <v>1</v>
      </c>
      <c r="BQ159">
        <v>1</v>
      </c>
      <c r="BR159">
        <v>1</v>
      </c>
      <c r="BS159">
        <v>1</v>
      </c>
      <c r="BT159">
        <v>4</v>
      </c>
      <c r="BU159">
        <v>1</v>
      </c>
      <c r="BV159">
        <v>2</v>
      </c>
      <c r="BW159">
        <v>1</v>
      </c>
      <c r="BX159">
        <v>1</v>
      </c>
      <c r="BY159">
        <v>2</v>
      </c>
      <c r="BZ159">
        <v>2</v>
      </c>
      <c r="CA159">
        <v>2</v>
      </c>
      <c r="CB159">
        <v>1</v>
      </c>
      <c r="CC159">
        <v>2</v>
      </c>
      <c r="CD159">
        <v>4</v>
      </c>
      <c r="CE159">
        <v>6</v>
      </c>
      <c r="CF159">
        <v>11</v>
      </c>
      <c r="CG159">
        <v>2</v>
      </c>
      <c r="CH159">
        <v>2</v>
      </c>
      <c r="CI159">
        <v>1</v>
      </c>
      <c r="CJ159">
        <v>7</v>
      </c>
      <c r="CK159">
        <v>4</v>
      </c>
      <c r="CL159">
        <v>2</v>
      </c>
      <c r="CM159">
        <v>7</v>
      </c>
      <c r="CN159">
        <v>3</v>
      </c>
      <c r="CO159">
        <v>8</v>
      </c>
      <c r="CP159">
        <v>5</v>
      </c>
      <c r="CQ159">
        <v>5</v>
      </c>
      <c r="CR159">
        <v>4</v>
      </c>
      <c r="CS159">
        <v>2</v>
      </c>
      <c r="CT159">
        <v>3</v>
      </c>
      <c r="CU159">
        <v>9</v>
      </c>
      <c r="CV159">
        <v>4</v>
      </c>
      <c r="CW159">
        <v>4</v>
      </c>
      <c r="CX159">
        <v>6</v>
      </c>
      <c r="CY159">
        <v>3</v>
      </c>
      <c r="CZ159">
        <v>5</v>
      </c>
      <c r="DA159">
        <v>4</v>
      </c>
      <c r="DB159">
        <v>6</v>
      </c>
      <c r="DC159">
        <v>3</v>
      </c>
      <c r="DD159">
        <v>5</v>
      </c>
      <c r="DE159">
        <v>6</v>
      </c>
      <c r="DF159">
        <v>5</v>
      </c>
      <c r="DG159">
        <v>5</v>
      </c>
      <c r="DH159">
        <v>3</v>
      </c>
      <c r="DI159">
        <v>5</v>
      </c>
      <c r="DJ159">
        <v>11</v>
      </c>
      <c r="DK159">
        <v>12</v>
      </c>
      <c r="DL159">
        <v>10</v>
      </c>
      <c r="DM159">
        <v>11</v>
      </c>
      <c r="DN159">
        <v>4</v>
      </c>
      <c r="DO159">
        <v>2</v>
      </c>
      <c r="DP159">
        <v>2</v>
      </c>
      <c r="DQ159">
        <v>3</v>
      </c>
      <c r="DR159">
        <v>1</v>
      </c>
      <c r="DS159">
        <v>0</v>
      </c>
      <c r="DT159">
        <v>3</v>
      </c>
      <c r="DU159">
        <v>7</v>
      </c>
    </row>
    <row r="160" spans="1:125" ht="19" customHeight="1" x14ac:dyDescent="0.35">
      <c r="A160" s="16" t="s">
        <v>31</v>
      </c>
      <c r="B160" t="s">
        <v>25</v>
      </c>
      <c r="C160" t="s">
        <v>291</v>
      </c>
      <c r="D160" t="s">
        <v>292</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1</v>
      </c>
      <c r="CO160">
        <v>0</v>
      </c>
      <c r="CP160">
        <v>0</v>
      </c>
      <c r="CQ160">
        <v>0</v>
      </c>
      <c r="CR160">
        <v>0</v>
      </c>
      <c r="CS160">
        <v>0</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c r="DO160">
        <v>1</v>
      </c>
      <c r="DP160">
        <v>1</v>
      </c>
      <c r="DQ160">
        <v>1</v>
      </c>
      <c r="DR160">
        <v>2</v>
      </c>
      <c r="DS160">
        <v>2</v>
      </c>
      <c r="DT160">
        <v>1</v>
      </c>
      <c r="DU160">
        <v>0</v>
      </c>
    </row>
    <row r="161" spans="1:125" ht="19" customHeight="1" x14ac:dyDescent="0.35">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c r="DO161">
        <v>1</v>
      </c>
      <c r="DP161">
        <v>1</v>
      </c>
      <c r="DQ161">
        <v>2</v>
      </c>
      <c r="DR161">
        <v>2</v>
      </c>
      <c r="DS161">
        <v>0</v>
      </c>
      <c r="DT161">
        <v>0</v>
      </c>
      <c r="DU161">
        <v>1</v>
      </c>
    </row>
    <row r="162" spans="1:125" ht="19" customHeight="1" x14ac:dyDescent="0.35">
      <c r="A162" s="16" t="s">
        <v>98</v>
      </c>
      <c r="B162" t="s">
        <v>25</v>
      </c>
      <c r="C162" t="s">
        <v>295</v>
      </c>
      <c r="D162" t="s">
        <v>296</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3</v>
      </c>
      <c r="AI162">
        <v>0</v>
      </c>
      <c r="AJ162">
        <v>0</v>
      </c>
      <c r="AK162">
        <v>0</v>
      </c>
      <c r="AL162">
        <v>1</v>
      </c>
      <c r="AM162">
        <v>0</v>
      </c>
      <c r="AN162">
        <v>1</v>
      </c>
      <c r="AO162">
        <v>0</v>
      </c>
      <c r="AP162">
        <v>0</v>
      </c>
      <c r="AQ162">
        <v>0</v>
      </c>
      <c r="AR162">
        <v>1</v>
      </c>
      <c r="AS162">
        <v>1</v>
      </c>
      <c r="AT162">
        <v>3</v>
      </c>
      <c r="AU162">
        <v>2</v>
      </c>
      <c r="AV162">
        <v>1</v>
      </c>
      <c r="AW162">
        <v>2</v>
      </c>
      <c r="AX162">
        <v>2</v>
      </c>
      <c r="AY162">
        <v>0</v>
      </c>
      <c r="AZ162">
        <v>1</v>
      </c>
      <c r="BA162">
        <v>0</v>
      </c>
      <c r="BB162">
        <v>0</v>
      </c>
      <c r="BC162">
        <v>1</v>
      </c>
      <c r="BD162">
        <v>2</v>
      </c>
      <c r="BE162">
        <v>0</v>
      </c>
      <c r="BF162">
        <v>2</v>
      </c>
      <c r="BG162">
        <v>0</v>
      </c>
      <c r="BH162">
        <v>1</v>
      </c>
      <c r="BI162">
        <v>2</v>
      </c>
      <c r="BJ162">
        <v>2</v>
      </c>
      <c r="BK162">
        <v>2</v>
      </c>
      <c r="BL162">
        <v>0</v>
      </c>
      <c r="BM162">
        <v>0</v>
      </c>
      <c r="BN162">
        <v>5</v>
      </c>
      <c r="BO162">
        <v>2</v>
      </c>
      <c r="BP162">
        <v>2</v>
      </c>
      <c r="BQ162">
        <v>3</v>
      </c>
      <c r="BR162">
        <v>1</v>
      </c>
      <c r="BS162">
        <v>4</v>
      </c>
      <c r="BT162">
        <v>4</v>
      </c>
      <c r="BU162">
        <v>1</v>
      </c>
      <c r="BV162">
        <v>4</v>
      </c>
      <c r="BW162">
        <v>1</v>
      </c>
      <c r="BX162">
        <v>3</v>
      </c>
      <c r="BY162">
        <v>6</v>
      </c>
      <c r="BZ162">
        <v>6</v>
      </c>
      <c r="CA162">
        <v>2</v>
      </c>
      <c r="CB162">
        <v>7</v>
      </c>
      <c r="CC162">
        <v>2</v>
      </c>
      <c r="CD162">
        <v>3</v>
      </c>
      <c r="CE162">
        <v>3</v>
      </c>
      <c r="CF162">
        <v>8</v>
      </c>
      <c r="CG162">
        <v>5</v>
      </c>
      <c r="CH162">
        <v>4</v>
      </c>
      <c r="CI162">
        <v>6</v>
      </c>
      <c r="CJ162">
        <v>4</v>
      </c>
      <c r="CK162">
        <v>2</v>
      </c>
      <c r="CL162">
        <v>3</v>
      </c>
      <c r="CM162">
        <v>6</v>
      </c>
      <c r="CN162">
        <v>5</v>
      </c>
      <c r="CO162">
        <v>4</v>
      </c>
      <c r="CP162">
        <v>6</v>
      </c>
      <c r="CQ162">
        <v>20</v>
      </c>
      <c r="CR162">
        <v>13</v>
      </c>
      <c r="CS162">
        <v>3</v>
      </c>
      <c r="CT162">
        <v>4</v>
      </c>
      <c r="CU162">
        <v>8</v>
      </c>
      <c r="CV162">
        <v>16</v>
      </c>
      <c r="CW162">
        <v>11</v>
      </c>
      <c r="CX162">
        <v>6</v>
      </c>
      <c r="CY162">
        <v>10</v>
      </c>
      <c r="CZ162">
        <v>2</v>
      </c>
      <c r="DA162">
        <v>2</v>
      </c>
      <c r="DB162">
        <v>5</v>
      </c>
      <c r="DC162">
        <v>4</v>
      </c>
      <c r="DD162">
        <v>10</v>
      </c>
      <c r="DE162">
        <v>7</v>
      </c>
      <c r="DF162">
        <v>15</v>
      </c>
      <c r="DG162">
        <v>7</v>
      </c>
      <c r="DH162">
        <v>4</v>
      </c>
      <c r="DI162">
        <v>5</v>
      </c>
      <c r="DJ162">
        <v>8</v>
      </c>
      <c r="DK162">
        <v>8</v>
      </c>
      <c r="DL162">
        <v>5</v>
      </c>
      <c r="DM162">
        <v>5</v>
      </c>
      <c r="DN162">
        <v>5</v>
      </c>
      <c r="DO162">
        <v>4</v>
      </c>
      <c r="DP162">
        <v>3</v>
      </c>
      <c r="DQ162">
        <v>3</v>
      </c>
      <c r="DR162">
        <v>5</v>
      </c>
      <c r="DS162">
        <v>6</v>
      </c>
      <c r="DT162">
        <v>5</v>
      </c>
      <c r="DU162">
        <v>3</v>
      </c>
    </row>
    <row r="163" spans="1:125" ht="19" customHeight="1" x14ac:dyDescent="0.35">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2</v>
      </c>
      <c r="DK163">
        <v>1</v>
      </c>
      <c r="DL163">
        <v>0</v>
      </c>
      <c r="DM163">
        <v>1</v>
      </c>
      <c r="DN163">
        <v>4</v>
      </c>
      <c r="DO163">
        <v>2</v>
      </c>
      <c r="DP163">
        <v>0</v>
      </c>
      <c r="DQ163">
        <v>3</v>
      </c>
      <c r="DR163">
        <v>5</v>
      </c>
      <c r="DS163">
        <v>2</v>
      </c>
      <c r="DT163">
        <v>2</v>
      </c>
      <c r="DU163">
        <v>0</v>
      </c>
    </row>
    <row r="164" spans="1:125" ht="19" customHeight="1" x14ac:dyDescent="0.35">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35">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35">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35">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35">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35">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35">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35">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35">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35">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35">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35">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35">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35">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35">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35">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35">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35">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35">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35">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35">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35">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35">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35">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3</v>
      </c>
      <c r="CI187">
        <v>0</v>
      </c>
      <c r="CJ187">
        <v>0</v>
      </c>
      <c r="CK187">
        <v>0</v>
      </c>
      <c r="CL187">
        <v>0</v>
      </c>
      <c r="CM187">
        <v>3</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35">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35">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35">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35">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35">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35">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35">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35">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35">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35">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35">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35">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35">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35">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35">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35">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35">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35">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35">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35">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35">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35">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35">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35">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35">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35">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35">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35">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35">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35">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35">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row>
    <row r="219" spans="1:125" ht="19" customHeight="1" x14ac:dyDescent="0.35">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35">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35">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1</v>
      </c>
      <c r="BQ221">
        <v>0</v>
      </c>
      <c r="BR221">
        <v>0</v>
      </c>
      <c r="BS221">
        <v>0</v>
      </c>
      <c r="BT221">
        <v>1</v>
      </c>
      <c r="BU221">
        <v>0</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3</v>
      </c>
      <c r="CY221">
        <v>0</v>
      </c>
      <c r="CZ221">
        <v>2</v>
      </c>
      <c r="DA221">
        <v>1</v>
      </c>
      <c r="DB221">
        <v>0</v>
      </c>
      <c r="DC221">
        <v>0</v>
      </c>
      <c r="DD221">
        <v>0</v>
      </c>
      <c r="DE221">
        <v>1</v>
      </c>
      <c r="DF221">
        <v>1</v>
      </c>
      <c r="DG221">
        <v>2</v>
      </c>
      <c r="DH221">
        <v>0</v>
      </c>
      <c r="DI221">
        <v>0</v>
      </c>
      <c r="DJ221">
        <v>1</v>
      </c>
      <c r="DK221">
        <v>4</v>
      </c>
      <c r="DL221">
        <v>0</v>
      </c>
      <c r="DM221">
        <v>2</v>
      </c>
      <c r="DN221">
        <v>2</v>
      </c>
      <c r="DO221">
        <v>0</v>
      </c>
      <c r="DP221">
        <v>3</v>
      </c>
      <c r="DQ221">
        <v>5</v>
      </c>
      <c r="DR221">
        <v>1</v>
      </c>
      <c r="DS221">
        <v>0</v>
      </c>
      <c r="DT221">
        <v>1</v>
      </c>
      <c r="DU221">
        <v>2</v>
      </c>
    </row>
    <row r="222" spans="1:125" ht="19" customHeight="1" x14ac:dyDescent="0.35">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1</v>
      </c>
      <c r="CU222">
        <v>2</v>
      </c>
      <c r="CV222">
        <v>0</v>
      </c>
      <c r="CW222">
        <v>0</v>
      </c>
      <c r="CX222">
        <v>3</v>
      </c>
      <c r="CY222">
        <v>2</v>
      </c>
      <c r="CZ222">
        <v>0</v>
      </c>
      <c r="DA222">
        <v>2</v>
      </c>
      <c r="DB222">
        <v>1</v>
      </c>
      <c r="DC222">
        <v>2</v>
      </c>
      <c r="DD222">
        <v>1</v>
      </c>
      <c r="DE222">
        <v>1</v>
      </c>
      <c r="DF222">
        <v>0</v>
      </c>
      <c r="DG222">
        <v>0</v>
      </c>
      <c r="DH222">
        <v>0</v>
      </c>
      <c r="DI222">
        <v>1</v>
      </c>
      <c r="DJ222">
        <v>2</v>
      </c>
      <c r="DK222">
        <v>0</v>
      </c>
      <c r="DL222">
        <v>0</v>
      </c>
      <c r="DM222">
        <v>1</v>
      </c>
      <c r="DN222">
        <v>4</v>
      </c>
      <c r="DO222">
        <v>1</v>
      </c>
      <c r="DP222">
        <v>0</v>
      </c>
      <c r="DQ222">
        <v>0</v>
      </c>
      <c r="DR222">
        <v>2</v>
      </c>
      <c r="DS222">
        <v>0</v>
      </c>
      <c r="DT222">
        <v>1</v>
      </c>
      <c r="DU222">
        <v>2</v>
      </c>
    </row>
    <row r="223" spans="1:125" ht="19" customHeight="1" x14ac:dyDescent="0.35">
      <c r="A223" s="16" t="s">
        <v>98</v>
      </c>
      <c r="B223" t="s">
        <v>26</v>
      </c>
      <c r="C223" t="s">
        <v>415</v>
      </c>
      <c r="D223" t="s">
        <v>416</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2</v>
      </c>
      <c r="BG223">
        <v>0</v>
      </c>
      <c r="BH223">
        <v>0</v>
      </c>
      <c r="BI223">
        <v>2</v>
      </c>
      <c r="BJ223">
        <v>0</v>
      </c>
      <c r="BK223">
        <v>3</v>
      </c>
      <c r="BL223">
        <v>2</v>
      </c>
      <c r="BM223">
        <v>3</v>
      </c>
      <c r="BN223">
        <v>5</v>
      </c>
      <c r="BO223">
        <v>0</v>
      </c>
      <c r="BP223">
        <v>3</v>
      </c>
      <c r="BQ223">
        <v>9</v>
      </c>
      <c r="BR223">
        <v>8</v>
      </c>
      <c r="BS223">
        <v>2</v>
      </c>
      <c r="BT223">
        <v>1</v>
      </c>
      <c r="BU223">
        <v>1</v>
      </c>
      <c r="BV223">
        <v>1</v>
      </c>
      <c r="BW223">
        <v>9</v>
      </c>
      <c r="BX223">
        <v>6</v>
      </c>
      <c r="BY223">
        <v>8</v>
      </c>
      <c r="BZ223">
        <v>6</v>
      </c>
      <c r="CA223">
        <v>0</v>
      </c>
      <c r="CB223">
        <v>2</v>
      </c>
      <c r="CC223">
        <v>7</v>
      </c>
      <c r="CD223">
        <v>6</v>
      </c>
      <c r="CE223">
        <v>6</v>
      </c>
      <c r="CF223">
        <v>4</v>
      </c>
      <c r="CG223">
        <v>5</v>
      </c>
      <c r="CH223">
        <v>8</v>
      </c>
      <c r="CI223">
        <v>10</v>
      </c>
      <c r="CJ223">
        <v>11</v>
      </c>
      <c r="CK223">
        <v>7</v>
      </c>
      <c r="CL223">
        <v>1</v>
      </c>
      <c r="CM223">
        <v>8</v>
      </c>
      <c r="CN223">
        <v>9</v>
      </c>
      <c r="CO223">
        <v>19</v>
      </c>
      <c r="CP223">
        <v>7</v>
      </c>
      <c r="CQ223">
        <v>9</v>
      </c>
      <c r="CR223">
        <v>7</v>
      </c>
      <c r="CS223">
        <v>10</v>
      </c>
      <c r="CT223">
        <v>0</v>
      </c>
      <c r="CU223">
        <v>17</v>
      </c>
      <c r="CV223">
        <v>13</v>
      </c>
      <c r="CW223">
        <v>11</v>
      </c>
      <c r="CX223">
        <v>3</v>
      </c>
      <c r="CY223">
        <v>13</v>
      </c>
      <c r="CZ223">
        <v>23</v>
      </c>
      <c r="DA223">
        <v>14</v>
      </c>
      <c r="DB223">
        <v>16</v>
      </c>
      <c r="DC223">
        <v>8</v>
      </c>
      <c r="DD223">
        <v>21</v>
      </c>
      <c r="DE223">
        <v>10</v>
      </c>
      <c r="DF223">
        <v>7</v>
      </c>
      <c r="DG223">
        <v>13</v>
      </c>
      <c r="DH223">
        <v>4</v>
      </c>
      <c r="DI223">
        <v>8</v>
      </c>
      <c r="DJ223">
        <v>18</v>
      </c>
      <c r="DK223">
        <v>12</v>
      </c>
      <c r="DL223">
        <v>15</v>
      </c>
      <c r="DM223">
        <v>5</v>
      </c>
      <c r="DN223">
        <v>5</v>
      </c>
      <c r="DO223">
        <v>8</v>
      </c>
      <c r="DP223">
        <v>6</v>
      </c>
      <c r="DQ223">
        <v>7</v>
      </c>
      <c r="DR223">
        <v>3</v>
      </c>
      <c r="DS223">
        <v>2</v>
      </c>
      <c r="DT223">
        <v>6</v>
      </c>
      <c r="DU223">
        <v>10</v>
      </c>
    </row>
    <row r="224" spans="1:125" ht="19" customHeight="1" x14ac:dyDescent="0.35">
      <c r="A224" s="16" t="s">
        <v>98</v>
      </c>
      <c r="B224" t="s">
        <v>26</v>
      </c>
      <c r="C224" t="s">
        <v>417</v>
      </c>
      <c r="D224" t="s">
        <v>418</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1</v>
      </c>
      <c r="AC224">
        <v>0</v>
      </c>
      <c r="AD224">
        <v>0</v>
      </c>
      <c r="AE224">
        <v>0</v>
      </c>
      <c r="AF224">
        <v>0</v>
      </c>
      <c r="AG224">
        <v>0</v>
      </c>
      <c r="AH224">
        <v>0</v>
      </c>
      <c r="AI224">
        <v>0</v>
      </c>
      <c r="AJ224">
        <v>0</v>
      </c>
      <c r="AK224">
        <v>0</v>
      </c>
      <c r="AL224">
        <v>0</v>
      </c>
      <c r="AM224">
        <v>0</v>
      </c>
      <c r="AN224">
        <v>0</v>
      </c>
      <c r="AO224">
        <v>0</v>
      </c>
      <c r="AP224">
        <v>0</v>
      </c>
      <c r="AQ224">
        <v>0</v>
      </c>
      <c r="AR224">
        <v>1</v>
      </c>
      <c r="AS224">
        <v>0</v>
      </c>
      <c r="AT224">
        <v>1</v>
      </c>
      <c r="AU224">
        <v>0</v>
      </c>
      <c r="AV224">
        <v>0</v>
      </c>
      <c r="AW224">
        <v>1</v>
      </c>
      <c r="AX224">
        <v>0</v>
      </c>
      <c r="AY224">
        <v>1</v>
      </c>
      <c r="AZ224">
        <v>2</v>
      </c>
      <c r="BA224">
        <v>0</v>
      </c>
      <c r="BB224">
        <v>0</v>
      </c>
      <c r="BC224">
        <v>0</v>
      </c>
      <c r="BD224">
        <v>0</v>
      </c>
      <c r="BE224">
        <v>0</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8</v>
      </c>
      <c r="CJ224">
        <v>4</v>
      </c>
      <c r="CK224">
        <v>5</v>
      </c>
      <c r="CL224">
        <v>7</v>
      </c>
      <c r="CM224">
        <v>8</v>
      </c>
      <c r="CN224">
        <v>2</v>
      </c>
      <c r="CO224">
        <v>4</v>
      </c>
      <c r="CP224">
        <v>1</v>
      </c>
      <c r="CQ224">
        <v>6</v>
      </c>
      <c r="CR224">
        <v>9</v>
      </c>
      <c r="CS224">
        <v>6</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c r="DO224">
        <v>8</v>
      </c>
      <c r="DP224">
        <v>6</v>
      </c>
      <c r="DQ224">
        <v>2</v>
      </c>
      <c r="DR224">
        <v>4</v>
      </c>
      <c r="DS224">
        <v>5</v>
      </c>
      <c r="DT224">
        <v>3</v>
      </c>
      <c r="DU224">
        <v>5</v>
      </c>
    </row>
    <row r="225" spans="1:125" ht="19" customHeight="1" x14ac:dyDescent="0.35">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4</v>
      </c>
      <c r="AY225">
        <v>0</v>
      </c>
      <c r="AZ225">
        <v>0</v>
      </c>
      <c r="BA225">
        <v>2</v>
      </c>
      <c r="BB225">
        <v>2</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c r="DO225">
        <v>0</v>
      </c>
      <c r="DP225">
        <v>0</v>
      </c>
      <c r="DQ225">
        <v>0</v>
      </c>
      <c r="DR225">
        <v>0</v>
      </c>
      <c r="DS225">
        <v>4</v>
      </c>
      <c r="DT225">
        <v>2</v>
      </c>
      <c r="DU225">
        <v>7</v>
      </c>
    </row>
    <row r="226" spans="1:125" ht="19" customHeight="1" x14ac:dyDescent="0.35">
      <c r="A226" s="16" t="s">
        <v>98</v>
      </c>
      <c r="B226" t="s">
        <v>26</v>
      </c>
      <c r="C226" t="s">
        <v>421</v>
      </c>
      <c r="D226" t="s">
        <v>422</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3</v>
      </c>
      <c r="CG226">
        <v>1</v>
      </c>
      <c r="CH226">
        <v>3</v>
      </c>
      <c r="CI226">
        <v>0</v>
      </c>
      <c r="CJ226">
        <v>2</v>
      </c>
      <c r="CK226">
        <v>0</v>
      </c>
      <c r="CL226">
        <v>0</v>
      </c>
      <c r="CM226">
        <v>2</v>
      </c>
      <c r="CN226">
        <v>0</v>
      </c>
      <c r="CO226">
        <v>4</v>
      </c>
      <c r="CP226">
        <v>2</v>
      </c>
      <c r="CQ226">
        <v>3</v>
      </c>
      <c r="CR226">
        <v>1</v>
      </c>
      <c r="CS226">
        <v>5</v>
      </c>
      <c r="CT226">
        <v>5</v>
      </c>
      <c r="CU226">
        <v>3</v>
      </c>
      <c r="CV226">
        <v>4</v>
      </c>
      <c r="CW226">
        <v>6</v>
      </c>
      <c r="CX226">
        <v>8</v>
      </c>
      <c r="CY226">
        <v>4</v>
      </c>
      <c r="CZ226">
        <v>5</v>
      </c>
      <c r="DA226">
        <v>0</v>
      </c>
      <c r="DB226">
        <v>0</v>
      </c>
      <c r="DC226">
        <v>3</v>
      </c>
      <c r="DD226">
        <v>4</v>
      </c>
      <c r="DE226">
        <v>5</v>
      </c>
      <c r="DF226">
        <v>3</v>
      </c>
      <c r="DG226">
        <v>3</v>
      </c>
      <c r="DH226">
        <v>6</v>
      </c>
      <c r="DI226">
        <v>2</v>
      </c>
      <c r="DJ226">
        <v>1</v>
      </c>
      <c r="DK226">
        <v>4</v>
      </c>
      <c r="DL226">
        <v>1</v>
      </c>
      <c r="DM226">
        <v>2</v>
      </c>
      <c r="DN226">
        <v>3</v>
      </c>
      <c r="DO226">
        <v>3</v>
      </c>
      <c r="DP226">
        <v>5</v>
      </c>
      <c r="DQ226">
        <v>3</v>
      </c>
      <c r="DR226">
        <v>2</v>
      </c>
      <c r="DS226">
        <v>3</v>
      </c>
      <c r="DT226">
        <v>3</v>
      </c>
      <c r="DU226">
        <v>7</v>
      </c>
    </row>
    <row r="227" spans="1:125" ht="19" customHeight="1" x14ac:dyDescent="0.35">
      <c r="A227" s="16" t="s">
        <v>98</v>
      </c>
      <c r="B227" t="s">
        <v>26</v>
      </c>
      <c r="C227" t="s">
        <v>423</v>
      </c>
      <c r="D227" t="s">
        <v>424</v>
      </c>
      <c r="E227">
        <v>1</v>
      </c>
      <c r="F227">
        <v>0</v>
      </c>
      <c r="G227">
        <v>0</v>
      </c>
      <c r="H227">
        <v>1</v>
      </c>
      <c r="I227">
        <v>1</v>
      </c>
      <c r="J227">
        <v>3</v>
      </c>
      <c r="K227">
        <v>0</v>
      </c>
      <c r="L227">
        <v>1</v>
      </c>
      <c r="M227">
        <v>0</v>
      </c>
      <c r="N227">
        <v>0</v>
      </c>
      <c r="O227">
        <v>1</v>
      </c>
      <c r="P227">
        <v>1</v>
      </c>
      <c r="Q227">
        <v>0</v>
      </c>
      <c r="R227">
        <v>2</v>
      </c>
      <c r="S227">
        <v>0</v>
      </c>
      <c r="T227">
        <v>0</v>
      </c>
      <c r="U227">
        <v>1</v>
      </c>
      <c r="V227">
        <v>1</v>
      </c>
      <c r="W227">
        <v>1</v>
      </c>
      <c r="X227">
        <v>0</v>
      </c>
      <c r="Y227">
        <v>0</v>
      </c>
      <c r="Z227">
        <v>0</v>
      </c>
      <c r="AA227">
        <v>0</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4</v>
      </c>
      <c r="BN227">
        <v>2</v>
      </c>
      <c r="BO227">
        <v>5</v>
      </c>
      <c r="BP227">
        <v>2</v>
      </c>
      <c r="BQ227">
        <v>0</v>
      </c>
      <c r="BR227">
        <v>3</v>
      </c>
      <c r="BS227">
        <v>6</v>
      </c>
      <c r="BT227">
        <v>5</v>
      </c>
      <c r="BU227">
        <v>4</v>
      </c>
      <c r="BV227">
        <v>8</v>
      </c>
      <c r="BW227">
        <v>2</v>
      </c>
      <c r="BX227">
        <v>5</v>
      </c>
      <c r="BY227">
        <v>4</v>
      </c>
      <c r="BZ227">
        <v>17</v>
      </c>
      <c r="CA227">
        <v>13</v>
      </c>
      <c r="CB227">
        <v>16</v>
      </c>
      <c r="CC227">
        <v>12</v>
      </c>
      <c r="CD227">
        <v>10</v>
      </c>
      <c r="CE227">
        <v>10</v>
      </c>
      <c r="CF227">
        <v>19</v>
      </c>
      <c r="CG227">
        <v>21</v>
      </c>
      <c r="CH227">
        <v>8</v>
      </c>
      <c r="CI227">
        <v>25</v>
      </c>
      <c r="CJ227">
        <v>14</v>
      </c>
      <c r="CK227">
        <v>11</v>
      </c>
      <c r="CL227">
        <v>21</v>
      </c>
      <c r="CM227">
        <v>22</v>
      </c>
      <c r="CN227">
        <v>26</v>
      </c>
      <c r="CO227">
        <v>19</v>
      </c>
      <c r="CP227">
        <v>23</v>
      </c>
      <c r="CQ227">
        <v>5</v>
      </c>
      <c r="CR227">
        <v>9</v>
      </c>
      <c r="CS227">
        <v>17</v>
      </c>
      <c r="CT227">
        <v>15</v>
      </c>
      <c r="CU227">
        <v>13</v>
      </c>
      <c r="CV227">
        <v>27</v>
      </c>
      <c r="CW227">
        <v>33</v>
      </c>
      <c r="CX227">
        <v>40</v>
      </c>
      <c r="CY227">
        <v>23</v>
      </c>
      <c r="CZ227">
        <v>20</v>
      </c>
      <c r="DA227">
        <v>40</v>
      </c>
      <c r="DB227">
        <v>23</v>
      </c>
      <c r="DC227">
        <v>29</v>
      </c>
      <c r="DD227">
        <v>22</v>
      </c>
      <c r="DE227">
        <v>44</v>
      </c>
      <c r="DF227">
        <v>37</v>
      </c>
      <c r="DG227">
        <v>24</v>
      </c>
      <c r="DH227">
        <v>26</v>
      </c>
      <c r="DI227">
        <v>25</v>
      </c>
      <c r="DJ227">
        <v>47</v>
      </c>
      <c r="DK227">
        <v>26</v>
      </c>
      <c r="DL227">
        <v>39</v>
      </c>
      <c r="DM227">
        <v>16</v>
      </c>
      <c r="DN227">
        <v>25</v>
      </c>
      <c r="DO227">
        <v>20</v>
      </c>
      <c r="DP227">
        <v>22</v>
      </c>
      <c r="DQ227">
        <v>16</v>
      </c>
      <c r="DR227">
        <v>25</v>
      </c>
      <c r="DS227">
        <v>22</v>
      </c>
      <c r="DT227">
        <v>15</v>
      </c>
      <c r="DU227">
        <v>4</v>
      </c>
    </row>
    <row r="228" spans="1:125" ht="19" customHeight="1" x14ac:dyDescent="0.35">
      <c r="A228" s="16" t="s">
        <v>98</v>
      </c>
      <c r="B228" t="s">
        <v>26</v>
      </c>
      <c r="C228" t="s">
        <v>425</v>
      </c>
      <c r="D228" t="s">
        <v>426</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3</v>
      </c>
      <c r="BP228">
        <v>0</v>
      </c>
      <c r="BQ228">
        <v>1</v>
      </c>
      <c r="BR228">
        <v>1</v>
      </c>
      <c r="BS228">
        <v>3</v>
      </c>
      <c r="BT228">
        <v>0</v>
      </c>
      <c r="BU228">
        <v>4</v>
      </c>
      <c r="BV228">
        <v>2</v>
      </c>
      <c r="BW228">
        <v>1</v>
      </c>
      <c r="BX228">
        <v>4</v>
      </c>
      <c r="BY228">
        <v>2</v>
      </c>
      <c r="BZ228">
        <v>1</v>
      </c>
      <c r="CA228">
        <v>0</v>
      </c>
      <c r="CB228">
        <v>3</v>
      </c>
      <c r="CC228">
        <v>10</v>
      </c>
      <c r="CD228">
        <v>5</v>
      </c>
      <c r="CE228">
        <v>11</v>
      </c>
      <c r="CF228">
        <v>2</v>
      </c>
      <c r="CG228">
        <v>5</v>
      </c>
      <c r="CH228">
        <v>11</v>
      </c>
      <c r="CI228">
        <v>5</v>
      </c>
      <c r="CJ228">
        <v>6</v>
      </c>
      <c r="CK228">
        <v>10</v>
      </c>
      <c r="CL228">
        <v>7</v>
      </c>
      <c r="CM228">
        <v>10</v>
      </c>
      <c r="CN228">
        <v>11</v>
      </c>
      <c r="CO228">
        <v>12</v>
      </c>
      <c r="CP228">
        <v>13</v>
      </c>
      <c r="CQ228">
        <v>3</v>
      </c>
      <c r="CR228">
        <v>9</v>
      </c>
      <c r="CS228">
        <v>14</v>
      </c>
      <c r="CT228">
        <v>8</v>
      </c>
      <c r="CU228">
        <v>7</v>
      </c>
      <c r="CV228">
        <v>15</v>
      </c>
      <c r="CW228">
        <v>19</v>
      </c>
      <c r="CX228">
        <v>8</v>
      </c>
      <c r="CY228">
        <v>6</v>
      </c>
      <c r="CZ228">
        <v>8</v>
      </c>
      <c r="DA228">
        <v>8</v>
      </c>
      <c r="DB228">
        <v>14</v>
      </c>
      <c r="DC228">
        <v>14</v>
      </c>
      <c r="DD228">
        <v>10</v>
      </c>
      <c r="DE228">
        <v>7</v>
      </c>
      <c r="DF228">
        <v>8</v>
      </c>
      <c r="DG228">
        <v>7</v>
      </c>
      <c r="DH228">
        <v>7</v>
      </c>
      <c r="DI228">
        <v>5</v>
      </c>
      <c r="DJ228">
        <v>7</v>
      </c>
      <c r="DK228">
        <v>3</v>
      </c>
      <c r="DL228">
        <v>7</v>
      </c>
      <c r="DM228">
        <v>11</v>
      </c>
      <c r="DN228">
        <v>5</v>
      </c>
      <c r="DO228">
        <v>8</v>
      </c>
      <c r="DP228">
        <v>13</v>
      </c>
      <c r="DQ228">
        <v>6</v>
      </c>
      <c r="DR228">
        <v>3</v>
      </c>
      <c r="DS228">
        <v>3</v>
      </c>
      <c r="DT228">
        <v>3</v>
      </c>
      <c r="DU228">
        <v>7</v>
      </c>
    </row>
    <row r="229" spans="1:125" ht="19" customHeight="1" x14ac:dyDescent="0.35">
      <c r="A229" s="16" t="s">
        <v>98</v>
      </c>
      <c r="B229" t="s">
        <v>26</v>
      </c>
      <c r="C229" t="s">
        <v>427</v>
      </c>
      <c r="D229" t="s">
        <v>428</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5</v>
      </c>
      <c r="BD229">
        <v>3</v>
      </c>
      <c r="BE229">
        <v>0</v>
      </c>
      <c r="BF229">
        <v>5</v>
      </c>
      <c r="BG229">
        <v>2</v>
      </c>
      <c r="BH229">
        <v>2</v>
      </c>
      <c r="BI229">
        <v>1</v>
      </c>
      <c r="BJ229">
        <v>3</v>
      </c>
      <c r="BK229">
        <v>1</v>
      </c>
      <c r="BL229">
        <v>6</v>
      </c>
      <c r="BM229">
        <v>2</v>
      </c>
      <c r="BN229">
        <v>0</v>
      </c>
      <c r="BO229">
        <v>2</v>
      </c>
      <c r="BP229">
        <v>3</v>
      </c>
      <c r="BQ229">
        <v>3</v>
      </c>
      <c r="BR229">
        <v>0</v>
      </c>
      <c r="BS229">
        <v>1</v>
      </c>
      <c r="BT229">
        <v>1</v>
      </c>
      <c r="BU229">
        <v>7</v>
      </c>
      <c r="BV229">
        <v>2</v>
      </c>
      <c r="BW229">
        <v>0</v>
      </c>
      <c r="BX229">
        <v>2</v>
      </c>
      <c r="BY229">
        <v>3</v>
      </c>
      <c r="BZ229">
        <v>4</v>
      </c>
      <c r="CA229">
        <v>2</v>
      </c>
      <c r="CB229">
        <v>7</v>
      </c>
      <c r="CC229">
        <v>1</v>
      </c>
      <c r="CD229">
        <v>0</v>
      </c>
      <c r="CE229">
        <v>7</v>
      </c>
      <c r="CF229">
        <v>1</v>
      </c>
      <c r="CG229">
        <v>2</v>
      </c>
      <c r="CH229">
        <v>7</v>
      </c>
      <c r="CI229">
        <v>9</v>
      </c>
      <c r="CJ229">
        <v>5</v>
      </c>
      <c r="CK229">
        <v>3</v>
      </c>
      <c r="CL229">
        <v>4</v>
      </c>
      <c r="CM229">
        <v>3</v>
      </c>
      <c r="CN229">
        <v>6</v>
      </c>
      <c r="CO229">
        <v>4</v>
      </c>
      <c r="CP229">
        <v>4</v>
      </c>
      <c r="CQ229">
        <v>9</v>
      </c>
      <c r="CR229">
        <v>7</v>
      </c>
      <c r="CS229">
        <v>10</v>
      </c>
      <c r="CT229">
        <v>5</v>
      </c>
      <c r="CU229">
        <v>3</v>
      </c>
      <c r="CV229">
        <v>10</v>
      </c>
      <c r="CW229">
        <v>6</v>
      </c>
      <c r="CX229">
        <v>7</v>
      </c>
      <c r="CY229">
        <v>3</v>
      </c>
      <c r="CZ229">
        <v>5</v>
      </c>
      <c r="DA229">
        <v>4</v>
      </c>
      <c r="DB229">
        <v>9</v>
      </c>
      <c r="DC229">
        <v>5</v>
      </c>
      <c r="DD229">
        <v>8</v>
      </c>
      <c r="DE229">
        <v>17</v>
      </c>
      <c r="DF229">
        <v>9</v>
      </c>
      <c r="DG229">
        <v>5</v>
      </c>
      <c r="DH229">
        <v>11</v>
      </c>
      <c r="DI229">
        <v>8</v>
      </c>
      <c r="DJ229">
        <v>11</v>
      </c>
      <c r="DK229">
        <v>6</v>
      </c>
      <c r="DL229">
        <v>9</v>
      </c>
      <c r="DM229">
        <v>6</v>
      </c>
      <c r="DN229">
        <v>6</v>
      </c>
      <c r="DO229">
        <v>5</v>
      </c>
      <c r="DP229">
        <v>6</v>
      </c>
      <c r="DQ229">
        <v>3</v>
      </c>
      <c r="DR229">
        <v>4</v>
      </c>
      <c r="DS229">
        <v>2</v>
      </c>
      <c r="DT229">
        <v>2</v>
      </c>
      <c r="DU229">
        <v>3</v>
      </c>
    </row>
    <row r="230" spans="1:125" ht="19" customHeight="1" x14ac:dyDescent="0.35">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2</v>
      </c>
      <c r="CT230">
        <v>0</v>
      </c>
      <c r="CU230">
        <v>0</v>
      </c>
      <c r="CV230">
        <v>0</v>
      </c>
      <c r="CW230">
        <v>0</v>
      </c>
      <c r="CX230">
        <v>0</v>
      </c>
      <c r="CY230">
        <v>0</v>
      </c>
      <c r="CZ230">
        <v>0</v>
      </c>
      <c r="DA230">
        <v>0</v>
      </c>
      <c r="DB230">
        <v>0</v>
      </c>
      <c r="DC230">
        <v>1</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35">
      <c r="A231" s="16" t="s">
        <v>98</v>
      </c>
      <c r="B231" t="s">
        <v>26</v>
      </c>
      <c r="C231" t="s">
        <v>431</v>
      </c>
      <c r="D231" t="s">
        <v>432</v>
      </c>
      <c r="E231">
        <v>0</v>
      </c>
      <c r="F231">
        <v>0</v>
      </c>
      <c r="G231">
        <v>0</v>
      </c>
      <c r="H231">
        <v>1</v>
      </c>
      <c r="I231">
        <v>0</v>
      </c>
      <c r="J231">
        <v>0</v>
      </c>
      <c r="K231">
        <v>1</v>
      </c>
      <c r="L231">
        <v>0</v>
      </c>
      <c r="M231">
        <v>0</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4</v>
      </c>
      <c r="BU231">
        <v>4</v>
      </c>
      <c r="BV231">
        <v>0</v>
      </c>
      <c r="BW231">
        <v>3</v>
      </c>
      <c r="BX231">
        <v>1</v>
      </c>
      <c r="BY231">
        <v>2</v>
      </c>
      <c r="BZ231">
        <v>12</v>
      </c>
      <c r="CA231">
        <v>3</v>
      </c>
      <c r="CB231">
        <v>2</v>
      </c>
      <c r="CC231">
        <v>3</v>
      </c>
      <c r="CD231">
        <v>5</v>
      </c>
      <c r="CE231">
        <v>13</v>
      </c>
      <c r="CF231">
        <v>4</v>
      </c>
      <c r="CG231">
        <v>11</v>
      </c>
      <c r="CH231">
        <v>6</v>
      </c>
      <c r="CI231">
        <v>4</v>
      </c>
      <c r="CJ231">
        <v>10</v>
      </c>
      <c r="CK231">
        <v>4</v>
      </c>
      <c r="CL231">
        <v>12</v>
      </c>
      <c r="CM231">
        <v>8</v>
      </c>
      <c r="CN231">
        <v>2</v>
      </c>
      <c r="CO231">
        <v>6</v>
      </c>
      <c r="CP231">
        <v>8</v>
      </c>
      <c r="CQ231">
        <v>8</v>
      </c>
      <c r="CR231">
        <v>3</v>
      </c>
      <c r="CS231">
        <v>13</v>
      </c>
      <c r="CT231">
        <v>1</v>
      </c>
      <c r="CU231">
        <v>8</v>
      </c>
      <c r="CV231">
        <v>14</v>
      </c>
      <c r="CW231">
        <v>11</v>
      </c>
      <c r="CX231">
        <v>8</v>
      </c>
      <c r="CY231">
        <v>13</v>
      </c>
      <c r="CZ231">
        <v>11</v>
      </c>
      <c r="DA231">
        <v>16</v>
      </c>
      <c r="DB231">
        <v>12</v>
      </c>
      <c r="DC231">
        <v>23</v>
      </c>
      <c r="DD231">
        <v>15</v>
      </c>
      <c r="DE231">
        <v>9</v>
      </c>
      <c r="DF231">
        <v>17</v>
      </c>
      <c r="DG231">
        <v>10</v>
      </c>
      <c r="DH231">
        <v>16</v>
      </c>
      <c r="DI231">
        <v>13</v>
      </c>
      <c r="DJ231">
        <v>7</v>
      </c>
      <c r="DK231">
        <v>22</v>
      </c>
      <c r="DL231">
        <v>10</v>
      </c>
      <c r="DM231">
        <v>13</v>
      </c>
      <c r="DN231">
        <v>21</v>
      </c>
      <c r="DO231">
        <v>19</v>
      </c>
      <c r="DP231">
        <v>13</v>
      </c>
      <c r="DQ231">
        <v>14</v>
      </c>
      <c r="DR231">
        <v>15</v>
      </c>
      <c r="DS231">
        <v>7</v>
      </c>
      <c r="DT231">
        <v>7</v>
      </c>
      <c r="DU231">
        <v>9</v>
      </c>
    </row>
    <row r="232" spans="1:125" ht="19" customHeight="1" x14ac:dyDescent="0.35">
      <c r="A232" s="16" t="s">
        <v>98</v>
      </c>
      <c r="B232" t="s">
        <v>26</v>
      </c>
      <c r="C232" t="s">
        <v>433</v>
      </c>
      <c r="D232" t="s">
        <v>434</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1</v>
      </c>
      <c r="BI232">
        <v>0</v>
      </c>
      <c r="BJ232">
        <v>0</v>
      </c>
      <c r="BK232">
        <v>0</v>
      </c>
      <c r="BL232">
        <v>0</v>
      </c>
      <c r="BM232">
        <v>0</v>
      </c>
      <c r="BN232">
        <v>0</v>
      </c>
      <c r="BO232">
        <v>1</v>
      </c>
      <c r="BP232">
        <v>0</v>
      </c>
      <c r="BQ232">
        <v>1</v>
      </c>
      <c r="BR232">
        <v>0</v>
      </c>
      <c r="BS232">
        <v>0</v>
      </c>
      <c r="BT232">
        <v>1</v>
      </c>
      <c r="BU232">
        <v>0</v>
      </c>
      <c r="BV232">
        <v>2</v>
      </c>
      <c r="BW232">
        <v>0</v>
      </c>
      <c r="BX232">
        <v>0</v>
      </c>
      <c r="BY232">
        <v>0</v>
      </c>
      <c r="BZ232">
        <v>2</v>
      </c>
      <c r="CA232">
        <v>1</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c r="DO232">
        <v>2</v>
      </c>
      <c r="DP232">
        <v>2</v>
      </c>
      <c r="DQ232">
        <v>5</v>
      </c>
      <c r="DR232">
        <v>2</v>
      </c>
      <c r="DS232">
        <v>1</v>
      </c>
      <c r="DT232">
        <v>1</v>
      </c>
      <c r="DU232">
        <v>0</v>
      </c>
    </row>
    <row r="233" spans="1:125" ht="19" customHeight="1" x14ac:dyDescent="0.35">
      <c r="A233" s="16" t="s">
        <v>98</v>
      </c>
      <c r="B233" t="s">
        <v>26</v>
      </c>
      <c r="C233" t="s">
        <v>435</v>
      </c>
      <c r="D233" t="s">
        <v>436</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c r="DO233">
        <v>4</v>
      </c>
      <c r="DP233">
        <v>3</v>
      </c>
      <c r="DQ233">
        <v>2</v>
      </c>
      <c r="DR233">
        <v>0</v>
      </c>
      <c r="DS233">
        <v>0</v>
      </c>
      <c r="DT233">
        <v>0</v>
      </c>
      <c r="DU233">
        <v>3</v>
      </c>
    </row>
    <row r="234" spans="1:125" ht="19" customHeight="1" x14ac:dyDescent="0.35">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1</v>
      </c>
      <c r="CN234">
        <v>0</v>
      </c>
      <c r="CO234">
        <v>0</v>
      </c>
      <c r="CP234">
        <v>0</v>
      </c>
      <c r="CQ234">
        <v>0</v>
      </c>
      <c r="CR234">
        <v>1</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c r="DO234">
        <v>0</v>
      </c>
      <c r="DP234">
        <v>0</v>
      </c>
      <c r="DQ234">
        <v>0</v>
      </c>
      <c r="DR234">
        <v>0</v>
      </c>
      <c r="DS234">
        <v>0</v>
      </c>
      <c r="DT234">
        <v>0</v>
      </c>
      <c r="DU234">
        <v>0</v>
      </c>
    </row>
    <row r="235" spans="1:125" ht="19" customHeight="1" x14ac:dyDescent="0.35">
      <c r="A235" s="16" t="s">
        <v>98</v>
      </c>
      <c r="B235" t="s">
        <v>26</v>
      </c>
      <c r="C235" t="s">
        <v>439</v>
      </c>
      <c r="D235" t="s">
        <v>440</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c r="DO235">
        <v>14</v>
      </c>
      <c r="DP235">
        <v>18</v>
      </c>
      <c r="DQ235">
        <v>15</v>
      </c>
      <c r="DR235">
        <v>14</v>
      </c>
      <c r="DS235">
        <v>12</v>
      </c>
      <c r="DT235">
        <v>18</v>
      </c>
      <c r="DU235">
        <v>6</v>
      </c>
    </row>
    <row r="236" spans="1:125" ht="19" customHeight="1" x14ac:dyDescent="0.35">
      <c r="A236" s="16" t="s">
        <v>98</v>
      </c>
      <c r="B236" t="s">
        <v>26</v>
      </c>
      <c r="C236" t="s">
        <v>441</v>
      </c>
      <c r="D236" t="s">
        <v>442</v>
      </c>
      <c r="E236">
        <v>0</v>
      </c>
      <c r="F236">
        <v>0</v>
      </c>
      <c r="G236">
        <v>1</v>
      </c>
      <c r="H236">
        <v>0</v>
      </c>
      <c r="I236">
        <v>0</v>
      </c>
      <c r="J236">
        <v>0</v>
      </c>
      <c r="K236">
        <v>1</v>
      </c>
      <c r="L236">
        <v>0</v>
      </c>
      <c r="M236">
        <v>0</v>
      </c>
      <c r="N236">
        <v>0</v>
      </c>
      <c r="O236">
        <v>1</v>
      </c>
      <c r="P236">
        <v>0</v>
      </c>
      <c r="Q236">
        <v>0</v>
      </c>
      <c r="R236">
        <v>0</v>
      </c>
      <c r="S236">
        <v>0</v>
      </c>
      <c r="T236">
        <v>0</v>
      </c>
      <c r="U236">
        <v>2</v>
      </c>
      <c r="V236">
        <v>2</v>
      </c>
      <c r="W236">
        <v>0</v>
      </c>
      <c r="X236">
        <v>0</v>
      </c>
      <c r="Y236">
        <v>0</v>
      </c>
      <c r="Z236">
        <v>2</v>
      </c>
      <c r="AA236">
        <v>1</v>
      </c>
      <c r="AB236">
        <v>1</v>
      </c>
      <c r="AC236">
        <v>1</v>
      </c>
      <c r="AD236">
        <v>0</v>
      </c>
      <c r="AE236">
        <v>0</v>
      </c>
      <c r="AF236">
        <v>0</v>
      </c>
      <c r="AG236">
        <v>0</v>
      </c>
      <c r="AH236">
        <v>0</v>
      </c>
      <c r="AI236">
        <v>1</v>
      </c>
      <c r="AJ236">
        <v>1</v>
      </c>
      <c r="AK236">
        <v>0</v>
      </c>
      <c r="AL236">
        <v>0</v>
      </c>
      <c r="AM236">
        <v>0</v>
      </c>
      <c r="AN236">
        <v>1</v>
      </c>
      <c r="AO236">
        <v>0</v>
      </c>
      <c r="AP236">
        <v>0</v>
      </c>
      <c r="AQ236">
        <v>0</v>
      </c>
      <c r="AR236">
        <v>1</v>
      </c>
      <c r="AS236">
        <v>1</v>
      </c>
      <c r="AT236">
        <v>1</v>
      </c>
      <c r="AU236">
        <v>2</v>
      </c>
      <c r="AV236">
        <v>1</v>
      </c>
      <c r="AW236">
        <v>0</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2</v>
      </c>
      <c r="BW236">
        <v>2</v>
      </c>
      <c r="BX236">
        <v>1</v>
      </c>
      <c r="BY236">
        <v>1</v>
      </c>
      <c r="BZ236">
        <v>1</v>
      </c>
      <c r="CA236">
        <v>2</v>
      </c>
      <c r="CB236">
        <v>1</v>
      </c>
      <c r="CC236">
        <v>2</v>
      </c>
      <c r="CD236">
        <v>1</v>
      </c>
      <c r="CE236">
        <v>2</v>
      </c>
      <c r="CF236">
        <v>3</v>
      </c>
      <c r="CG236">
        <v>2</v>
      </c>
      <c r="CH236">
        <v>3</v>
      </c>
      <c r="CI236">
        <v>1</v>
      </c>
      <c r="CJ236">
        <v>2</v>
      </c>
      <c r="CK236">
        <v>2</v>
      </c>
      <c r="CL236">
        <v>2</v>
      </c>
      <c r="CM236">
        <v>3</v>
      </c>
      <c r="CN236">
        <v>4</v>
      </c>
      <c r="CO236">
        <v>1</v>
      </c>
      <c r="CP236">
        <v>3</v>
      </c>
      <c r="CQ236">
        <v>3</v>
      </c>
      <c r="CR236">
        <v>4</v>
      </c>
      <c r="CS236">
        <v>2</v>
      </c>
      <c r="CT236">
        <v>5</v>
      </c>
      <c r="CU236">
        <v>3</v>
      </c>
      <c r="CV236">
        <v>2</v>
      </c>
      <c r="CW236">
        <v>4</v>
      </c>
      <c r="CX236">
        <v>5</v>
      </c>
      <c r="CY236">
        <v>2</v>
      </c>
      <c r="CZ236">
        <v>8</v>
      </c>
      <c r="DA236">
        <v>5</v>
      </c>
      <c r="DB236">
        <v>4</v>
      </c>
      <c r="DC236">
        <v>4</v>
      </c>
      <c r="DD236">
        <v>3</v>
      </c>
      <c r="DE236">
        <v>10</v>
      </c>
      <c r="DF236">
        <v>6</v>
      </c>
      <c r="DG236">
        <v>4</v>
      </c>
      <c r="DH236">
        <v>5</v>
      </c>
      <c r="DI236">
        <v>6</v>
      </c>
      <c r="DJ236">
        <v>2</v>
      </c>
      <c r="DK236">
        <v>4</v>
      </c>
      <c r="DL236">
        <v>4</v>
      </c>
      <c r="DM236">
        <v>4</v>
      </c>
      <c r="DN236">
        <v>1</v>
      </c>
      <c r="DO236">
        <v>8</v>
      </c>
      <c r="DP236">
        <v>3</v>
      </c>
      <c r="DQ236">
        <v>3</v>
      </c>
      <c r="DR236">
        <v>4</v>
      </c>
      <c r="DS236">
        <v>7</v>
      </c>
      <c r="DT236">
        <v>7</v>
      </c>
      <c r="DU236">
        <v>5</v>
      </c>
    </row>
    <row r="237" spans="1:125" ht="19" customHeight="1" x14ac:dyDescent="0.35">
      <c r="A237" s="16" t="s">
        <v>98</v>
      </c>
      <c r="B237" t="s">
        <v>26</v>
      </c>
      <c r="C237" t="s">
        <v>443</v>
      </c>
      <c r="D237" t="s">
        <v>444</v>
      </c>
      <c r="E237">
        <v>0</v>
      </c>
      <c r="F237">
        <v>1</v>
      </c>
      <c r="G237">
        <v>0</v>
      </c>
      <c r="H237">
        <v>0</v>
      </c>
      <c r="I237">
        <v>0</v>
      </c>
      <c r="J237">
        <v>0</v>
      </c>
      <c r="K237">
        <v>1</v>
      </c>
      <c r="L237">
        <v>0</v>
      </c>
      <c r="M237">
        <v>1</v>
      </c>
      <c r="N237">
        <v>1</v>
      </c>
      <c r="O237">
        <v>0</v>
      </c>
      <c r="P237">
        <v>0</v>
      </c>
      <c r="Q237">
        <v>0</v>
      </c>
      <c r="R237">
        <v>2</v>
      </c>
      <c r="S237">
        <v>4</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1</v>
      </c>
      <c r="BG237">
        <v>1</v>
      </c>
      <c r="BH237">
        <v>3</v>
      </c>
      <c r="BI237">
        <v>0</v>
      </c>
      <c r="BJ237">
        <v>0</v>
      </c>
      <c r="BK237">
        <v>0</v>
      </c>
      <c r="BL237">
        <v>0</v>
      </c>
      <c r="BM237">
        <v>0</v>
      </c>
      <c r="BN237">
        <v>0</v>
      </c>
      <c r="BO237">
        <v>0</v>
      </c>
      <c r="BP237">
        <v>0</v>
      </c>
      <c r="BQ237">
        <v>3</v>
      </c>
      <c r="BR237">
        <v>0</v>
      </c>
      <c r="BS237">
        <v>0</v>
      </c>
      <c r="BT237">
        <v>1</v>
      </c>
      <c r="BU237">
        <v>0</v>
      </c>
      <c r="BV237">
        <v>1</v>
      </c>
      <c r="BW237">
        <v>0</v>
      </c>
      <c r="BX237">
        <v>4</v>
      </c>
      <c r="BY237">
        <v>0</v>
      </c>
      <c r="BZ237">
        <v>2</v>
      </c>
      <c r="CA237">
        <v>2</v>
      </c>
      <c r="CB237">
        <v>1</v>
      </c>
      <c r="CC237">
        <v>5</v>
      </c>
      <c r="CD237">
        <v>2</v>
      </c>
      <c r="CE237">
        <v>1</v>
      </c>
      <c r="CF237">
        <v>3</v>
      </c>
      <c r="CG237">
        <v>5</v>
      </c>
      <c r="CH237">
        <v>0</v>
      </c>
      <c r="CI237">
        <v>3</v>
      </c>
      <c r="CJ237">
        <v>9</v>
      </c>
      <c r="CK237">
        <v>4</v>
      </c>
      <c r="CL237">
        <v>1</v>
      </c>
      <c r="CM237">
        <v>5</v>
      </c>
      <c r="CN237">
        <v>9</v>
      </c>
      <c r="CO237">
        <v>2</v>
      </c>
      <c r="CP237">
        <v>9</v>
      </c>
      <c r="CQ237">
        <v>12</v>
      </c>
      <c r="CR237">
        <v>7</v>
      </c>
      <c r="CS237">
        <v>4</v>
      </c>
      <c r="CT237">
        <v>7</v>
      </c>
      <c r="CU237">
        <v>6</v>
      </c>
      <c r="CV237">
        <v>5</v>
      </c>
      <c r="CW237">
        <v>11</v>
      </c>
      <c r="CX237">
        <v>12</v>
      </c>
      <c r="CY237">
        <v>6</v>
      </c>
      <c r="CZ237">
        <v>4</v>
      </c>
      <c r="DA237">
        <v>4</v>
      </c>
      <c r="DB237">
        <v>5</v>
      </c>
      <c r="DC237">
        <v>8</v>
      </c>
      <c r="DD237">
        <v>8</v>
      </c>
      <c r="DE237">
        <v>11</v>
      </c>
      <c r="DF237">
        <v>3</v>
      </c>
      <c r="DG237">
        <v>5</v>
      </c>
      <c r="DH237">
        <v>8</v>
      </c>
      <c r="DI237">
        <v>4</v>
      </c>
      <c r="DJ237">
        <v>10</v>
      </c>
      <c r="DK237">
        <v>7</v>
      </c>
      <c r="DL237">
        <v>4</v>
      </c>
      <c r="DM237">
        <v>7</v>
      </c>
      <c r="DN237">
        <v>4</v>
      </c>
      <c r="DO237">
        <v>14</v>
      </c>
      <c r="DP237">
        <v>12</v>
      </c>
      <c r="DQ237">
        <v>13</v>
      </c>
      <c r="DR237">
        <v>5</v>
      </c>
      <c r="DS237">
        <v>1</v>
      </c>
      <c r="DT237">
        <v>9</v>
      </c>
      <c r="DU237">
        <v>3</v>
      </c>
    </row>
    <row r="238" spans="1:125" ht="19" customHeight="1" x14ac:dyDescent="0.35">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1</v>
      </c>
      <c r="CL238">
        <v>0</v>
      </c>
      <c r="CM238">
        <v>0</v>
      </c>
      <c r="CN238">
        <v>0</v>
      </c>
      <c r="CO238">
        <v>0</v>
      </c>
      <c r="CP238">
        <v>0</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c r="DO238">
        <v>2</v>
      </c>
      <c r="DP238">
        <v>0</v>
      </c>
      <c r="DQ238">
        <v>0</v>
      </c>
      <c r="DR238">
        <v>0</v>
      </c>
      <c r="DS238">
        <v>0</v>
      </c>
      <c r="DT238">
        <v>0</v>
      </c>
      <c r="DU238">
        <v>1</v>
      </c>
    </row>
    <row r="239" spans="1:125" ht="19" customHeight="1" x14ac:dyDescent="0.35">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1</v>
      </c>
      <c r="DU239">
        <v>0</v>
      </c>
    </row>
    <row r="240" spans="1:125" ht="19" customHeight="1" x14ac:dyDescent="0.35">
      <c r="A240" s="16" t="s">
        <v>98</v>
      </c>
      <c r="B240" t="s">
        <v>26</v>
      </c>
      <c r="C240" t="s">
        <v>449</v>
      </c>
      <c r="D240" t="s">
        <v>450</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1</v>
      </c>
      <c r="BB240">
        <v>0</v>
      </c>
      <c r="BC240">
        <v>1</v>
      </c>
      <c r="BD240">
        <v>0</v>
      </c>
      <c r="BE240">
        <v>0</v>
      </c>
      <c r="BF240">
        <v>1</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4</v>
      </c>
      <c r="CT240">
        <v>0</v>
      </c>
      <c r="CU240">
        <v>0</v>
      </c>
      <c r="CV240">
        <v>0</v>
      </c>
      <c r="CW240">
        <v>0</v>
      </c>
      <c r="CX240">
        <v>2</v>
      </c>
      <c r="CY240">
        <v>0</v>
      </c>
      <c r="CZ240">
        <v>2</v>
      </c>
      <c r="DA240">
        <v>2</v>
      </c>
      <c r="DB240">
        <v>1</v>
      </c>
      <c r="DC240">
        <v>1</v>
      </c>
      <c r="DD240">
        <v>2</v>
      </c>
      <c r="DE240">
        <v>2</v>
      </c>
      <c r="DF240">
        <v>2</v>
      </c>
      <c r="DG240">
        <v>1</v>
      </c>
      <c r="DH240">
        <v>3</v>
      </c>
      <c r="DI240">
        <v>0</v>
      </c>
      <c r="DJ240">
        <v>0</v>
      </c>
      <c r="DK240">
        <v>1</v>
      </c>
      <c r="DL240">
        <v>3</v>
      </c>
      <c r="DM240">
        <v>2</v>
      </c>
      <c r="DN240">
        <v>3</v>
      </c>
      <c r="DO240">
        <v>1</v>
      </c>
      <c r="DP240">
        <v>0</v>
      </c>
      <c r="DQ240">
        <v>0</v>
      </c>
      <c r="DR240">
        <v>1</v>
      </c>
      <c r="DS240">
        <v>2</v>
      </c>
      <c r="DT240">
        <v>2</v>
      </c>
      <c r="DU240">
        <v>0</v>
      </c>
    </row>
    <row r="241" spans="1:125" ht="19" customHeight="1" x14ac:dyDescent="0.35">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2</v>
      </c>
      <c r="CT241">
        <v>0</v>
      </c>
      <c r="CU241">
        <v>0</v>
      </c>
      <c r="CV241">
        <v>0</v>
      </c>
      <c r="CW241">
        <v>1</v>
      </c>
      <c r="CX241">
        <v>4</v>
      </c>
      <c r="CY241">
        <v>5</v>
      </c>
      <c r="CZ241">
        <v>0</v>
      </c>
      <c r="DA241">
        <v>1</v>
      </c>
      <c r="DB241">
        <v>4</v>
      </c>
      <c r="DC241">
        <v>3</v>
      </c>
      <c r="DD241">
        <v>2</v>
      </c>
      <c r="DE241">
        <v>2</v>
      </c>
      <c r="DF241">
        <v>2</v>
      </c>
      <c r="DG241">
        <v>0</v>
      </c>
      <c r="DH241">
        <v>3</v>
      </c>
      <c r="DI241">
        <v>19</v>
      </c>
      <c r="DJ241">
        <v>0</v>
      </c>
      <c r="DK241">
        <v>1</v>
      </c>
      <c r="DL241">
        <v>2</v>
      </c>
      <c r="DM241">
        <v>1</v>
      </c>
      <c r="DN241">
        <v>0</v>
      </c>
      <c r="DO241">
        <v>6</v>
      </c>
      <c r="DP241">
        <v>3</v>
      </c>
      <c r="DQ241">
        <v>4</v>
      </c>
      <c r="DR241">
        <v>5</v>
      </c>
      <c r="DS241">
        <v>4</v>
      </c>
      <c r="DT241">
        <v>2</v>
      </c>
      <c r="DU241">
        <v>0</v>
      </c>
    </row>
    <row r="242" spans="1:125" ht="19" customHeight="1" x14ac:dyDescent="0.35">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1</v>
      </c>
      <c r="DA242">
        <v>0</v>
      </c>
      <c r="DB242">
        <v>0</v>
      </c>
      <c r="DC242">
        <v>0</v>
      </c>
      <c r="DD242">
        <v>0</v>
      </c>
      <c r="DE242">
        <v>0</v>
      </c>
      <c r="DF242">
        <v>2</v>
      </c>
      <c r="DG242">
        <v>0</v>
      </c>
      <c r="DH242">
        <v>0</v>
      </c>
      <c r="DI242">
        <v>0</v>
      </c>
      <c r="DJ242">
        <v>0</v>
      </c>
      <c r="DK242">
        <v>0</v>
      </c>
      <c r="DL242">
        <v>0</v>
      </c>
      <c r="DM242">
        <v>0</v>
      </c>
      <c r="DN242">
        <v>0</v>
      </c>
      <c r="DO242">
        <v>1</v>
      </c>
      <c r="DP242">
        <v>0</v>
      </c>
      <c r="DQ242">
        <v>0</v>
      </c>
      <c r="DR242">
        <v>0</v>
      </c>
      <c r="DS242">
        <v>0</v>
      </c>
      <c r="DT242">
        <v>0</v>
      </c>
      <c r="DU242">
        <v>0</v>
      </c>
    </row>
    <row r="243" spans="1:125" ht="19" customHeight="1" x14ac:dyDescent="0.35">
      <c r="A243" s="16" t="s">
        <v>98</v>
      </c>
      <c r="B243" t="s">
        <v>26</v>
      </c>
      <c r="C243" t="s">
        <v>455</v>
      </c>
      <c r="D243" t="s">
        <v>456</v>
      </c>
      <c r="E243">
        <v>2</v>
      </c>
      <c r="F243">
        <v>1</v>
      </c>
      <c r="G243">
        <v>2</v>
      </c>
      <c r="H243">
        <v>0</v>
      </c>
      <c r="I243">
        <v>3</v>
      </c>
      <c r="J243">
        <v>0</v>
      </c>
      <c r="K243">
        <v>0</v>
      </c>
      <c r="L243">
        <v>3</v>
      </c>
      <c r="M243">
        <v>4</v>
      </c>
      <c r="N243">
        <v>0</v>
      </c>
      <c r="O243">
        <v>2</v>
      </c>
      <c r="P243">
        <v>1</v>
      </c>
      <c r="Q243">
        <v>4</v>
      </c>
      <c r="R243">
        <v>2</v>
      </c>
      <c r="S243">
        <v>2</v>
      </c>
      <c r="T243">
        <v>0</v>
      </c>
      <c r="U243">
        <v>2</v>
      </c>
      <c r="V243">
        <v>3</v>
      </c>
      <c r="W243">
        <v>0</v>
      </c>
      <c r="X243">
        <v>1</v>
      </c>
      <c r="Y243">
        <v>4</v>
      </c>
      <c r="Z243">
        <v>1</v>
      </c>
      <c r="AA243">
        <v>2</v>
      </c>
      <c r="AB243">
        <v>1</v>
      </c>
      <c r="AC243">
        <v>2</v>
      </c>
      <c r="AD243">
        <v>3</v>
      </c>
      <c r="AE243">
        <v>1</v>
      </c>
      <c r="AF243">
        <v>1</v>
      </c>
      <c r="AG243">
        <v>3</v>
      </c>
      <c r="AH243">
        <v>1</v>
      </c>
      <c r="AI243">
        <v>0</v>
      </c>
      <c r="AJ243">
        <v>1</v>
      </c>
      <c r="AK243">
        <v>5</v>
      </c>
      <c r="AL243">
        <v>2</v>
      </c>
      <c r="AM243">
        <v>9</v>
      </c>
      <c r="AN243">
        <v>10</v>
      </c>
      <c r="AO243">
        <v>6</v>
      </c>
      <c r="AP243">
        <v>4</v>
      </c>
      <c r="AQ243">
        <v>13</v>
      </c>
      <c r="AR243">
        <v>15</v>
      </c>
      <c r="AS243">
        <v>6</v>
      </c>
      <c r="AT243">
        <v>9</v>
      </c>
      <c r="AU243">
        <v>10</v>
      </c>
      <c r="AV243">
        <v>9</v>
      </c>
      <c r="AW243">
        <v>11</v>
      </c>
      <c r="AX243">
        <v>10</v>
      </c>
      <c r="AY243">
        <v>14</v>
      </c>
      <c r="AZ243">
        <v>5</v>
      </c>
      <c r="BA243">
        <v>12</v>
      </c>
      <c r="BB243">
        <v>16</v>
      </c>
      <c r="BC243">
        <v>8</v>
      </c>
      <c r="BD243">
        <v>8</v>
      </c>
      <c r="BE243">
        <v>18</v>
      </c>
      <c r="BF243">
        <v>25</v>
      </c>
      <c r="BG243">
        <v>26</v>
      </c>
      <c r="BH243">
        <v>26</v>
      </c>
      <c r="BI243">
        <v>21</v>
      </c>
      <c r="BJ243">
        <v>13</v>
      </c>
      <c r="BK243">
        <v>21</v>
      </c>
      <c r="BL243">
        <v>16</v>
      </c>
      <c r="BM243">
        <v>19</v>
      </c>
      <c r="BN243">
        <v>19</v>
      </c>
      <c r="BO243">
        <v>12</v>
      </c>
      <c r="BP243">
        <v>12</v>
      </c>
      <c r="BQ243">
        <v>15</v>
      </c>
      <c r="BR243">
        <v>18</v>
      </c>
      <c r="BS243">
        <v>12</v>
      </c>
      <c r="BT243">
        <v>18</v>
      </c>
      <c r="BU243">
        <v>6</v>
      </c>
      <c r="BV243">
        <v>13</v>
      </c>
      <c r="BW243">
        <v>15</v>
      </c>
      <c r="BX243">
        <v>18</v>
      </c>
      <c r="BY243">
        <v>7</v>
      </c>
      <c r="BZ243">
        <v>22</v>
      </c>
      <c r="CA243">
        <v>25</v>
      </c>
      <c r="CB243">
        <v>15</v>
      </c>
      <c r="CC243">
        <v>14</v>
      </c>
      <c r="CD243">
        <v>21</v>
      </c>
      <c r="CE243">
        <v>23</v>
      </c>
      <c r="CF243">
        <v>12</v>
      </c>
      <c r="CG243">
        <v>19</v>
      </c>
      <c r="CH243">
        <v>17</v>
      </c>
      <c r="CI243">
        <v>29</v>
      </c>
      <c r="CJ243">
        <v>25</v>
      </c>
      <c r="CK243">
        <v>33</v>
      </c>
      <c r="CL243">
        <v>16</v>
      </c>
      <c r="CM243">
        <v>19</v>
      </c>
      <c r="CN243">
        <v>18</v>
      </c>
      <c r="CO243">
        <v>25</v>
      </c>
      <c r="CP243">
        <v>39</v>
      </c>
      <c r="CQ243">
        <v>18</v>
      </c>
      <c r="CR243">
        <v>49</v>
      </c>
      <c r="CS243">
        <v>37</v>
      </c>
      <c r="CT243">
        <v>33</v>
      </c>
      <c r="CU243">
        <v>43</v>
      </c>
      <c r="CV243">
        <v>44</v>
      </c>
      <c r="CW243">
        <v>36</v>
      </c>
      <c r="CX243">
        <v>28</v>
      </c>
      <c r="CY243">
        <v>43</v>
      </c>
      <c r="CZ243">
        <v>34</v>
      </c>
      <c r="DA243">
        <v>25</v>
      </c>
      <c r="DB243">
        <v>46</v>
      </c>
      <c r="DC243">
        <v>47</v>
      </c>
      <c r="DD243">
        <v>51</v>
      </c>
      <c r="DE243">
        <v>49</v>
      </c>
      <c r="DF243">
        <v>35</v>
      </c>
      <c r="DG243">
        <v>38</v>
      </c>
      <c r="DH243">
        <v>43</v>
      </c>
      <c r="DI243">
        <v>41</v>
      </c>
      <c r="DJ243">
        <v>57</v>
      </c>
      <c r="DK243">
        <v>35</v>
      </c>
      <c r="DL243">
        <v>35</v>
      </c>
      <c r="DM243">
        <v>24</v>
      </c>
      <c r="DN243">
        <v>37</v>
      </c>
      <c r="DO243">
        <v>58</v>
      </c>
      <c r="DP243">
        <v>34</v>
      </c>
      <c r="DQ243">
        <v>33</v>
      </c>
      <c r="DR243">
        <v>25</v>
      </c>
      <c r="DS243">
        <v>19</v>
      </c>
      <c r="DT243">
        <v>18</v>
      </c>
      <c r="DU243">
        <v>33</v>
      </c>
    </row>
    <row r="244" spans="1:125" ht="19" customHeight="1" x14ac:dyDescent="0.35">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1</v>
      </c>
      <c r="CC244">
        <v>0</v>
      </c>
      <c r="CD244">
        <v>0</v>
      </c>
      <c r="CE244">
        <v>1</v>
      </c>
      <c r="CF244">
        <v>0</v>
      </c>
      <c r="CG244">
        <v>0</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1</v>
      </c>
      <c r="DE244">
        <v>4</v>
      </c>
      <c r="DF244">
        <v>2</v>
      </c>
      <c r="DG244">
        <v>1</v>
      </c>
      <c r="DH244">
        <v>1</v>
      </c>
      <c r="DI244">
        <v>0</v>
      </c>
      <c r="DJ244">
        <v>3</v>
      </c>
      <c r="DK244">
        <v>1</v>
      </c>
      <c r="DL244">
        <v>2</v>
      </c>
      <c r="DM244">
        <v>1</v>
      </c>
      <c r="DN244">
        <v>1</v>
      </c>
      <c r="DO244">
        <v>1</v>
      </c>
      <c r="DP244">
        <v>3</v>
      </c>
      <c r="DQ244">
        <v>1</v>
      </c>
      <c r="DR244">
        <v>3</v>
      </c>
      <c r="DS244">
        <v>2</v>
      </c>
      <c r="DT244">
        <v>0</v>
      </c>
      <c r="DU244">
        <v>1</v>
      </c>
    </row>
    <row r="245" spans="1:125" ht="19" customHeight="1" x14ac:dyDescent="0.35">
      <c r="A245" s="16" t="s">
        <v>98</v>
      </c>
      <c r="B245" t="s">
        <v>26</v>
      </c>
      <c r="C245" t="s">
        <v>459</v>
      </c>
      <c r="D245" t="s">
        <v>460</v>
      </c>
      <c r="E245">
        <v>0</v>
      </c>
      <c r="F245">
        <v>0</v>
      </c>
      <c r="G245">
        <v>1</v>
      </c>
      <c r="H245">
        <v>1</v>
      </c>
      <c r="I245">
        <v>2</v>
      </c>
      <c r="J245">
        <v>0</v>
      </c>
      <c r="K245">
        <v>0</v>
      </c>
      <c r="L245">
        <v>1</v>
      </c>
      <c r="M245">
        <v>0</v>
      </c>
      <c r="N245">
        <v>0</v>
      </c>
      <c r="O245">
        <v>0</v>
      </c>
      <c r="P245">
        <v>0</v>
      </c>
      <c r="Q245">
        <v>0</v>
      </c>
      <c r="R245">
        <v>1</v>
      </c>
      <c r="S245">
        <v>2</v>
      </c>
      <c r="T245">
        <v>1</v>
      </c>
      <c r="U245">
        <v>0</v>
      </c>
      <c r="V245">
        <v>1</v>
      </c>
      <c r="W245">
        <v>2</v>
      </c>
      <c r="X245">
        <v>3</v>
      </c>
      <c r="Y245">
        <v>0</v>
      </c>
      <c r="Z245">
        <v>0</v>
      </c>
      <c r="AA245">
        <v>1</v>
      </c>
      <c r="AB245">
        <v>1</v>
      </c>
      <c r="AC245">
        <v>0</v>
      </c>
      <c r="AD245">
        <v>3</v>
      </c>
      <c r="AE245">
        <v>0</v>
      </c>
      <c r="AF245">
        <v>1</v>
      </c>
      <c r="AG245">
        <v>1</v>
      </c>
      <c r="AH245">
        <v>0</v>
      </c>
      <c r="AI245">
        <v>3</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6</v>
      </c>
      <c r="BD245">
        <v>1</v>
      </c>
      <c r="BE245">
        <v>3</v>
      </c>
      <c r="BF245">
        <v>4</v>
      </c>
      <c r="BG245">
        <v>4</v>
      </c>
      <c r="BH245">
        <v>1</v>
      </c>
      <c r="BI245">
        <v>4</v>
      </c>
      <c r="BJ245">
        <v>2</v>
      </c>
      <c r="BK245">
        <v>4</v>
      </c>
      <c r="BL245">
        <v>3</v>
      </c>
      <c r="BM245">
        <v>1</v>
      </c>
      <c r="BN245">
        <v>4</v>
      </c>
      <c r="BO245">
        <v>3</v>
      </c>
      <c r="BP245">
        <v>3</v>
      </c>
      <c r="BQ245">
        <v>4</v>
      </c>
      <c r="BR245">
        <v>5</v>
      </c>
      <c r="BS245">
        <v>5</v>
      </c>
      <c r="BT245">
        <v>5</v>
      </c>
      <c r="BU245">
        <v>3</v>
      </c>
      <c r="BV245">
        <v>7</v>
      </c>
      <c r="BW245">
        <v>11</v>
      </c>
      <c r="BX245">
        <v>9</v>
      </c>
      <c r="BY245">
        <v>6</v>
      </c>
      <c r="BZ245">
        <v>7</v>
      </c>
      <c r="CA245">
        <v>15</v>
      </c>
      <c r="CB245">
        <v>15</v>
      </c>
      <c r="CC245">
        <v>12</v>
      </c>
      <c r="CD245">
        <v>7</v>
      </c>
      <c r="CE245">
        <v>17</v>
      </c>
      <c r="CF245">
        <v>18</v>
      </c>
      <c r="CG245">
        <v>20</v>
      </c>
      <c r="CH245">
        <v>18</v>
      </c>
      <c r="CI245">
        <v>17</v>
      </c>
      <c r="CJ245">
        <v>9</v>
      </c>
      <c r="CK245">
        <v>6</v>
      </c>
      <c r="CL245">
        <v>17</v>
      </c>
      <c r="CM245">
        <v>16</v>
      </c>
      <c r="CN245">
        <v>17</v>
      </c>
      <c r="CO245">
        <v>11</v>
      </c>
      <c r="CP245">
        <v>12</v>
      </c>
      <c r="CQ245">
        <v>23</v>
      </c>
      <c r="CR245">
        <v>33</v>
      </c>
      <c r="CS245">
        <v>17</v>
      </c>
      <c r="CT245">
        <v>25</v>
      </c>
      <c r="CU245">
        <v>17</v>
      </c>
      <c r="CV245">
        <v>35</v>
      </c>
      <c r="CW245">
        <v>32</v>
      </c>
      <c r="CX245">
        <v>19</v>
      </c>
      <c r="CY245">
        <v>25</v>
      </c>
      <c r="CZ245">
        <v>23</v>
      </c>
      <c r="DA245">
        <v>31</v>
      </c>
      <c r="DB245">
        <v>26</v>
      </c>
      <c r="DC245">
        <v>24</v>
      </c>
      <c r="DD245">
        <v>20</v>
      </c>
      <c r="DE245">
        <v>24</v>
      </c>
      <c r="DF245">
        <v>20</v>
      </c>
      <c r="DG245">
        <v>15</v>
      </c>
      <c r="DH245">
        <v>23</v>
      </c>
      <c r="DI245">
        <v>20</v>
      </c>
      <c r="DJ245">
        <v>15</v>
      </c>
      <c r="DK245">
        <v>21</v>
      </c>
      <c r="DL245">
        <v>18</v>
      </c>
      <c r="DM245">
        <v>20</v>
      </c>
      <c r="DN245">
        <v>12</v>
      </c>
      <c r="DO245">
        <v>21</v>
      </c>
      <c r="DP245">
        <v>19</v>
      </c>
      <c r="DQ245">
        <v>13</v>
      </c>
      <c r="DR245">
        <v>16</v>
      </c>
      <c r="DS245">
        <v>13</v>
      </c>
      <c r="DT245">
        <v>12</v>
      </c>
      <c r="DU245">
        <v>19</v>
      </c>
    </row>
    <row r="246" spans="1:125" ht="19" customHeight="1" x14ac:dyDescent="0.35">
      <c r="A246" s="16" t="s">
        <v>98</v>
      </c>
      <c r="B246" t="s">
        <v>26</v>
      </c>
      <c r="C246" t="s">
        <v>461</v>
      </c>
      <c r="D246" t="s">
        <v>462</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3</v>
      </c>
      <c r="BE246">
        <v>2</v>
      </c>
      <c r="BF246">
        <v>0</v>
      </c>
      <c r="BG246">
        <v>1</v>
      </c>
      <c r="BH246">
        <v>0</v>
      </c>
      <c r="BI246">
        <v>0</v>
      </c>
      <c r="BJ246">
        <v>2</v>
      </c>
      <c r="BK246">
        <v>1</v>
      </c>
      <c r="BL246">
        <v>1</v>
      </c>
      <c r="BM246">
        <v>2</v>
      </c>
      <c r="BN246">
        <v>1</v>
      </c>
      <c r="BO246">
        <v>2</v>
      </c>
      <c r="BP246">
        <v>1</v>
      </c>
      <c r="BQ246">
        <v>1</v>
      </c>
      <c r="BR246">
        <v>0</v>
      </c>
      <c r="BS246">
        <v>2</v>
      </c>
      <c r="BT246">
        <v>3</v>
      </c>
      <c r="BU246">
        <v>1</v>
      </c>
      <c r="BV246">
        <v>0</v>
      </c>
      <c r="BW246">
        <v>1</v>
      </c>
      <c r="BX246">
        <v>3</v>
      </c>
      <c r="BY246">
        <v>3</v>
      </c>
      <c r="BZ246">
        <v>8</v>
      </c>
      <c r="CA246">
        <v>1</v>
      </c>
      <c r="CB246">
        <v>9</v>
      </c>
      <c r="CC246">
        <v>3</v>
      </c>
      <c r="CD246">
        <v>2</v>
      </c>
      <c r="CE246">
        <v>1</v>
      </c>
      <c r="CF246">
        <v>4</v>
      </c>
      <c r="CG246">
        <v>2</v>
      </c>
      <c r="CH246">
        <v>7</v>
      </c>
      <c r="CI246">
        <v>4</v>
      </c>
      <c r="CJ246">
        <v>2</v>
      </c>
      <c r="CK246">
        <v>6</v>
      </c>
      <c r="CL246">
        <v>3</v>
      </c>
      <c r="CM246">
        <v>2</v>
      </c>
      <c r="CN246">
        <v>7</v>
      </c>
      <c r="CO246">
        <v>3</v>
      </c>
      <c r="CP246">
        <v>3</v>
      </c>
      <c r="CQ246">
        <v>9</v>
      </c>
      <c r="CR246">
        <v>6</v>
      </c>
      <c r="CS246">
        <v>9</v>
      </c>
      <c r="CT246">
        <v>6</v>
      </c>
      <c r="CU246">
        <v>5</v>
      </c>
      <c r="CV246">
        <v>9</v>
      </c>
      <c r="CW246">
        <v>18</v>
      </c>
      <c r="CX246">
        <v>11</v>
      </c>
      <c r="CY246">
        <v>15</v>
      </c>
      <c r="CZ246">
        <v>20</v>
      </c>
      <c r="DA246">
        <v>13</v>
      </c>
      <c r="DB246">
        <v>12</v>
      </c>
      <c r="DC246">
        <v>24</v>
      </c>
      <c r="DD246">
        <v>16</v>
      </c>
      <c r="DE246">
        <v>16</v>
      </c>
      <c r="DF246">
        <v>16</v>
      </c>
      <c r="DG246">
        <v>19</v>
      </c>
      <c r="DH246">
        <v>7</v>
      </c>
      <c r="DI246">
        <v>20</v>
      </c>
      <c r="DJ246">
        <v>15</v>
      </c>
      <c r="DK246">
        <v>20</v>
      </c>
      <c r="DL246">
        <v>19</v>
      </c>
      <c r="DM246">
        <v>19</v>
      </c>
      <c r="DN246">
        <v>14</v>
      </c>
      <c r="DO246">
        <v>18</v>
      </c>
      <c r="DP246">
        <v>19</v>
      </c>
      <c r="DQ246">
        <v>12</v>
      </c>
      <c r="DR246">
        <v>12</v>
      </c>
      <c r="DS246">
        <v>5</v>
      </c>
      <c r="DT246">
        <v>13</v>
      </c>
      <c r="DU246">
        <v>8</v>
      </c>
    </row>
    <row r="247" spans="1:125" ht="19" customHeight="1" x14ac:dyDescent="0.35">
      <c r="A247" s="16" t="s">
        <v>98</v>
      </c>
      <c r="B247" t="s">
        <v>26</v>
      </c>
      <c r="C247" t="s">
        <v>463</v>
      </c>
      <c r="D247" t="s">
        <v>464</v>
      </c>
      <c r="E247">
        <v>1</v>
      </c>
      <c r="F247">
        <v>0</v>
      </c>
      <c r="G247">
        <v>1</v>
      </c>
      <c r="H247">
        <v>0</v>
      </c>
      <c r="I247">
        <v>2</v>
      </c>
      <c r="J247">
        <v>1</v>
      </c>
      <c r="K247">
        <v>0</v>
      </c>
      <c r="L247">
        <v>0</v>
      </c>
      <c r="M247">
        <v>0</v>
      </c>
      <c r="N247">
        <v>0</v>
      </c>
      <c r="O247">
        <v>1</v>
      </c>
      <c r="P247">
        <v>1</v>
      </c>
      <c r="Q247">
        <v>2</v>
      </c>
      <c r="R247">
        <v>0</v>
      </c>
      <c r="S247">
        <v>0</v>
      </c>
      <c r="T247">
        <v>1</v>
      </c>
      <c r="U247">
        <v>2</v>
      </c>
      <c r="V247">
        <v>2</v>
      </c>
      <c r="W247">
        <v>0</v>
      </c>
      <c r="X247">
        <v>2</v>
      </c>
      <c r="Y247">
        <v>1</v>
      </c>
      <c r="Z247">
        <v>0</v>
      </c>
      <c r="AA247">
        <v>0</v>
      </c>
      <c r="AB247">
        <v>1</v>
      </c>
      <c r="AC247">
        <v>1</v>
      </c>
      <c r="AD247">
        <v>1</v>
      </c>
      <c r="AE247">
        <v>4</v>
      </c>
      <c r="AF247">
        <v>0</v>
      </c>
      <c r="AG247">
        <v>1</v>
      </c>
      <c r="AH247">
        <v>0</v>
      </c>
      <c r="AI247">
        <v>0</v>
      </c>
      <c r="AJ247">
        <v>1</v>
      </c>
      <c r="AK247">
        <v>1</v>
      </c>
      <c r="AL247">
        <v>2</v>
      </c>
      <c r="AM247">
        <v>0</v>
      </c>
      <c r="AN247">
        <v>1</v>
      </c>
      <c r="AO247">
        <v>3</v>
      </c>
      <c r="AP247">
        <v>5</v>
      </c>
      <c r="AQ247">
        <v>3</v>
      </c>
      <c r="AR247">
        <v>3</v>
      </c>
      <c r="AS247">
        <v>5</v>
      </c>
      <c r="AT247">
        <v>3</v>
      </c>
      <c r="AU247">
        <v>1</v>
      </c>
      <c r="AV247">
        <v>0</v>
      </c>
      <c r="AW247">
        <v>5</v>
      </c>
      <c r="AX247">
        <v>4</v>
      </c>
      <c r="AY247">
        <v>3</v>
      </c>
      <c r="AZ247">
        <v>4</v>
      </c>
      <c r="BA247">
        <v>2</v>
      </c>
      <c r="BB247">
        <v>1</v>
      </c>
      <c r="BC247">
        <v>5</v>
      </c>
      <c r="BD247">
        <v>1</v>
      </c>
      <c r="BE247">
        <v>9</v>
      </c>
      <c r="BF247">
        <v>6</v>
      </c>
      <c r="BG247">
        <v>4</v>
      </c>
      <c r="BH247">
        <v>5</v>
      </c>
      <c r="BI247">
        <v>4</v>
      </c>
      <c r="BJ247">
        <v>3</v>
      </c>
      <c r="BK247">
        <v>3</v>
      </c>
      <c r="BL247">
        <v>4</v>
      </c>
      <c r="BM247">
        <v>6</v>
      </c>
      <c r="BN247">
        <v>4</v>
      </c>
      <c r="BO247">
        <v>2</v>
      </c>
      <c r="BP247">
        <v>3</v>
      </c>
      <c r="BQ247">
        <v>3</v>
      </c>
      <c r="BR247">
        <v>1</v>
      </c>
      <c r="BS247">
        <v>9</v>
      </c>
      <c r="BT247">
        <v>2</v>
      </c>
      <c r="BU247">
        <v>3</v>
      </c>
      <c r="BV247">
        <v>4</v>
      </c>
      <c r="BW247">
        <v>5</v>
      </c>
      <c r="BX247">
        <v>9</v>
      </c>
      <c r="BY247">
        <v>5</v>
      </c>
      <c r="BZ247">
        <v>5</v>
      </c>
      <c r="CA247">
        <v>8</v>
      </c>
      <c r="CB247">
        <v>7</v>
      </c>
      <c r="CC247">
        <v>9</v>
      </c>
      <c r="CD247">
        <v>5</v>
      </c>
      <c r="CE247">
        <v>7</v>
      </c>
      <c r="CF247">
        <v>8</v>
      </c>
      <c r="CG247">
        <v>12</v>
      </c>
      <c r="CH247">
        <v>10</v>
      </c>
      <c r="CI247">
        <v>12</v>
      </c>
      <c r="CJ247">
        <v>12</v>
      </c>
      <c r="CK247">
        <v>12</v>
      </c>
      <c r="CL247">
        <v>12</v>
      </c>
      <c r="CM247">
        <v>10</v>
      </c>
      <c r="CN247">
        <v>17</v>
      </c>
      <c r="CO247">
        <v>13</v>
      </c>
      <c r="CP247">
        <v>18</v>
      </c>
      <c r="CQ247">
        <v>12</v>
      </c>
      <c r="CR247">
        <v>13</v>
      </c>
      <c r="CS247">
        <v>16</v>
      </c>
      <c r="CT247">
        <v>25</v>
      </c>
      <c r="CU247">
        <v>15</v>
      </c>
      <c r="CV247">
        <v>22</v>
      </c>
      <c r="CW247">
        <v>12</v>
      </c>
      <c r="CX247">
        <v>19</v>
      </c>
      <c r="CY247">
        <v>18</v>
      </c>
      <c r="CZ247">
        <v>20</v>
      </c>
      <c r="DA247">
        <v>20</v>
      </c>
      <c r="DB247">
        <v>22</v>
      </c>
      <c r="DC247">
        <v>29</v>
      </c>
      <c r="DD247">
        <v>22</v>
      </c>
      <c r="DE247">
        <v>18</v>
      </c>
      <c r="DF247">
        <v>34</v>
      </c>
      <c r="DG247">
        <v>16</v>
      </c>
      <c r="DH247">
        <v>31</v>
      </c>
      <c r="DI247">
        <v>25</v>
      </c>
      <c r="DJ247">
        <v>22</v>
      </c>
      <c r="DK247">
        <v>23</v>
      </c>
      <c r="DL247">
        <v>22</v>
      </c>
      <c r="DM247">
        <v>13</v>
      </c>
      <c r="DN247">
        <v>13</v>
      </c>
      <c r="DO247">
        <v>22</v>
      </c>
      <c r="DP247">
        <v>19</v>
      </c>
      <c r="DQ247">
        <v>9</v>
      </c>
      <c r="DR247">
        <v>14</v>
      </c>
      <c r="DS247">
        <v>14</v>
      </c>
      <c r="DT247">
        <v>7</v>
      </c>
      <c r="DU247">
        <v>11</v>
      </c>
    </row>
    <row r="248" spans="1:125" ht="19" customHeight="1" x14ac:dyDescent="0.35">
      <c r="A248" s="16" t="s">
        <v>98</v>
      </c>
      <c r="B248" t="s">
        <v>26</v>
      </c>
      <c r="C248" t="s">
        <v>465</v>
      </c>
      <c r="D248" t="s">
        <v>466</v>
      </c>
      <c r="E248">
        <v>0</v>
      </c>
      <c r="F248">
        <v>0</v>
      </c>
      <c r="G248">
        <v>0</v>
      </c>
      <c r="H248">
        <v>0</v>
      </c>
      <c r="I248">
        <v>0</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2</v>
      </c>
      <c r="AS248">
        <v>0</v>
      </c>
      <c r="AT248">
        <v>0</v>
      </c>
      <c r="AU248">
        <v>0</v>
      </c>
      <c r="AV248">
        <v>1</v>
      </c>
      <c r="AW248">
        <v>0</v>
      </c>
      <c r="AX248">
        <v>1</v>
      </c>
      <c r="AY248">
        <v>1</v>
      </c>
      <c r="AZ248">
        <v>0</v>
      </c>
      <c r="BA248">
        <v>0</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3</v>
      </c>
      <c r="BZ248">
        <v>1</v>
      </c>
      <c r="CA248">
        <v>5</v>
      </c>
      <c r="CB248">
        <v>5</v>
      </c>
      <c r="CC248">
        <v>4</v>
      </c>
      <c r="CD248">
        <v>3</v>
      </c>
      <c r="CE248">
        <v>1</v>
      </c>
      <c r="CF248">
        <v>4</v>
      </c>
      <c r="CG248">
        <v>4</v>
      </c>
      <c r="CH248">
        <v>6</v>
      </c>
      <c r="CI248">
        <v>1</v>
      </c>
      <c r="CJ248">
        <v>8</v>
      </c>
      <c r="CK248">
        <v>2</v>
      </c>
      <c r="CL248">
        <v>3</v>
      </c>
      <c r="CM248">
        <v>7</v>
      </c>
      <c r="CN248">
        <v>4</v>
      </c>
      <c r="CO248">
        <v>5</v>
      </c>
      <c r="CP248">
        <v>10</v>
      </c>
      <c r="CQ248">
        <v>4</v>
      </c>
      <c r="CR248">
        <v>2</v>
      </c>
      <c r="CS248">
        <v>5</v>
      </c>
      <c r="CT248">
        <v>7</v>
      </c>
      <c r="CU248">
        <v>6</v>
      </c>
      <c r="CV248">
        <v>4</v>
      </c>
      <c r="CW248">
        <v>9</v>
      </c>
      <c r="CX248">
        <v>2</v>
      </c>
      <c r="CY248">
        <v>5</v>
      </c>
      <c r="CZ248">
        <v>6</v>
      </c>
      <c r="DA248">
        <v>6</v>
      </c>
      <c r="DB248">
        <v>6</v>
      </c>
      <c r="DC248">
        <v>7</v>
      </c>
      <c r="DD248">
        <v>13</v>
      </c>
      <c r="DE248">
        <v>10</v>
      </c>
      <c r="DF248">
        <v>6</v>
      </c>
      <c r="DG248">
        <v>10</v>
      </c>
      <c r="DH248">
        <v>9</v>
      </c>
      <c r="DI248">
        <v>6</v>
      </c>
      <c r="DJ248">
        <v>6</v>
      </c>
      <c r="DK248">
        <v>10</v>
      </c>
      <c r="DL248">
        <v>3</v>
      </c>
      <c r="DM248">
        <v>10</v>
      </c>
      <c r="DN248">
        <v>7</v>
      </c>
      <c r="DO248">
        <v>4</v>
      </c>
      <c r="DP248">
        <v>8</v>
      </c>
      <c r="DQ248">
        <v>5</v>
      </c>
      <c r="DR248">
        <v>6</v>
      </c>
      <c r="DS248">
        <v>3</v>
      </c>
      <c r="DT248">
        <v>3</v>
      </c>
      <c r="DU248">
        <v>7</v>
      </c>
    </row>
    <row r="249" spans="1:125" ht="19" customHeight="1" x14ac:dyDescent="0.35">
      <c r="A249" s="16" t="s">
        <v>98</v>
      </c>
      <c r="B249" t="s">
        <v>26</v>
      </c>
      <c r="C249" t="s">
        <v>467</v>
      </c>
      <c r="D249" t="s">
        <v>468</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2</v>
      </c>
      <c r="Z249">
        <v>1</v>
      </c>
      <c r="AA249">
        <v>1</v>
      </c>
      <c r="AB249">
        <v>0</v>
      </c>
      <c r="AC249">
        <v>1</v>
      </c>
      <c r="AD249">
        <v>0</v>
      </c>
      <c r="AE249">
        <v>0</v>
      </c>
      <c r="AF249">
        <v>0</v>
      </c>
      <c r="AG249">
        <v>0</v>
      </c>
      <c r="AH249">
        <v>0</v>
      </c>
      <c r="AI249">
        <v>0</v>
      </c>
      <c r="AJ249">
        <v>0</v>
      </c>
      <c r="AK249">
        <v>0</v>
      </c>
      <c r="AL249">
        <v>0</v>
      </c>
      <c r="AM249">
        <v>1</v>
      </c>
      <c r="AN249">
        <v>2</v>
      </c>
      <c r="AO249">
        <v>0</v>
      </c>
      <c r="AP249">
        <v>0</v>
      </c>
      <c r="AQ249">
        <v>0</v>
      </c>
      <c r="AR249">
        <v>1</v>
      </c>
      <c r="AS249">
        <v>1</v>
      </c>
      <c r="AT249">
        <v>0</v>
      </c>
      <c r="AU249">
        <v>0</v>
      </c>
      <c r="AV249">
        <v>3</v>
      </c>
      <c r="AW249">
        <v>1</v>
      </c>
      <c r="AX249">
        <v>1</v>
      </c>
      <c r="AY249">
        <v>1</v>
      </c>
      <c r="AZ249">
        <v>0</v>
      </c>
      <c r="BA249">
        <v>0</v>
      </c>
      <c r="BB249">
        <v>0</v>
      </c>
      <c r="BC249">
        <v>0</v>
      </c>
      <c r="BD249">
        <v>1</v>
      </c>
      <c r="BE249">
        <v>1</v>
      </c>
      <c r="BF249">
        <v>1</v>
      </c>
      <c r="BG249">
        <v>3</v>
      </c>
      <c r="BH249">
        <v>2</v>
      </c>
      <c r="BI249">
        <v>2</v>
      </c>
      <c r="BJ249">
        <v>3</v>
      </c>
      <c r="BK249">
        <v>3</v>
      </c>
      <c r="BL249">
        <v>4</v>
      </c>
      <c r="BM249">
        <v>3</v>
      </c>
      <c r="BN249">
        <v>6</v>
      </c>
      <c r="BO249">
        <v>3</v>
      </c>
      <c r="BP249">
        <v>6</v>
      </c>
      <c r="BQ249">
        <v>3</v>
      </c>
      <c r="BR249">
        <v>10</v>
      </c>
      <c r="BS249">
        <v>9</v>
      </c>
      <c r="BT249">
        <v>9</v>
      </c>
      <c r="BU249">
        <v>14</v>
      </c>
      <c r="BV249">
        <v>13</v>
      </c>
      <c r="BW249">
        <v>11</v>
      </c>
      <c r="BX249">
        <v>11</v>
      </c>
      <c r="BY249">
        <v>18</v>
      </c>
      <c r="BZ249">
        <v>19</v>
      </c>
      <c r="CA249">
        <v>24</v>
      </c>
      <c r="CB249">
        <v>19</v>
      </c>
      <c r="CC249">
        <v>15</v>
      </c>
      <c r="CD249">
        <v>13</v>
      </c>
      <c r="CE249">
        <v>19</v>
      </c>
      <c r="CF249">
        <v>23</v>
      </c>
      <c r="CG249">
        <v>30</v>
      </c>
      <c r="CH249">
        <v>36</v>
      </c>
      <c r="CI249">
        <v>40</v>
      </c>
      <c r="CJ249">
        <v>30</v>
      </c>
      <c r="CK249">
        <v>31</v>
      </c>
      <c r="CL249">
        <v>29</v>
      </c>
      <c r="CM249">
        <v>41</v>
      </c>
      <c r="CN249">
        <v>32</v>
      </c>
      <c r="CO249">
        <v>24</v>
      </c>
      <c r="CP249">
        <v>30</v>
      </c>
      <c r="CQ249">
        <v>20</v>
      </c>
      <c r="CR249">
        <v>19</v>
      </c>
      <c r="CS249">
        <v>27</v>
      </c>
      <c r="CT249">
        <v>26</v>
      </c>
      <c r="CU249">
        <v>34</v>
      </c>
      <c r="CV249">
        <v>32</v>
      </c>
      <c r="CW249">
        <v>25</v>
      </c>
      <c r="CX249">
        <v>22</v>
      </c>
      <c r="CY249">
        <v>23</v>
      </c>
      <c r="CZ249">
        <v>36</v>
      </c>
      <c r="DA249">
        <v>31</v>
      </c>
      <c r="DB249">
        <v>31</v>
      </c>
      <c r="DC249">
        <v>21</v>
      </c>
      <c r="DD249">
        <v>25</v>
      </c>
      <c r="DE249">
        <v>23</v>
      </c>
      <c r="DF249">
        <v>29</v>
      </c>
      <c r="DG249">
        <v>23</v>
      </c>
      <c r="DH249">
        <v>18</v>
      </c>
      <c r="DI249">
        <v>14</v>
      </c>
      <c r="DJ249">
        <v>22</v>
      </c>
      <c r="DK249">
        <v>23</v>
      </c>
      <c r="DL249">
        <v>23</v>
      </c>
      <c r="DM249">
        <v>19</v>
      </c>
      <c r="DN249">
        <v>21</v>
      </c>
      <c r="DO249">
        <v>21</v>
      </c>
      <c r="DP249">
        <v>16</v>
      </c>
      <c r="DQ249">
        <v>17</v>
      </c>
      <c r="DR249">
        <v>14</v>
      </c>
      <c r="DS249">
        <v>13</v>
      </c>
      <c r="DT249">
        <v>8</v>
      </c>
      <c r="DU249">
        <v>9</v>
      </c>
    </row>
    <row r="250" spans="1:125" ht="19" customHeight="1" x14ac:dyDescent="0.35">
      <c r="A250" s="16" t="s">
        <v>98</v>
      </c>
      <c r="B250" t="s">
        <v>26</v>
      </c>
      <c r="C250" t="s">
        <v>469</v>
      </c>
      <c r="D250" t="s">
        <v>470</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2</v>
      </c>
      <c r="BK250">
        <v>0</v>
      </c>
      <c r="BL250">
        <v>0</v>
      </c>
      <c r="BM250">
        <v>0</v>
      </c>
      <c r="BN250">
        <v>0</v>
      </c>
      <c r="BO250">
        <v>0</v>
      </c>
      <c r="BP250">
        <v>1</v>
      </c>
      <c r="BQ250">
        <v>0</v>
      </c>
      <c r="BR250">
        <v>0</v>
      </c>
      <c r="BS250">
        <v>0</v>
      </c>
      <c r="BT250">
        <v>0</v>
      </c>
      <c r="BU250">
        <v>0</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4</v>
      </c>
      <c r="CX250">
        <v>9</v>
      </c>
      <c r="CY250">
        <v>2</v>
      </c>
      <c r="CZ250">
        <v>0</v>
      </c>
      <c r="DA250">
        <v>6</v>
      </c>
      <c r="DB250">
        <v>18</v>
      </c>
      <c r="DC250">
        <v>27</v>
      </c>
      <c r="DD250">
        <v>12</v>
      </c>
      <c r="DE250">
        <v>17</v>
      </c>
      <c r="DF250">
        <v>13</v>
      </c>
      <c r="DG250">
        <v>11</v>
      </c>
      <c r="DH250">
        <v>16</v>
      </c>
      <c r="DI250">
        <v>15</v>
      </c>
      <c r="DJ250">
        <v>19</v>
      </c>
      <c r="DK250">
        <v>12</v>
      </c>
      <c r="DL250">
        <v>16</v>
      </c>
      <c r="DM250">
        <v>4</v>
      </c>
      <c r="DN250">
        <v>11</v>
      </c>
      <c r="DO250">
        <v>7</v>
      </c>
      <c r="DP250">
        <v>13</v>
      </c>
      <c r="DQ250">
        <v>17</v>
      </c>
      <c r="DR250">
        <v>8</v>
      </c>
      <c r="DS250">
        <v>7</v>
      </c>
      <c r="DT250">
        <v>9</v>
      </c>
      <c r="DU250">
        <v>3</v>
      </c>
    </row>
    <row r="251" spans="1:125" ht="19" customHeight="1" x14ac:dyDescent="0.35">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35">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1</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row>
    <row r="253" spans="1:125" ht="19" customHeight="1" x14ac:dyDescent="0.35">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1</v>
      </c>
      <c r="T253">
        <v>0</v>
      </c>
      <c r="U253">
        <v>0</v>
      </c>
      <c r="V253">
        <v>1</v>
      </c>
      <c r="W253">
        <v>1</v>
      </c>
      <c r="X253">
        <v>0</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2</v>
      </c>
      <c r="BG253">
        <v>0</v>
      </c>
      <c r="BH253">
        <v>3</v>
      </c>
      <c r="BI253">
        <v>4</v>
      </c>
      <c r="BJ253">
        <v>4</v>
      </c>
      <c r="BK253">
        <v>1</v>
      </c>
      <c r="BL253">
        <v>1</v>
      </c>
      <c r="BM253">
        <v>0</v>
      </c>
      <c r="BN253">
        <v>0</v>
      </c>
      <c r="BO253">
        <v>1</v>
      </c>
      <c r="BP253">
        <v>0</v>
      </c>
      <c r="BQ253">
        <v>0</v>
      </c>
      <c r="BR253">
        <v>1</v>
      </c>
      <c r="BS253">
        <v>3</v>
      </c>
      <c r="BT253">
        <v>2</v>
      </c>
      <c r="BU253">
        <v>3</v>
      </c>
      <c r="BV253">
        <v>0</v>
      </c>
      <c r="BW253">
        <v>1</v>
      </c>
      <c r="BX253">
        <v>0</v>
      </c>
      <c r="BY253">
        <v>2</v>
      </c>
      <c r="BZ253">
        <v>5</v>
      </c>
      <c r="CA253">
        <v>1</v>
      </c>
      <c r="CB253">
        <v>4</v>
      </c>
      <c r="CC253">
        <v>1</v>
      </c>
      <c r="CD253">
        <v>2</v>
      </c>
      <c r="CE253">
        <v>3</v>
      </c>
      <c r="CF253">
        <v>3</v>
      </c>
      <c r="CG253">
        <v>5</v>
      </c>
      <c r="CH253">
        <v>7</v>
      </c>
      <c r="CI253">
        <v>3</v>
      </c>
      <c r="CJ253">
        <v>2</v>
      </c>
      <c r="CK253">
        <v>5</v>
      </c>
      <c r="CL253">
        <v>5</v>
      </c>
      <c r="CM253">
        <v>5</v>
      </c>
      <c r="CN253">
        <v>9</v>
      </c>
      <c r="CO253">
        <v>6</v>
      </c>
      <c r="CP253">
        <v>7</v>
      </c>
      <c r="CQ253">
        <v>3</v>
      </c>
      <c r="CR253">
        <v>7</v>
      </c>
      <c r="CS253">
        <v>5</v>
      </c>
      <c r="CT253">
        <v>3</v>
      </c>
      <c r="CU253">
        <v>6</v>
      </c>
      <c r="CV253">
        <v>8</v>
      </c>
      <c r="CW253">
        <v>4</v>
      </c>
      <c r="CX253">
        <v>8</v>
      </c>
      <c r="CY253">
        <v>13</v>
      </c>
      <c r="CZ253">
        <v>9</v>
      </c>
      <c r="DA253">
        <v>9</v>
      </c>
      <c r="DB253">
        <v>9</v>
      </c>
      <c r="DC253">
        <v>9</v>
      </c>
      <c r="DD253">
        <v>10</v>
      </c>
      <c r="DE253">
        <v>6</v>
      </c>
      <c r="DF253">
        <v>10</v>
      </c>
      <c r="DG253">
        <v>10</v>
      </c>
      <c r="DH253">
        <v>11</v>
      </c>
      <c r="DI253">
        <v>7</v>
      </c>
      <c r="DJ253">
        <v>13</v>
      </c>
      <c r="DK253">
        <v>10</v>
      </c>
      <c r="DL253">
        <v>8</v>
      </c>
      <c r="DM253">
        <v>5</v>
      </c>
      <c r="DN253">
        <v>5</v>
      </c>
      <c r="DO253">
        <v>9</v>
      </c>
      <c r="DP253">
        <v>6</v>
      </c>
      <c r="DQ253">
        <v>4</v>
      </c>
      <c r="DR253">
        <v>2</v>
      </c>
      <c r="DS253">
        <v>2</v>
      </c>
      <c r="DT253">
        <v>4</v>
      </c>
      <c r="DU253">
        <v>5</v>
      </c>
    </row>
    <row r="254" spans="1:125" ht="19" customHeight="1" x14ac:dyDescent="0.35">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c r="DO254">
        <v>0</v>
      </c>
      <c r="DP254">
        <v>1</v>
      </c>
      <c r="DQ254">
        <v>4</v>
      </c>
      <c r="DR254">
        <v>0</v>
      </c>
      <c r="DS254">
        <v>0</v>
      </c>
      <c r="DT254">
        <v>0</v>
      </c>
      <c r="DU254">
        <v>0</v>
      </c>
    </row>
    <row r="255" spans="1:125" ht="19" customHeight="1" x14ac:dyDescent="0.35">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1</v>
      </c>
      <c r="BS255">
        <v>0</v>
      </c>
      <c r="BT255">
        <v>0</v>
      </c>
      <c r="BU255">
        <v>0</v>
      </c>
      <c r="BV255">
        <v>0</v>
      </c>
      <c r="BW255">
        <v>0</v>
      </c>
      <c r="BX255">
        <v>0</v>
      </c>
      <c r="BY255">
        <v>0</v>
      </c>
      <c r="BZ255">
        <v>0</v>
      </c>
      <c r="CA255">
        <v>0</v>
      </c>
      <c r="CB255">
        <v>0</v>
      </c>
      <c r="CC255">
        <v>1</v>
      </c>
      <c r="CD255">
        <v>0</v>
      </c>
      <c r="CE255">
        <v>0</v>
      </c>
      <c r="CF255">
        <v>0</v>
      </c>
      <c r="CG255">
        <v>0</v>
      </c>
      <c r="CH255">
        <v>2</v>
      </c>
      <c r="CI255">
        <v>1</v>
      </c>
      <c r="CJ255">
        <v>1</v>
      </c>
      <c r="CK255">
        <v>1</v>
      </c>
      <c r="CL255">
        <v>1</v>
      </c>
      <c r="CM255">
        <v>1</v>
      </c>
      <c r="CN255">
        <v>1</v>
      </c>
      <c r="CO255">
        <v>1</v>
      </c>
      <c r="CP255">
        <v>0</v>
      </c>
      <c r="CQ255">
        <v>2</v>
      </c>
      <c r="CR255">
        <v>0</v>
      </c>
      <c r="CS255">
        <v>0</v>
      </c>
      <c r="CT255">
        <v>0</v>
      </c>
      <c r="CU255">
        <v>4</v>
      </c>
      <c r="CV255">
        <v>1</v>
      </c>
      <c r="CW255">
        <v>3</v>
      </c>
      <c r="CX255">
        <v>3</v>
      </c>
      <c r="CY255">
        <v>1</v>
      </c>
      <c r="CZ255">
        <v>0</v>
      </c>
      <c r="DA255">
        <v>0</v>
      </c>
      <c r="DB255">
        <v>1</v>
      </c>
      <c r="DC255">
        <v>2</v>
      </c>
      <c r="DD255">
        <v>1</v>
      </c>
      <c r="DE255">
        <v>1</v>
      </c>
      <c r="DF255">
        <v>0</v>
      </c>
      <c r="DG255">
        <v>0</v>
      </c>
      <c r="DH255">
        <v>3</v>
      </c>
      <c r="DI255">
        <v>0</v>
      </c>
      <c r="DJ255">
        <v>1</v>
      </c>
      <c r="DK255">
        <v>0</v>
      </c>
      <c r="DL255">
        <v>0</v>
      </c>
      <c r="DM255">
        <v>1</v>
      </c>
      <c r="DN255">
        <v>0</v>
      </c>
      <c r="DO255">
        <v>0</v>
      </c>
      <c r="DP255">
        <v>1</v>
      </c>
      <c r="DQ255">
        <v>0</v>
      </c>
      <c r="DR255">
        <v>0</v>
      </c>
      <c r="DS255">
        <v>3</v>
      </c>
      <c r="DT255">
        <v>0</v>
      </c>
      <c r="DU255">
        <v>0</v>
      </c>
    </row>
    <row r="256" spans="1:125" ht="19" customHeight="1" x14ac:dyDescent="0.35">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c r="DO256">
        <v>0</v>
      </c>
      <c r="DP256">
        <v>0</v>
      </c>
      <c r="DQ256">
        <v>0</v>
      </c>
      <c r="DR256">
        <v>0</v>
      </c>
      <c r="DS256">
        <v>0</v>
      </c>
      <c r="DT256">
        <v>0</v>
      </c>
      <c r="DU256">
        <v>0</v>
      </c>
    </row>
    <row r="257" spans="1:125" ht="19" customHeight="1" x14ac:dyDescent="0.35">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c r="DO257">
        <v>0</v>
      </c>
      <c r="DP257">
        <v>2</v>
      </c>
      <c r="DQ257">
        <v>1</v>
      </c>
      <c r="DR257">
        <v>2</v>
      </c>
      <c r="DS257">
        <v>3</v>
      </c>
      <c r="DT257">
        <v>0</v>
      </c>
      <c r="DU257">
        <v>2</v>
      </c>
    </row>
    <row r="258" spans="1:125" ht="19" customHeight="1" x14ac:dyDescent="0.35">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2</v>
      </c>
      <c r="CD258">
        <v>1</v>
      </c>
      <c r="CE258">
        <v>0</v>
      </c>
      <c r="CF258">
        <v>2</v>
      </c>
      <c r="CG258">
        <v>2</v>
      </c>
      <c r="CH258">
        <v>2</v>
      </c>
      <c r="CI258">
        <v>3</v>
      </c>
      <c r="CJ258">
        <v>2</v>
      </c>
      <c r="CK258">
        <v>1</v>
      </c>
      <c r="CL258">
        <v>1</v>
      </c>
      <c r="CM258">
        <v>2</v>
      </c>
      <c r="CN258">
        <v>2</v>
      </c>
      <c r="CO258">
        <v>1</v>
      </c>
      <c r="CP258">
        <v>0</v>
      </c>
      <c r="CQ258">
        <v>0</v>
      </c>
      <c r="CR258">
        <v>0</v>
      </c>
      <c r="CS258">
        <v>0</v>
      </c>
      <c r="CT258">
        <v>0</v>
      </c>
      <c r="CU258">
        <v>0</v>
      </c>
      <c r="CV258">
        <v>0</v>
      </c>
      <c r="CW258">
        <v>0</v>
      </c>
      <c r="CX258">
        <v>0</v>
      </c>
      <c r="CY258">
        <v>4</v>
      </c>
      <c r="CZ258">
        <v>0</v>
      </c>
      <c r="DA258">
        <v>1</v>
      </c>
      <c r="DB258">
        <v>0</v>
      </c>
      <c r="DC258">
        <v>2</v>
      </c>
      <c r="DD258">
        <v>1</v>
      </c>
      <c r="DE258">
        <v>0</v>
      </c>
      <c r="DF258">
        <v>0</v>
      </c>
      <c r="DG258">
        <v>0</v>
      </c>
      <c r="DH258">
        <v>0</v>
      </c>
      <c r="DI258">
        <v>2</v>
      </c>
      <c r="DJ258">
        <v>1</v>
      </c>
      <c r="DK258">
        <v>0</v>
      </c>
      <c r="DL258">
        <v>0</v>
      </c>
      <c r="DM258">
        <v>0</v>
      </c>
      <c r="DN258">
        <v>0</v>
      </c>
      <c r="DO258">
        <v>0</v>
      </c>
      <c r="DP258">
        <v>0</v>
      </c>
      <c r="DQ258">
        <v>1</v>
      </c>
      <c r="DR258">
        <v>0</v>
      </c>
      <c r="DS258">
        <v>1</v>
      </c>
      <c r="DT258">
        <v>1</v>
      </c>
      <c r="DU258">
        <v>0</v>
      </c>
    </row>
    <row r="259" spans="1:125" ht="19" customHeight="1" x14ac:dyDescent="0.35">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35">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35">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35">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35">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35">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1</v>
      </c>
      <c r="CG264">
        <v>0</v>
      </c>
      <c r="CH264">
        <v>0</v>
      </c>
      <c r="CI264">
        <v>0</v>
      </c>
      <c r="CJ264">
        <v>0</v>
      </c>
      <c r="CK264">
        <v>0</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c r="DO264">
        <v>0</v>
      </c>
      <c r="DP264">
        <v>0</v>
      </c>
      <c r="DQ264">
        <v>0</v>
      </c>
      <c r="DR264">
        <v>1</v>
      </c>
      <c r="DS264">
        <v>1</v>
      </c>
      <c r="DT264">
        <v>0</v>
      </c>
      <c r="DU264">
        <v>0</v>
      </c>
    </row>
    <row r="265" spans="1:125" ht="19" customHeight="1" x14ac:dyDescent="0.35">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35">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35">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35">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35">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35">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35">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35">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c r="DO272">
        <v>1</v>
      </c>
      <c r="DP272">
        <v>3</v>
      </c>
      <c r="DQ272">
        <v>0</v>
      </c>
      <c r="DR272">
        <v>2</v>
      </c>
      <c r="DS272">
        <v>1</v>
      </c>
      <c r="DT272">
        <v>1</v>
      </c>
      <c r="DU272">
        <v>0</v>
      </c>
    </row>
    <row r="273" spans="1:125" ht="19" customHeight="1" x14ac:dyDescent="0.35">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35">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35">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35">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35">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35">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35">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35">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35">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35">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35">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35">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35">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35">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35">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35">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35">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35">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35">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35">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35">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35">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35">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35">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35">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35">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35">
      <c r="A299" s="16" t="s">
        <v>98</v>
      </c>
      <c r="B299" t="s">
        <v>27</v>
      </c>
      <c r="C299" t="s">
        <v>567</v>
      </c>
      <c r="D299" t="s">
        <v>568</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2</v>
      </c>
      <c r="AM299">
        <v>5</v>
      </c>
      <c r="AN299">
        <v>0</v>
      </c>
      <c r="AO299">
        <v>1</v>
      </c>
      <c r="AP299">
        <v>0</v>
      </c>
      <c r="AQ299">
        <v>1</v>
      </c>
      <c r="AR299">
        <v>2</v>
      </c>
      <c r="AS299">
        <v>1</v>
      </c>
      <c r="AT299">
        <v>1</v>
      </c>
      <c r="AU299">
        <v>1</v>
      </c>
      <c r="AV299">
        <v>4</v>
      </c>
      <c r="AW299">
        <v>3</v>
      </c>
      <c r="AX299">
        <v>6</v>
      </c>
      <c r="AY299">
        <v>2</v>
      </c>
      <c r="AZ299">
        <v>6</v>
      </c>
      <c r="BA299">
        <v>7</v>
      </c>
      <c r="BB299">
        <v>11</v>
      </c>
      <c r="BC299">
        <v>8</v>
      </c>
      <c r="BD299">
        <v>11</v>
      </c>
      <c r="BE299">
        <v>2</v>
      </c>
      <c r="BF299">
        <v>10</v>
      </c>
      <c r="BG299">
        <v>13</v>
      </c>
      <c r="BH299">
        <v>4</v>
      </c>
      <c r="BI299">
        <v>7</v>
      </c>
      <c r="BJ299">
        <v>11</v>
      </c>
      <c r="BK299">
        <v>10</v>
      </c>
      <c r="BL299">
        <v>9</v>
      </c>
      <c r="BM299">
        <v>10</v>
      </c>
      <c r="BN299">
        <v>3</v>
      </c>
      <c r="BO299">
        <v>10</v>
      </c>
      <c r="BP299">
        <v>10</v>
      </c>
      <c r="BQ299">
        <v>4</v>
      </c>
      <c r="BR299">
        <v>7</v>
      </c>
      <c r="BS299">
        <v>13</v>
      </c>
      <c r="BT299">
        <v>9</v>
      </c>
      <c r="BU299">
        <v>6</v>
      </c>
      <c r="BV299">
        <v>7</v>
      </c>
      <c r="BW299">
        <v>10</v>
      </c>
      <c r="BX299">
        <v>10</v>
      </c>
      <c r="BY299">
        <v>12</v>
      </c>
      <c r="BZ299">
        <v>10</v>
      </c>
      <c r="CA299">
        <v>7</v>
      </c>
      <c r="CB299">
        <v>8</v>
      </c>
      <c r="CC299">
        <v>7</v>
      </c>
      <c r="CD299">
        <v>7</v>
      </c>
      <c r="CE299">
        <v>10</v>
      </c>
      <c r="CF299">
        <v>8</v>
      </c>
      <c r="CG299">
        <v>14</v>
      </c>
      <c r="CH299">
        <v>8</v>
      </c>
      <c r="CI299">
        <v>3</v>
      </c>
      <c r="CJ299">
        <v>8</v>
      </c>
      <c r="CK299">
        <v>10</v>
      </c>
      <c r="CL299">
        <v>14</v>
      </c>
      <c r="CM299">
        <v>11</v>
      </c>
      <c r="CN299">
        <v>12</v>
      </c>
      <c r="CO299">
        <v>11</v>
      </c>
      <c r="CP299">
        <v>9</v>
      </c>
      <c r="CQ299">
        <v>8</v>
      </c>
      <c r="CR299">
        <v>7</v>
      </c>
      <c r="CS299">
        <v>12</v>
      </c>
      <c r="CT299">
        <v>18</v>
      </c>
      <c r="CU299">
        <v>14</v>
      </c>
      <c r="CV299">
        <v>11</v>
      </c>
      <c r="CW299">
        <v>10</v>
      </c>
      <c r="CX299">
        <v>18</v>
      </c>
      <c r="CY299">
        <v>12</v>
      </c>
      <c r="CZ299">
        <v>8</v>
      </c>
      <c r="DA299">
        <v>9</v>
      </c>
      <c r="DB299">
        <v>8</v>
      </c>
      <c r="DC299">
        <v>24</v>
      </c>
      <c r="DD299">
        <v>10</v>
      </c>
      <c r="DE299">
        <v>12</v>
      </c>
      <c r="DF299">
        <v>12</v>
      </c>
      <c r="DG299">
        <v>14</v>
      </c>
      <c r="DH299">
        <v>14</v>
      </c>
      <c r="DI299">
        <v>9</v>
      </c>
      <c r="DJ299">
        <v>17</v>
      </c>
      <c r="DK299">
        <v>6</v>
      </c>
      <c r="DL299">
        <v>13</v>
      </c>
      <c r="DM299">
        <v>14</v>
      </c>
      <c r="DN299">
        <v>11</v>
      </c>
      <c r="DO299">
        <v>14</v>
      </c>
      <c r="DP299">
        <v>5</v>
      </c>
      <c r="DQ299">
        <v>12</v>
      </c>
      <c r="DR299">
        <v>8</v>
      </c>
      <c r="DS299">
        <v>7</v>
      </c>
      <c r="DT299">
        <v>4</v>
      </c>
      <c r="DU299">
        <v>10</v>
      </c>
    </row>
    <row r="300" spans="1:125" ht="19" customHeight="1" x14ac:dyDescent="0.35">
      <c r="A300" s="16" t="s">
        <v>98</v>
      </c>
      <c r="B300" t="s">
        <v>27</v>
      </c>
      <c r="C300" t="s">
        <v>569</v>
      </c>
      <c r="D300" t="s">
        <v>570</v>
      </c>
      <c r="E300">
        <v>1</v>
      </c>
      <c r="F300">
        <v>2</v>
      </c>
      <c r="G300">
        <v>2</v>
      </c>
      <c r="H300">
        <v>2</v>
      </c>
      <c r="I300">
        <v>0</v>
      </c>
      <c r="J300">
        <v>5</v>
      </c>
      <c r="K300">
        <v>1</v>
      </c>
      <c r="L300">
        <v>1</v>
      </c>
      <c r="M300">
        <v>1</v>
      </c>
      <c r="N300">
        <v>0</v>
      </c>
      <c r="O300">
        <v>1</v>
      </c>
      <c r="P300">
        <v>2</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2</v>
      </c>
      <c r="BJ300">
        <v>0</v>
      </c>
      <c r="BK300">
        <v>4</v>
      </c>
      <c r="BL300">
        <v>4</v>
      </c>
      <c r="BM300">
        <v>3</v>
      </c>
      <c r="BN300">
        <v>7</v>
      </c>
      <c r="BO300">
        <v>7</v>
      </c>
      <c r="BP300">
        <v>9</v>
      </c>
      <c r="BQ300">
        <v>5</v>
      </c>
      <c r="BR300">
        <v>8</v>
      </c>
      <c r="BS300">
        <v>3</v>
      </c>
      <c r="BT300">
        <v>13</v>
      </c>
      <c r="BU300">
        <v>11</v>
      </c>
      <c r="BV300">
        <v>11</v>
      </c>
      <c r="BW300">
        <v>3</v>
      </c>
      <c r="BX300">
        <v>6</v>
      </c>
      <c r="BY300">
        <v>7</v>
      </c>
      <c r="BZ300">
        <v>6</v>
      </c>
      <c r="CA300">
        <v>5</v>
      </c>
      <c r="CB300">
        <v>12</v>
      </c>
      <c r="CC300">
        <v>9</v>
      </c>
      <c r="CD300">
        <v>21</v>
      </c>
      <c r="CE300">
        <v>13</v>
      </c>
      <c r="CF300">
        <v>13</v>
      </c>
      <c r="CG300">
        <v>16</v>
      </c>
      <c r="CH300">
        <v>6</v>
      </c>
      <c r="CI300">
        <v>12</v>
      </c>
      <c r="CJ300">
        <v>11</v>
      </c>
      <c r="CK300">
        <v>11</v>
      </c>
      <c r="CL300">
        <v>28</v>
      </c>
      <c r="CM300">
        <v>22</v>
      </c>
      <c r="CN300">
        <v>16</v>
      </c>
      <c r="CO300">
        <v>16</v>
      </c>
      <c r="CP300">
        <v>14</v>
      </c>
      <c r="CQ300">
        <v>18</v>
      </c>
      <c r="CR300">
        <v>16</v>
      </c>
      <c r="CS300">
        <v>14</v>
      </c>
      <c r="CT300">
        <v>26</v>
      </c>
      <c r="CU300">
        <v>11</v>
      </c>
      <c r="CV300">
        <v>16</v>
      </c>
      <c r="CW300">
        <v>17</v>
      </c>
      <c r="CX300">
        <v>11</v>
      </c>
      <c r="CY300">
        <v>12</v>
      </c>
      <c r="CZ300">
        <v>18</v>
      </c>
      <c r="DA300">
        <v>17</v>
      </c>
      <c r="DB300">
        <v>19</v>
      </c>
      <c r="DC300">
        <v>25</v>
      </c>
      <c r="DD300">
        <v>15</v>
      </c>
      <c r="DE300">
        <v>17</v>
      </c>
      <c r="DF300">
        <v>16</v>
      </c>
      <c r="DG300">
        <v>22</v>
      </c>
      <c r="DH300">
        <v>27</v>
      </c>
      <c r="DI300">
        <v>10</v>
      </c>
      <c r="DJ300">
        <v>16</v>
      </c>
      <c r="DK300">
        <v>15</v>
      </c>
      <c r="DL300">
        <v>20</v>
      </c>
      <c r="DM300">
        <v>14</v>
      </c>
      <c r="DN300">
        <v>6</v>
      </c>
      <c r="DO300">
        <v>17</v>
      </c>
      <c r="DP300">
        <v>16</v>
      </c>
      <c r="DQ300">
        <v>8</v>
      </c>
      <c r="DR300">
        <v>16</v>
      </c>
      <c r="DS300">
        <v>11</v>
      </c>
      <c r="DT300">
        <v>8</v>
      </c>
      <c r="DU300">
        <v>6</v>
      </c>
    </row>
    <row r="301" spans="1:125" ht="19" customHeight="1" x14ac:dyDescent="0.35">
      <c r="A301" s="16" t="s">
        <v>98</v>
      </c>
      <c r="B301" t="s">
        <v>27</v>
      </c>
      <c r="C301" t="s">
        <v>571</v>
      </c>
      <c r="D301" t="s">
        <v>572</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5</v>
      </c>
      <c r="BA301">
        <v>4</v>
      </c>
      <c r="BB301">
        <v>2</v>
      </c>
      <c r="BC301">
        <v>2</v>
      </c>
      <c r="BD301">
        <v>3</v>
      </c>
      <c r="BE301">
        <v>3</v>
      </c>
      <c r="BF301">
        <v>1</v>
      </c>
      <c r="BG301">
        <v>4</v>
      </c>
      <c r="BH301">
        <v>1</v>
      </c>
      <c r="BI301">
        <v>3</v>
      </c>
      <c r="BJ301">
        <v>3</v>
      </c>
      <c r="BK301">
        <v>1</v>
      </c>
      <c r="BL301">
        <v>1</v>
      </c>
      <c r="BM301">
        <v>3</v>
      </c>
      <c r="BN301">
        <v>4</v>
      </c>
      <c r="BO301">
        <v>3</v>
      </c>
      <c r="BP301">
        <v>1</v>
      </c>
      <c r="BQ301">
        <v>5</v>
      </c>
      <c r="BR301">
        <v>3</v>
      </c>
      <c r="BS301">
        <v>5</v>
      </c>
      <c r="BT301">
        <v>2</v>
      </c>
      <c r="BU301">
        <v>2</v>
      </c>
      <c r="BV301">
        <v>4</v>
      </c>
      <c r="BW301">
        <v>6</v>
      </c>
      <c r="BX301">
        <v>3</v>
      </c>
      <c r="BY301">
        <v>4</v>
      </c>
      <c r="BZ301">
        <v>6</v>
      </c>
      <c r="CA301">
        <v>3</v>
      </c>
      <c r="CB301">
        <v>4</v>
      </c>
      <c r="CC301">
        <v>3</v>
      </c>
      <c r="CD301">
        <v>4</v>
      </c>
      <c r="CE301">
        <v>2</v>
      </c>
      <c r="CF301">
        <v>4</v>
      </c>
      <c r="CG301">
        <v>2</v>
      </c>
      <c r="CH301">
        <v>9</v>
      </c>
      <c r="CI301">
        <v>5</v>
      </c>
      <c r="CJ301">
        <v>7</v>
      </c>
      <c r="CK301">
        <v>5</v>
      </c>
      <c r="CL301">
        <v>3</v>
      </c>
      <c r="CM301">
        <v>6</v>
      </c>
      <c r="CN301">
        <v>12</v>
      </c>
      <c r="CO301">
        <v>5</v>
      </c>
      <c r="CP301">
        <v>5</v>
      </c>
      <c r="CQ301">
        <v>8</v>
      </c>
      <c r="CR301">
        <v>7</v>
      </c>
      <c r="CS301">
        <v>7</v>
      </c>
      <c r="CT301">
        <v>5</v>
      </c>
      <c r="CU301">
        <v>4</v>
      </c>
      <c r="CV301">
        <v>4</v>
      </c>
      <c r="CW301">
        <v>11</v>
      </c>
      <c r="CX301">
        <v>11</v>
      </c>
      <c r="CY301">
        <v>9</v>
      </c>
      <c r="CZ301">
        <v>6</v>
      </c>
      <c r="DA301">
        <v>6</v>
      </c>
      <c r="DB301">
        <v>18</v>
      </c>
      <c r="DC301">
        <v>16</v>
      </c>
      <c r="DD301">
        <v>4</v>
      </c>
      <c r="DE301">
        <v>14</v>
      </c>
      <c r="DF301">
        <v>8</v>
      </c>
      <c r="DG301">
        <v>13</v>
      </c>
      <c r="DH301">
        <v>9</v>
      </c>
      <c r="DI301">
        <v>18</v>
      </c>
      <c r="DJ301">
        <v>11</v>
      </c>
      <c r="DK301">
        <v>6</v>
      </c>
      <c r="DL301">
        <v>8</v>
      </c>
      <c r="DM301">
        <v>6</v>
      </c>
      <c r="DN301">
        <v>4</v>
      </c>
      <c r="DO301">
        <v>1</v>
      </c>
      <c r="DP301">
        <v>10</v>
      </c>
      <c r="DQ301">
        <v>4</v>
      </c>
      <c r="DR301">
        <v>7</v>
      </c>
      <c r="DS301">
        <v>7</v>
      </c>
      <c r="DT301">
        <v>4</v>
      </c>
      <c r="DU301">
        <v>4</v>
      </c>
    </row>
    <row r="302" spans="1:125" ht="19" customHeight="1" x14ac:dyDescent="0.35">
      <c r="A302" s="16" t="s">
        <v>98</v>
      </c>
      <c r="B302" t="s">
        <v>27</v>
      </c>
      <c r="C302" t="s">
        <v>573</v>
      </c>
      <c r="D302" t="s">
        <v>574</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1</v>
      </c>
      <c r="CN302">
        <v>2</v>
      </c>
      <c r="CO302">
        <v>4</v>
      </c>
      <c r="CP302">
        <v>2</v>
      </c>
      <c r="CQ302">
        <v>1</v>
      </c>
      <c r="CR302">
        <v>5</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c r="DO302">
        <v>2</v>
      </c>
      <c r="DP302">
        <v>0</v>
      </c>
      <c r="DQ302">
        <v>3</v>
      </c>
      <c r="DR302">
        <v>1</v>
      </c>
      <c r="DS302">
        <v>2</v>
      </c>
      <c r="DT302">
        <v>1</v>
      </c>
      <c r="DU302">
        <v>2</v>
      </c>
    </row>
    <row r="303" spans="1:125" ht="19" customHeight="1" x14ac:dyDescent="0.35">
      <c r="A303" s="16" t="s">
        <v>98</v>
      </c>
      <c r="B303" t="s">
        <v>27</v>
      </c>
      <c r="C303" t="s">
        <v>575</v>
      </c>
      <c r="D303" t="s">
        <v>576</v>
      </c>
      <c r="E303">
        <v>1</v>
      </c>
      <c r="F303">
        <v>0</v>
      </c>
      <c r="G303">
        <v>0</v>
      </c>
      <c r="H303">
        <v>2</v>
      </c>
      <c r="I303">
        <v>0</v>
      </c>
      <c r="J303">
        <v>0</v>
      </c>
      <c r="K303">
        <v>0</v>
      </c>
      <c r="L303">
        <v>0</v>
      </c>
      <c r="M303">
        <v>1</v>
      </c>
      <c r="N303">
        <v>1</v>
      </c>
      <c r="O303">
        <v>1</v>
      </c>
      <c r="P303">
        <v>1</v>
      </c>
      <c r="Q303">
        <v>0</v>
      </c>
      <c r="R303">
        <v>1</v>
      </c>
      <c r="S303">
        <v>0</v>
      </c>
      <c r="T303">
        <v>1</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2</v>
      </c>
      <c r="BF303">
        <v>1</v>
      </c>
      <c r="BG303">
        <v>1</v>
      </c>
      <c r="BH303">
        <v>0</v>
      </c>
      <c r="BI303">
        <v>0</v>
      </c>
      <c r="BJ303">
        <v>2</v>
      </c>
      <c r="BK303">
        <v>1</v>
      </c>
      <c r="BL303">
        <v>3</v>
      </c>
      <c r="BM303">
        <v>4</v>
      </c>
      <c r="BN303">
        <v>2</v>
      </c>
      <c r="BO303">
        <v>2</v>
      </c>
      <c r="BP303">
        <v>0</v>
      </c>
      <c r="BQ303">
        <v>1</v>
      </c>
      <c r="BR303">
        <v>5</v>
      </c>
      <c r="BS303">
        <v>4</v>
      </c>
      <c r="BT303">
        <v>3</v>
      </c>
      <c r="BU303">
        <v>6</v>
      </c>
      <c r="BV303">
        <v>3</v>
      </c>
      <c r="BW303">
        <v>2</v>
      </c>
      <c r="BX303">
        <v>3</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13</v>
      </c>
      <c r="CR303">
        <v>13</v>
      </c>
      <c r="CS303">
        <v>11</v>
      </c>
      <c r="CT303">
        <v>9</v>
      </c>
      <c r="CU303">
        <v>6</v>
      </c>
      <c r="CV303">
        <v>12</v>
      </c>
      <c r="CW303">
        <v>10</v>
      </c>
      <c r="CX303">
        <v>6</v>
      </c>
      <c r="CY303">
        <v>9</v>
      </c>
      <c r="CZ303">
        <v>14</v>
      </c>
      <c r="DA303">
        <v>24</v>
      </c>
      <c r="DB303">
        <v>17</v>
      </c>
      <c r="DC303">
        <v>19</v>
      </c>
      <c r="DD303">
        <v>18</v>
      </c>
      <c r="DE303">
        <v>22</v>
      </c>
      <c r="DF303">
        <v>19</v>
      </c>
      <c r="DG303">
        <v>14</v>
      </c>
      <c r="DH303">
        <v>13</v>
      </c>
      <c r="DI303">
        <v>16</v>
      </c>
      <c r="DJ303">
        <v>11</v>
      </c>
      <c r="DK303">
        <v>23</v>
      </c>
      <c r="DL303">
        <v>26</v>
      </c>
      <c r="DM303">
        <v>15</v>
      </c>
      <c r="DN303">
        <v>17</v>
      </c>
      <c r="DO303">
        <v>16</v>
      </c>
      <c r="DP303">
        <v>9</v>
      </c>
      <c r="DQ303">
        <v>10</v>
      </c>
      <c r="DR303">
        <v>4</v>
      </c>
      <c r="DS303">
        <v>5</v>
      </c>
      <c r="DT303">
        <v>14</v>
      </c>
      <c r="DU303">
        <v>7</v>
      </c>
    </row>
    <row r="304" spans="1:125" ht="19" customHeight="1" x14ac:dyDescent="0.35">
      <c r="A304" s="16" t="s">
        <v>98</v>
      </c>
      <c r="B304" t="s">
        <v>27</v>
      </c>
      <c r="C304" t="s">
        <v>577</v>
      </c>
      <c r="D304" t="s">
        <v>578</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c r="DO304">
        <v>2</v>
      </c>
      <c r="DP304">
        <v>0</v>
      </c>
      <c r="DQ304">
        <v>0</v>
      </c>
      <c r="DR304">
        <v>0</v>
      </c>
      <c r="DS304">
        <v>0</v>
      </c>
      <c r="DT304">
        <v>0</v>
      </c>
      <c r="DU304">
        <v>1</v>
      </c>
    </row>
    <row r="305" spans="1:125" ht="19" customHeight="1" x14ac:dyDescent="0.35">
      <c r="A305" s="16" t="s">
        <v>98</v>
      </c>
      <c r="B305" t="s">
        <v>27</v>
      </c>
      <c r="C305" t="s">
        <v>579</v>
      </c>
      <c r="D305" t="s">
        <v>580</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15</v>
      </c>
      <c r="BZ305">
        <v>16</v>
      </c>
      <c r="CA305">
        <v>3</v>
      </c>
      <c r="CB305">
        <v>9</v>
      </c>
      <c r="CC305">
        <v>4</v>
      </c>
      <c r="CD305">
        <v>12</v>
      </c>
      <c r="CE305">
        <v>14</v>
      </c>
      <c r="CF305">
        <v>11</v>
      </c>
      <c r="CG305">
        <v>16</v>
      </c>
      <c r="CH305">
        <v>16</v>
      </c>
      <c r="CI305">
        <v>13</v>
      </c>
      <c r="CJ305">
        <v>8</v>
      </c>
      <c r="CK305">
        <v>11</v>
      </c>
      <c r="CL305">
        <v>15</v>
      </c>
      <c r="CM305">
        <v>12</v>
      </c>
      <c r="CN305">
        <v>25</v>
      </c>
      <c r="CO305">
        <v>23</v>
      </c>
      <c r="CP305">
        <v>29</v>
      </c>
      <c r="CQ305">
        <v>8</v>
      </c>
      <c r="CR305">
        <v>15</v>
      </c>
      <c r="CS305">
        <v>13</v>
      </c>
      <c r="CT305">
        <v>18</v>
      </c>
      <c r="CU305">
        <v>28</v>
      </c>
      <c r="CV305">
        <v>24</v>
      </c>
      <c r="CW305">
        <v>22</v>
      </c>
      <c r="CX305">
        <v>15</v>
      </c>
      <c r="CY305">
        <v>11</v>
      </c>
      <c r="CZ305">
        <v>4</v>
      </c>
      <c r="DA305">
        <v>21</v>
      </c>
      <c r="DB305">
        <v>12</v>
      </c>
      <c r="DC305">
        <v>11</v>
      </c>
      <c r="DD305">
        <v>14</v>
      </c>
      <c r="DE305">
        <v>14</v>
      </c>
      <c r="DF305">
        <v>20</v>
      </c>
      <c r="DG305">
        <v>15</v>
      </c>
      <c r="DH305">
        <v>10</v>
      </c>
      <c r="DI305">
        <v>8</v>
      </c>
      <c r="DJ305">
        <v>6</v>
      </c>
      <c r="DK305">
        <v>8</v>
      </c>
      <c r="DL305">
        <v>9</v>
      </c>
      <c r="DM305">
        <v>8</v>
      </c>
      <c r="DN305">
        <v>13</v>
      </c>
      <c r="DO305">
        <v>9</v>
      </c>
      <c r="DP305">
        <v>11</v>
      </c>
      <c r="DQ305">
        <v>5</v>
      </c>
      <c r="DR305">
        <v>4</v>
      </c>
      <c r="DS305">
        <v>7</v>
      </c>
      <c r="DT305">
        <v>8</v>
      </c>
      <c r="DU305">
        <v>6</v>
      </c>
    </row>
    <row r="306" spans="1:125" ht="19" customHeight="1" x14ac:dyDescent="0.35">
      <c r="A306" s="16" t="s">
        <v>98</v>
      </c>
      <c r="B306" t="s">
        <v>27</v>
      </c>
      <c r="C306" t="s">
        <v>581</v>
      </c>
      <c r="D306" t="s">
        <v>582</v>
      </c>
      <c r="E306">
        <v>0</v>
      </c>
      <c r="F306">
        <v>2</v>
      </c>
      <c r="G306">
        <v>0</v>
      </c>
      <c r="H306">
        <v>0</v>
      </c>
      <c r="I306">
        <v>0</v>
      </c>
      <c r="J306">
        <v>0</v>
      </c>
      <c r="K306">
        <v>2</v>
      </c>
      <c r="L306">
        <v>0</v>
      </c>
      <c r="M306">
        <v>0</v>
      </c>
      <c r="N306">
        <v>0</v>
      </c>
      <c r="O306">
        <v>0</v>
      </c>
      <c r="P306">
        <v>1</v>
      </c>
      <c r="Q306">
        <v>1</v>
      </c>
      <c r="R306">
        <v>2</v>
      </c>
      <c r="S306">
        <v>1</v>
      </c>
      <c r="T306">
        <v>0</v>
      </c>
      <c r="U306">
        <v>0</v>
      </c>
      <c r="V306">
        <v>0</v>
      </c>
      <c r="W306">
        <v>1</v>
      </c>
      <c r="X306">
        <v>0</v>
      </c>
      <c r="Y306">
        <v>0</v>
      </c>
      <c r="Z306">
        <v>0</v>
      </c>
      <c r="AA306">
        <v>0</v>
      </c>
      <c r="AB306">
        <v>0</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3</v>
      </c>
      <c r="BL306">
        <v>3</v>
      </c>
      <c r="BM306">
        <v>4</v>
      </c>
      <c r="BN306">
        <v>3</v>
      </c>
      <c r="BO306">
        <v>2</v>
      </c>
      <c r="BP306">
        <v>1</v>
      </c>
      <c r="BQ306">
        <v>4</v>
      </c>
      <c r="BR306">
        <v>1</v>
      </c>
      <c r="BS306">
        <v>3</v>
      </c>
      <c r="BT306">
        <v>1</v>
      </c>
      <c r="BU306">
        <v>4</v>
      </c>
      <c r="BV306">
        <v>3</v>
      </c>
      <c r="BW306">
        <v>3</v>
      </c>
      <c r="BX306">
        <v>3</v>
      </c>
      <c r="BY306">
        <v>3</v>
      </c>
      <c r="BZ306">
        <v>2</v>
      </c>
      <c r="CA306">
        <v>3</v>
      </c>
      <c r="CB306">
        <v>6</v>
      </c>
      <c r="CC306">
        <v>3</v>
      </c>
      <c r="CD306">
        <v>8</v>
      </c>
      <c r="CE306">
        <v>11</v>
      </c>
      <c r="CF306">
        <v>10</v>
      </c>
      <c r="CG306">
        <v>6</v>
      </c>
      <c r="CH306">
        <v>6</v>
      </c>
      <c r="CI306">
        <v>8</v>
      </c>
      <c r="CJ306">
        <v>8</v>
      </c>
      <c r="CK306">
        <v>13</v>
      </c>
      <c r="CL306">
        <v>14</v>
      </c>
      <c r="CM306">
        <v>13</v>
      </c>
      <c r="CN306">
        <v>15</v>
      </c>
      <c r="CO306">
        <v>10</v>
      </c>
      <c r="CP306">
        <v>10</v>
      </c>
      <c r="CQ306">
        <v>8</v>
      </c>
      <c r="CR306">
        <v>7</v>
      </c>
      <c r="CS306">
        <v>10</v>
      </c>
      <c r="CT306">
        <v>16</v>
      </c>
      <c r="CU306">
        <v>8</v>
      </c>
      <c r="CV306">
        <v>9</v>
      </c>
      <c r="CW306">
        <v>6</v>
      </c>
      <c r="CX306">
        <v>12</v>
      </c>
      <c r="CY306">
        <v>8</v>
      </c>
      <c r="CZ306">
        <v>7</v>
      </c>
      <c r="DA306">
        <v>7</v>
      </c>
      <c r="DB306">
        <v>12</v>
      </c>
      <c r="DC306">
        <v>13</v>
      </c>
      <c r="DD306">
        <v>13</v>
      </c>
      <c r="DE306">
        <v>13</v>
      </c>
      <c r="DF306">
        <v>12</v>
      </c>
      <c r="DG306">
        <v>9</v>
      </c>
      <c r="DH306">
        <v>6</v>
      </c>
      <c r="DI306">
        <v>8</v>
      </c>
      <c r="DJ306">
        <v>7</v>
      </c>
      <c r="DK306">
        <v>18</v>
      </c>
      <c r="DL306">
        <v>11</v>
      </c>
      <c r="DM306">
        <v>5</v>
      </c>
      <c r="DN306">
        <v>8</v>
      </c>
      <c r="DO306">
        <v>10</v>
      </c>
      <c r="DP306">
        <v>15</v>
      </c>
      <c r="DQ306">
        <v>9</v>
      </c>
      <c r="DR306">
        <v>3</v>
      </c>
      <c r="DS306">
        <v>7</v>
      </c>
      <c r="DT306">
        <v>6</v>
      </c>
      <c r="DU306">
        <v>7</v>
      </c>
    </row>
    <row r="307" spans="1:125" ht="19" customHeight="1" x14ac:dyDescent="0.35">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c r="DO307">
        <v>1</v>
      </c>
      <c r="DP307">
        <v>0</v>
      </c>
      <c r="DQ307">
        <v>0</v>
      </c>
      <c r="DR307">
        <v>1</v>
      </c>
      <c r="DS307">
        <v>0</v>
      </c>
      <c r="DT307">
        <v>0</v>
      </c>
      <c r="DU307">
        <v>0</v>
      </c>
    </row>
    <row r="308" spans="1:125" ht="19" customHeight="1" x14ac:dyDescent="0.35">
      <c r="A308" s="16" t="s">
        <v>98</v>
      </c>
      <c r="B308" t="s">
        <v>27</v>
      </c>
      <c r="C308" t="s">
        <v>585</v>
      </c>
      <c r="D308" t="s">
        <v>586</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1</v>
      </c>
      <c r="AK308">
        <v>0</v>
      </c>
      <c r="AL308">
        <v>1</v>
      </c>
      <c r="AM308">
        <v>0</v>
      </c>
      <c r="AN308">
        <v>0</v>
      </c>
      <c r="AO308">
        <v>1</v>
      </c>
      <c r="AP308">
        <v>1</v>
      </c>
      <c r="AQ308">
        <v>1</v>
      </c>
      <c r="AR308">
        <v>2</v>
      </c>
      <c r="AS308">
        <v>1</v>
      </c>
      <c r="AT308">
        <v>1</v>
      </c>
      <c r="AU308">
        <v>2</v>
      </c>
      <c r="AV308">
        <v>1</v>
      </c>
      <c r="AW308">
        <v>5</v>
      </c>
      <c r="AX308">
        <v>6</v>
      </c>
      <c r="AY308">
        <v>2</v>
      </c>
      <c r="AZ308">
        <v>1</v>
      </c>
      <c r="BA308">
        <v>4</v>
      </c>
      <c r="BB308">
        <v>0</v>
      </c>
      <c r="BC308">
        <v>2</v>
      </c>
      <c r="BD308">
        <v>3</v>
      </c>
      <c r="BE308">
        <v>2</v>
      </c>
      <c r="BF308">
        <v>4</v>
      </c>
      <c r="BG308">
        <v>2</v>
      </c>
      <c r="BH308">
        <v>3</v>
      </c>
      <c r="BI308">
        <v>4</v>
      </c>
      <c r="BJ308">
        <v>10</v>
      </c>
      <c r="BK308">
        <v>3</v>
      </c>
      <c r="BL308">
        <v>10</v>
      </c>
      <c r="BM308">
        <v>4</v>
      </c>
      <c r="BN308">
        <v>8</v>
      </c>
      <c r="BO308">
        <v>9</v>
      </c>
      <c r="BP308">
        <v>4</v>
      </c>
      <c r="BQ308">
        <v>15</v>
      </c>
      <c r="BR308">
        <v>6</v>
      </c>
      <c r="BS308">
        <v>9</v>
      </c>
      <c r="BT308">
        <v>12</v>
      </c>
      <c r="BU308">
        <v>12</v>
      </c>
      <c r="BV308">
        <v>10</v>
      </c>
      <c r="BW308">
        <v>8</v>
      </c>
      <c r="BX308">
        <v>7</v>
      </c>
      <c r="BY308">
        <v>13</v>
      </c>
      <c r="BZ308">
        <v>23</v>
      </c>
      <c r="CA308">
        <v>15</v>
      </c>
      <c r="CB308">
        <v>14</v>
      </c>
      <c r="CC308">
        <v>11</v>
      </c>
      <c r="CD308">
        <v>11</v>
      </c>
      <c r="CE308">
        <v>13</v>
      </c>
      <c r="CF308">
        <v>13</v>
      </c>
      <c r="CG308">
        <v>16</v>
      </c>
      <c r="CH308">
        <v>27</v>
      </c>
      <c r="CI308">
        <v>12</v>
      </c>
      <c r="CJ308">
        <v>24</v>
      </c>
      <c r="CK308">
        <v>18</v>
      </c>
      <c r="CL308">
        <v>23</v>
      </c>
      <c r="CM308">
        <v>25</v>
      </c>
      <c r="CN308">
        <v>20</v>
      </c>
      <c r="CO308">
        <v>26</v>
      </c>
      <c r="CP308">
        <v>29</v>
      </c>
      <c r="CQ308">
        <v>7</v>
      </c>
      <c r="CR308">
        <v>14</v>
      </c>
      <c r="CS308">
        <v>17</v>
      </c>
      <c r="CT308">
        <v>18</v>
      </c>
      <c r="CU308">
        <v>35</v>
      </c>
      <c r="CV308">
        <v>20</v>
      </c>
      <c r="CW308">
        <v>19</v>
      </c>
      <c r="CX308">
        <v>20</v>
      </c>
      <c r="CY308">
        <v>28</v>
      </c>
      <c r="CZ308">
        <v>9</v>
      </c>
      <c r="DA308">
        <v>25</v>
      </c>
      <c r="DB308">
        <v>20</v>
      </c>
      <c r="DC308">
        <v>22</v>
      </c>
      <c r="DD308">
        <v>16</v>
      </c>
      <c r="DE308">
        <v>20</v>
      </c>
      <c r="DF308">
        <v>18</v>
      </c>
      <c r="DG308">
        <v>12</v>
      </c>
      <c r="DH308">
        <v>14</v>
      </c>
      <c r="DI308">
        <v>15</v>
      </c>
      <c r="DJ308">
        <v>10</v>
      </c>
      <c r="DK308">
        <v>13</v>
      </c>
      <c r="DL308">
        <v>17</v>
      </c>
      <c r="DM308">
        <v>7</v>
      </c>
      <c r="DN308">
        <v>15</v>
      </c>
      <c r="DO308">
        <v>13</v>
      </c>
      <c r="DP308">
        <v>9</v>
      </c>
      <c r="DQ308">
        <v>9</v>
      </c>
      <c r="DR308">
        <v>13</v>
      </c>
      <c r="DS308">
        <v>14</v>
      </c>
      <c r="DT308">
        <v>8</v>
      </c>
      <c r="DU308">
        <v>5</v>
      </c>
    </row>
    <row r="309" spans="1:125" ht="19" customHeight="1" x14ac:dyDescent="0.35">
      <c r="A309" s="16" t="s">
        <v>98</v>
      </c>
      <c r="B309" t="s">
        <v>27</v>
      </c>
      <c r="C309" t="s">
        <v>587</v>
      </c>
      <c r="D309" t="s">
        <v>588</v>
      </c>
      <c r="E309">
        <v>0</v>
      </c>
      <c r="F309">
        <v>0</v>
      </c>
      <c r="G309">
        <v>0</v>
      </c>
      <c r="H309">
        <v>0</v>
      </c>
      <c r="I309">
        <v>0</v>
      </c>
      <c r="J309">
        <v>0</v>
      </c>
      <c r="K309">
        <v>0</v>
      </c>
      <c r="L309">
        <v>1</v>
      </c>
      <c r="M309">
        <v>1</v>
      </c>
      <c r="N309">
        <v>0</v>
      </c>
      <c r="O309">
        <v>0</v>
      </c>
      <c r="P309">
        <v>0</v>
      </c>
      <c r="Q309">
        <v>0</v>
      </c>
      <c r="R309">
        <v>0</v>
      </c>
      <c r="S309">
        <v>0</v>
      </c>
      <c r="T309">
        <v>0</v>
      </c>
      <c r="U309">
        <v>1</v>
      </c>
      <c r="V309">
        <v>0</v>
      </c>
      <c r="W309">
        <v>0</v>
      </c>
      <c r="X309">
        <v>0</v>
      </c>
      <c r="Y309">
        <v>1</v>
      </c>
      <c r="Z309">
        <v>0</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5</v>
      </c>
      <c r="BM309">
        <v>4</v>
      </c>
      <c r="BN309">
        <v>5</v>
      </c>
      <c r="BO309">
        <v>7</v>
      </c>
      <c r="BP309">
        <v>3</v>
      </c>
      <c r="BQ309">
        <v>3</v>
      </c>
      <c r="BR309">
        <v>3</v>
      </c>
      <c r="BS309">
        <v>3</v>
      </c>
      <c r="BT309">
        <v>2</v>
      </c>
      <c r="BU309">
        <v>4</v>
      </c>
      <c r="BV309">
        <v>1</v>
      </c>
      <c r="BW309">
        <v>1</v>
      </c>
      <c r="BX309">
        <v>3</v>
      </c>
      <c r="BY309">
        <v>4</v>
      </c>
      <c r="BZ309">
        <v>4</v>
      </c>
      <c r="CA309">
        <v>6</v>
      </c>
      <c r="CB309">
        <v>3</v>
      </c>
      <c r="CC309">
        <v>2</v>
      </c>
      <c r="CD309">
        <v>4</v>
      </c>
      <c r="CE309">
        <v>6</v>
      </c>
      <c r="CF309">
        <v>5</v>
      </c>
      <c r="CG309">
        <v>8</v>
      </c>
      <c r="CH309">
        <v>3</v>
      </c>
      <c r="CI309">
        <v>6</v>
      </c>
      <c r="CJ309">
        <v>9</v>
      </c>
      <c r="CK309">
        <v>5</v>
      </c>
      <c r="CL309">
        <v>5</v>
      </c>
      <c r="CM309">
        <v>8</v>
      </c>
      <c r="CN309">
        <v>11</v>
      </c>
      <c r="CO309">
        <v>8</v>
      </c>
      <c r="CP309">
        <v>13</v>
      </c>
      <c r="CQ309">
        <v>2</v>
      </c>
      <c r="CR309">
        <v>7</v>
      </c>
      <c r="CS309">
        <v>6</v>
      </c>
      <c r="CT309">
        <v>5</v>
      </c>
      <c r="CU309">
        <v>7</v>
      </c>
      <c r="CV309">
        <v>11</v>
      </c>
      <c r="CW309">
        <v>17</v>
      </c>
      <c r="CX309">
        <v>15</v>
      </c>
      <c r="CY309">
        <v>11</v>
      </c>
      <c r="CZ309">
        <v>14</v>
      </c>
      <c r="DA309">
        <v>17</v>
      </c>
      <c r="DB309">
        <v>18</v>
      </c>
      <c r="DC309">
        <v>14</v>
      </c>
      <c r="DD309">
        <v>8</v>
      </c>
      <c r="DE309">
        <v>20</v>
      </c>
      <c r="DF309">
        <v>9</v>
      </c>
      <c r="DG309">
        <v>15</v>
      </c>
      <c r="DH309">
        <v>10</v>
      </c>
      <c r="DI309">
        <v>11</v>
      </c>
      <c r="DJ309">
        <v>12</v>
      </c>
      <c r="DK309">
        <v>20</v>
      </c>
      <c r="DL309">
        <v>14</v>
      </c>
      <c r="DM309">
        <v>11</v>
      </c>
      <c r="DN309">
        <v>5</v>
      </c>
      <c r="DO309">
        <v>12</v>
      </c>
      <c r="DP309">
        <v>13</v>
      </c>
      <c r="DQ309">
        <v>10</v>
      </c>
      <c r="DR309">
        <v>8</v>
      </c>
      <c r="DS309">
        <v>4</v>
      </c>
      <c r="DT309">
        <v>6</v>
      </c>
      <c r="DU309">
        <v>7</v>
      </c>
    </row>
    <row r="310" spans="1:125" ht="19" customHeight="1" x14ac:dyDescent="0.35">
      <c r="A310" s="16" t="s">
        <v>98</v>
      </c>
      <c r="B310" t="s">
        <v>27</v>
      </c>
      <c r="C310" t="s">
        <v>589</v>
      </c>
      <c r="D310" t="s">
        <v>590</v>
      </c>
      <c r="E310">
        <v>0</v>
      </c>
      <c r="F310">
        <v>0</v>
      </c>
      <c r="G310">
        <v>1</v>
      </c>
      <c r="H310">
        <v>0</v>
      </c>
      <c r="I310">
        <v>0</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6</v>
      </c>
      <c r="CH310">
        <v>1</v>
      </c>
      <c r="CI310">
        <v>0</v>
      </c>
      <c r="CJ310">
        <v>2</v>
      </c>
      <c r="CK310">
        <v>3</v>
      </c>
      <c r="CL310">
        <v>2</v>
      </c>
      <c r="CM310">
        <v>7</v>
      </c>
      <c r="CN310">
        <v>5</v>
      </c>
      <c r="CO310">
        <v>5</v>
      </c>
      <c r="CP310">
        <v>2</v>
      </c>
      <c r="CQ310">
        <v>4</v>
      </c>
      <c r="CR310">
        <v>7</v>
      </c>
      <c r="CS310">
        <v>3</v>
      </c>
      <c r="CT310">
        <v>4</v>
      </c>
      <c r="CU310">
        <v>4</v>
      </c>
      <c r="CV310">
        <v>7</v>
      </c>
      <c r="CW310">
        <v>6</v>
      </c>
      <c r="CX310">
        <v>6</v>
      </c>
      <c r="CY310">
        <v>6</v>
      </c>
      <c r="CZ310">
        <v>7</v>
      </c>
      <c r="DA310">
        <v>5</v>
      </c>
      <c r="DB310">
        <v>2</v>
      </c>
      <c r="DC310">
        <v>6</v>
      </c>
      <c r="DD310">
        <v>5</v>
      </c>
      <c r="DE310">
        <v>7</v>
      </c>
      <c r="DF310">
        <v>4</v>
      </c>
      <c r="DG310">
        <v>3</v>
      </c>
      <c r="DH310">
        <v>6</v>
      </c>
      <c r="DI310">
        <v>2</v>
      </c>
      <c r="DJ310">
        <v>3</v>
      </c>
      <c r="DK310">
        <v>2</v>
      </c>
      <c r="DL310">
        <v>2</v>
      </c>
      <c r="DM310">
        <v>3</v>
      </c>
      <c r="DN310">
        <v>7</v>
      </c>
      <c r="DO310">
        <v>4</v>
      </c>
      <c r="DP310">
        <v>1</v>
      </c>
      <c r="DQ310">
        <v>5</v>
      </c>
      <c r="DR310">
        <v>2</v>
      </c>
      <c r="DS310">
        <v>2</v>
      </c>
      <c r="DT310">
        <v>3</v>
      </c>
      <c r="DU310">
        <v>0</v>
      </c>
    </row>
    <row r="311" spans="1:125" ht="19" customHeight="1" x14ac:dyDescent="0.35">
      <c r="A311" s="16" t="s">
        <v>98</v>
      </c>
      <c r="B311" t="s">
        <v>27</v>
      </c>
      <c r="C311" t="s">
        <v>591</v>
      </c>
      <c r="D311" t="s">
        <v>592</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8</v>
      </c>
      <c r="CD311">
        <v>31</v>
      </c>
      <c r="CE311">
        <v>42</v>
      </c>
      <c r="CF311">
        <v>30</v>
      </c>
      <c r="CG311">
        <v>24</v>
      </c>
      <c r="CH311">
        <v>15</v>
      </c>
      <c r="CI311">
        <v>17</v>
      </c>
      <c r="CJ311">
        <v>13</v>
      </c>
      <c r="CK311">
        <v>5</v>
      </c>
      <c r="CL311">
        <v>15</v>
      </c>
      <c r="CM311">
        <v>15</v>
      </c>
      <c r="CN311">
        <v>15</v>
      </c>
      <c r="CO311">
        <v>15</v>
      </c>
      <c r="CP311">
        <v>10</v>
      </c>
      <c r="CQ311">
        <v>12</v>
      </c>
      <c r="CR311">
        <v>15</v>
      </c>
      <c r="CS311">
        <v>11</v>
      </c>
      <c r="CT311">
        <v>11</v>
      </c>
      <c r="CU311">
        <v>6</v>
      </c>
      <c r="CV311">
        <v>23</v>
      </c>
      <c r="CW311">
        <v>14</v>
      </c>
      <c r="CX311">
        <v>23</v>
      </c>
      <c r="CY311">
        <v>14</v>
      </c>
      <c r="CZ311">
        <v>14</v>
      </c>
      <c r="DA311">
        <v>19</v>
      </c>
      <c r="DB311">
        <v>19</v>
      </c>
      <c r="DC311">
        <v>19</v>
      </c>
      <c r="DD311">
        <v>14</v>
      </c>
      <c r="DE311">
        <v>6</v>
      </c>
      <c r="DF311">
        <v>14</v>
      </c>
      <c r="DG311">
        <v>13</v>
      </c>
      <c r="DH311">
        <v>10</v>
      </c>
      <c r="DI311">
        <v>13</v>
      </c>
      <c r="DJ311">
        <v>17</v>
      </c>
      <c r="DK311">
        <v>9</v>
      </c>
      <c r="DL311">
        <v>12</v>
      </c>
      <c r="DM311">
        <v>19</v>
      </c>
      <c r="DN311">
        <v>4</v>
      </c>
      <c r="DO311">
        <v>6</v>
      </c>
      <c r="DP311">
        <v>14</v>
      </c>
      <c r="DQ311">
        <v>11</v>
      </c>
      <c r="DR311">
        <v>11</v>
      </c>
      <c r="DS311">
        <v>9</v>
      </c>
      <c r="DT311">
        <v>5</v>
      </c>
      <c r="DU311">
        <v>5</v>
      </c>
    </row>
    <row r="312" spans="1:125" ht="19" customHeight="1" x14ac:dyDescent="0.35">
      <c r="A312" s="16" t="s">
        <v>98</v>
      </c>
      <c r="B312" t="s">
        <v>27</v>
      </c>
      <c r="C312" t="s">
        <v>593</v>
      </c>
      <c r="D312" t="s">
        <v>594</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2</v>
      </c>
      <c r="AZ312">
        <v>1</v>
      </c>
      <c r="BA312">
        <v>2</v>
      </c>
      <c r="BB312">
        <v>1</v>
      </c>
      <c r="BC312">
        <v>2</v>
      </c>
      <c r="BD312">
        <v>3</v>
      </c>
      <c r="BE312">
        <v>4</v>
      </c>
      <c r="BF312">
        <v>6</v>
      </c>
      <c r="BG312">
        <v>2</v>
      </c>
      <c r="BH312">
        <v>7</v>
      </c>
      <c r="BI312">
        <v>6</v>
      </c>
      <c r="BJ312">
        <v>4</v>
      </c>
      <c r="BK312">
        <v>7</v>
      </c>
      <c r="BL312">
        <v>6</v>
      </c>
      <c r="BM312">
        <v>4</v>
      </c>
      <c r="BN312">
        <v>3</v>
      </c>
      <c r="BO312">
        <v>4</v>
      </c>
      <c r="BP312">
        <v>7</v>
      </c>
      <c r="BQ312">
        <v>4</v>
      </c>
      <c r="BR312">
        <v>8</v>
      </c>
      <c r="BS312">
        <v>4</v>
      </c>
      <c r="BT312">
        <v>7</v>
      </c>
      <c r="BU312">
        <v>4</v>
      </c>
      <c r="BV312">
        <v>5</v>
      </c>
      <c r="BW312">
        <v>7</v>
      </c>
      <c r="BX312">
        <v>9</v>
      </c>
      <c r="BY312">
        <v>7</v>
      </c>
      <c r="BZ312">
        <v>12</v>
      </c>
      <c r="CA312">
        <v>11</v>
      </c>
      <c r="CB312">
        <v>3</v>
      </c>
      <c r="CC312">
        <v>7</v>
      </c>
      <c r="CD312">
        <v>8</v>
      </c>
      <c r="CE312">
        <v>6</v>
      </c>
      <c r="CF312">
        <v>7</v>
      </c>
      <c r="CG312">
        <v>8</v>
      </c>
      <c r="CH312">
        <v>10</v>
      </c>
      <c r="CI312">
        <v>11</v>
      </c>
      <c r="CJ312">
        <v>7</v>
      </c>
      <c r="CK312">
        <v>6</v>
      </c>
      <c r="CL312">
        <v>9</v>
      </c>
      <c r="CM312">
        <v>9</v>
      </c>
      <c r="CN312">
        <v>8</v>
      </c>
      <c r="CO312">
        <v>11</v>
      </c>
      <c r="CP312">
        <v>8</v>
      </c>
      <c r="CQ312">
        <v>12</v>
      </c>
      <c r="CR312">
        <v>12</v>
      </c>
      <c r="CS312">
        <v>5</v>
      </c>
      <c r="CT312">
        <v>14</v>
      </c>
      <c r="CU312">
        <v>6</v>
      </c>
      <c r="CV312">
        <v>11</v>
      </c>
      <c r="CW312">
        <v>10</v>
      </c>
      <c r="CX312">
        <v>9</v>
      </c>
      <c r="CY312">
        <v>7</v>
      </c>
      <c r="CZ312">
        <v>14</v>
      </c>
      <c r="DA312">
        <v>6</v>
      </c>
      <c r="DB312">
        <v>7</v>
      </c>
      <c r="DC312">
        <v>8</v>
      </c>
      <c r="DD312">
        <v>6</v>
      </c>
      <c r="DE312">
        <v>6</v>
      </c>
      <c r="DF312">
        <v>6</v>
      </c>
      <c r="DG312">
        <v>5</v>
      </c>
      <c r="DH312">
        <v>5</v>
      </c>
      <c r="DI312">
        <v>4</v>
      </c>
      <c r="DJ312">
        <v>13</v>
      </c>
      <c r="DK312">
        <v>3</v>
      </c>
      <c r="DL312">
        <v>6</v>
      </c>
      <c r="DM312">
        <v>6</v>
      </c>
      <c r="DN312">
        <v>11</v>
      </c>
      <c r="DO312">
        <v>2</v>
      </c>
      <c r="DP312">
        <v>9</v>
      </c>
      <c r="DQ312">
        <v>3</v>
      </c>
      <c r="DR312">
        <v>1</v>
      </c>
      <c r="DS312">
        <v>2</v>
      </c>
      <c r="DT312">
        <v>3</v>
      </c>
      <c r="DU312">
        <v>6</v>
      </c>
    </row>
    <row r="313" spans="1:125" ht="19" customHeight="1" x14ac:dyDescent="0.35">
      <c r="A313" s="16" t="s">
        <v>98</v>
      </c>
      <c r="B313" t="s">
        <v>27</v>
      </c>
      <c r="C313" t="s">
        <v>595</v>
      </c>
      <c r="D313" t="s">
        <v>596</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4</v>
      </c>
      <c r="AS313">
        <v>2</v>
      </c>
      <c r="AT313">
        <v>7</v>
      </c>
      <c r="AU313">
        <v>5</v>
      </c>
      <c r="AV313">
        <v>9</v>
      </c>
      <c r="AW313">
        <v>7</v>
      </c>
      <c r="AX313">
        <v>3</v>
      </c>
      <c r="AY313">
        <v>6</v>
      </c>
      <c r="AZ313">
        <v>3</v>
      </c>
      <c r="BA313">
        <v>8</v>
      </c>
      <c r="BB313">
        <v>2</v>
      </c>
      <c r="BC313">
        <v>7</v>
      </c>
      <c r="BD313">
        <v>5</v>
      </c>
      <c r="BE313">
        <v>7</v>
      </c>
      <c r="BF313">
        <v>14</v>
      </c>
      <c r="BG313">
        <v>4</v>
      </c>
      <c r="BH313">
        <v>9</v>
      </c>
      <c r="BI313">
        <v>4</v>
      </c>
      <c r="BJ313">
        <v>7</v>
      </c>
      <c r="BK313">
        <v>8</v>
      </c>
      <c r="BL313">
        <v>12</v>
      </c>
      <c r="BM313">
        <v>7</v>
      </c>
      <c r="BN313">
        <v>8</v>
      </c>
      <c r="BO313">
        <v>8</v>
      </c>
      <c r="BP313">
        <v>7</v>
      </c>
      <c r="BQ313">
        <v>11</v>
      </c>
      <c r="BR313">
        <v>13</v>
      </c>
      <c r="BS313">
        <v>13</v>
      </c>
      <c r="BT313">
        <v>9</v>
      </c>
      <c r="BU313">
        <v>19</v>
      </c>
      <c r="BV313">
        <v>15</v>
      </c>
      <c r="BW313">
        <v>9</v>
      </c>
      <c r="BX313">
        <v>23</v>
      </c>
      <c r="BY313">
        <v>12</v>
      </c>
      <c r="BZ313">
        <v>19</v>
      </c>
      <c r="CA313">
        <v>15</v>
      </c>
      <c r="CB313">
        <v>23</v>
      </c>
      <c r="CC313">
        <v>21</v>
      </c>
      <c r="CD313">
        <v>17</v>
      </c>
      <c r="CE313">
        <v>22</v>
      </c>
      <c r="CF313">
        <v>29</v>
      </c>
      <c r="CG313">
        <v>14</v>
      </c>
      <c r="CH313">
        <v>21</v>
      </c>
      <c r="CI313">
        <v>18</v>
      </c>
      <c r="CJ313">
        <v>27</v>
      </c>
      <c r="CK313">
        <v>28</v>
      </c>
      <c r="CL313">
        <v>39</v>
      </c>
      <c r="CM313">
        <v>26</v>
      </c>
      <c r="CN313">
        <v>24</v>
      </c>
      <c r="CO313">
        <v>36</v>
      </c>
      <c r="CP313">
        <v>32</v>
      </c>
      <c r="CQ313">
        <v>25</v>
      </c>
      <c r="CR313">
        <v>21</v>
      </c>
      <c r="CS313">
        <v>31</v>
      </c>
      <c r="CT313">
        <v>22</v>
      </c>
      <c r="CU313">
        <v>29</v>
      </c>
      <c r="CV313">
        <v>22</v>
      </c>
      <c r="CW313">
        <v>14</v>
      </c>
      <c r="CX313">
        <v>19</v>
      </c>
      <c r="CY313">
        <v>32</v>
      </c>
      <c r="CZ313">
        <v>30</v>
      </c>
      <c r="DA313">
        <v>22</v>
      </c>
      <c r="DB313">
        <v>36</v>
      </c>
      <c r="DC313">
        <v>37</v>
      </c>
      <c r="DD313">
        <v>24</v>
      </c>
      <c r="DE313">
        <v>33</v>
      </c>
      <c r="DF313">
        <v>35</v>
      </c>
      <c r="DG313">
        <v>22</v>
      </c>
      <c r="DH313">
        <v>29</v>
      </c>
      <c r="DI313">
        <v>30</v>
      </c>
      <c r="DJ313">
        <v>28</v>
      </c>
      <c r="DK313">
        <v>27</v>
      </c>
      <c r="DL313">
        <v>22</v>
      </c>
      <c r="DM313">
        <v>18</v>
      </c>
      <c r="DN313">
        <v>20</v>
      </c>
      <c r="DO313">
        <v>19</v>
      </c>
      <c r="DP313">
        <v>12</v>
      </c>
      <c r="DQ313">
        <v>13</v>
      </c>
      <c r="DR313">
        <v>27</v>
      </c>
      <c r="DS313">
        <v>14</v>
      </c>
      <c r="DT313">
        <v>8</v>
      </c>
      <c r="DU313">
        <v>5</v>
      </c>
    </row>
    <row r="314" spans="1:125" ht="19" customHeight="1" x14ac:dyDescent="0.35">
      <c r="A314" s="16" t="s">
        <v>98</v>
      </c>
      <c r="B314" t="s">
        <v>27</v>
      </c>
      <c r="C314" t="s">
        <v>597</v>
      </c>
      <c r="D314" t="s">
        <v>598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1</v>
      </c>
      <c r="AO314">
        <v>0</v>
      </c>
      <c r="AP314">
        <v>1</v>
      </c>
      <c r="AQ314">
        <v>0</v>
      </c>
      <c r="AR314">
        <v>2</v>
      </c>
      <c r="AS314">
        <v>1</v>
      </c>
      <c r="AT314">
        <v>1</v>
      </c>
      <c r="AU314">
        <v>0</v>
      </c>
      <c r="AV314">
        <v>1</v>
      </c>
      <c r="AW314">
        <v>1</v>
      </c>
      <c r="AX314">
        <v>3</v>
      </c>
      <c r="AY314">
        <v>1</v>
      </c>
      <c r="AZ314">
        <v>4</v>
      </c>
      <c r="BA314">
        <v>4</v>
      </c>
      <c r="BB314">
        <v>0</v>
      </c>
      <c r="BC314">
        <v>3</v>
      </c>
      <c r="BD314">
        <v>4</v>
      </c>
      <c r="BE314">
        <v>2</v>
      </c>
      <c r="BF314">
        <v>4</v>
      </c>
      <c r="BG314">
        <v>3</v>
      </c>
      <c r="BH314">
        <v>8</v>
      </c>
      <c r="BI314">
        <v>4</v>
      </c>
      <c r="BJ314">
        <v>4</v>
      </c>
      <c r="BK314">
        <v>6</v>
      </c>
      <c r="BL314">
        <v>9</v>
      </c>
      <c r="BM314">
        <v>5</v>
      </c>
      <c r="BN314">
        <v>2</v>
      </c>
      <c r="BO314">
        <v>6</v>
      </c>
      <c r="BP314">
        <v>4</v>
      </c>
      <c r="BQ314">
        <v>5</v>
      </c>
      <c r="BR314">
        <v>14</v>
      </c>
      <c r="BS314">
        <v>7</v>
      </c>
      <c r="BT314">
        <v>7</v>
      </c>
      <c r="BU314">
        <v>6</v>
      </c>
      <c r="BV314">
        <v>4</v>
      </c>
      <c r="BW314">
        <v>2</v>
      </c>
      <c r="BX314">
        <v>9</v>
      </c>
      <c r="BY314">
        <v>7</v>
      </c>
      <c r="BZ314">
        <v>0</v>
      </c>
      <c r="CA314">
        <v>3</v>
      </c>
      <c r="CB314">
        <v>3</v>
      </c>
      <c r="CC314">
        <v>4</v>
      </c>
      <c r="CD314">
        <v>4</v>
      </c>
      <c r="CE314">
        <v>1</v>
      </c>
      <c r="CF314">
        <v>4</v>
      </c>
      <c r="CG314">
        <v>4</v>
      </c>
      <c r="CH314">
        <v>4</v>
      </c>
      <c r="CI314">
        <v>1</v>
      </c>
      <c r="CJ314">
        <v>7</v>
      </c>
      <c r="CK314">
        <v>4</v>
      </c>
      <c r="CL314">
        <v>4</v>
      </c>
      <c r="CM314">
        <v>5</v>
      </c>
      <c r="CN314">
        <v>7</v>
      </c>
      <c r="CO314">
        <v>12</v>
      </c>
      <c r="CP314">
        <v>12</v>
      </c>
      <c r="CQ314">
        <v>6</v>
      </c>
      <c r="CR314">
        <v>2</v>
      </c>
      <c r="CS314">
        <v>20</v>
      </c>
      <c r="CT314">
        <v>12</v>
      </c>
      <c r="CU314">
        <v>9</v>
      </c>
      <c r="CV314">
        <v>9</v>
      </c>
      <c r="CW314">
        <v>10</v>
      </c>
      <c r="CX314">
        <v>15</v>
      </c>
      <c r="CY314">
        <v>6</v>
      </c>
      <c r="CZ314">
        <v>9</v>
      </c>
      <c r="DA314">
        <v>19</v>
      </c>
      <c r="DB314">
        <v>15</v>
      </c>
      <c r="DC314">
        <v>20</v>
      </c>
      <c r="DD314">
        <v>20</v>
      </c>
      <c r="DE314">
        <v>10</v>
      </c>
      <c r="DF314">
        <v>9</v>
      </c>
      <c r="DG314">
        <v>11</v>
      </c>
      <c r="DH314">
        <v>9</v>
      </c>
      <c r="DI314">
        <v>13</v>
      </c>
      <c r="DJ314">
        <v>22</v>
      </c>
      <c r="DK314">
        <v>6</v>
      </c>
      <c r="DL314">
        <v>6</v>
      </c>
      <c r="DM314">
        <v>14</v>
      </c>
      <c r="DN314">
        <v>11</v>
      </c>
      <c r="DO314">
        <v>5</v>
      </c>
      <c r="DP314">
        <v>10</v>
      </c>
      <c r="DQ314">
        <v>7</v>
      </c>
      <c r="DR314">
        <v>2</v>
      </c>
      <c r="DS314">
        <v>10</v>
      </c>
      <c r="DT314">
        <v>6</v>
      </c>
      <c r="DU314">
        <v>2</v>
      </c>
    </row>
    <row r="315" spans="1:125" ht="19" customHeight="1" x14ac:dyDescent="0.35">
      <c r="A315" s="16" t="s">
        <v>98</v>
      </c>
      <c r="B315" t="s">
        <v>27</v>
      </c>
      <c r="C315" t="s">
        <v>599</v>
      </c>
      <c r="D315" t="s">
        <v>600</v>
      </c>
      <c r="E315">
        <v>0</v>
      </c>
      <c r="F315">
        <v>1</v>
      </c>
      <c r="G315">
        <v>0</v>
      </c>
      <c r="H315">
        <v>0</v>
      </c>
      <c r="I315">
        <v>0</v>
      </c>
      <c r="J315">
        <v>0</v>
      </c>
      <c r="K315">
        <v>0</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7</v>
      </c>
      <c r="BH315">
        <v>4</v>
      </c>
      <c r="BI315">
        <v>2</v>
      </c>
      <c r="BJ315">
        <v>1</v>
      </c>
      <c r="BK315">
        <v>4</v>
      </c>
      <c r="BL315">
        <v>1</v>
      </c>
      <c r="BM315">
        <v>1</v>
      </c>
      <c r="BN315">
        <v>5</v>
      </c>
      <c r="BO315">
        <v>10</v>
      </c>
      <c r="BP315">
        <v>3</v>
      </c>
      <c r="BQ315">
        <v>2</v>
      </c>
      <c r="BR315">
        <v>4</v>
      </c>
      <c r="BS315">
        <v>12</v>
      </c>
      <c r="BT315">
        <v>4</v>
      </c>
      <c r="BU315">
        <v>1</v>
      </c>
      <c r="BV315">
        <v>7</v>
      </c>
      <c r="BW315">
        <v>6</v>
      </c>
      <c r="BX315">
        <v>2</v>
      </c>
      <c r="BY315">
        <v>6</v>
      </c>
      <c r="BZ315">
        <v>2</v>
      </c>
      <c r="CA315">
        <v>11</v>
      </c>
      <c r="CB315">
        <v>5</v>
      </c>
      <c r="CC315">
        <v>9</v>
      </c>
      <c r="CD315">
        <v>5</v>
      </c>
      <c r="CE315">
        <v>7</v>
      </c>
      <c r="CF315">
        <v>4</v>
      </c>
      <c r="CG315">
        <v>7</v>
      </c>
      <c r="CH315">
        <v>6</v>
      </c>
      <c r="CI315">
        <v>6</v>
      </c>
      <c r="CJ315">
        <v>9</v>
      </c>
      <c r="CK315">
        <v>11</v>
      </c>
      <c r="CL315">
        <v>11</v>
      </c>
      <c r="CM315">
        <v>8</v>
      </c>
      <c r="CN315">
        <v>9</v>
      </c>
      <c r="CO315">
        <v>6</v>
      </c>
      <c r="CP315">
        <v>7</v>
      </c>
      <c r="CQ315">
        <v>8</v>
      </c>
      <c r="CR315">
        <v>9</v>
      </c>
      <c r="CS315">
        <v>9</v>
      </c>
      <c r="CT315">
        <v>9</v>
      </c>
      <c r="CU315">
        <v>8</v>
      </c>
      <c r="CV315">
        <v>9</v>
      </c>
      <c r="CW315">
        <v>4</v>
      </c>
      <c r="CX315">
        <v>11</v>
      </c>
      <c r="CY315">
        <v>9</v>
      </c>
      <c r="CZ315">
        <v>10</v>
      </c>
      <c r="DA315">
        <v>6</v>
      </c>
      <c r="DB315">
        <v>16</v>
      </c>
      <c r="DC315">
        <v>13</v>
      </c>
      <c r="DD315">
        <v>4</v>
      </c>
      <c r="DE315">
        <v>15</v>
      </c>
      <c r="DF315">
        <v>13</v>
      </c>
      <c r="DG315">
        <v>13</v>
      </c>
      <c r="DH315">
        <v>12</v>
      </c>
      <c r="DI315">
        <v>13</v>
      </c>
      <c r="DJ315">
        <v>12</v>
      </c>
      <c r="DK315">
        <v>7</v>
      </c>
      <c r="DL315">
        <v>12</v>
      </c>
      <c r="DM315">
        <v>8</v>
      </c>
      <c r="DN315">
        <v>9</v>
      </c>
      <c r="DO315">
        <v>10</v>
      </c>
      <c r="DP315">
        <v>13</v>
      </c>
      <c r="DQ315">
        <v>4</v>
      </c>
      <c r="DR315">
        <v>8</v>
      </c>
      <c r="DS315">
        <v>5</v>
      </c>
      <c r="DT315">
        <v>3</v>
      </c>
      <c r="DU315">
        <v>3</v>
      </c>
    </row>
    <row r="316" spans="1:125" ht="19" customHeight="1" x14ac:dyDescent="0.35">
      <c r="A316" s="16" t="s">
        <v>98</v>
      </c>
      <c r="B316" t="s">
        <v>27</v>
      </c>
      <c r="C316" t="s">
        <v>601</v>
      </c>
      <c r="D316" t="s">
        <v>602</v>
      </c>
      <c r="E316">
        <v>0</v>
      </c>
      <c r="F316">
        <v>0</v>
      </c>
      <c r="G316">
        <v>3</v>
      </c>
      <c r="H316">
        <v>1</v>
      </c>
      <c r="I316">
        <v>0</v>
      </c>
      <c r="J316">
        <v>1</v>
      </c>
      <c r="K316">
        <v>0</v>
      </c>
      <c r="L316">
        <v>0</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4</v>
      </c>
      <c r="AS316">
        <v>1</v>
      </c>
      <c r="AT316">
        <v>2</v>
      </c>
      <c r="AU316">
        <v>1</v>
      </c>
      <c r="AV316">
        <v>0</v>
      </c>
      <c r="AW316">
        <v>1</v>
      </c>
      <c r="AX316">
        <v>7</v>
      </c>
      <c r="AY316">
        <v>2</v>
      </c>
      <c r="AZ316">
        <v>5</v>
      </c>
      <c r="BA316">
        <v>5</v>
      </c>
      <c r="BB316">
        <v>0</v>
      </c>
      <c r="BC316">
        <v>2</v>
      </c>
      <c r="BD316">
        <v>8</v>
      </c>
      <c r="BE316">
        <v>5</v>
      </c>
      <c r="BF316">
        <v>1</v>
      </c>
      <c r="BG316">
        <v>3</v>
      </c>
      <c r="BH316">
        <v>0</v>
      </c>
      <c r="BI316">
        <v>4</v>
      </c>
      <c r="BJ316">
        <v>1</v>
      </c>
      <c r="BK316">
        <v>3</v>
      </c>
      <c r="BL316">
        <v>6</v>
      </c>
      <c r="BM316">
        <v>3</v>
      </c>
      <c r="BN316">
        <v>1</v>
      </c>
      <c r="BO316">
        <v>1</v>
      </c>
      <c r="BP316">
        <v>5</v>
      </c>
      <c r="BQ316">
        <v>3</v>
      </c>
      <c r="BR316">
        <v>3</v>
      </c>
      <c r="BS316">
        <v>15</v>
      </c>
      <c r="BT316">
        <v>6</v>
      </c>
      <c r="BU316">
        <v>2</v>
      </c>
      <c r="BV316">
        <v>8</v>
      </c>
      <c r="BW316">
        <v>3</v>
      </c>
      <c r="BX316">
        <v>9</v>
      </c>
      <c r="BY316">
        <v>1</v>
      </c>
      <c r="BZ316">
        <v>1</v>
      </c>
      <c r="CA316">
        <v>5</v>
      </c>
      <c r="CB316">
        <v>8</v>
      </c>
      <c r="CC316">
        <v>3</v>
      </c>
      <c r="CD316">
        <v>2</v>
      </c>
      <c r="CE316">
        <v>2</v>
      </c>
      <c r="CF316">
        <v>3</v>
      </c>
      <c r="CG316">
        <v>7</v>
      </c>
      <c r="CH316">
        <v>4</v>
      </c>
      <c r="CI316">
        <v>3</v>
      </c>
      <c r="CJ316">
        <v>2</v>
      </c>
      <c r="CK316">
        <v>8</v>
      </c>
      <c r="CL316">
        <v>1</v>
      </c>
      <c r="CM316">
        <v>6</v>
      </c>
      <c r="CN316">
        <v>9</v>
      </c>
      <c r="CO316">
        <v>2</v>
      </c>
      <c r="CP316">
        <v>3</v>
      </c>
      <c r="CQ316">
        <v>7</v>
      </c>
      <c r="CR316">
        <v>9</v>
      </c>
      <c r="CS316">
        <v>2</v>
      </c>
      <c r="CT316">
        <v>4</v>
      </c>
      <c r="CU316">
        <v>1</v>
      </c>
      <c r="CV316">
        <v>5</v>
      </c>
      <c r="CW316">
        <v>6</v>
      </c>
      <c r="CX316">
        <v>6</v>
      </c>
      <c r="CY316">
        <v>1</v>
      </c>
      <c r="CZ316">
        <v>8</v>
      </c>
      <c r="DA316">
        <v>9</v>
      </c>
      <c r="DB316">
        <v>4</v>
      </c>
      <c r="DC316">
        <v>8</v>
      </c>
      <c r="DD316">
        <v>3</v>
      </c>
      <c r="DE316">
        <v>5</v>
      </c>
      <c r="DF316">
        <v>5</v>
      </c>
      <c r="DG316">
        <v>8</v>
      </c>
      <c r="DH316">
        <v>14</v>
      </c>
      <c r="DI316">
        <v>4</v>
      </c>
      <c r="DJ316">
        <v>11</v>
      </c>
      <c r="DK316">
        <v>7</v>
      </c>
      <c r="DL316">
        <v>11</v>
      </c>
      <c r="DM316">
        <v>14</v>
      </c>
      <c r="DN316">
        <v>4</v>
      </c>
      <c r="DO316">
        <v>7</v>
      </c>
      <c r="DP316">
        <v>10</v>
      </c>
      <c r="DQ316">
        <v>6</v>
      </c>
      <c r="DR316">
        <v>12</v>
      </c>
      <c r="DS316">
        <v>9</v>
      </c>
      <c r="DT316">
        <v>8</v>
      </c>
      <c r="DU316">
        <v>5</v>
      </c>
    </row>
    <row r="317" spans="1:125" ht="19" customHeight="1" x14ac:dyDescent="0.35">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c r="DO317">
        <v>0</v>
      </c>
      <c r="DP317">
        <v>0</v>
      </c>
      <c r="DQ317">
        <v>0</v>
      </c>
      <c r="DR317">
        <v>0</v>
      </c>
      <c r="DS317">
        <v>0</v>
      </c>
      <c r="DT317">
        <v>0</v>
      </c>
      <c r="DU317">
        <v>0</v>
      </c>
    </row>
    <row r="318" spans="1:125" ht="19" customHeight="1" x14ac:dyDescent="0.35">
      <c r="A318" s="16" t="s">
        <v>98</v>
      </c>
      <c r="B318" t="s">
        <v>27</v>
      </c>
      <c r="C318" t="s">
        <v>605</v>
      </c>
      <c r="D318" t="s">
        <v>606</v>
      </c>
      <c r="E318">
        <v>0</v>
      </c>
      <c r="F318">
        <v>1</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5</v>
      </c>
      <c r="AY318">
        <v>3</v>
      </c>
      <c r="AZ318">
        <v>3</v>
      </c>
      <c r="BA318">
        <v>3</v>
      </c>
      <c r="BB318">
        <v>3</v>
      </c>
      <c r="BC318">
        <v>1</v>
      </c>
      <c r="BD318">
        <v>4</v>
      </c>
      <c r="BE318">
        <v>0</v>
      </c>
      <c r="BF318">
        <v>1</v>
      </c>
      <c r="BG318">
        <v>0</v>
      </c>
      <c r="BH318">
        <v>3</v>
      </c>
      <c r="BI318">
        <v>3</v>
      </c>
      <c r="BJ318">
        <v>5</v>
      </c>
      <c r="BK318">
        <v>3</v>
      </c>
      <c r="BL318">
        <v>7</v>
      </c>
      <c r="BM318">
        <v>8</v>
      </c>
      <c r="BN318">
        <v>5</v>
      </c>
      <c r="BO318">
        <v>4</v>
      </c>
      <c r="BP318">
        <v>7</v>
      </c>
      <c r="BQ318">
        <v>9</v>
      </c>
      <c r="BR318">
        <v>5</v>
      </c>
      <c r="BS318">
        <v>3</v>
      </c>
      <c r="BT318">
        <v>8</v>
      </c>
      <c r="BU318">
        <v>10</v>
      </c>
      <c r="BV318">
        <v>10</v>
      </c>
      <c r="BW318">
        <v>18</v>
      </c>
      <c r="BX318">
        <v>13</v>
      </c>
      <c r="BY318">
        <v>8</v>
      </c>
      <c r="BZ318">
        <v>6</v>
      </c>
      <c r="CA318">
        <v>7</v>
      </c>
      <c r="CB318">
        <v>6</v>
      </c>
      <c r="CC318">
        <v>7</v>
      </c>
      <c r="CD318">
        <v>7</v>
      </c>
      <c r="CE318">
        <v>9</v>
      </c>
      <c r="CF318">
        <v>7</v>
      </c>
      <c r="CG318">
        <v>14</v>
      </c>
      <c r="CH318">
        <v>7</v>
      </c>
      <c r="CI318">
        <v>8</v>
      </c>
      <c r="CJ318">
        <v>12</v>
      </c>
      <c r="CK318">
        <v>16</v>
      </c>
      <c r="CL318">
        <v>11</v>
      </c>
      <c r="CM318">
        <v>9</v>
      </c>
      <c r="CN318">
        <v>10</v>
      </c>
      <c r="CO318">
        <v>11</v>
      </c>
      <c r="CP318">
        <v>11</v>
      </c>
      <c r="CQ318">
        <v>14</v>
      </c>
      <c r="CR318">
        <v>15</v>
      </c>
      <c r="CS318">
        <v>13</v>
      </c>
      <c r="CT318">
        <v>18</v>
      </c>
      <c r="CU318">
        <v>10</v>
      </c>
      <c r="CV318">
        <v>16</v>
      </c>
      <c r="CW318">
        <v>5</v>
      </c>
      <c r="CX318">
        <v>7</v>
      </c>
      <c r="CY318">
        <v>12</v>
      </c>
      <c r="CZ318">
        <v>16</v>
      </c>
      <c r="DA318">
        <v>9</v>
      </c>
      <c r="DB318">
        <v>10</v>
      </c>
      <c r="DC318">
        <v>14</v>
      </c>
      <c r="DD318">
        <v>11</v>
      </c>
      <c r="DE318">
        <v>17</v>
      </c>
      <c r="DF318">
        <v>12</v>
      </c>
      <c r="DG318">
        <v>9</v>
      </c>
      <c r="DH318">
        <v>14</v>
      </c>
      <c r="DI318">
        <v>18</v>
      </c>
      <c r="DJ318">
        <v>11</v>
      </c>
      <c r="DK318">
        <v>12</v>
      </c>
      <c r="DL318">
        <v>12</v>
      </c>
      <c r="DM318">
        <v>6</v>
      </c>
      <c r="DN318">
        <v>10</v>
      </c>
      <c r="DO318">
        <v>9</v>
      </c>
      <c r="DP318">
        <v>18</v>
      </c>
      <c r="DQ318">
        <v>9</v>
      </c>
      <c r="DR318">
        <v>5</v>
      </c>
      <c r="DS318">
        <v>4</v>
      </c>
      <c r="DT318">
        <v>4</v>
      </c>
      <c r="DU318">
        <v>6</v>
      </c>
    </row>
    <row r="319" spans="1:125" ht="19" customHeight="1" x14ac:dyDescent="0.35">
      <c r="A319" s="16" t="s">
        <v>98</v>
      </c>
      <c r="B319" t="s">
        <v>27</v>
      </c>
      <c r="C319" t="s">
        <v>607</v>
      </c>
      <c r="D319" t="s">
        <v>608</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4</v>
      </c>
      <c r="CG319">
        <v>6</v>
      </c>
      <c r="CH319">
        <v>7</v>
      </c>
      <c r="CI319">
        <v>4</v>
      </c>
      <c r="CJ319">
        <v>9</v>
      </c>
      <c r="CK319">
        <v>9</v>
      </c>
      <c r="CL319">
        <v>5</v>
      </c>
      <c r="CM319">
        <v>13</v>
      </c>
      <c r="CN319">
        <v>8</v>
      </c>
      <c r="CO319">
        <v>10</v>
      </c>
      <c r="CP319">
        <v>8</v>
      </c>
      <c r="CQ319">
        <v>6</v>
      </c>
      <c r="CR319">
        <v>10</v>
      </c>
      <c r="CS319">
        <v>10</v>
      </c>
      <c r="CT319">
        <v>12</v>
      </c>
      <c r="CU319">
        <v>10</v>
      </c>
      <c r="CV319">
        <v>8</v>
      </c>
      <c r="CW319">
        <v>6</v>
      </c>
      <c r="CX319">
        <v>10</v>
      </c>
      <c r="CY319">
        <v>22</v>
      </c>
      <c r="CZ319">
        <v>14</v>
      </c>
      <c r="DA319">
        <v>21</v>
      </c>
      <c r="DB319">
        <v>21</v>
      </c>
      <c r="DC319">
        <v>19</v>
      </c>
      <c r="DD319">
        <v>25</v>
      </c>
      <c r="DE319">
        <v>14</v>
      </c>
      <c r="DF319">
        <v>18</v>
      </c>
      <c r="DG319">
        <v>15</v>
      </c>
      <c r="DH319">
        <v>13</v>
      </c>
      <c r="DI319">
        <v>16</v>
      </c>
      <c r="DJ319">
        <v>12</v>
      </c>
      <c r="DK319">
        <v>12</v>
      </c>
      <c r="DL319">
        <v>9</v>
      </c>
      <c r="DM319">
        <v>16</v>
      </c>
      <c r="DN319">
        <v>12</v>
      </c>
      <c r="DO319">
        <v>13</v>
      </c>
      <c r="DP319">
        <v>15</v>
      </c>
      <c r="DQ319">
        <v>8</v>
      </c>
      <c r="DR319">
        <v>11</v>
      </c>
      <c r="DS319">
        <v>9</v>
      </c>
      <c r="DT319">
        <v>9</v>
      </c>
      <c r="DU319">
        <v>12</v>
      </c>
    </row>
    <row r="320" spans="1:125" ht="19" customHeight="1" x14ac:dyDescent="0.35">
      <c r="A320" s="16" t="s">
        <v>98</v>
      </c>
      <c r="B320" t="s">
        <v>27</v>
      </c>
      <c r="C320" t="s">
        <v>609</v>
      </c>
      <c r="D320" t="s">
        <v>610</v>
      </c>
      <c r="E320">
        <v>0</v>
      </c>
      <c r="F320">
        <v>0</v>
      </c>
      <c r="G320">
        <v>1</v>
      </c>
      <c r="H320">
        <v>2</v>
      </c>
      <c r="I320">
        <v>0</v>
      </c>
      <c r="J320">
        <v>1</v>
      </c>
      <c r="K320">
        <v>2</v>
      </c>
      <c r="L320">
        <v>1</v>
      </c>
      <c r="M320">
        <v>1</v>
      </c>
      <c r="N320">
        <v>1</v>
      </c>
      <c r="O320">
        <v>0</v>
      </c>
      <c r="P320">
        <v>0</v>
      </c>
      <c r="Q320">
        <v>1</v>
      </c>
      <c r="R320">
        <v>0</v>
      </c>
      <c r="S320">
        <v>0</v>
      </c>
      <c r="T320">
        <v>1</v>
      </c>
      <c r="U320">
        <v>1</v>
      </c>
      <c r="V320">
        <v>1</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5</v>
      </c>
      <c r="AZ320">
        <v>2</v>
      </c>
      <c r="BA320">
        <v>4</v>
      </c>
      <c r="BB320">
        <v>2</v>
      </c>
      <c r="BC320">
        <v>4</v>
      </c>
      <c r="BD320">
        <v>7</v>
      </c>
      <c r="BE320">
        <v>4</v>
      </c>
      <c r="BF320">
        <v>5</v>
      </c>
      <c r="BG320">
        <v>3</v>
      </c>
      <c r="BH320">
        <v>6</v>
      </c>
      <c r="BI320">
        <v>6</v>
      </c>
      <c r="BJ320">
        <v>3</v>
      </c>
      <c r="BK320">
        <v>1</v>
      </c>
      <c r="BL320">
        <v>3</v>
      </c>
      <c r="BM320">
        <v>5</v>
      </c>
      <c r="BN320">
        <v>5</v>
      </c>
      <c r="BO320">
        <v>2</v>
      </c>
      <c r="BP320">
        <v>5</v>
      </c>
      <c r="BQ320">
        <v>7</v>
      </c>
      <c r="BR320">
        <v>5</v>
      </c>
      <c r="BS320">
        <v>3</v>
      </c>
      <c r="BT320">
        <v>4</v>
      </c>
      <c r="BU320">
        <v>3</v>
      </c>
      <c r="BV320">
        <v>6</v>
      </c>
      <c r="BW320">
        <v>14</v>
      </c>
      <c r="BX320">
        <v>3</v>
      </c>
      <c r="BY320">
        <v>5</v>
      </c>
      <c r="BZ320">
        <v>6</v>
      </c>
      <c r="CA320">
        <v>8</v>
      </c>
      <c r="CB320">
        <v>8</v>
      </c>
      <c r="CC320">
        <v>7</v>
      </c>
      <c r="CD320">
        <v>2</v>
      </c>
      <c r="CE320">
        <v>3</v>
      </c>
      <c r="CF320">
        <v>6</v>
      </c>
      <c r="CG320">
        <v>15</v>
      </c>
      <c r="CH320">
        <v>7</v>
      </c>
      <c r="CI320">
        <v>10</v>
      </c>
      <c r="CJ320">
        <v>8</v>
      </c>
      <c r="CK320">
        <v>9</v>
      </c>
      <c r="CL320">
        <v>7</v>
      </c>
      <c r="CM320">
        <v>15</v>
      </c>
      <c r="CN320">
        <v>8</v>
      </c>
      <c r="CO320">
        <v>12</v>
      </c>
      <c r="CP320">
        <v>12</v>
      </c>
      <c r="CQ320">
        <v>7</v>
      </c>
      <c r="CR320">
        <v>21</v>
      </c>
      <c r="CS320">
        <v>12</v>
      </c>
      <c r="CT320">
        <v>10</v>
      </c>
      <c r="CU320">
        <v>10</v>
      </c>
      <c r="CV320">
        <v>4</v>
      </c>
      <c r="CW320">
        <v>12</v>
      </c>
      <c r="CX320">
        <v>12</v>
      </c>
      <c r="CY320">
        <v>13</v>
      </c>
      <c r="CZ320">
        <v>9</v>
      </c>
      <c r="DA320">
        <v>15</v>
      </c>
      <c r="DB320">
        <v>19</v>
      </c>
      <c r="DC320">
        <v>16</v>
      </c>
      <c r="DD320">
        <v>13</v>
      </c>
      <c r="DE320">
        <v>17</v>
      </c>
      <c r="DF320">
        <v>13</v>
      </c>
      <c r="DG320">
        <v>10</v>
      </c>
      <c r="DH320">
        <v>8</v>
      </c>
      <c r="DI320">
        <v>9</v>
      </c>
      <c r="DJ320">
        <v>8</v>
      </c>
      <c r="DK320">
        <v>10</v>
      </c>
      <c r="DL320">
        <v>12</v>
      </c>
      <c r="DM320">
        <v>4</v>
      </c>
      <c r="DN320">
        <v>8</v>
      </c>
      <c r="DO320">
        <v>12</v>
      </c>
      <c r="DP320">
        <v>11</v>
      </c>
      <c r="DQ320">
        <v>14</v>
      </c>
      <c r="DR320">
        <v>11</v>
      </c>
      <c r="DS320">
        <v>9</v>
      </c>
      <c r="DT320">
        <v>8</v>
      </c>
      <c r="DU320">
        <v>8</v>
      </c>
    </row>
    <row r="321" spans="1:125" ht="19" customHeight="1" x14ac:dyDescent="0.35">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2</v>
      </c>
      <c r="CI321">
        <v>0</v>
      </c>
      <c r="CJ321">
        <v>0</v>
      </c>
      <c r="CK321">
        <v>0</v>
      </c>
      <c r="CL321">
        <v>1</v>
      </c>
      <c r="CM321">
        <v>0</v>
      </c>
      <c r="CN321">
        <v>0</v>
      </c>
      <c r="CO321">
        <v>0</v>
      </c>
      <c r="CP321">
        <v>0</v>
      </c>
      <c r="CQ321">
        <v>0</v>
      </c>
      <c r="CR321">
        <v>2</v>
      </c>
      <c r="CS321">
        <v>1</v>
      </c>
      <c r="CT321">
        <v>0</v>
      </c>
      <c r="CU321">
        <v>0</v>
      </c>
      <c r="CV321">
        <v>1</v>
      </c>
      <c r="CW321">
        <v>0</v>
      </c>
      <c r="CX321">
        <v>0</v>
      </c>
      <c r="CY321">
        <v>0</v>
      </c>
      <c r="CZ321">
        <v>0</v>
      </c>
      <c r="DA321">
        <v>0</v>
      </c>
      <c r="DB321">
        <v>0</v>
      </c>
      <c r="DC321">
        <v>0</v>
      </c>
      <c r="DD321">
        <v>0</v>
      </c>
      <c r="DE321">
        <v>1</v>
      </c>
      <c r="DF321">
        <v>0</v>
      </c>
      <c r="DG321">
        <v>0</v>
      </c>
      <c r="DH321">
        <v>0</v>
      </c>
      <c r="DI321">
        <v>2</v>
      </c>
      <c r="DJ321">
        <v>5</v>
      </c>
      <c r="DK321">
        <v>1</v>
      </c>
      <c r="DL321">
        <v>3</v>
      </c>
      <c r="DM321">
        <v>1</v>
      </c>
      <c r="DN321">
        <v>0</v>
      </c>
      <c r="DO321">
        <v>1</v>
      </c>
      <c r="DP321">
        <v>0</v>
      </c>
      <c r="DQ321">
        <v>0</v>
      </c>
      <c r="DR321">
        <v>0</v>
      </c>
      <c r="DS321">
        <v>0</v>
      </c>
      <c r="DT321">
        <v>0</v>
      </c>
      <c r="DU321">
        <v>0</v>
      </c>
    </row>
    <row r="322" spans="1:125" ht="19" customHeight="1" x14ac:dyDescent="0.35">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1</v>
      </c>
      <c r="BU322">
        <v>0</v>
      </c>
      <c r="BV322">
        <v>0</v>
      </c>
      <c r="BW322">
        <v>0</v>
      </c>
      <c r="BX322">
        <v>1</v>
      </c>
      <c r="BY322">
        <v>0</v>
      </c>
      <c r="BZ322">
        <v>0</v>
      </c>
      <c r="CA322">
        <v>0</v>
      </c>
      <c r="CB322">
        <v>0</v>
      </c>
      <c r="CC322">
        <v>0</v>
      </c>
      <c r="CD322">
        <v>0</v>
      </c>
      <c r="CE322">
        <v>0</v>
      </c>
      <c r="CF322">
        <v>0</v>
      </c>
      <c r="CG322">
        <v>0</v>
      </c>
      <c r="CH322">
        <v>0</v>
      </c>
      <c r="CI322">
        <v>0</v>
      </c>
      <c r="CJ322">
        <v>0</v>
      </c>
      <c r="CK322">
        <v>0</v>
      </c>
      <c r="CL322">
        <v>0</v>
      </c>
      <c r="CM322">
        <v>0</v>
      </c>
      <c r="CN322">
        <v>1</v>
      </c>
      <c r="CO322">
        <v>2</v>
      </c>
      <c r="CP322">
        <v>0</v>
      </c>
      <c r="CQ322">
        <v>1</v>
      </c>
      <c r="CR322">
        <v>0</v>
      </c>
      <c r="CS322">
        <v>0</v>
      </c>
      <c r="CT322">
        <v>1</v>
      </c>
      <c r="CU322">
        <v>1</v>
      </c>
      <c r="CV322">
        <v>2</v>
      </c>
      <c r="CW322">
        <v>1</v>
      </c>
      <c r="CX322">
        <v>1</v>
      </c>
      <c r="CY322">
        <v>0</v>
      </c>
      <c r="CZ322">
        <v>0</v>
      </c>
      <c r="DA322">
        <v>1</v>
      </c>
      <c r="DB322">
        <v>1</v>
      </c>
      <c r="DC322">
        <v>1</v>
      </c>
      <c r="DD322">
        <v>0</v>
      </c>
      <c r="DE322">
        <v>0</v>
      </c>
      <c r="DF322">
        <v>0</v>
      </c>
      <c r="DG322">
        <v>0</v>
      </c>
      <c r="DH322">
        <v>0</v>
      </c>
      <c r="DI322">
        <v>0</v>
      </c>
      <c r="DJ322">
        <v>0</v>
      </c>
      <c r="DK322">
        <v>0</v>
      </c>
      <c r="DL322">
        <v>0</v>
      </c>
      <c r="DM322">
        <v>0</v>
      </c>
      <c r="DN322">
        <v>0</v>
      </c>
      <c r="DO322">
        <v>0</v>
      </c>
      <c r="DP322">
        <v>0</v>
      </c>
      <c r="DQ322">
        <v>0</v>
      </c>
      <c r="DR322">
        <v>0</v>
      </c>
      <c r="DS322">
        <v>0</v>
      </c>
      <c r="DT322">
        <v>2</v>
      </c>
      <c r="DU322">
        <v>0</v>
      </c>
    </row>
    <row r="323" spans="1:125" ht="19" customHeight="1" x14ac:dyDescent="0.35">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1</v>
      </c>
      <c r="BV323">
        <v>0</v>
      </c>
      <c r="BW323">
        <v>0</v>
      </c>
      <c r="BX323">
        <v>0</v>
      </c>
      <c r="BY323">
        <v>0</v>
      </c>
      <c r="BZ323">
        <v>0</v>
      </c>
      <c r="CA323">
        <v>0</v>
      </c>
      <c r="CB323">
        <v>1</v>
      </c>
      <c r="CC323">
        <v>1</v>
      </c>
      <c r="CD323">
        <v>1</v>
      </c>
      <c r="CE323">
        <v>1</v>
      </c>
      <c r="CF323">
        <v>0</v>
      </c>
      <c r="CG323">
        <v>1</v>
      </c>
      <c r="CH323">
        <v>1</v>
      </c>
      <c r="CI323">
        <v>2</v>
      </c>
      <c r="CJ323">
        <v>0</v>
      </c>
      <c r="CK323">
        <v>0</v>
      </c>
      <c r="CL323">
        <v>0</v>
      </c>
      <c r="CM323">
        <v>0</v>
      </c>
      <c r="CN323">
        <v>2</v>
      </c>
      <c r="CO323">
        <v>1</v>
      </c>
      <c r="CP323">
        <v>2</v>
      </c>
      <c r="CQ323">
        <v>0</v>
      </c>
      <c r="CR323">
        <v>0</v>
      </c>
      <c r="CS323">
        <v>1</v>
      </c>
      <c r="CT323">
        <v>1</v>
      </c>
      <c r="CU323">
        <v>1</v>
      </c>
      <c r="CV323">
        <v>1</v>
      </c>
      <c r="CW323">
        <v>0</v>
      </c>
      <c r="CX323">
        <v>1</v>
      </c>
      <c r="CY323">
        <v>1</v>
      </c>
      <c r="CZ323">
        <v>0</v>
      </c>
      <c r="DA323">
        <v>0</v>
      </c>
      <c r="DB323">
        <v>0</v>
      </c>
      <c r="DC323">
        <v>3</v>
      </c>
      <c r="DD323">
        <v>0</v>
      </c>
      <c r="DE323">
        <v>4</v>
      </c>
      <c r="DF323">
        <v>4</v>
      </c>
      <c r="DG323">
        <v>0</v>
      </c>
      <c r="DH323">
        <v>0</v>
      </c>
      <c r="DI323">
        <v>0</v>
      </c>
      <c r="DJ323">
        <v>2</v>
      </c>
      <c r="DK323">
        <v>2</v>
      </c>
      <c r="DL323">
        <v>0</v>
      </c>
      <c r="DM323">
        <v>0</v>
      </c>
      <c r="DN323">
        <v>2</v>
      </c>
      <c r="DO323">
        <v>1</v>
      </c>
      <c r="DP323">
        <v>0</v>
      </c>
      <c r="DQ323">
        <v>0</v>
      </c>
      <c r="DR323">
        <v>1</v>
      </c>
      <c r="DS323">
        <v>1</v>
      </c>
      <c r="DT323">
        <v>0</v>
      </c>
      <c r="DU323">
        <v>1</v>
      </c>
    </row>
    <row r="324" spans="1:125" ht="19" customHeight="1" x14ac:dyDescent="0.35">
      <c r="A324" s="16" t="s">
        <v>98</v>
      </c>
      <c r="B324" t="s">
        <v>27</v>
      </c>
      <c r="C324" t="s">
        <v>617</v>
      </c>
      <c r="D324" t="s">
        <v>618</v>
      </c>
      <c r="E324">
        <v>0</v>
      </c>
      <c r="F324">
        <v>5</v>
      </c>
      <c r="G324">
        <v>5</v>
      </c>
      <c r="H324">
        <v>2</v>
      </c>
      <c r="I324">
        <v>1</v>
      </c>
      <c r="J324">
        <v>2</v>
      </c>
      <c r="K324">
        <v>1</v>
      </c>
      <c r="L324">
        <v>1</v>
      </c>
      <c r="M324">
        <v>1</v>
      </c>
      <c r="N324">
        <v>2</v>
      </c>
      <c r="O324">
        <v>1</v>
      </c>
      <c r="P324">
        <v>0</v>
      </c>
      <c r="Q324">
        <v>1</v>
      </c>
      <c r="R324">
        <v>1</v>
      </c>
      <c r="S324">
        <v>1</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2</v>
      </c>
      <c r="AV324">
        <v>3</v>
      </c>
      <c r="AW324">
        <v>4</v>
      </c>
      <c r="AX324">
        <v>7</v>
      </c>
      <c r="AY324">
        <v>1</v>
      </c>
      <c r="AZ324">
        <v>2</v>
      </c>
      <c r="BA324">
        <v>0</v>
      </c>
      <c r="BB324">
        <v>6</v>
      </c>
      <c r="BC324">
        <v>7</v>
      </c>
      <c r="BD324">
        <v>6</v>
      </c>
      <c r="BE324">
        <v>5</v>
      </c>
      <c r="BF324">
        <v>5</v>
      </c>
      <c r="BG324">
        <v>5</v>
      </c>
      <c r="BH324">
        <v>5</v>
      </c>
      <c r="BI324">
        <v>3</v>
      </c>
      <c r="BJ324">
        <v>6</v>
      </c>
      <c r="BK324">
        <v>4</v>
      </c>
      <c r="BL324">
        <v>9</v>
      </c>
      <c r="BM324">
        <v>3</v>
      </c>
      <c r="BN324">
        <v>9</v>
      </c>
      <c r="BO324">
        <v>7</v>
      </c>
      <c r="BP324">
        <v>8</v>
      </c>
      <c r="BQ324">
        <v>7</v>
      </c>
      <c r="BR324">
        <v>12</v>
      </c>
      <c r="BS324">
        <v>14</v>
      </c>
      <c r="BT324">
        <v>5</v>
      </c>
      <c r="BU324">
        <v>4</v>
      </c>
      <c r="BV324">
        <v>11</v>
      </c>
      <c r="BW324">
        <v>13</v>
      </c>
      <c r="BX324">
        <v>9</v>
      </c>
      <c r="BY324">
        <v>9</v>
      </c>
      <c r="BZ324">
        <v>7</v>
      </c>
      <c r="CA324">
        <v>9</v>
      </c>
      <c r="CB324">
        <v>13</v>
      </c>
      <c r="CC324">
        <v>11</v>
      </c>
      <c r="CD324">
        <v>17</v>
      </c>
      <c r="CE324">
        <v>11</v>
      </c>
      <c r="CF324">
        <v>11</v>
      </c>
      <c r="CG324">
        <v>17</v>
      </c>
      <c r="CH324">
        <v>27</v>
      </c>
      <c r="CI324">
        <v>27</v>
      </c>
      <c r="CJ324">
        <v>13</v>
      </c>
      <c r="CK324">
        <v>18</v>
      </c>
      <c r="CL324">
        <v>11</v>
      </c>
      <c r="CM324">
        <v>22</v>
      </c>
      <c r="CN324">
        <v>20</v>
      </c>
      <c r="CO324">
        <v>18</v>
      </c>
      <c r="CP324">
        <v>14</v>
      </c>
      <c r="CQ324">
        <v>18</v>
      </c>
      <c r="CR324">
        <v>19</v>
      </c>
      <c r="CS324">
        <v>11</v>
      </c>
      <c r="CT324">
        <v>31</v>
      </c>
      <c r="CU324">
        <v>45</v>
      </c>
      <c r="CV324">
        <v>19</v>
      </c>
      <c r="CW324">
        <v>31</v>
      </c>
      <c r="CX324">
        <v>33</v>
      </c>
      <c r="CY324">
        <v>27</v>
      </c>
      <c r="CZ324">
        <v>20</v>
      </c>
      <c r="DA324">
        <v>19</v>
      </c>
      <c r="DB324">
        <v>60</v>
      </c>
      <c r="DC324">
        <v>19</v>
      </c>
      <c r="DD324">
        <v>38</v>
      </c>
      <c r="DE324">
        <v>28</v>
      </c>
      <c r="DF324">
        <v>33</v>
      </c>
      <c r="DG324">
        <v>26</v>
      </c>
      <c r="DH324">
        <v>34</v>
      </c>
      <c r="DI324">
        <v>28</v>
      </c>
      <c r="DJ324">
        <v>28</v>
      </c>
      <c r="DK324">
        <v>20</v>
      </c>
      <c r="DL324">
        <v>20</v>
      </c>
      <c r="DM324">
        <v>28</v>
      </c>
      <c r="DN324">
        <v>11</v>
      </c>
      <c r="DO324">
        <v>27</v>
      </c>
      <c r="DP324">
        <v>19</v>
      </c>
      <c r="DQ324">
        <v>15</v>
      </c>
      <c r="DR324">
        <v>19</v>
      </c>
      <c r="DS324">
        <v>10</v>
      </c>
      <c r="DT324">
        <v>18</v>
      </c>
      <c r="DU324">
        <v>16</v>
      </c>
    </row>
    <row r="325" spans="1:125" ht="19" customHeight="1" x14ac:dyDescent="0.35">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c r="DO325">
        <v>0</v>
      </c>
      <c r="DP325">
        <v>0</v>
      </c>
      <c r="DQ325">
        <v>0</v>
      </c>
      <c r="DR325">
        <v>0</v>
      </c>
      <c r="DS325">
        <v>0</v>
      </c>
      <c r="DT325">
        <v>0</v>
      </c>
      <c r="DU325">
        <v>0</v>
      </c>
    </row>
    <row r="326" spans="1:125" ht="19" customHeight="1" x14ac:dyDescent="0.35">
      <c r="A326" s="16" t="s">
        <v>98</v>
      </c>
      <c r="B326" t="s">
        <v>27</v>
      </c>
      <c r="C326" t="s">
        <v>621</v>
      </c>
      <c r="D326" t="s">
        <v>622</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3</v>
      </c>
      <c r="BB326">
        <v>2</v>
      </c>
      <c r="BC326">
        <v>1</v>
      </c>
      <c r="BD326">
        <v>1</v>
      </c>
      <c r="BE326">
        <v>1</v>
      </c>
      <c r="BF326">
        <v>6</v>
      </c>
      <c r="BG326">
        <v>2</v>
      </c>
      <c r="BH326">
        <v>1</v>
      </c>
      <c r="BI326">
        <v>4</v>
      </c>
      <c r="BJ326">
        <v>2</v>
      </c>
      <c r="BK326">
        <v>11</v>
      </c>
      <c r="BL326">
        <v>4</v>
      </c>
      <c r="BM326">
        <v>1</v>
      </c>
      <c r="BN326">
        <v>2</v>
      </c>
      <c r="BO326">
        <v>3</v>
      </c>
      <c r="BP326">
        <v>2</v>
      </c>
      <c r="BQ326">
        <v>4</v>
      </c>
      <c r="BR326">
        <v>2</v>
      </c>
      <c r="BS326">
        <v>12</v>
      </c>
      <c r="BT326">
        <v>6</v>
      </c>
      <c r="BU326">
        <v>4</v>
      </c>
      <c r="BV326">
        <v>12</v>
      </c>
      <c r="BW326">
        <v>6</v>
      </c>
      <c r="BX326">
        <v>7</v>
      </c>
      <c r="BY326">
        <v>3</v>
      </c>
      <c r="BZ326">
        <v>8</v>
      </c>
      <c r="CA326">
        <v>13</v>
      </c>
      <c r="CB326">
        <v>8</v>
      </c>
      <c r="CC326">
        <v>7</v>
      </c>
      <c r="CD326">
        <v>6</v>
      </c>
      <c r="CE326">
        <v>12</v>
      </c>
      <c r="CF326">
        <v>9</v>
      </c>
      <c r="CG326">
        <v>9</v>
      </c>
      <c r="CH326">
        <v>15</v>
      </c>
      <c r="CI326">
        <v>20</v>
      </c>
      <c r="CJ326">
        <v>15</v>
      </c>
      <c r="CK326">
        <v>19</v>
      </c>
      <c r="CL326">
        <v>18</v>
      </c>
      <c r="CM326">
        <v>12</v>
      </c>
      <c r="CN326">
        <v>14</v>
      </c>
      <c r="CO326">
        <v>17</v>
      </c>
      <c r="CP326">
        <v>20</v>
      </c>
      <c r="CQ326">
        <v>28</v>
      </c>
      <c r="CR326">
        <v>14</v>
      </c>
      <c r="CS326">
        <v>15</v>
      </c>
      <c r="CT326">
        <v>16</v>
      </c>
      <c r="CU326">
        <v>17</v>
      </c>
      <c r="CV326">
        <v>17</v>
      </c>
      <c r="CW326">
        <v>20</v>
      </c>
      <c r="CX326">
        <v>23</v>
      </c>
      <c r="CY326">
        <v>18</v>
      </c>
      <c r="CZ326">
        <v>19</v>
      </c>
      <c r="DA326">
        <v>16</v>
      </c>
      <c r="DB326">
        <v>17</v>
      </c>
      <c r="DC326">
        <v>17</v>
      </c>
      <c r="DD326">
        <v>13</v>
      </c>
      <c r="DE326">
        <v>26</v>
      </c>
      <c r="DF326">
        <v>15</v>
      </c>
      <c r="DG326">
        <v>35</v>
      </c>
      <c r="DH326">
        <v>29</v>
      </c>
      <c r="DI326">
        <v>19</v>
      </c>
      <c r="DJ326">
        <v>20</v>
      </c>
      <c r="DK326">
        <v>14</v>
      </c>
      <c r="DL326">
        <v>20</v>
      </c>
      <c r="DM326">
        <v>14</v>
      </c>
      <c r="DN326">
        <v>11</v>
      </c>
      <c r="DO326">
        <v>11</v>
      </c>
      <c r="DP326">
        <v>20</v>
      </c>
      <c r="DQ326">
        <v>12</v>
      </c>
      <c r="DR326">
        <v>9</v>
      </c>
      <c r="DS326">
        <v>6</v>
      </c>
      <c r="DT326">
        <v>3</v>
      </c>
      <c r="DU326">
        <v>7</v>
      </c>
    </row>
    <row r="327" spans="1:125" ht="19" customHeight="1" x14ac:dyDescent="0.35">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35">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c r="DO328">
        <v>0</v>
      </c>
      <c r="DP328">
        <v>0</v>
      </c>
      <c r="DQ328">
        <v>0</v>
      </c>
      <c r="DR328">
        <v>0</v>
      </c>
      <c r="DS328">
        <v>0</v>
      </c>
      <c r="DT328">
        <v>0</v>
      </c>
      <c r="DU328">
        <v>0</v>
      </c>
    </row>
    <row r="329" spans="1:125" ht="19" customHeight="1" x14ac:dyDescent="0.35">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35">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35">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35">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35">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35">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35">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35">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35">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35">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35">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35">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35">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35">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35">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35">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35">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35">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35">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35">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35">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35">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35">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35">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35">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35">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35">
      <c r="A355" s="16" t="s">
        <v>98</v>
      </c>
      <c r="B355" t="s">
        <v>28</v>
      </c>
      <c r="C355" t="s">
        <v>677</v>
      </c>
      <c r="D355" t="s">
        <v>678</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1</v>
      </c>
      <c r="AD355">
        <v>3</v>
      </c>
      <c r="AE355">
        <v>2</v>
      </c>
      <c r="AF355">
        <v>4</v>
      </c>
      <c r="AG355">
        <v>4</v>
      </c>
      <c r="AH355">
        <v>0</v>
      </c>
      <c r="AI355">
        <v>0</v>
      </c>
      <c r="AJ355">
        <v>3</v>
      </c>
      <c r="AK355">
        <v>1</v>
      </c>
      <c r="AL355">
        <v>1</v>
      </c>
      <c r="AM355">
        <v>4</v>
      </c>
      <c r="AN355">
        <v>4</v>
      </c>
      <c r="AO355">
        <v>2</v>
      </c>
      <c r="AP355">
        <v>2</v>
      </c>
      <c r="AQ355">
        <v>0</v>
      </c>
      <c r="AR355">
        <v>3</v>
      </c>
      <c r="AS355">
        <v>2</v>
      </c>
      <c r="AT355">
        <v>5</v>
      </c>
      <c r="AU355">
        <v>2</v>
      </c>
      <c r="AV355">
        <v>5</v>
      </c>
      <c r="AW355">
        <v>2</v>
      </c>
      <c r="AX355">
        <v>3</v>
      </c>
      <c r="AY355">
        <v>3</v>
      </c>
      <c r="AZ355">
        <v>3</v>
      </c>
      <c r="BA355">
        <v>4</v>
      </c>
      <c r="BB355">
        <v>6</v>
      </c>
      <c r="BC355">
        <v>6</v>
      </c>
      <c r="BD355">
        <v>3</v>
      </c>
      <c r="BE355">
        <v>11</v>
      </c>
      <c r="BF355">
        <v>2</v>
      </c>
      <c r="BG355">
        <v>6</v>
      </c>
      <c r="BH355">
        <v>8</v>
      </c>
      <c r="BI355">
        <v>4</v>
      </c>
      <c r="BJ355">
        <v>3</v>
      </c>
      <c r="BK355">
        <v>7</v>
      </c>
      <c r="BL355">
        <v>1</v>
      </c>
      <c r="BM355">
        <v>6</v>
      </c>
      <c r="BN355">
        <v>9</v>
      </c>
      <c r="BO355">
        <v>9</v>
      </c>
      <c r="BP355">
        <v>11</v>
      </c>
      <c r="BQ355">
        <v>13</v>
      </c>
      <c r="BR355">
        <v>12</v>
      </c>
      <c r="BS355">
        <v>6</v>
      </c>
      <c r="BT355">
        <v>6</v>
      </c>
      <c r="BU355">
        <v>19</v>
      </c>
      <c r="BV355">
        <v>14</v>
      </c>
      <c r="BW355">
        <v>13</v>
      </c>
      <c r="BX355">
        <v>19</v>
      </c>
      <c r="BY355">
        <v>14</v>
      </c>
      <c r="BZ355">
        <v>11</v>
      </c>
      <c r="CA355">
        <v>8</v>
      </c>
      <c r="CB355">
        <v>17</v>
      </c>
      <c r="CC355">
        <v>11</v>
      </c>
      <c r="CD355">
        <v>19</v>
      </c>
      <c r="CE355">
        <v>11</v>
      </c>
      <c r="CF355">
        <v>13</v>
      </c>
      <c r="CG355">
        <v>15</v>
      </c>
      <c r="CH355">
        <v>18</v>
      </c>
      <c r="CI355">
        <v>17</v>
      </c>
      <c r="CJ355">
        <v>27</v>
      </c>
      <c r="CK355">
        <v>28</v>
      </c>
      <c r="CL355">
        <v>14</v>
      </c>
      <c r="CM355">
        <v>13</v>
      </c>
      <c r="CN355">
        <v>17</v>
      </c>
      <c r="CO355">
        <v>27</v>
      </c>
      <c r="CP355">
        <v>28</v>
      </c>
      <c r="CQ355">
        <v>15</v>
      </c>
      <c r="CR355">
        <v>12</v>
      </c>
      <c r="CS355">
        <v>20</v>
      </c>
      <c r="CT355">
        <v>13</v>
      </c>
      <c r="CU355">
        <v>17</v>
      </c>
      <c r="CV355">
        <v>26</v>
      </c>
      <c r="CW355">
        <v>26</v>
      </c>
      <c r="CX355">
        <v>22</v>
      </c>
      <c r="CY355">
        <v>23</v>
      </c>
      <c r="CZ355">
        <v>29</v>
      </c>
      <c r="DA355">
        <v>15</v>
      </c>
      <c r="DB355">
        <v>15</v>
      </c>
      <c r="DC355">
        <v>22</v>
      </c>
      <c r="DD355">
        <v>31</v>
      </c>
      <c r="DE355">
        <v>12</v>
      </c>
      <c r="DF355">
        <v>26</v>
      </c>
      <c r="DG355">
        <v>12</v>
      </c>
      <c r="DH355">
        <v>15</v>
      </c>
      <c r="DI355">
        <v>19</v>
      </c>
      <c r="DJ355">
        <v>12</v>
      </c>
      <c r="DK355">
        <v>11</v>
      </c>
      <c r="DL355">
        <v>14</v>
      </c>
      <c r="DM355">
        <v>31</v>
      </c>
      <c r="DN355">
        <v>14</v>
      </c>
      <c r="DO355">
        <v>12</v>
      </c>
      <c r="DP355">
        <v>7</v>
      </c>
      <c r="DQ355">
        <v>8</v>
      </c>
      <c r="DR355">
        <v>22</v>
      </c>
      <c r="DS355">
        <v>5</v>
      </c>
      <c r="DT355">
        <v>18</v>
      </c>
      <c r="DU355">
        <v>12</v>
      </c>
    </row>
    <row r="356" spans="1:125" ht="19" customHeight="1" x14ac:dyDescent="0.35">
      <c r="A356" s="16" t="s">
        <v>98</v>
      </c>
      <c r="B356" t="s">
        <v>28</v>
      </c>
      <c r="C356" t="s">
        <v>679</v>
      </c>
      <c r="D356" t="s">
        <v>680</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1</v>
      </c>
      <c r="AK356">
        <v>0</v>
      </c>
      <c r="AL356">
        <v>0</v>
      </c>
      <c r="AM356">
        <v>0</v>
      </c>
      <c r="AN356">
        <v>2</v>
      </c>
      <c r="AO356">
        <v>1</v>
      </c>
      <c r="AP356">
        <v>1</v>
      </c>
      <c r="AQ356">
        <v>1</v>
      </c>
      <c r="AR356">
        <v>0</v>
      </c>
      <c r="AS356">
        <v>1</v>
      </c>
      <c r="AT356">
        <v>2</v>
      </c>
      <c r="AU356">
        <v>2</v>
      </c>
      <c r="AV356">
        <v>1</v>
      </c>
      <c r="AW356">
        <v>2</v>
      </c>
      <c r="AX356">
        <v>2</v>
      </c>
      <c r="AY356">
        <v>3</v>
      </c>
      <c r="AZ356">
        <v>3</v>
      </c>
      <c r="BA356">
        <v>2</v>
      </c>
      <c r="BB356">
        <v>0</v>
      </c>
      <c r="BC356">
        <v>5</v>
      </c>
      <c r="BD356">
        <v>2</v>
      </c>
      <c r="BE356">
        <v>3</v>
      </c>
      <c r="BF356">
        <v>2</v>
      </c>
      <c r="BG356">
        <v>1</v>
      </c>
      <c r="BH356">
        <v>4</v>
      </c>
      <c r="BI356">
        <v>4</v>
      </c>
      <c r="BJ356">
        <v>1</v>
      </c>
      <c r="BK356">
        <v>1</v>
      </c>
      <c r="BL356">
        <v>1</v>
      </c>
      <c r="BM356">
        <v>1</v>
      </c>
      <c r="BN356">
        <v>5</v>
      </c>
      <c r="BO356">
        <v>2</v>
      </c>
      <c r="BP356">
        <v>1</v>
      </c>
      <c r="BQ356">
        <v>3</v>
      </c>
      <c r="BR356">
        <v>3</v>
      </c>
      <c r="BS356">
        <v>2</v>
      </c>
      <c r="BT356">
        <v>5</v>
      </c>
      <c r="BU356">
        <v>7</v>
      </c>
      <c r="BV356">
        <v>2</v>
      </c>
      <c r="BW356">
        <v>11</v>
      </c>
      <c r="BX356">
        <v>7</v>
      </c>
      <c r="BY356">
        <v>12</v>
      </c>
      <c r="BZ356">
        <v>9</v>
      </c>
      <c r="CA356">
        <v>9</v>
      </c>
      <c r="CB356">
        <v>8</v>
      </c>
      <c r="CC356">
        <v>6</v>
      </c>
      <c r="CD356">
        <v>12</v>
      </c>
      <c r="CE356">
        <v>8</v>
      </c>
      <c r="CF356">
        <v>6</v>
      </c>
      <c r="CG356">
        <v>5</v>
      </c>
      <c r="CH356">
        <v>7</v>
      </c>
      <c r="CI356">
        <v>7</v>
      </c>
      <c r="CJ356">
        <v>5</v>
      </c>
      <c r="CK356">
        <v>12</v>
      </c>
      <c r="CL356">
        <v>8</v>
      </c>
      <c r="CM356">
        <v>7</v>
      </c>
      <c r="CN356">
        <v>8</v>
      </c>
      <c r="CO356">
        <v>6</v>
      </c>
      <c r="CP356">
        <v>6</v>
      </c>
      <c r="CQ356">
        <v>10</v>
      </c>
      <c r="CR356">
        <v>9</v>
      </c>
      <c r="CS356">
        <v>5</v>
      </c>
      <c r="CT356">
        <v>7</v>
      </c>
      <c r="CU356">
        <v>9</v>
      </c>
      <c r="CV356">
        <v>7</v>
      </c>
      <c r="CW356">
        <v>10</v>
      </c>
      <c r="CX356">
        <v>6</v>
      </c>
      <c r="CY356">
        <v>8</v>
      </c>
      <c r="CZ356">
        <v>5</v>
      </c>
      <c r="DA356">
        <v>6</v>
      </c>
      <c r="DB356">
        <v>5</v>
      </c>
      <c r="DC356">
        <v>4</v>
      </c>
      <c r="DD356">
        <v>8</v>
      </c>
      <c r="DE356">
        <v>4</v>
      </c>
      <c r="DF356">
        <v>5</v>
      </c>
      <c r="DG356">
        <v>5</v>
      </c>
      <c r="DH356">
        <v>8</v>
      </c>
      <c r="DI356">
        <v>10</v>
      </c>
      <c r="DJ356">
        <v>6</v>
      </c>
      <c r="DK356">
        <v>2</v>
      </c>
      <c r="DL356">
        <v>2</v>
      </c>
      <c r="DM356">
        <v>6</v>
      </c>
      <c r="DN356">
        <v>3</v>
      </c>
      <c r="DO356">
        <v>4</v>
      </c>
      <c r="DP356">
        <v>4</v>
      </c>
      <c r="DQ356">
        <v>2</v>
      </c>
      <c r="DR356">
        <v>2</v>
      </c>
      <c r="DS356">
        <v>3</v>
      </c>
      <c r="DT356">
        <v>1</v>
      </c>
      <c r="DU356">
        <v>3</v>
      </c>
    </row>
    <row r="357" spans="1:125" ht="19" customHeight="1" x14ac:dyDescent="0.35">
      <c r="A357" s="16" t="s">
        <v>98</v>
      </c>
      <c r="B357" t="s">
        <v>28</v>
      </c>
      <c r="C357" t="s">
        <v>681</v>
      </c>
      <c r="D357" t="s">
        <v>682</v>
      </c>
      <c r="E357">
        <v>0</v>
      </c>
      <c r="F357">
        <v>0</v>
      </c>
      <c r="G357">
        <v>0</v>
      </c>
      <c r="H357">
        <v>0</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6</v>
      </c>
      <c r="BE357">
        <v>3</v>
      </c>
      <c r="BF357">
        <v>6</v>
      </c>
      <c r="BG357">
        <v>3</v>
      </c>
      <c r="BH357">
        <v>2</v>
      </c>
      <c r="BI357">
        <v>8</v>
      </c>
      <c r="BJ357">
        <v>10</v>
      </c>
      <c r="BK357">
        <v>5</v>
      </c>
      <c r="BL357">
        <v>6</v>
      </c>
      <c r="BM357">
        <v>9</v>
      </c>
      <c r="BN357">
        <v>5</v>
      </c>
      <c r="BO357">
        <v>13</v>
      </c>
      <c r="BP357">
        <v>12</v>
      </c>
      <c r="BQ357">
        <v>10</v>
      </c>
      <c r="BR357">
        <v>11</v>
      </c>
      <c r="BS357">
        <v>11</v>
      </c>
      <c r="BT357">
        <v>8</v>
      </c>
      <c r="BU357">
        <v>15</v>
      </c>
      <c r="BV357">
        <v>16</v>
      </c>
      <c r="BW357">
        <v>13</v>
      </c>
      <c r="BX357">
        <v>9</v>
      </c>
      <c r="BY357">
        <v>21</v>
      </c>
      <c r="BZ357">
        <v>13</v>
      </c>
      <c r="CA357">
        <v>17</v>
      </c>
      <c r="CB357">
        <v>14</v>
      </c>
      <c r="CC357">
        <v>14</v>
      </c>
      <c r="CD357">
        <v>14</v>
      </c>
      <c r="CE357">
        <v>6</v>
      </c>
      <c r="CF357">
        <v>8</v>
      </c>
      <c r="CG357">
        <v>4</v>
      </c>
      <c r="CH357">
        <v>12</v>
      </c>
      <c r="CI357">
        <v>11</v>
      </c>
      <c r="CJ357">
        <v>17</v>
      </c>
      <c r="CK357">
        <v>7</v>
      </c>
      <c r="CL357">
        <v>12</v>
      </c>
      <c r="CM357">
        <v>15</v>
      </c>
      <c r="CN357">
        <v>8</v>
      </c>
      <c r="CO357">
        <v>16</v>
      </c>
      <c r="CP357">
        <v>12</v>
      </c>
      <c r="CQ357">
        <v>8</v>
      </c>
      <c r="CR357">
        <v>10</v>
      </c>
      <c r="CS357">
        <v>5</v>
      </c>
      <c r="CT357">
        <v>9</v>
      </c>
      <c r="CU357">
        <v>7</v>
      </c>
      <c r="CV357">
        <v>8</v>
      </c>
      <c r="CW357">
        <v>7</v>
      </c>
      <c r="CX357">
        <v>7</v>
      </c>
      <c r="CY357">
        <v>9</v>
      </c>
      <c r="CZ357">
        <v>2</v>
      </c>
      <c r="DA357">
        <v>10</v>
      </c>
      <c r="DB357">
        <v>7</v>
      </c>
      <c r="DC357">
        <v>7</v>
      </c>
      <c r="DD357">
        <v>6</v>
      </c>
      <c r="DE357">
        <v>4</v>
      </c>
      <c r="DF357">
        <v>7</v>
      </c>
      <c r="DG357">
        <v>3</v>
      </c>
      <c r="DH357">
        <v>8</v>
      </c>
      <c r="DI357">
        <v>7</v>
      </c>
      <c r="DJ357">
        <v>4</v>
      </c>
      <c r="DK357">
        <v>4</v>
      </c>
      <c r="DL357">
        <v>11</v>
      </c>
      <c r="DM357">
        <v>3</v>
      </c>
      <c r="DN357">
        <v>6</v>
      </c>
      <c r="DO357">
        <v>3</v>
      </c>
      <c r="DP357">
        <v>1</v>
      </c>
      <c r="DQ357">
        <v>5</v>
      </c>
      <c r="DR357">
        <v>4</v>
      </c>
      <c r="DS357">
        <v>5</v>
      </c>
      <c r="DT357">
        <v>0</v>
      </c>
      <c r="DU357">
        <v>2</v>
      </c>
    </row>
    <row r="358" spans="1:125" ht="19" customHeight="1" x14ac:dyDescent="0.35">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1</v>
      </c>
      <c r="AV358">
        <v>0</v>
      </c>
      <c r="AW358">
        <v>0</v>
      </c>
      <c r="AX358">
        <v>0</v>
      </c>
      <c r="AY358">
        <v>0</v>
      </c>
      <c r="AZ358">
        <v>0</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2</v>
      </c>
      <c r="CC358">
        <v>0</v>
      </c>
      <c r="CD358">
        <v>0</v>
      </c>
      <c r="CE358">
        <v>0</v>
      </c>
      <c r="CF358">
        <v>0</v>
      </c>
      <c r="CG358">
        <v>1</v>
      </c>
      <c r="CH358">
        <v>3</v>
      </c>
      <c r="CI358">
        <v>1</v>
      </c>
      <c r="CJ358">
        <v>1</v>
      </c>
      <c r="CK358">
        <v>0</v>
      </c>
      <c r="CL358">
        <v>0</v>
      </c>
      <c r="CM358">
        <v>0</v>
      </c>
      <c r="CN358">
        <v>0</v>
      </c>
      <c r="CO358">
        <v>0</v>
      </c>
      <c r="CP358">
        <v>0</v>
      </c>
      <c r="CQ358">
        <v>0</v>
      </c>
      <c r="CR358">
        <v>2</v>
      </c>
      <c r="CS358">
        <v>0</v>
      </c>
      <c r="CT358">
        <v>4</v>
      </c>
      <c r="CU358">
        <v>1</v>
      </c>
      <c r="CV358">
        <v>1</v>
      </c>
      <c r="CW358">
        <v>0</v>
      </c>
      <c r="CX358">
        <v>0</v>
      </c>
      <c r="CY358">
        <v>0</v>
      </c>
      <c r="CZ358">
        <v>2</v>
      </c>
      <c r="DA358">
        <v>0</v>
      </c>
      <c r="DB358">
        <v>0</v>
      </c>
      <c r="DC358">
        <v>2</v>
      </c>
      <c r="DD358">
        <v>0</v>
      </c>
      <c r="DE358">
        <v>0</v>
      </c>
      <c r="DF358">
        <v>0</v>
      </c>
      <c r="DG358">
        <v>1</v>
      </c>
      <c r="DH358">
        <v>1</v>
      </c>
      <c r="DI358">
        <v>0</v>
      </c>
      <c r="DJ358">
        <v>0</v>
      </c>
      <c r="DK358">
        <v>3</v>
      </c>
      <c r="DL358">
        <v>0</v>
      </c>
      <c r="DM358">
        <v>2</v>
      </c>
      <c r="DN358">
        <v>0</v>
      </c>
      <c r="DO358">
        <v>0</v>
      </c>
      <c r="DP358">
        <v>0</v>
      </c>
      <c r="DQ358">
        <v>0</v>
      </c>
      <c r="DR358">
        <v>0</v>
      </c>
      <c r="DS358">
        <v>0</v>
      </c>
      <c r="DT358">
        <v>0</v>
      </c>
      <c r="DU358">
        <v>2</v>
      </c>
    </row>
    <row r="359" spans="1:125" ht="19" customHeight="1" x14ac:dyDescent="0.35">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c r="DO359">
        <v>0</v>
      </c>
      <c r="DP359">
        <v>0</v>
      </c>
      <c r="DQ359">
        <v>0</v>
      </c>
      <c r="DR359">
        <v>0</v>
      </c>
      <c r="DS359">
        <v>1</v>
      </c>
      <c r="DT359">
        <v>0</v>
      </c>
      <c r="DU359">
        <v>0</v>
      </c>
    </row>
    <row r="360" spans="1:125" ht="19" customHeight="1" x14ac:dyDescent="0.35">
      <c r="A360" s="16" t="s">
        <v>98</v>
      </c>
      <c r="B360" t="s">
        <v>28</v>
      </c>
      <c r="C360" t="s">
        <v>687</v>
      </c>
      <c r="D360" t="s">
        <v>688</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3</v>
      </c>
      <c r="BF360">
        <v>2</v>
      </c>
      <c r="BG360">
        <v>1</v>
      </c>
      <c r="BH360">
        <v>0</v>
      </c>
      <c r="BI360">
        <v>1</v>
      </c>
      <c r="BJ360">
        <v>0</v>
      </c>
      <c r="BK360">
        <v>1</v>
      </c>
      <c r="BL360">
        <v>0</v>
      </c>
      <c r="BM360">
        <v>1</v>
      </c>
      <c r="BN360">
        <v>0</v>
      </c>
      <c r="BO360">
        <v>0</v>
      </c>
      <c r="BP360">
        <v>0</v>
      </c>
      <c r="BQ360">
        <v>2</v>
      </c>
      <c r="BR360">
        <v>1</v>
      </c>
      <c r="BS360">
        <v>0</v>
      </c>
      <c r="BT360">
        <v>2</v>
      </c>
      <c r="BU360">
        <v>1</v>
      </c>
      <c r="BV360">
        <v>0</v>
      </c>
      <c r="BW360">
        <v>3</v>
      </c>
      <c r="BX360">
        <v>1</v>
      </c>
      <c r="BY360">
        <v>4</v>
      </c>
      <c r="BZ360">
        <v>5</v>
      </c>
      <c r="CA360">
        <v>2</v>
      </c>
      <c r="CB360">
        <v>4</v>
      </c>
      <c r="CC360">
        <v>2</v>
      </c>
      <c r="CD360">
        <v>2</v>
      </c>
      <c r="CE360">
        <v>5</v>
      </c>
      <c r="CF360">
        <v>3</v>
      </c>
      <c r="CG360">
        <v>1</v>
      </c>
      <c r="CH360">
        <v>2</v>
      </c>
      <c r="CI360">
        <v>6</v>
      </c>
      <c r="CJ360">
        <v>1</v>
      </c>
      <c r="CK360">
        <v>2</v>
      </c>
      <c r="CL360">
        <v>7</v>
      </c>
      <c r="CM360">
        <v>2</v>
      </c>
      <c r="CN360">
        <v>4</v>
      </c>
      <c r="CO360">
        <v>5</v>
      </c>
      <c r="CP360">
        <v>5</v>
      </c>
      <c r="CQ360">
        <v>5</v>
      </c>
      <c r="CR360">
        <v>9</v>
      </c>
      <c r="CS360">
        <v>3</v>
      </c>
      <c r="CT360">
        <v>4</v>
      </c>
      <c r="CU360">
        <v>3</v>
      </c>
      <c r="CV360">
        <v>5</v>
      </c>
      <c r="CW360">
        <v>5</v>
      </c>
      <c r="CX360">
        <v>3</v>
      </c>
      <c r="CY360">
        <v>5</v>
      </c>
      <c r="CZ360">
        <v>3</v>
      </c>
      <c r="DA360">
        <v>0</v>
      </c>
      <c r="DB360">
        <v>5</v>
      </c>
      <c r="DC360">
        <v>11</v>
      </c>
      <c r="DD360">
        <v>4</v>
      </c>
      <c r="DE360">
        <v>8</v>
      </c>
      <c r="DF360">
        <v>5</v>
      </c>
      <c r="DG360">
        <v>6</v>
      </c>
      <c r="DH360">
        <v>7</v>
      </c>
      <c r="DI360">
        <v>2</v>
      </c>
      <c r="DJ360">
        <v>1</v>
      </c>
      <c r="DK360">
        <v>5</v>
      </c>
      <c r="DL360">
        <v>6</v>
      </c>
      <c r="DM360">
        <v>3</v>
      </c>
      <c r="DN360">
        <v>4</v>
      </c>
      <c r="DO360">
        <v>4</v>
      </c>
      <c r="DP360">
        <v>3</v>
      </c>
      <c r="DQ360">
        <v>3</v>
      </c>
      <c r="DR360">
        <v>1</v>
      </c>
      <c r="DS360">
        <v>4</v>
      </c>
      <c r="DT360">
        <v>1</v>
      </c>
      <c r="DU360">
        <v>6</v>
      </c>
    </row>
    <row r="361" spans="1:125" ht="19" customHeight="1" x14ac:dyDescent="0.35">
      <c r="A361" s="16" t="s">
        <v>31</v>
      </c>
      <c r="B361" t="s">
        <v>28</v>
      </c>
      <c r="C361" t="s">
        <v>689</v>
      </c>
      <c r="D361" t="s">
        <v>690</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1</v>
      </c>
      <c r="BZ361">
        <v>1</v>
      </c>
      <c r="CA361">
        <v>0</v>
      </c>
      <c r="CB361">
        <v>0</v>
      </c>
      <c r="CC361">
        <v>0</v>
      </c>
      <c r="CD361">
        <v>0</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c r="DO361">
        <v>1</v>
      </c>
      <c r="DP361">
        <v>0</v>
      </c>
      <c r="DQ361">
        <v>0</v>
      </c>
      <c r="DR361">
        <v>1</v>
      </c>
      <c r="DS361">
        <v>0</v>
      </c>
      <c r="DT361">
        <v>0</v>
      </c>
      <c r="DU361">
        <v>0</v>
      </c>
    </row>
    <row r="362" spans="1:125" ht="19" customHeight="1" x14ac:dyDescent="0.35">
      <c r="A362" s="16" t="s">
        <v>98</v>
      </c>
      <c r="B362" t="s">
        <v>28</v>
      </c>
      <c r="C362" t="s">
        <v>691</v>
      </c>
      <c r="D362" t="s">
        <v>692</v>
      </c>
      <c r="E362">
        <v>1</v>
      </c>
      <c r="F362">
        <v>0</v>
      </c>
      <c r="G362">
        <v>0</v>
      </c>
      <c r="H362">
        <v>1</v>
      </c>
      <c r="I362">
        <v>0</v>
      </c>
      <c r="J362">
        <v>0</v>
      </c>
      <c r="K362">
        <v>0</v>
      </c>
      <c r="L362">
        <v>2</v>
      </c>
      <c r="M362">
        <v>2</v>
      </c>
      <c r="N362">
        <v>0</v>
      </c>
      <c r="O362">
        <v>2</v>
      </c>
      <c r="P362">
        <v>0</v>
      </c>
      <c r="Q362">
        <v>0</v>
      </c>
      <c r="R362">
        <v>0</v>
      </c>
      <c r="S362">
        <v>0</v>
      </c>
      <c r="T362">
        <v>1</v>
      </c>
      <c r="U362">
        <v>0</v>
      </c>
      <c r="V362">
        <v>2</v>
      </c>
      <c r="W362">
        <v>1</v>
      </c>
      <c r="X362">
        <v>0</v>
      </c>
      <c r="Y362">
        <v>1</v>
      </c>
      <c r="Z362">
        <v>0</v>
      </c>
      <c r="AA362">
        <v>0</v>
      </c>
      <c r="AB362">
        <v>1</v>
      </c>
      <c r="AC362">
        <v>0</v>
      </c>
      <c r="AD362">
        <v>1</v>
      </c>
      <c r="AE362">
        <v>0</v>
      </c>
      <c r="AF362">
        <v>0</v>
      </c>
      <c r="AG362">
        <v>1</v>
      </c>
      <c r="AH362">
        <v>1</v>
      </c>
      <c r="AI362">
        <v>6</v>
      </c>
      <c r="AJ362">
        <v>1</v>
      </c>
      <c r="AK362">
        <v>2</v>
      </c>
      <c r="AL362">
        <v>0</v>
      </c>
      <c r="AM362">
        <v>2</v>
      </c>
      <c r="AN362">
        <v>3</v>
      </c>
      <c r="AO362">
        <v>2</v>
      </c>
      <c r="AP362">
        <v>3</v>
      </c>
      <c r="AQ362">
        <v>3</v>
      </c>
      <c r="AR362">
        <v>0</v>
      </c>
      <c r="AS362">
        <v>7</v>
      </c>
      <c r="AT362">
        <v>3</v>
      </c>
      <c r="AU362">
        <v>2</v>
      </c>
      <c r="AV362">
        <v>2</v>
      </c>
      <c r="AW362">
        <v>8</v>
      </c>
      <c r="AX362">
        <v>11</v>
      </c>
      <c r="AY362">
        <v>8</v>
      </c>
      <c r="AZ362">
        <v>6</v>
      </c>
      <c r="BA362">
        <v>9</v>
      </c>
      <c r="BB362">
        <v>6</v>
      </c>
      <c r="BC362">
        <v>9</v>
      </c>
      <c r="BD362">
        <v>14</v>
      </c>
      <c r="BE362">
        <v>17</v>
      </c>
      <c r="BF362">
        <v>23</v>
      </c>
      <c r="BG362">
        <v>1</v>
      </c>
      <c r="BH362">
        <v>14</v>
      </c>
      <c r="BI362">
        <v>1</v>
      </c>
      <c r="BJ362">
        <v>6</v>
      </c>
      <c r="BK362">
        <v>22</v>
      </c>
      <c r="BL362">
        <v>17</v>
      </c>
      <c r="BM362">
        <v>17</v>
      </c>
      <c r="BN362">
        <v>56</v>
      </c>
      <c r="BO362">
        <v>22</v>
      </c>
      <c r="BP362">
        <v>14</v>
      </c>
      <c r="BQ362">
        <v>47</v>
      </c>
      <c r="BR362">
        <v>25</v>
      </c>
      <c r="BS362">
        <v>33</v>
      </c>
      <c r="BT362">
        <v>29</v>
      </c>
      <c r="BU362">
        <v>27</v>
      </c>
      <c r="BV362">
        <v>33</v>
      </c>
      <c r="BW362">
        <v>24</v>
      </c>
      <c r="BX362">
        <v>26</v>
      </c>
      <c r="BY362">
        <v>31</v>
      </c>
      <c r="BZ362">
        <v>30</v>
      </c>
      <c r="CA362">
        <v>32</v>
      </c>
      <c r="CB362">
        <v>25</v>
      </c>
      <c r="CC362">
        <v>24</v>
      </c>
      <c r="CD362">
        <v>20</v>
      </c>
      <c r="CE362">
        <v>26</v>
      </c>
      <c r="CF362">
        <v>29</v>
      </c>
      <c r="CG362">
        <v>36</v>
      </c>
      <c r="CH362">
        <v>33</v>
      </c>
      <c r="CI362">
        <v>30</v>
      </c>
      <c r="CJ362">
        <v>30</v>
      </c>
      <c r="CK362">
        <v>18</v>
      </c>
      <c r="CL362">
        <v>20</v>
      </c>
      <c r="CM362">
        <v>21</v>
      </c>
      <c r="CN362">
        <v>20</v>
      </c>
      <c r="CO362">
        <v>30</v>
      </c>
      <c r="CP362">
        <v>20</v>
      </c>
      <c r="CQ362">
        <v>27</v>
      </c>
      <c r="CR362">
        <v>17</v>
      </c>
      <c r="CS362">
        <v>17</v>
      </c>
      <c r="CT362">
        <v>25</v>
      </c>
      <c r="CU362">
        <v>22</v>
      </c>
      <c r="CV362">
        <v>28</v>
      </c>
      <c r="CW362">
        <v>18</v>
      </c>
      <c r="CX362">
        <v>18</v>
      </c>
      <c r="CY362">
        <v>20</v>
      </c>
      <c r="CZ362">
        <v>20</v>
      </c>
      <c r="DA362">
        <v>11</v>
      </c>
      <c r="DB362">
        <v>19</v>
      </c>
      <c r="DC362">
        <v>20</v>
      </c>
      <c r="DD362">
        <v>14</v>
      </c>
      <c r="DE362">
        <v>17</v>
      </c>
      <c r="DF362">
        <v>15</v>
      </c>
      <c r="DG362">
        <v>26</v>
      </c>
      <c r="DH362">
        <v>9</v>
      </c>
      <c r="DI362">
        <v>18</v>
      </c>
      <c r="DJ362">
        <v>11</v>
      </c>
      <c r="DK362">
        <v>14</v>
      </c>
      <c r="DL362">
        <v>11</v>
      </c>
      <c r="DM362">
        <v>9</v>
      </c>
      <c r="DN362">
        <v>10</v>
      </c>
      <c r="DO362">
        <v>9</v>
      </c>
      <c r="DP362">
        <v>12</v>
      </c>
      <c r="DQ362">
        <v>7</v>
      </c>
      <c r="DR362">
        <v>8</v>
      </c>
      <c r="DS362">
        <v>11</v>
      </c>
      <c r="DT362">
        <v>6</v>
      </c>
      <c r="DU362">
        <v>5</v>
      </c>
    </row>
    <row r="363" spans="1:125" ht="19" customHeight="1" x14ac:dyDescent="0.35">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1</v>
      </c>
      <c r="BP363">
        <v>0</v>
      </c>
      <c r="BQ363">
        <v>0</v>
      </c>
      <c r="BR363">
        <v>0</v>
      </c>
      <c r="BS363">
        <v>1</v>
      </c>
      <c r="BT363">
        <v>0</v>
      </c>
      <c r="BU363">
        <v>1</v>
      </c>
      <c r="BV363">
        <v>0</v>
      </c>
      <c r="BW363">
        <v>0</v>
      </c>
      <c r="BX363">
        <v>0</v>
      </c>
      <c r="BY363">
        <v>0</v>
      </c>
      <c r="BZ363">
        <v>0</v>
      </c>
      <c r="CA363">
        <v>0</v>
      </c>
      <c r="CB363">
        <v>1</v>
      </c>
      <c r="CC363">
        <v>0</v>
      </c>
      <c r="CD363">
        <v>0</v>
      </c>
      <c r="CE363">
        <v>0</v>
      </c>
      <c r="CF363">
        <v>1</v>
      </c>
      <c r="CG363">
        <v>0</v>
      </c>
      <c r="CH363">
        <v>1</v>
      </c>
      <c r="CI363">
        <v>1</v>
      </c>
      <c r="CJ363">
        <v>0</v>
      </c>
      <c r="CK363">
        <v>0</v>
      </c>
      <c r="CL363">
        <v>0</v>
      </c>
      <c r="CM363">
        <v>1</v>
      </c>
      <c r="CN363">
        <v>1</v>
      </c>
      <c r="CO363">
        <v>1</v>
      </c>
      <c r="CP363">
        <v>1</v>
      </c>
      <c r="CQ363">
        <v>0</v>
      </c>
      <c r="CR363">
        <v>0</v>
      </c>
      <c r="CS363">
        <v>0</v>
      </c>
      <c r="CT363">
        <v>1</v>
      </c>
      <c r="CU363">
        <v>1</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c r="DO363">
        <v>0</v>
      </c>
      <c r="DP363">
        <v>0</v>
      </c>
      <c r="DQ363">
        <v>0</v>
      </c>
      <c r="DR363">
        <v>0</v>
      </c>
      <c r="DS363">
        <v>0</v>
      </c>
      <c r="DT363">
        <v>0</v>
      </c>
      <c r="DU363">
        <v>0</v>
      </c>
    </row>
    <row r="364" spans="1:125" ht="19" customHeight="1" x14ac:dyDescent="0.35">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c r="DO364">
        <v>0</v>
      </c>
      <c r="DP364">
        <v>0</v>
      </c>
      <c r="DQ364">
        <v>2</v>
      </c>
      <c r="DR364">
        <v>0</v>
      </c>
      <c r="DS364">
        <v>0</v>
      </c>
      <c r="DT364">
        <v>0</v>
      </c>
      <c r="DU364">
        <v>1</v>
      </c>
    </row>
    <row r="365" spans="1:125" ht="19" customHeight="1" x14ac:dyDescent="0.35">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2</v>
      </c>
      <c r="CB365">
        <v>3</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1</v>
      </c>
      <c r="DF365">
        <v>0</v>
      </c>
      <c r="DG365">
        <v>0</v>
      </c>
      <c r="DH365">
        <v>0</v>
      </c>
      <c r="DI365">
        <v>1</v>
      </c>
      <c r="DJ365">
        <v>0</v>
      </c>
      <c r="DK365">
        <v>0</v>
      </c>
      <c r="DL365">
        <v>1</v>
      </c>
      <c r="DM365">
        <v>0</v>
      </c>
      <c r="DN365">
        <v>1</v>
      </c>
      <c r="DO365">
        <v>0</v>
      </c>
      <c r="DP365">
        <v>0</v>
      </c>
      <c r="DQ365">
        <v>0</v>
      </c>
      <c r="DR365">
        <v>0</v>
      </c>
      <c r="DS365">
        <v>0</v>
      </c>
      <c r="DT365">
        <v>0</v>
      </c>
      <c r="DU365">
        <v>0</v>
      </c>
    </row>
    <row r="366" spans="1:125" ht="19" customHeight="1" x14ac:dyDescent="0.35">
      <c r="A366" s="16" t="s">
        <v>98</v>
      </c>
      <c r="B366" t="s">
        <v>28</v>
      </c>
      <c r="C366" t="s">
        <v>699</v>
      </c>
      <c r="D366" t="s">
        <v>700</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3</v>
      </c>
      <c r="CC366">
        <v>1</v>
      </c>
      <c r="CD366">
        <v>22</v>
      </c>
      <c r="CE366">
        <v>0</v>
      </c>
      <c r="CF366">
        <v>3</v>
      </c>
      <c r="CG366">
        <v>0</v>
      </c>
      <c r="CH366">
        <v>1</v>
      </c>
      <c r="CI366">
        <v>1</v>
      </c>
      <c r="CJ366">
        <v>2</v>
      </c>
      <c r="CK366">
        <v>1</v>
      </c>
      <c r="CL366">
        <v>5</v>
      </c>
      <c r="CM366">
        <v>7</v>
      </c>
      <c r="CN366">
        <v>5</v>
      </c>
      <c r="CO366">
        <v>3</v>
      </c>
      <c r="CP366">
        <v>8</v>
      </c>
      <c r="CQ366">
        <v>2</v>
      </c>
      <c r="CR366">
        <v>4</v>
      </c>
      <c r="CS366">
        <v>3</v>
      </c>
      <c r="CT366">
        <v>1</v>
      </c>
      <c r="CU366">
        <v>7</v>
      </c>
      <c r="CV366">
        <v>3</v>
      </c>
      <c r="CW366">
        <v>6</v>
      </c>
      <c r="CX366">
        <v>0</v>
      </c>
      <c r="CY366">
        <v>0</v>
      </c>
      <c r="CZ366">
        <v>5</v>
      </c>
      <c r="DA366">
        <v>2</v>
      </c>
      <c r="DB366">
        <v>1</v>
      </c>
      <c r="DC366">
        <v>12</v>
      </c>
      <c r="DD366">
        <v>0</v>
      </c>
      <c r="DE366">
        <v>3</v>
      </c>
      <c r="DF366">
        <v>0</v>
      </c>
      <c r="DG366">
        <v>2</v>
      </c>
      <c r="DH366">
        <v>4</v>
      </c>
      <c r="DI366">
        <v>3</v>
      </c>
      <c r="DJ366">
        <v>2</v>
      </c>
      <c r="DK366">
        <v>7</v>
      </c>
      <c r="DL366">
        <v>4</v>
      </c>
      <c r="DM366">
        <v>0</v>
      </c>
      <c r="DN366">
        <v>3</v>
      </c>
      <c r="DO366">
        <v>1</v>
      </c>
      <c r="DP366">
        <v>3</v>
      </c>
      <c r="DQ366">
        <v>1</v>
      </c>
      <c r="DR366">
        <v>1</v>
      </c>
      <c r="DS366">
        <v>1</v>
      </c>
      <c r="DT366">
        <v>1</v>
      </c>
      <c r="DU366">
        <v>2</v>
      </c>
    </row>
    <row r="367" spans="1:125" ht="19" customHeight="1" x14ac:dyDescent="0.35">
      <c r="A367" s="16" t="s">
        <v>98</v>
      </c>
      <c r="B367" t="s">
        <v>28</v>
      </c>
      <c r="C367" t="s">
        <v>701</v>
      </c>
      <c r="D367" t="s">
        <v>702</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4</v>
      </c>
      <c r="BZ367">
        <v>4</v>
      </c>
      <c r="CA367">
        <v>3</v>
      </c>
      <c r="CB367">
        <v>6</v>
      </c>
      <c r="CC367">
        <v>2</v>
      </c>
      <c r="CD367">
        <v>1</v>
      </c>
      <c r="CE367">
        <v>4</v>
      </c>
      <c r="CF367">
        <v>7</v>
      </c>
      <c r="CG367">
        <v>3</v>
      </c>
      <c r="CH367">
        <v>1</v>
      </c>
      <c r="CI367">
        <v>6</v>
      </c>
      <c r="CJ367">
        <v>5</v>
      </c>
      <c r="CK367">
        <v>5</v>
      </c>
      <c r="CL367">
        <v>7</v>
      </c>
      <c r="CM367">
        <v>4</v>
      </c>
      <c r="CN367">
        <v>3</v>
      </c>
      <c r="CO367">
        <v>5</v>
      </c>
      <c r="CP367">
        <v>7</v>
      </c>
      <c r="CQ367">
        <v>3</v>
      </c>
      <c r="CR367">
        <v>2</v>
      </c>
      <c r="CS367">
        <v>2</v>
      </c>
      <c r="CT367">
        <v>4</v>
      </c>
      <c r="CU367">
        <v>5</v>
      </c>
      <c r="CV367">
        <v>6</v>
      </c>
      <c r="CW367">
        <v>4</v>
      </c>
      <c r="CX367">
        <v>4</v>
      </c>
      <c r="CY367">
        <v>6</v>
      </c>
      <c r="CZ367">
        <v>4</v>
      </c>
      <c r="DA367">
        <v>5</v>
      </c>
      <c r="DB367">
        <v>4</v>
      </c>
      <c r="DC367">
        <v>4</v>
      </c>
      <c r="DD367">
        <v>8</v>
      </c>
      <c r="DE367">
        <v>7</v>
      </c>
      <c r="DF367">
        <v>4</v>
      </c>
      <c r="DG367">
        <v>8</v>
      </c>
      <c r="DH367">
        <v>4</v>
      </c>
      <c r="DI367">
        <v>7</v>
      </c>
      <c r="DJ367">
        <v>8</v>
      </c>
      <c r="DK367">
        <v>8</v>
      </c>
      <c r="DL367">
        <v>5</v>
      </c>
      <c r="DM367">
        <v>7</v>
      </c>
      <c r="DN367">
        <v>2</v>
      </c>
      <c r="DO367">
        <v>4</v>
      </c>
      <c r="DP367">
        <v>7</v>
      </c>
      <c r="DQ367">
        <v>1</v>
      </c>
      <c r="DR367">
        <v>4</v>
      </c>
      <c r="DS367">
        <v>3</v>
      </c>
      <c r="DT367">
        <v>3</v>
      </c>
      <c r="DU367">
        <v>6</v>
      </c>
    </row>
    <row r="368" spans="1:125" ht="19" customHeight="1" x14ac:dyDescent="0.35">
      <c r="A368" s="16" t="s">
        <v>98</v>
      </c>
      <c r="B368" t="s">
        <v>28</v>
      </c>
      <c r="C368" t="s">
        <v>703</v>
      </c>
      <c r="D368" t="s">
        <v>704</v>
      </c>
      <c r="E368">
        <v>0</v>
      </c>
      <c r="F368">
        <v>0</v>
      </c>
      <c r="G368">
        <v>1</v>
      </c>
      <c r="H368">
        <v>0</v>
      </c>
      <c r="I368">
        <v>0</v>
      </c>
      <c r="J368">
        <v>1</v>
      </c>
      <c r="K368">
        <v>0</v>
      </c>
      <c r="L368">
        <v>0</v>
      </c>
      <c r="M368">
        <v>0</v>
      </c>
      <c r="N368">
        <v>0</v>
      </c>
      <c r="O368">
        <v>0</v>
      </c>
      <c r="P368">
        <v>0</v>
      </c>
      <c r="Q368">
        <v>1</v>
      </c>
      <c r="R368">
        <v>1</v>
      </c>
      <c r="S368">
        <v>0</v>
      </c>
      <c r="T368">
        <v>0</v>
      </c>
      <c r="U368">
        <v>0</v>
      </c>
      <c r="V368">
        <v>0</v>
      </c>
      <c r="W368">
        <v>2</v>
      </c>
      <c r="X368">
        <v>0</v>
      </c>
      <c r="Y368">
        <v>0</v>
      </c>
      <c r="Z368">
        <v>0</v>
      </c>
      <c r="AA368">
        <v>1</v>
      </c>
      <c r="AB368">
        <v>0</v>
      </c>
      <c r="AC368">
        <v>0</v>
      </c>
      <c r="AD368">
        <v>1</v>
      </c>
      <c r="AE368">
        <v>0</v>
      </c>
      <c r="AF368">
        <v>1</v>
      </c>
      <c r="AG368">
        <v>0</v>
      </c>
      <c r="AH368">
        <v>0</v>
      </c>
      <c r="AI368">
        <v>0</v>
      </c>
      <c r="AJ368">
        <v>0</v>
      </c>
      <c r="AK368">
        <v>0</v>
      </c>
      <c r="AL368">
        <v>2</v>
      </c>
      <c r="AM368">
        <v>0</v>
      </c>
      <c r="AN368">
        <v>3</v>
      </c>
      <c r="AO368">
        <v>1</v>
      </c>
      <c r="AP368">
        <v>0</v>
      </c>
      <c r="AQ368">
        <v>0</v>
      </c>
      <c r="AR368">
        <v>0</v>
      </c>
      <c r="AS368">
        <v>1</v>
      </c>
      <c r="AT368">
        <v>0</v>
      </c>
      <c r="AU368">
        <v>4</v>
      </c>
      <c r="AV368">
        <v>2</v>
      </c>
      <c r="AW368">
        <v>1</v>
      </c>
      <c r="AX368">
        <v>0</v>
      </c>
      <c r="AY368">
        <v>2</v>
      </c>
      <c r="AZ368">
        <v>3</v>
      </c>
      <c r="BA368">
        <v>4</v>
      </c>
      <c r="BB368">
        <v>1</v>
      </c>
      <c r="BC368">
        <v>2</v>
      </c>
      <c r="BD368">
        <v>3</v>
      </c>
      <c r="BE368">
        <v>5</v>
      </c>
      <c r="BF368">
        <v>0</v>
      </c>
      <c r="BG368">
        <v>2</v>
      </c>
      <c r="BH368">
        <v>3</v>
      </c>
      <c r="BI368">
        <v>1</v>
      </c>
      <c r="BJ368">
        <v>1</v>
      </c>
      <c r="BK368">
        <v>2</v>
      </c>
      <c r="BL368">
        <v>0</v>
      </c>
      <c r="BM368">
        <v>1</v>
      </c>
      <c r="BN368">
        <v>2</v>
      </c>
      <c r="BO368">
        <v>1</v>
      </c>
      <c r="BP368">
        <v>4</v>
      </c>
      <c r="BQ368">
        <v>2</v>
      </c>
      <c r="BR368">
        <v>2</v>
      </c>
      <c r="BS368">
        <v>1</v>
      </c>
      <c r="BT368">
        <v>2</v>
      </c>
      <c r="BU368">
        <v>0</v>
      </c>
      <c r="BV368">
        <v>6</v>
      </c>
      <c r="BW368">
        <v>8</v>
      </c>
      <c r="BX368">
        <v>6</v>
      </c>
      <c r="BY368">
        <v>5</v>
      </c>
      <c r="BZ368">
        <v>9</v>
      </c>
      <c r="CA368">
        <v>8</v>
      </c>
      <c r="CB368">
        <v>11</v>
      </c>
      <c r="CC368">
        <v>5</v>
      </c>
      <c r="CD368">
        <v>6</v>
      </c>
      <c r="CE368">
        <v>11</v>
      </c>
      <c r="CF368">
        <v>12</v>
      </c>
      <c r="CG368">
        <v>2</v>
      </c>
      <c r="CH368">
        <v>1</v>
      </c>
      <c r="CI368">
        <v>11</v>
      </c>
      <c r="CJ368">
        <v>4</v>
      </c>
      <c r="CK368">
        <v>12</v>
      </c>
      <c r="CL368">
        <v>9</v>
      </c>
      <c r="CM368">
        <v>7</v>
      </c>
      <c r="CN368">
        <v>25</v>
      </c>
      <c r="CO368">
        <v>14</v>
      </c>
      <c r="CP368">
        <v>20</v>
      </c>
      <c r="CQ368">
        <v>21</v>
      </c>
      <c r="CR368">
        <v>8</v>
      </c>
      <c r="CS368">
        <v>26</v>
      </c>
      <c r="CT368">
        <v>9</v>
      </c>
      <c r="CU368">
        <v>2</v>
      </c>
      <c r="CV368">
        <v>9</v>
      </c>
      <c r="CW368">
        <v>6</v>
      </c>
      <c r="CX368">
        <v>14</v>
      </c>
      <c r="CY368">
        <v>10</v>
      </c>
      <c r="CZ368">
        <v>14</v>
      </c>
      <c r="DA368">
        <v>11</v>
      </c>
      <c r="DB368">
        <v>9</v>
      </c>
      <c r="DC368">
        <v>11</v>
      </c>
      <c r="DD368">
        <v>6</v>
      </c>
      <c r="DE368">
        <v>10</v>
      </c>
      <c r="DF368">
        <v>7</v>
      </c>
      <c r="DG368">
        <v>4</v>
      </c>
      <c r="DH368">
        <v>12</v>
      </c>
      <c r="DI368">
        <v>12</v>
      </c>
      <c r="DJ368">
        <v>12</v>
      </c>
      <c r="DK368">
        <v>10</v>
      </c>
      <c r="DL368">
        <v>6</v>
      </c>
      <c r="DM368">
        <v>12</v>
      </c>
      <c r="DN368">
        <v>8</v>
      </c>
      <c r="DO368">
        <v>7</v>
      </c>
      <c r="DP368">
        <v>9</v>
      </c>
      <c r="DQ368">
        <v>4</v>
      </c>
      <c r="DR368">
        <v>3</v>
      </c>
      <c r="DS368">
        <v>5</v>
      </c>
      <c r="DT368">
        <v>2</v>
      </c>
      <c r="DU368">
        <v>2</v>
      </c>
    </row>
    <row r="369" spans="1:125" ht="19" customHeight="1" x14ac:dyDescent="0.35">
      <c r="A369" s="16" t="s">
        <v>98</v>
      </c>
      <c r="B369" t="s">
        <v>28</v>
      </c>
      <c r="C369" t="s">
        <v>705</v>
      </c>
      <c r="D369" t="s">
        <v>706</v>
      </c>
      <c r="E369">
        <v>0</v>
      </c>
      <c r="F369">
        <v>0</v>
      </c>
      <c r="G369">
        <v>0</v>
      </c>
      <c r="H369">
        <v>0</v>
      </c>
      <c r="I369">
        <v>2</v>
      </c>
      <c r="J369">
        <v>1</v>
      </c>
      <c r="K369">
        <v>0</v>
      </c>
      <c r="L369">
        <v>0</v>
      </c>
      <c r="M369">
        <v>0</v>
      </c>
      <c r="N369">
        <v>0</v>
      </c>
      <c r="O369">
        <v>0</v>
      </c>
      <c r="P369">
        <v>0</v>
      </c>
      <c r="Q369">
        <v>0</v>
      </c>
      <c r="R369">
        <v>1</v>
      </c>
      <c r="S369">
        <v>0</v>
      </c>
      <c r="T369">
        <v>0</v>
      </c>
      <c r="U369">
        <v>1</v>
      </c>
      <c r="V369">
        <v>0</v>
      </c>
      <c r="W369">
        <v>0</v>
      </c>
      <c r="X369">
        <v>1</v>
      </c>
      <c r="Y369">
        <v>0</v>
      </c>
      <c r="Z369">
        <v>0</v>
      </c>
      <c r="AA369">
        <v>0</v>
      </c>
      <c r="AB369">
        <v>0</v>
      </c>
      <c r="AC369">
        <v>0</v>
      </c>
      <c r="AD369">
        <v>0</v>
      </c>
      <c r="AE369">
        <v>3</v>
      </c>
      <c r="AF369">
        <v>1</v>
      </c>
      <c r="AG369">
        <v>0</v>
      </c>
      <c r="AH369">
        <v>0</v>
      </c>
      <c r="AI369">
        <v>0</v>
      </c>
      <c r="AJ369">
        <v>0</v>
      </c>
      <c r="AK369">
        <v>1</v>
      </c>
      <c r="AL369">
        <v>4</v>
      </c>
      <c r="AM369">
        <v>1</v>
      </c>
      <c r="AN369">
        <v>3</v>
      </c>
      <c r="AO369">
        <v>2</v>
      </c>
      <c r="AP369">
        <v>1</v>
      </c>
      <c r="AQ369">
        <v>0</v>
      </c>
      <c r="AR369">
        <v>8</v>
      </c>
      <c r="AS369">
        <v>2</v>
      </c>
      <c r="AT369">
        <v>1</v>
      </c>
      <c r="AU369">
        <v>5</v>
      </c>
      <c r="AV369">
        <v>2</v>
      </c>
      <c r="AW369">
        <v>8</v>
      </c>
      <c r="AX369">
        <v>3</v>
      </c>
      <c r="AY369">
        <v>5</v>
      </c>
      <c r="AZ369">
        <v>4</v>
      </c>
      <c r="BA369">
        <v>1</v>
      </c>
      <c r="BB369">
        <v>4</v>
      </c>
      <c r="BC369">
        <v>3</v>
      </c>
      <c r="BD369">
        <v>4</v>
      </c>
      <c r="BE369">
        <v>6</v>
      </c>
      <c r="BF369">
        <v>6</v>
      </c>
      <c r="BG369">
        <v>5</v>
      </c>
      <c r="BH369">
        <v>8</v>
      </c>
      <c r="BI369">
        <v>2</v>
      </c>
      <c r="BJ369">
        <v>9</v>
      </c>
      <c r="BK369">
        <v>5</v>
      </c>
      <c r="BL369">
        <v>2</v>
      </c>
      <c r="BM369">
        <v>6</v>
      </c>
      <c r="BN369">
        <v>5</v>
      </c>
      <c r="BO369">
        <v>9</v>
      </c>
      <c r="BP369">
        <v>1</v>
      </c>
      <c r="BQ369">
        <v>6</v>
      </c>
      <c r="BR369">
        <v>2</v>
      </c>
      <c r="BS369">
        <v>4</v>
      </c>
      <c r="BT369">
        <v>5</v>
      </c>
      <c r="BU369">
        <v>4</v>
      </c>
      <c r="BV369">
        <v>11</v>
      </c>
      <c r="BW369">
        <v>7</v>
      </c>
      <c r="BX369">
        <v>5</v>
      </c>
      <c r="BY369">
        <v>4</v>
      </c>
      <c r="BZ369">
        <v>11</v>
      </c>
      <c r="CA369">
        <v>14</v>
      </c>
      <c r="CB369">
        <v>9</v>
      </c>
      <c r="CC369">
        <v>7</v>
      </c>
      <c r="CD369">
        <v>8</v>
      </c>
      <c r="CE369">
        <v>10</v>
      </c>
      <c r="CF369">
        <v>6</v>
      </c>
      <c r="CG369">
        <v>7</v>
      </c>
      <c r="CH369">
        <v>7</v>
      </c>
      <c r="CI369">
        <v>9</v>
      </c>
      <c r="CJ369">
        <v>10</v>
      </c>
      <c r="CK369">
        <v>9</v>
      </c>
      <c r="CL369">
        <v>9</v>
      </c>
      <c r="CM369">
        <v>12</v>
      </c>
      <c r="CN369">
        <v>16</v>
      </c>
      <c r="CO369">
        <v>10</v>
      </c>
      <c r="CP369">
        <v>10</v>
      </c>
      <c r="CQ369">
        <v>8</v>
      </c>
      <c r="CR369">
        <v>8</v>
      </c>
      <c r="CS369">
        <v>4</v>
      </c>
      <c r="CT369">
        <v>25</v>
      </c>
      <c r="CU369">
        <v>9</v>
      </c>
      <c r="CV369">
        <v>18</v>
      </c>
      <c r="CW369">
        <v>10</v>
      </c>
      <c r="CX369">
        <v>7</v>
      </c>
      <c r="CY369">
        <v>9</v>
      </c>
      <c r="CZ369">
        <v>15</v>
      </c>
      <c r="DA369">
        <v>13</v>
      </c>
      <c r="DB369">
        <v>16</v>
      </c>
      <c r="DC369">
        <v>13</v>
      </c>
      <c r="DD369">
        <v>12</v>
      </c>
      <c r="DE369">
        <v>12</v>
      </c>
      <c r="DF369">
        <v>9</v>
      </c>
      <c r="DG369">
        <v>7</v>
      </c>
      <c r="DH369">
        <v>4</v>
      </c>
      <c r="DI369">
        <v>4</v>
      </c>
      <c r="DJ369">
        <v>7</v>
      </c>
      <c r="DK369">
        <v>11</v>
      </c>
      <c r="DL369">
        <v>7</v>
      </c>
      <c r="DM369">
        <v>6</v>
      </c>
      <c r="DN369">
        <v>7</v>
      </c>
      <c r="DO369">
        <v>5</v>
      </c>
      <c r="DP369">
        <v>10</v>
      </c>
      <c r="DQ369">
        <v>11</v>
      </c>
      <c r="DR369">
        <v>0</v>
      </c>
      <c r="DS369">
        <v>5</v>
      </c>
      <c r="DT369">
        <v>1</v>
      </c>
      <c r="DU369">
        <v>4</v>
      </c>
    </row>
    <row r="370" spans="1:125" ht="19" customHeight="1" x14ac:dyDescent="0.35">
      <c r="A370" s="16" t="s">
        <v>98</v>
      </c>
      <c r="B370" t="s">
        <v>28</v>
      </c>
      <c r="C370" t="s">
        <v>707</v>
      </c>
      <c r="D370" t="s">
        <v>708</v>
      </c>
      <c r="E370">
        <v>0</v>
      </c>
      <c r="F370">
        <v>1</v>
      </c>
      <c r="G370">
        <v>0</v>
      </c>
      <c r="H370">
        <v>1</v>
      </c>
      <c r="I370">
        <v>0</v>
      </c>
      <c r="J370">
        <v>1</v>
      </c>
      <c r="K370">
        <v>1</v>
      </c>
      <c r="L370">
        <v>0</v>
      </c>
      <c r="M370">
        <v>2</v>
      </c>
      <c r="N370">
        <v>0</v>
      </c>
      <c r="O370">
        <v>0</v>
      </c>
      <c r="P370">
        <v>0</v>
      </c>
      <c r="Q370">
        <v>1</v>
      </c>
      <c r="R370">
        <v>3</v>
      </c>
      <c r="S370">
        <v>0</v>
      </c>
      <c r="T370">
        <v>1</v>
      </c>
      <c r="U370">
        <v>2</v>
      </c>
      <c r="V370">
        <v>3</v>
      </c>
      <c r="W370">
        <v>0</v>
      </c>
      <c r="X370">
        <v>0</v>
      </c>
      <c r="Y370">
        <v>0</v>
      </c>
      <c r="Z370">
        <v>1</v>
      </c>
      <c r="AA370">
        <v>2</v>
      </c>
      <c r="AB370">
        <v>3</v>
      </c>
      <c r="AC370">
        <v>3</v>
      </c>
      <c r="AD370">
        <v>1</v>
      </c>
      <c r="AE370">
        <v>4</v>
      </c>
      <c r="AF370">
        <v>4</v>
      </c>
      <c r="AG370">
        <v>2</v>
      </c>
      <c r="AH370">
        <v>0</v>
      </c>
      <c r="AI370">
        <v>2</v>
      </c>
      <c r="AJ370">
        <v>5</v>
      </c>
      <c r="AK370">
        <v>2</v>
      </c>
      <c r="AL370">
        <v>3</v>
      </c>
      <c r="AM370">
        <v>2</v>
      </c>
      <c r="AN370">
        <v>3</v>
      </c>
      <c r="AO370">
        <v>4</v>
      </c>
      <c r="AP370">
        <v>8</v>
      </c>
      <c r="AQ370">
        <v>4</v>
      </c>
      <c r="AR370">
        <v>2</v>
      </c>
      <c r="AS370">
        <v>2</v>
      </c>
      <c r="AT370">
        <v>2</v>
      </c>
      <c r="AU370">
        <v>2</v>
      </c>
      <c r="AV370">
        <v>2</v>
      </c>
      <c r="AW370">
        <v>1</v>
      </c>
      <c r="AX370">
        <v>0</v>
      </c>
      <c r="AY370">
        <v>2</v>
      </c>
      <c r="AZ370">
        <v>1</v>
      </c>
      <c r="BA370">
        <v>3</v>
      </c>
      <c r="BB370">
        <v>1</v>
      </c>
      <c r="BC370">
        <v>2</v>
      </c>
      <c r="BD370">
        <v>5</v>
      </c>
      <c r="BE370">
        <v>0</v>
      </c>
      <c r="BF370">
        <v>5</v>
      </c>
      <c r="BG370">
        <v>2</v>
      </c>
      <c r="BH370">
        <v>1</v>
      </c>
      <c r="BI370">
        <v>4</v>
      </c>
      <c r="BJ370">
        <v>2</v>
      </c>
      <c r="BK370">
        <v>3</v>
      </c>
      <c r="BL370">
        <v>0</v>
      </c>
      <c r="BM370">
        <v>2</v>
      </c>
      <c r="BN370">
        <v>1</v>
      </c>
      <c r="BO370">
        <v>3</v>
      </c>
      <c r="BP370">
        <v>0</v>
      </c>
      <c r="BQ370">
        <v>1</v>
      </c>
      <c r="BR370">
        <v>3</v>
      </c>
      <c r="BS370">
        <v>9</v>
      </c>
      <c r="BT370">
        <v>3</v>
      </c>
      <c r="BU370">
        <v>2</v>
      </c>
      <c r="BV370">
        <v>4</v>
      </c>
      <c r="BW370">
        <v>1</v>
      </c>
      <c r="BX370">
        <v>3</v>
      </c>
      <c r="BY370">
        <v>3</v>
      </c>
      <c r="BZ370">
        <v>0</v>
      </c>
      <c r="CA370">
        <v>1</v>
      </c>
      <c r="CB370">
        <v>6</v>
      </c>
      <c r="CC370">
        <v>6</v>
      </c>
      <c r="CD370">
        <v>6</v>
      </c>
      <c r="CE370">
        <v>4</v>
      </c>
      <c r="CF370">
        <v>5</v>
      </c>
      <c r="CG370">
        <v>2</v>
      </c>
      <c r="CH370">
        <v>7</v>
      </c>
      <c r="CI370">
        <v>2</v>
      </c>
      <c r="CJ370">
        <v>3</v>
      </c>
      <c r="CK370">
        <v>8</v>
      </c>
      <c r="CL370">
        <v>14</v>
      </c>
      <c r="CM370">
        <v>9</v>
      </c>
      <c r="CN370">
        <v>2</v>
      </c>
      <c r="CO370">
        <v>1</v>
      </c>
      <c r="CP370">
        <v>6</v>
      </c>
      <c r="CQ370">
        <v>9</v>
      </c>
      <c r="CR370">
        <v>4</v>
      </c>
      <c r="CS370">
        <v>3</v>
      </c>
      <c r="CT370">
        <v>8</v>
      </c>
      <c r="CU370">
        <v>5</v>
      </c>
      <c r="CV370">
        <v>6</v>
      </c>
      <c r="CW370">
        <v>3</v>
      </c>
      <c r="CX370">
        <v>3</v>
      </c>
      <c r="CY370">
        <v>4</v>
      </c>
      <c r="CZ370">
        <v>10</v>
      </c>
      <c r="DA370">
        <v>4</v>
      </c>
      <c r="DB370">
        <v>4</v>
      </c>
      <c r="DC370">
        <v>3</v>
      </c>
      <c r="DD370">
        <v>2</v>
      </c>
      <c r="DE370">
        <v>4</v>
      </c>
      <c r="DF370">
        <v>4</v>
      </c>
      <c r="DG370">
        <v>6</v>
      </c>
      <c r="DH370">
        <v>5</v>
      </c>
      <c r="DI370">
        <v>3</v>
      </c>
      <c r="DJ370">
        <v>1</v>
      </c>
      <c r="DK370">
        <v>9</v>
      </c>
      <c r="DL370">
        <v>5</v>
      </c>
      <c r="DM370">
        <v>3</v>
      </c>
      <c r="DN370">
        <v>2</v>
      </c>
      <c r="DO370">
        <v>3</v>
      </c>
      <c r="DP370">
        <v>3</v>
      </c>
      <c r="DQ370">
        <v>1</v>
      </c>
      <c r="DR370">
        <v>1</v>
      </c>
      <c r="DS370">
        <v>3</v>
      </c>
      <c r="DT370">
        <v>2</v>
      </c>
      <c r="DU370">
        <v>2</v>
      </c>
    </row>
    <row r="371" spans="1:125" ht="19" customHeight="1" x14ac:dyDescent="0.35">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2</v>
      </c>
      <c r="BP371">
        <v>4</v>
      </c>
      <c r="BQ371">
        <v>7</v>
      </c>
      <c r="BR371">
        <v>2</v>
      </c>
      <c r="BS371">
        <v>4</v>
      </c>
      <c r="BT371">
        <v>6</v>
      </c>
      <c r="BU371">
        <v>23</v>
      </c>
      <c r="BV371">
        <v>7</v>
      </c>
      <c r="BW371">
        <v>9</v>
      </c>
      <c r="BX371">
        <v>8</v>
      </c>
      <c r="BY371">
        <v>3</v>
      </c>
      <c r="BZ371">
        <v>12</v>
      </c>
      <c r="CA371">
        <v>10</v>
      </c>
      <c r="CB371">
        <v>0</v>
      </c>
      <c r="CC371">
        <v>9</v>
      </c>
      <c r="CD371">
        <v>14</v>
      </c>
      <c r="CE371">
        <v>17</v>
      </c>
      <c r="CF371">
        <v>9</v>
      </c>
      <c r="CG371">
        <v>13</v>
      </c>
      <c r="CH371">
        <v>10</v>
      </c>
      <c r="CI371">
        <v>3</v>
      </c>
      <c r="CJ371">
        <v>5</v>
      </c>
      <c r="CK371">
        <v>7</v>
      </c>
      <c r="CL371">
        <v>26</v>
      </c>
      <c r="CM371">
        <v>11</v>
      </c>
      <c r="CN371">
        <v>10</v>
      </c>
      <c r="CO371">
        <v>3</v>
      </c>
      <c r="CP371">
        <v>18</v>
      </c>
      <c r="CQ371">
        <v>12</v>
      </c>
      <c r="CR371">
        <v>19</v>
      </c>
      <c r="CS371">
        <v>23</v>
      </c>
      <c r="CT371">
        <v>4</v>
      </c>
      <c r="CU371">
        <v>9</v>
      </c>
      <c r="CV371">
        <v>10</v>
      </c>
      <c r="CW371">
        <v>16</v>
      </c>
      <c r="CX371">
        <v>14</v>
      </c>
      <c r="CY371">
        <v>19</v>
      </c>
      <c r="CZ371">
        <v>13</v>
      </c>
      <c r="DA371">
        <v>8</v>
      </c>
      <c r="DB371">
        <v>12</v>
      </c>
      <c r="DC371">
        <v>10</v>
      </c>
      <c r="DD371">
        <v>19</v>
      </c>
      <c r="DE371">
        <v>13</v>
      </c>
      <c r="DF371">
        <v>9</v>
      </c>
      <c r="DG371">
        <v>14</v>
      </c>
      <c r="DH371">
        <v>10</v>
      </c>
      <c r="DI371">
        <v>9</v>
      </c>
      <c r="DJ371">
        <v>20</v>
      </c>
      <c r="DK371">
        <v>4</v>
      </c>
      <c r="DL371">
        <v>8</v>
      </c>
      <c r="DM371">
        <v>11</v>
      </c>
      <c r="DN371">
        <v>12</v>
      </c>
      <c r="DO371">
        <v>12</v>
      </c>
      <c r="DP371">
        <v>11</v>
      </c>
      <c r="DQ371">
        <v>7</v>
      </c>
      <c r="DR371">
        <v>7</v>
      </c>
      <c r="DS371">
        <v>9</v>
      </c>
      <c r="DT371">
        <v>0</v>
      </c>
      <c r="DU371">
        <v>9</v>
      </c>
    </row>
    <row r="372" spans="1:125" ht="19" customHeight="1" x14ac:dyDescent="0.35">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35">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1</v>
      </c>
      <c r="BN373">
        <v>0</v>
      </c>
      <c r="BO373">
        <v>0</v>
      </c>
      <c r="BP373">
        <v>0</v>
      </c>
      <c r="BQ373">
        <v>0</v>
      </c>
      <c r="BR373">
        <v>0</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1</v>
      </c>
      <c r="DK373">
        <v>0</v>
      </c>
      <c r="DL373">
        <v>0</v>
      </c>
      <c r="DM373">
        <v>0</v>
      </c>
      <c r="DN373">
        <v>0</v>
      </c>
      <c r="DO373">
        <v>0</v>
      </c>
      <c r="DP373">
        <v>0</v>
      </c>
      <c r="DQ373">
        <v>1</v>
      </c>
      <c r="DR373">
        <v>0</v>
      </c>
      <c r="DS373">
        <v>0</v>
      </c>
      <c r="DT373">
        <v>0</v>
      </c>
      <c r="DU373">
        <v>1</v>
      </c>
    </row>
    <row r="374" spans="1:125" ht="19" customHeight="1" x14ac:dyDescent="0.35">
      <c r="A374" s="16" t="s">
        <v>98</v>
      </c>
      <c r="B374" t="s">
        <v>28</v>
      </c>
      <c r="C374" t="s">
        <v>715</v>
      </c>
      <c r="D374" t="s">
        <v>716</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2</v>
      </c>
      <c r="AR374">
        <v>2</v>
      </c>
      <c r="AS374">
        <v>3</v>
      </c>
      <c r="AT374">
        <v>0</v>
      </c>
      <c r="AU374">
        <v>1</v>
      </c>
      <c r="AV374">
        <v>1</v>
      </c>
      <c r="AW374">
        <v>2</v>
      </c>
      <c r="AX374">
        <v>0</v>
      </c>
      <c r="AY374">
        <v>2</v>
      </c>
      <c r="AZ374">
        <v>1</v>
      </c>
      <c r="BA374">
        <v>1</v>
      </c>
      <c r="BB374">
        <v>0</v>
      </c>
      <c r="BC374">
        <v>2</v>
      </c>
      <c r="BD374">
        <v>3</v>
      </c>
      <c r="BE374">
        <v>2</v>
      </c>
      <c r="BF374">
        <v>1</v>
      </c>
      <c r="BG374">
        <v>1</v>
      </c>
      <c r="BH374">
        <v>1</v>
      </c>
      <c r="BI374">
        <v>2</v>
      </c>
      <c r="BJ374">
        <v>2</v>
      </c>
      <c r="BK374">
        <v>1</v>
      </c>
      <c r="BL374">
        <v>1</v>
      </c>
      <c r="BM374">
        <v>3</v>
      </c>
      <c r="BN374">
        <v>5</v>
      </c>
      <c r="BO374">
        <v>3</v>
      </c>
      <c r="BP374">
        <v>4</v>
      </c>
      <c r="BQ374">
        <v>7</v>
      </c>
      <c r="BR374">
        <v>3</v>
      </c>
      <c r="BS374">
        <v>1</v>
      </c>
      <c r="BT374">
        <v>1</v>
      </c>
      <c r="BU374">
        <v>2</v>
      </c>
      <c r="BV374">
        <v>3</v>
      </c>
      <c r="BW374">
        <v>1</v>
      </c>
      <c r="BX374">
        <v>5</v>
      </c>
      <c r="BY374">
        <v>4</v>
      </c>
      <c r="BZ374">
        <v>9</v>
      </c>
      <c r="CA374">
        <v>5</v>
      </c>
      <c r="CB374">
        <v>5</v>
      </c>
      <c r="CC374">
        <v>5</v>
      </c>
      <c r="CD374">
        <v>8</v>
      </c>
      <c r="CE374">
        <v>10</v>
      </c>
      <c r="CF374">
        <v>10</v>
      </c>
      <c r="CG374">
        <v>6</v>
      </c>
      <c r="CH374">
        <v>6</v>
      </c>
      <c r="CI374">
        <v>10</v>
      </c>
      <c r="CJ374">
        <v>13</v>
      </c>
      <c r="CK374">
        <v>7</v>
      </c>
      <c r="CL374">
        <v>5</v>
      </c>
      <c r="CM374">
        <v>7</v>
      </c>
      <c r="CN374">
        <v>7</v>
      </c>
      <c r="CO374">
        <v>2</v>
      </c>
      <c r="CP374">
        <v>1</v>
      </c>
      <c r="CQ374">
        <v>4</v>
      </c>
      <c r="CR374">
        <v>6</v>
      </c>
      <c r="CS374">
        <v>6</v>
      </c>
      <c r="CT374">
        <v>3</v>
      </c>
      <c r="CU374">
        <v>4</v>
      </c>
      <c r="CV374">
        <v>8</v>
      </c>
      <c r="CW374">
        <v>3</v>
      </c>
      <c r="CX374">
        <v>2</v>
      </c>
      <c r="CY374">
        <v>1</v>
      </c>
      <c r="CZ374">
        <v>6</v>
      </c>
      <c r="DA374">
        <v>4</v>
      </c>
      <c r="DB374">
        <v>3</v>
      </c>
      <c r="DC374">
        <v>10</v>
      </c>
      <c r="DD374">
        <v>12</v>
      </c>
      <c r="DE374">
        <v>4</v>
      </c>
      <c r="DF374">
        <v>6</v>
      </c>
      <c r="DG374">
        <v>1</v>
      </c>
      <c r="DH374">
        <v>2</v>
      </c>
      <c r="DI374">
        <v>4</v>
      </c>
      <c r="DJ374">
        <v>3</v>
      </c>
      <c r="DK374">
        <v>6</v>
      </c>
      <c r="DL374">
        <v>4</v>
      </c>
      <c r="DM374">
        <v>0</v>
      </c>
      <c r="DN374">
        <v>1</v>
      </c>
      <c r="DO374">
        <v>1</v>
      </c>
      <c r="DP374">
        <v>1</v>
      </c>
      <c r="DQ374">
        <v>3</v>
      </c>
      <c r="DR374">
        <v>2</v>
      </c>
      <c r="DS374">
        <v>1</v>
      </c>
      <c r="DT374">
        <v>2</v>
      </c>
      <c r="DU374">
        <v>3</v>
      </c>
    </row>
    <row r="375" spans="1:125" ht="19" customHeight="1" x14ac:dyDescent="0.35">
      <c r="A375" s="16" t="s">
        <v>98</v>
      </c>
      <c r="B375" t="s">
        <v>28</v>
      </c>
      <c r="C375" t="s">
        <v>717</v>
      </c>
      <c r="D375" t="s">
        <v>718</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6</v>
      </c>
      <c r="BE375">
        <v>2</v>
      </c>
      <c r="BF375">
        <v>2</v>
      </c>
      <c r="BG375">
        <v>4</v>
      </c>
      <c r="BH375">
        <v>2</v>
      </c>
      <c r="BI375">
        <v>5</v>
      </c>
      <c r="BJ375">
        <v>6</v>
      </c>
      <c r="BK375">
        <v>6</v>
      </c>
      <c r="BL375">
        <v>8</v>
      </c>
      <c r="BM375">
        <v>3</v>
      </c>
      <c r="BN375">
        <v>3</v>
      </c>
      <c r="BO375">
        <v>4</v>
      </c>
      <c r="BP375">
        <v>6</v>
      </c>
      <c r="BQ375">
        <v>3</v>
      </c>
      <c r="BR375">
        <v>4</v>
      </c>
      <c r="BS375">
        <v>8</v>
      </c>
      <c r="BT375">
        <v>2</v>
      </c>
      <c r="BU375">
        <v>10</v>
      </c>
      <c r="BV375">
        <v>6</v>
      </c>
      <c r="BW375">
        <v>1</v>
      </c>
      <c r="BX375">
        <v>4</v>
      </c>
      <c r="BY375">
        <v>4</v>
      </c>
      <c r="BZ375">
        <v>5</v>
      </c>
      <c r="CA375">
        <v>9</v>
      </c>
      <c r="CB375">
        <v>3</v>
      </c>
      <c r="CC375">
        <v>5</v>
      </c>
      <c r="CD375">
        <v>12</v>
      </c>
      <c r="CE375">
        <v>1</v>
      </c>
      <c r="CF375">
        <v>4</v>
      </c>
      <c r="CG375">
        <v>2</v>
      </c>
      <c r="CH375">
        <v>6</v>
      </c>
      <c r="CI375">
        <v>3</v>
      </c>
      <c r="CJ375">
        <v>1</v>
      </c>
      <c r="CK375">
        <v>6</v>
      </c>
      <c r="CL375">
        <v>4</v>
      </c>
      <c r="CM375">
        <v>6</v>
      </c>
      <c r="CN375">
        <v>10</v>
      </c>
      <c r="CO375">
        <v>1</v>
      </c>
      <c r="CP375">
        <v>8</v>
      </c>
      <c r="CQ375">
        <v>10</v>
      </c>
      <c r="CR375">
        <v>12</v>
      </c>
      <c r="CS375">
        <v>4</v>
      </c>
      <c r="CT375">
        <v>11</v>
      </c>
      <c r="CU375">
        <v>5</v>
      </c>
      <c r="CV375">
        <v>9</v>
      </c>
      <c r="CW375">
        <v>5</v>
      </c>
      <c r="CX375">
        <v>4</v>
      </c>
      <c r="CY375">
        <v>6</v>
      </c>
      <c r="CZ375">
        <v>7</v>
      </c>
      <c r="DA375">
        <v>7</v>
      </c>
      <c r="DB375">
        <v>7</v>
      </c>
      <c r="DC375">
        <v>7</v>
      </c>
      <c r="DD375">
        <v>4</v>
      </c>
      <c r="DE375">
        <v>7</v>
      </c>
      <c r="DF375">
        <v>5</v>
      </c>
      <c r="DG375">
        <v>4</v>
      </c>
      <c r="DH375">
        <v>4</v>
      </c>
      <c r="DI375">
        <v>5</v>
      </c>
      <c r="DJ375">
        <v>8</v>
      </c>
      <c r="DK375">
        <v>3</v>
      </c>
      <c r="DL375">
        <v>2</v>
      </c>
      <c r="DM375">
        <v>5</v>
      </c>
      <c r="DN375">
        <v>6</v>
      </c>
      <c r="DO375">
        <v>6</v>
      </c>
      <c r="DP375">
        <v>4</v>
      </c>
      <c r="DQ375">
        <v>4</v>
      </c>
      <c r="DR375">
        <v>1</v>
      </c>
      <c r="DS375">
        <v>7</v>
      </c>
      <c r="DT375">
        <v>4</v>
      </c>
      <c r="DU375">
        <v>8</v>
      </c>
    </row>
    <row r="376" spans="1:125" ht="19" customHeight="1" x14ac:dyDescent="0.35">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1</v>
      </c>
      <c r="BM376">
        <v>0</v>
      </c>
      <c r="BN376">
        <v>0</v>
      </c>
      <c r="BO376">
        <v>0</v>
      </c>
      <c r="BP376">
        <v>0</v>
      </c>
      <c r="BQ376">
        <v>0</v>
      </c>
      <c r="BR376">
        <v>0</v>
      </c>
      <c r="BS376">
        <v>0</v>
      </c>
      <c r="BT376">
        <v>2</v>
      </c>
      <c r="BU376">
        <v>0</v>
      </c>
      <c r="BV376">
        <v>0</v>
      </c>
      <c r="BW376">
        <v>1</v>
      </c>
      <c r="BX376">
        <v>0</v>
      </c>
      <c r="BY376">
        <v>0</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c r="DO376">
        <v>0</v>
      </c>
      <c r="DP376">
        <v>0</v>
      </c>
      <c r="DQ376">
        <v>0</v>
      </c>
      <c r="DR376">
        <v>0</v>
      </c>
      <c r="DS376">
        <v>0</v>
      </c>
      <c r="DT376">
        <v>0</v>
      </c>
      <c r="DU376">
        <v>0</v>
      </c>
    </row>
    <row r="377" spans="1:125" ht="19" customHeight="1" x14ac:dyDescent="0.35">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1</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c r="DO377">
        <v>0</v>
      </c>
      <c r="DP377">
        <v>0</v>
      </c>
      <c r="DQ377">
        <v>0</v>
      </c>
      <c r="DR377">
        <v>0</v>
      </c>
      <c r="DS377">
        <v>0</v>
      </c>
      <c r="DT377">
        <v>0</v>
      </c>
      <c r="DU377">
        <v>0</v>
      </c>
    </row>
    <row r="378" spans="1:125" ht="19" customHeight="1" x14ac:dyDescent="0.35">
      <c r="A378" s="16" t="s">
        <v>98</v>
      </c>
      <c r="B378" t="s">
        <v>28</v>
      </c>
      <c r="C378" t="s">
        <v>723</v>
      </c>
      <c r="D378" t="s">
        <v>724</v>
      </c>
      <c r="E378">
        <v>0</v>
      </c>
      <c r="F378">
        <v>1</v>
      </c>
      <c r="G378">
        <v>0</v>
      </c>
      <c r="H378">
        <v>0</v>
      </c>
      <c r="I378">
        <v>2</v>
      </c>
      <c r="J378">
        <v>0</v>
      </c>
      <c r="K378">
        <v>4</v>
      </c>
      <c r="L378">
        <v>1</v>
      </c>
      <c r="M378">
        <v>2</v>
      </c>
      <c r="N378">
        <v>0</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3</v>
      </c>
      <c r="AK378">
        <v>2</v>
      </c>
      <c r="AL378">
        <v>1</v>
      </c>
      <c r="AM378">
        <v>0</v>
      </c>
      <c r="AN378">
        <v>4</v>
      </c>
      <c r="AO378">
        <v>1</v>
      </c>
      <c r="AP378">
        <v>6</v>
      </c>
      <c r="AQ378">
        <v>1</v>
      </c>
      <c r="AR378">
        <v>2</v>
      </c>
      <c r="AS378">
        <v>2</v>
      </c>
      <c r="AT378">
        <v>0</v>
      </c>
      <c r="AU378">
        <v>2</v>
      </c>
      <c r="AV378">
        <v>0</v>
      </c>
      <c r="AW378">
        <v>7</v>
      </c>
      <c r="AX378">
        <v>4</v>
      </c>
      <c r="AY378">
        <v>5</v>
      </c>
      <c r="AZ378">
        <v>7</v>
      </c>
      <c r="BA378">
        <v>6</v>
      </c>
      <c r="BB378">
        <v>3</v>
      </c>
      <c r="BC378">
        <v>2</v>
      </c>
      <c r="BD378">
        <v>4</v>
      </c>
      <c r="BE378">
        <v>3</v>
      </c>
      <c r="BF378">
        <v>8</v>
      </c>
      <c r="BG378">
        <v>6</v>
      </c>
      <c r="BH378">
        <v>4</v>
      </c>
      <c r="BI378">
        <v>8</v>
      </c>
      <c r="BJ378">
        <v>5</v>
      </c>
      <c r="BK378">
        <v>6</v>
      </c>
      <c r="BL378">
        <v>10</v>
      </c>
      <c r="BM378">
        <v>4</v>
      </c>
      <c r="BN378">
        <v>5</v>
      </c>
      <c r="BO378">
        <v>6</v>
      </c>
      <c r="BP378">
        <v>12</v>
      </c>
      <c r="BQ378">
        <v>18</v>
      </c>
      <c r="BR378">
        <v>4</v>
      </c>
      <c r="BS378">
        <v>11</v>
      </c>
      <c r="BT378">
        <v>12</v>
      </c>
      <c r="BU378">
        <v>19</v>
      </c>
      <c r="BV378">
        <v>18</v>
      </c>
      <c r="BW378">
        <v>14</v>
      </c>
      <c r="BX378">
        <v>15</v>
      </c>
      <c r="BY378">
        <v>15</v>
      </c>
      <c r="BZ378">
        <v>8</v>
      </c>
      <c r="CA378">
        <v>16</v>
      </c>
      <c r="CB378">
        <v>16</v>
      </c>
      <c r="CC378">
        <v>13</v>
      </c>
      <c r="CD378">
        <v>11</v>
      </c>
      <c r="CE378">
        <v>21</v>
      </c>
      <c r="CF378">
        <v>11</v>
      </c>
      <c r="CG378">
        <v>20</v>
      </c>
      <c r="CH378">
        <v>18</v>
      </c>
      <c r="CI378">
        <v>11</v>
      </c>
      <c r="CJ378">
        <v>25</v>
      </c>
      <c r="CK378">
        <v>22</v>
      </c>
      <c r="CL378">
        <v>55</v>
      </c>
      <c r="CM378">
        <v>30</v>
      </c>
      <c r="CN378">
        <v>28</v>
      </c>
      <c r="CO378">
        <v>22</v>
      </c>
      <c r="CP378">
        <v>23</v>
      </c>
      <c r="CQ378">
        <v>21</v>
      </c>
      <c r="CR378">
        <v>18</v>
      </c>
      <c r="CS378">
        <v>32</v>
      </c>
      <c r="CT378">
        <v>29</v>
      </c>
      <c r="CU378">
        <v>29</v>
      </c>
      <c r="CV378">
        <v>34</v>
      </c>
      <c r="CW378">
        <v>28</v>
      </c>
      <c r="CX378">
        <v>14</v>
      </c>
      <c r="CY378">
        <v>22</v>
      </c>
      <c r="CZ378">
        <v>31</v>
      </c>
      <c r="DA378">
        <v>13</v>
      </c>
      <c r="DB378">
        <v>23</v>
      </c>
      <c r="DC378">
        <v>33</v>
      </c>
      <c r="DD378">
        <v>20</v>
      </c>
      <c r="DE378">
        <v>12</v>
      </c>
      <c r="DF378">
        <v>33</v>
      </c>
      <c r="DG378">
        <v>26</v>
      </c>
      <c r="DH378">
        <v>14</v>
      </c>
      <c r="DI378">
        <v>15</v>
      </c>
      <c r="DJ378">
        <v>34</v>
      </c>
      <c r="DK378">
        <v>22</v>
      </c>
      <c r="DL378">
        <v>4</v>
      </c>
      <c r="DM378">
        <v>11</v>
      </c>
      <c r="DN378">
        <v>34</v>
      </c>
      <c r="DO378">
        <v>20</v>
      </c>
      <c r="DP378">
        <v>6</v>
      </c>
      <c r="DQ378">
        <v>13</v>
      </c>
      <c r="DR378">
        <v>14</v>
      </c>
      <c r="DS378">
        <v>10</v>
      </c>
      <c r="DT378">
        <v>10</v>
      </c>
      <c r="DU378">
        <v>11</v>
      </c>
    </row>
    <row r="379" spans="1:125" ht="19" customHeight="1" x14ac:dyDescent="0.35">
      <c r="A379" s="16" t="s">
        <v>98</v>
      </c>
      <c r="B379" t="s">
        <v>28</v>
      </c>
      <c r="C379" t="s">
        <v>725</v>
      </c>
      <c r="D379" t="s">
        <v>726</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2</v>
      </c>
      <c r="AA379">
        <v>0</v>
      </c>
      <c r="AB379">
        <v>0</v>
      </c>
      <c r="AC379">
        <v>1</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3</v>
      </c>
      <c r="BN379">
        <v>1</v>
      </c>
      <c r="BO379">
        <v>1</v>
      </c>
      <c r="BP379">
        <v>1</v>
      </c>
      <c r="BQ379">
        <v>5</v>
      </c>
      <c r="BR379">
        <v>7</v>
      </c>
      <c r="BS379">
        <v>3</v>
      </c>
      <c r="BT379">
        <v>8</v>
      </c>
      <c r="BU379">
        <v>6</v>
      </c>
      <c r="BV379">
        <v>4</v>
      </c>
      <c r="BW379">
        <v>7</v>
      </c>
      <c r="BX379">
        <v>4</v>
      </c>
      <c r="BY379">
        <v>3</v>
      </c>
      <c r="BZ379">
        <v>9</v>
      </c>
      <c r="CA379">
        <v>4</v>
      </c>
      <c r="CB379">
        <v>8</v>
      </c>
      <c r="CC379">
        <v>5</v>
      </c>
      <c r="CD379">
        <v>7</v>
      </c>
      <c r="CE379">
        <v>9</v>
      </c>
      <c r="CF379">
        <v>3</v>
      </c>
      <c r="CG379">
        <v>7</v>
      </c>
      <c r="CH379">
        <v>7</v>
      </c>
      <c r="CI379">
        <v>6</v>
      </c>
      <c r="CJ379">
        <v>7</v>
      </c>
      <c r="CK379">
        <v>8</v>
      </c>
      <c r="CL379">
        <v>3</v>
      </c>
      <c r="CM379">
        <v>8</v>
      </c>
      <c r="CN379">
        <v>10</v>
      </c>
      <c r="CO379">
        <v>10</v>
      </c>
      <c r="CP379">
        <v>7</v>
      </c>
      <c r="CQ379">
        <v>3</v>
      </c>
      <c r="CR379">
        <v>7</v>
      </c>
      <c r="CS379">
        <v>5</v>
      </c>
      <c r="CT379">
        <v>12</v>
      </c>
      <c r="CU379">
        <v>12</v>
      </c>
      <c r="CV379">
        <v>14</v>
      </c>
      <c r="CW379">
        <v>14</v>
      </c>
      <c r="CX379">
        <v>7</v>
      </c>
      <c r="CY379">
        <v>14</v>
      </c>
      <c r="CZ379">
        <v>13</v>
      </c>
      <c r="DA379">
        <v>14</v>
      </c>
      <c r="DB379">
        <v>12</v>
      </c>
      <c r="DC379">
        <v>7</v>
      </c>
      <c r="DD379">
        <v>5</v>
      </c>
      <c r="DE379">
        <v>9</v>
      </c>
      <c r="DF379">
        <v>6</v>
      </c>
      <c r="DG379">
        <v>2</v>
      </c>
      <c r="DH379">
        <v>4</v>
      </c>
      <c r="DI379">
        <v>4</v>
      </c>
      <c r="DJ379">
        <v>3</v>
      </c>
      <c r="DK379">
        <v>1</v>
      </c>
      <c r="DL379">
        <v>2</v>
      </c>
      <c r="DM379">
        <v>4</v>
      </c>
      <c r="DN379">
        <v>5</v>
      </c>
      <c r="DO379">
        <v>4</v>
      </c>
      <c r="DP379">
        <v>5</v>
      </c>
      <c r="DQ379">
        <v>5</v>
      </c>
      <c r="DR379">
        <v>4</v>
      </c>
      <c r="DS379">
        <v>5</v>
      </c>
      <c r="DT379">
        <v>3</v>
      </c>
      <c r="DU379">
        <v>4</v>
      </c>
    </row>
    <row r="380" spans="1:125" ht="19" customHeight="1" x14ac:dyDescent="0.35">
      <c r="A380" s="16" t="s">
        <v>98</v>
      </c>
      <c r="B380" t="s">
        <v>28</v>
      </c>
      <c r="C380" t="s">
        <v>727</v>
      </c>
      <c r="D380" t="s">
        <v>728</v>
      </c>
      <c r="E380">
        <v>0</v>
      </c>
      <c r="F380">
        <v>0</v>
      </c>
      <c r="G380">
        <v>1</v>
      </c>
      <c r="H380">
        <v>0</v>
      </c>
      <c r="I380">
        <v>0</v>
      </c>
      <c r="J380">
        <v>0</v>
      </c>
      <c r="K380">
        <v>0</v>
      </c>
      <c r="L380">
        <v>3</v>
      </c>
      <c r="M380">
        <v>0</v>
      </c>
      <c r="N380">
        <v>2</v>
      </c>
      <c r="O380">
        <v>0</v>
      </c>
      <c r="P380">
        <v>2</v>
      </c>
      <c r="Q380">
        <v>0</v>
      </c>
      <c r="R380">
        <v>0</v>
      </c>
      <c r="S380">
        <v>1</v>
      </c>
      <c r="T380">
        <v>0</v>
      </c>
      <c r="U380">
        <v>0</v>
      </c>
      <c r="V380">
        <v>0</v>
      </c>
      <c r="W380">
        <v>1</v>
      </c>
      <c r="X380">
        <v>0</v>
      </c>
      <c r="Y380">
        <v>0</v>
      </c>
      <c r="Z380">
        <v>0</v>
      </c>
      <c r="AA380">
        <v>0</v>
      </c>
      <c r="AB380">
        <v>0</v>
      </c>
      <c r="AC380">
        <v>2</v>
      </c>
      <c r="AD380">
        <v>0</v>
      </c>
      <c r="AE380">
        <v>0</v>
      </c>
      <c r="AF380">
        <v>1</v>
      </c>
      <c r="AG380">
        <v>0</v>
      </c>
      <c r="AH380">
        <v>1</v>
      </c>
      <c r="AI380">
        <v>1</v>
      </c>
      <c r="AJ380">
        <v>0</v>
      </c>
      <c r="AK380">
        <v>1</v>
      </c>
      <c r="AL380">
        <v>0</v>
      </c>
      <c r="AM380">
        <v>0</v>
      </c>
      <c r="AN380">
        <v>4</v>
      </c>
      <c r="AO380">
        <v>0</v>
      </c>
      <c r="AP380">
        <v>1</v>
      </c>
      <c r="AQ380">
        <v>0</v>
      </c>
      <c r="AR380">
        <v>2</v>
      </c>
      <c r="AS380">
        <v>2</v>
      </c>
      <c r="AT380">
        <v>2</v>
      </c>
      <c r="AU380">
        <v>2</v>
      </c>
      <c r="AV380">
        <v>2</v>
      </c>
      <c r="AW380">
        <v>2</v>
      </c>
      <c r="AX380">
        <v>3</v>
      </c>
      <c r="AY380">
        <v>2</v>
      </c>
      <c r="AZ380">
        <v>3</v>
      </c>
      <c r="BA380">
        <v>3</v>
      </c>
      <c r="BB380">
        <v>6</v>
      </c>
      <c r="BC380">
        <v>3</v>
      </c>
      <c r="BD380">
        <v>3</v>
      </c>
      <c r="BE380">
        <v>1</v>
      </c>
      <c r="BF380">
        <v>6</v>
      </c>
      <c r="BG380">
        <v>4</v>
      </c>
      <c r="BH380">
        <v>1</v>
      </c>
      <c r="BI380">
        <v>1</v>
      </c>
      <c r="BJ380">
        <v>3</v>
      </c>
      <c r="BK380">
        <v>0</v>
      </c>
      <c r="BL380">
        <v>5</v>
      </c>
      <c r="BM380">
        <v>4</v>
      </c>
      <c r="BN380">
        <v>0</v>
      </c>
      <c r="BO380">
        <v>4</v>
      </c>
      <c r="BP380">
        <v>2</v>
      </c>
      <c r="BQ380">
        <v>4</v>
      </c>
      <c r="BR380">
        <v>4</v>
      </c>
      <c r="BS380">
        <v>11</v>
      </c>
      <c r="BT380">
        <v>10</v>
      </c>
      <c r="BU380">
        <v>8</v>
      </c>
      <c r="BV380">
        <v>3</v>
      </c>
      <c r="BW380">
        <v>1</v>
      </c>
      <c r="BX380">
        <v>4</v>
      </c>
      <c r="BY380">
        <v>2</v>
      </c>
      <c r="BZ380">
        <v>7</v>
      </c>
      <c r="CA380">
        <v>8</v>
      </c>
      <c r="CB380">
        <v>9</v>
      </c>
      <c r="CC380">
        <v>5</v>
      </c>
      <c r="CD380">
        <v>10</v>
      </c>
      <c r="CE380">
        <v>1</v>
      </c>
      <c r="CF380">
        <v>7</v>
      </c>
      <c r="CG380">
        <v>13</v>
      </c>
      <c r="CH380">
        <v>3</v>
      </c>
      <c r="CI380">
        <v>13</v>
      </c>
      <c r="CJ380">
        <v>8</v>
      </c>
      <c r="CK380">
        <v>12</v>
      </c>
      <c r="CL380">
        <v>12</v>
      </c>
      <c r="CM380">
        <v>7</v>
      </c>
      <c r="CN380">
        <v>13</v>
      </c>
      <c r="CO380">
        <v>17</v>
      </c>
      <c r="CP380">
        <v>7</v>
      </c>
      <c r="CQ380">
        <v>10</v>
      </c>
      <c r="CR380">
        <v>7</v>
      </c>
      <c r="CS380">
        <v>9</v>
      </c>
      <c r="CT380">
        <v>3</v>
      </c>
      <c r="CU380">
        <v>9</v>
      </c>
      <c r="CV380">
        <v>14</v>
      </c>
      <c r="CW380">
        <v>7</v>
      </c>
      <c r="CX380">
        <v>8</v>
      </c>
      <c r="CY380">
        <v>7</v>
      </c>
      <c r="CZ380">
        <v>5</v>
      </c>
      <c r="DA380">
        <v>8</v>
      </c>
      <c r="DB380">
        <v>6</v>
      </c>
      <c r="DC380">
        <v>8</v>
      </c>
      <c r="DD380">
        <v>7</v>
      </c>
      <c r="DE380">
        <v>12</v>
      </c>
      <c r="DF380">
        <v>7</v>
      </c>
      <c r="DG380">
        <v>5</v>
      </c>
      <c r="DH380">
        <v>4</v>
      </c>
      <c r="DI380">
        <v>9</v>
      </c>
      <c r="DJ380">
        <v>7</v>
      </c>
      <c r="DK380">
        <v>4</v>
      </c>
      <c r="DL380">
        <v>6</v>
      </c>
      <c r="DM380">
        <v>9</v>
      </c>
      <c r="DN380">
        <v>9</v>
      </c>
      <c r="DO380">
        <v>10</v>
      </c>
      <c r="DP380">
        <v>5</v>
      </c>
      <c r="DQ380">
        <v>7</v>
      </c>
      <c r="DR380">
        <v>3</v>
      </c>
      <c r="DS380">
        <v>5</v>
      </c>
      <c r="DT380">
        <v>4</v>
      </c>
      <c r="DU380">
        <v>1</v>
      </c>
    </row>
    <row r="381" spans="1:125" ht="19" customHeight="1" x14ac:dyDescent="0.35">
      <c r="A381" s="16" t="s">
        <v>31</v>
      </c>
      <c r="B381" t="s">
        <v>28</v>
      </c>
      <c r="C381" t="s">
        <v>729</v>
      </c>
      <c r="D381" t="s">
        <v>730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1</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1</v>
      </c>
      <c r="CY381">
        <v>0</v>
      </c>
      <c r="CZ381">
        <v>0</v>
      </c>
      <c r="DA381">
        <v>0</v>
      </c>
      <c r="DB381">
        <v>0</v>
      </c>
      <c r="DC381">
        <v>0</v>
      </c>
      <c r="DD381">
        <v>0</v>
      </c>
      <c r="DE381">
        <v>1</v>
      </c>
      <c r="DF381">
        <v>0</v>
      </c>
      <c r="DG381">
        <v>0</v>
      </c>
      <c r="DH381">
        <v>0</v>
      </c>
      <c r="DI381">
        <v>0</v>
      </c>
      <c r="DJ381">
        <v>0</v>
      </c>
      <c r="DK381">
        <v>0</v>
      </c>
      <c r="DL381">
        <v>0</v>
      </c>
      <c r="DM381">
        <v>2</v>
      </c>
      <c r="DN381">
        <v>0</v>
      </c>
      <c r="DO381">
        <v>0</v>
      </c>
      <c r="DP381">
        <v>0</v>
      </c>
      <c r="DQ381">
        <v>0</v>
      </c>
      <c r="DR381">
        <v>0</v>
      </c>
      <c r="DS381">
        <v>0</v>
      </c>
      <c r="DT381">
        <v>0</v>
      </c>
      <c r="DU381">
        <v>1</v>
      </c>
    </row>
    <row r="382" spans="1:125" ht="19" customHeight="1" x14ac:dyDescent="0.35">
      <c r="A382" s="16" t="s">
        <v>98</v>
      </c>
      <c r="B382" t="s">
        <v>28</v>
      </c>
      <c r="C382" t="s">
        <v>731</v>
      </c>
      <c r="D382" t="s">
        <v>732</v>
      </c>
      <c r="E382">
        <v>3</v>
      </c>
      <c r="F382">
        <v>0</v>
      </c>
      <c r="G382">
        <v>0</v>
      </c>
      <c r="H382">
        <v>0</v>
      </c>
      <c r="I382">
        <v>1</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1</v>
      </c>
      <c r="AP382">
        <v>0</v>
      </c>
      <c r="AQ382">
        <v>0</v>
      </c>
      <c r="AR382">
        <v>0</v>
      </c>
      <c r="AS382">
        <v>0</v>
      </c>
      <c r="AT382">
        <v>10</v>
      </c>
      <c r="AU382">
        <v>4</v>
      </c>
      <c r="AV382">
        <v>1</v>
      </c>
      <c r="AW382">
        <v>1</v>
      </c>
      <c r="AX382">
        <v>1</v>
      </c>
      <c r="AY382">
        <v>3</v>
      </c>
      <c r="AZ382">
        <v>3</v>
      </c>
      <c r="BA382">
        <v>5</v>
      </c>
      <c r="BB382">
        <v>4</v>
      </c>
      <c r="BC382">
        <v>1</v>
      </c>
      <c r="BD382">
        <v>3</v>
      </c>
      <c r="BE382">
        <v>4</v>
      </c>
      <c r="BF382">
        <v>10</v>
      </c>
      <c r="BG382">
        <v>8</v>
      </c>
      <c r="BH382">
        <v>4</v>
      </c>
      <c r="BI382">
        <v>2</v>
      </c>
      <c r="BJ382">
        <v>1</v>
      </c>
      <c r="BK382">
        <v>15</v>
      </c>
      <c r="BL382">
        <v>8</v>
      </c>
      <c r="BM382">
        <v>5</v>
      </c>
      <c r="BN382">
        <v>9</v>
      </c>
      <c r="BO382">
        <v>9</v>
      </c>
      <c r="BP382">
        <v>11</v>
      </c>
      <c r="BQ382">
        <v>9</v>
      </c>
      <c r="BR382">
        <v>15</v>
      </c>
      <c r="BS382">
        <v>11</v>
      </c>
      <c r="BT382">
        <v>9</v>
      </c>
      <c r="BU382">
        <v>12</v>
      </c>
      <c r="BV382">
        <v>17</v>
      </c>
      <c r="BW382">
        <v>12</v>
      </c>
      <c r="BX382">
        <v>17</v>
      </c>
      <c r="BY382">
        <v>21</v>
      </c>
      <c r="BZ382">
        <v>19</v>
      </c>
      <c r="CA382">
        <v>9</v>
      </c>
      <c r="CB382">
        <v>20</v>
      </c>
      <c r="CC382">
        <v>12</v>
      </c>
      <c r="CD382">
        <v>19</v>
      </c>
      <c r="CE382">
        <v>14</v>
      </c>
      <c r="CF382">
        <v>22</v>
      </c>
      <c r="CG382">
        <v>30</v>
      </c>
      <c r="CH382">
        <v>18</v>
      </c>
      <c r="CI382">
        <v>15</v>
      </c>
      <c r="CJ382">
        <v>18</v>
      </c>
      <c r="CK382">
        <v>19</v>
      </c>
      <c r="CL382">
        <v>15</v>
      </c>
      <c r="CM382">
        <v>23</v>
      </c>
      <c r="CN382">
        <v>27</v>
      </c>
      <c r="CO382">
        <v>28</v>
      </c>
      <c r="CP382">
        <v>21</v>
      </c>
      <c r="CQ382">
        <v>23</v>
      </c>
      <c r="CR382">
        <v>29</v>
      </c>
      <c r="CS382">
        <v>19</v>
      </c>
      <c r="CT382">
        <v>15</v>
      </c>
      <c r="CU382">
        <v>22</v>
      </c>
      <c r="CV382">
        <v>15</v>
      </c>
      <c r="CW382">
        <v>14</v>
      </c>
      <c r="CX382">
        <v>20</v>
      </c>
      <c r="CY382">
        <v>14</v>
      </c>
      <c r="CZ382">
        <v>21</v>
      </c>
      <c r="DA382">
        <v>23</v>
      </c>
      <c r="DB382">
        <v>17</v>
      </c>
      <c r="DC382">
        <v>24</v>
      </c>
      <c r="DD382">
        <v>15</v>
      </c>
      <c r="DE382">
        <v>15</v>
      </c>
      <c r="DF382">
        <v>8</v>
      </c>
      <c r="DG382">
        <v>14</v>
      </c>
      <c r="DH382">
        <v>16</v>
      </c>
      <c r="DI382">
        <v>19</v>
      </c>
      <c r="DJ382">
        <v>15</v>
      </c>
      <c r="DK382">
        <v>10</v>
      </c>
      <c r="DL382">
        <v>9</v>
      </c>
      <c r="DM382">
        <v>3</v>
      </c>
      <c r="DN382">
        <v>13</v>
      </c>
      <c r="DO382">
        <v>8</v>
      </c>
      <c r="DP382">
        <v>15</v>
      </c>
      <c r="DQ382">
        <v>11</v>
      </c>
      <c r="DR382">
        <v>9</v>
      </c>
      <c r="DS382">
        <v>10</v>
      </c>
      <c r="DT382">
        <v>3</v>
      </c>
      <c r="DU382">
        <v>4</v>
      </c>
    </row>
    <row r="383" spans="1:125" ht="19" customHeight="1" x14ac:dyDescent="0.35">
      <c r="A383" s="16" t="s">
        <v>98</v>
      </c>
      <c r="B383" t="s">
        <v>28</v>
      </c>
      <c r="C383" t="s">
        <v>733</v>
      </c>
      <c r="D383" t="s">
        <v>734</v>
      </c>
      <c r="E383">
        <v>0</v>
      </c>
      <c r="F383">
        <v>0</v>
      </c>
      <c r="G383">
        <v>0</v>
      </c>
      <c r="H383">
        <v>0</v>
      </c>
      <c r="I383">
        <v>0</v>
      </c>
      <c r="J383">
        <v>0</v>
      </c>
      <c r="K383">
        <v>1</v>
      </c>
      <c r="L383">
        <v>1</v>
      </c>
      <c r="M383">
        <v>0</v>
      </c>
      <c r="N383">
        <v>0</v>
      </c>
      <c r="O383">
        <v>0</v>
      </c>
      <c r="P383">
        <v>0</v>
      </c>
      <c r="Q383">
        <v>0</v>
      </c>
      <c r="R383">
        <v>1</v>
      </c>
      <c r="S383">
        <v>0</v>
      </c>
      <c r="T383">
        <v>0</v>
      </c>
      <c r="U383">
        <v>0</v>
      </c>
      <c r="V383">
        <v>0</v>
      </c>
      <c r="W383">
        <v>0</v>
      </c>
      <c r="X383">
        <v>0</v>
      </c>
      <c r="Y383">
        <v>1</v>
      </c>
      <c r="Z383">
        <v>1</v>
      </c>
      <c r="AA383">
        <v>0</v>
      </c>
      <c r="AB383">
        <v>0</v>
      </c>
      <c r="AC383">
        <v>1</v>
      </c>
      <c r="AD383">
        <v>0</v>
      </c>
      <c r="AE383">
        <v>1</v>
      </c>
      <c r="AF383">
        <v>1</v>
      </c>
      <c r="AG383">
        <v>1</v>
      </c>
      <c r="AH383">
        <v>0</v>
      </c>
      <c r="AI383">
        <v>0</v>
      </c>
      <c r="AJ383">
        <v>0</v>
      </c>
      <c r="AK383">
        <v>0</v>
      </c>
      <c r="AL383">
        <v>1</v>
      </c>
      <c r="AM383">
        <v>0</v>
      </c>
      <c r="AN383">
        <v>0</v>
      </c>
      <c r="AO383">
        <v>0</v>
      </c>
      <c r="AP383">
        <v>1</v>
      </c>
      <c r="AQ383">
        <v>1</v>
      </c>
      <c r="AR383">
        <v>0</v>
      </c>
      <c r="AS383">
        <v>1</v>
      </c>
      <c r="AT383">
        <v>1</v>
      </c>
      <c r="AU383">
        <v>0</v>
      </c>
      <c r="AV383">
        <v>1</v>
      </c>
      <c r="AW383">
        <v>0</v>
      </c>
      <c r="AX383">
        <v>2</v>
      </c>
      <c r="AY383">
        <v>2</v>
      </c>
      <c r="AZ383">
        <v>2</v>
      </c>
      <c r="BA383">
        <v>0</v>
      </c>
      <c r="BB383">
        <v>2</v>
      </c>
      <c r="BC383">
        <v>5</v>
      </c>
      <c r="BD383">
        <v>4</v>
      </c>
      <c r="BE383">
        <v>3</v>
      </c>
      <c r="BF383">
        <v>1</v>
      </c>
      <c r="BG383">
        <v>5</v>
      </c>
      <c r="BH383">
        <v>3</v>
      </c>
      <c r="BI383">
        <v>0</v>
      </c>
      <c r="BJ383">
        <v>3</v>
      </c>
      <c r="BK383">
        <v>8</v>
      </c>
      <c r="BL383">
        <v>5</v>
      </c>
      <c r="BM383">
        <v>5</v>
      </c>
      <c r="BN383">
        <v>2</v>
      </c>
      <c r="BO383">
        <v>4</v>
      </c>
      <c r="BP383">
        <v>4</v>
      </c>
      <c r="BQ383">
        <v>3</v>
      </c>
      <c r="BR383">
        <v>3</v>
      </c>
      <c r="BS383">
        <v>5</v>
      </c>
      <c r="BT383">
        <v>10</v>
      </c>
      <c r="BU383">
        <v>12</v>
      </c>
      <c r="BV383">
        <v>5</v>
      </c>
      <c r="BW383">
        <v>11</v>
      </c>
      <c r="BX383">
        <v>7</v>
      </c>
      <c r="BY383">
        <v>11</v>
      </c>
      <c r="BZ383">
        <v>8</v>
      </c>
      <c r="CA383">
        <v>8</v>
      </c>
      <c r="CB383">
        <v>18</v>
      </c>
      <c r="CC383">
        <v>7</v>
      </c>
      <c r="CD383">
        <v>10</v>
      </c>
      <c r="CE383">
        <v>7</v>
      </c>
      <c r="CF383">
        <v>5</v>
      </c>
      <c r="CG383">
        <v>9</v>
      </c>
      <c r="CH383">
        <v>13</v>
      </c>
      <c r="CI383">
        <v>3</v>
      </c>
      <c r="CJ383">
        <v>9</v>
      </c>
      <c r="CK383">
        <v>6</v>
      </c>
      <c r="CL383">
        <v>9</v>
      </c>
      <c r="CM383">
        <v>8</v>
      </c>
      <c r="CN383">
        <v>5</v>
      </c>
      <c r="CO383">
        <v>14</v>
      </c>
      <c r="CP383">
        <v>8</v>
      </c>
      <c r="CQ383">
        <v>4</v>
      </c>
      <c r="CR383">
        <v>10</v>
      </c>
      <c r="CS383">
        <v>9</v>
      </c>
      <c r="CT383">
        <v>13</v>
      </c>
      <c r="CU383">
        <v>12</v>
      </c>
      <c r="CV383">
        <v>11</v>
      </c>
      <c r="CW383">
        <v>11</v>
      </c>
      <c r="CX383">
        <v>4</v>
      </c>
      <c r="CY383">
        <v>10</v>
      </c>
      <c r="CZ383">
        <v>10</v>
      </c>
      <c r="DA383">
        <v>5</v>
      </c>
      <c r="DB383">
        <v>10</v>
      </c>
      <c r="DC383">
        <v>14</v>
      </c>
      <c r="DD383">
        <v>10</v>
      </c>
      <c r="DE383">
        <v>7</v>
      </c>
      <c r="DF383">
        <v>2</v>
      </c>
      <c r="DG383">
        <v>13</v>
      </c>
      <c r="DH383">
        <v>10</v>
      </c>
      <c r="DI383">
        <v>5</v>
      </c>
      <c r="DJ383">
        <v>5</v>
      </c>
      <c r="DK383">
        <v>7</v>
      </c>
      <c r="DL383">
        <v>11</v>
      </c>
      <c r="DM383">
        <v>9</v>
      </c>
      <c r="DN383">
        <v>6</v>
      </c>
      <c r="DO383">
        <v>6</v>
      </c>
      <c r="DP383">
        <v>6</v>
      </c>
      <c r="DQ383">
        <v>8</v>
      </c>
      <c r="DR383">
        <v>5</v>
      </c>
      <c r="DS383">
        <v>6</v>
      </c>
      <c r="DT383">
        <v>2</v>
      </c>
      <c r="DU383">
        <v>5</v>
      </c>
    </row>
    <row r="384" spans="1:125" ht="19" customHeight="1" x14ac:dyDescent="0.35">
      <c r="A384" s="16" t="s">
        <v>98</v>
      </c>
      <c r="B384" t="s">
        <v>28</v>
      </c>
      <c r="C384" t="s">
        <v>735</v>
      </c>
      <c r="D384" t="s">
        <v>736</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3</v>
      </c>
      <c r="BC384">
        <v>1</v>
      </c>
      <c r="BD384">
        <v>3</v>
      </c>
      <c r="BE384">
        <v>6</v>
      </c>
      <c r="BF384">
        <v>2</v>
      </c>
      <c r="BG384">
        <v>4</v>
      </c>
      <c r="BH384">
        <v>1</v>
      </c>
      <c r="BI384">
        <v>5</v>
      </c>
      <c r="BJ384">
        <v>5</v>
      </c>
      <c r="BK384">
        <v>3</v>
      </c>
      <c r="BL384">
        <v>3</v>
      </c>
      <c r="BM384">
        <v>9</v>
      </c>
      <c r="BN384">
        <v>2</v>
      </c>
      <c r="BO384">
        <v>4</v>
      </c>
      <c r="BP384">
        <v>0</v>
      </c>
      <c r="BQ384">
        <v>12</v>
      </c>
      <c r="BR384">
        <v>6</v>
      </c>
      <c r="BS384">
        <v>11</v>
      </c>
      <c r="BT384">
        <v>7</v>
      </c>
      <c r="BU384">
        <v>4</v>
      </c>
      <c r="BV384">
        <v>14</v>
      </c>
      <c r="BW384">
        <v>9</v>
      </c>
      <c r="BX384">
        <v>4</v>
      </c>
      <c r="BY384">
        <v>4</v>
      </c>
      <c r="BZ384">
        <v>16</v>
      </c>
      <c r="CA384">
        <v>5</v>
      </c>
      <c r="CB384">
        <v>11</v>
      </c>
      <c r="CC384">
        <v>12</v>
      </c>
      <c r="CD384">
        <v>10</v>
      </c>
      <c r="CE384">
        <v>12</v>
      </c>
      <c r="CF384">
        <v>8</v>
      </c>
      <c r="CG384">
        <v>10</v>
      </c>
      <c r="CH384">
        <v>13</v>
      </c>
      <c r="CI384">
        <v>13</v>
      </c>
      <c r="CJ384">
        <v>22</v>
      </c>
      <c r="CK384">
        <v>26</v>
      </c>
      <c r="CL384">
        <v>27</v>
      </c>
      <c r="CM384">
        <v>17</v>
      </c>
      <c r="CN384">
        <v>15</v>
      </c>
      <c r="CO384">
        <v>25</v>
      </c>
      <c r="CP384">
        <v>25</v>
      </c>
      <c r="CQ384">
        <v>20</v>
      </c>
      <c r="CR384">
        <v>26</v>
      </c>
      <c r="CS384">
        <v>20</v>
      </c>
      <c r="CT384">
        <v>19</v>
      </c>
      <c r="CU384">
        <v>15</v>
      </c>
      <c r="CV384">
        <v>14</v>
      </c>
      <c r="CW384">
        <v>6</v>
      </c>
      <c r="CX384">
        <v>13</v>
      </c>
      <c r="CY384">
        <v>21</v>
      </c>
      <c r="CZ384">
        <v>2</v>
      </c>
      <c r="DA384">
        <v>13</v>
      </c>
      <c r="DB384">
        <v>20</v>
      </c>
      <c r="DC384">
        <v>29</v>
      </c>
      <c r="DD384">
        <v>28</v>
      </c>
      <c r="DE384">
        <v>23</v>
      </c>
      <c r="DF384">
        <v>19</v>
      </c>
      <c r="DG384">
        <v>15</v>
      </c>
      <c r="DH384">
        <v>47</v>
      </c>
      <c r="DI384">
        <v>39</v>
      </c>
      <c r="DJ384">
        <v>24</v>
      </c>
      <c r="DK384">
        <v>35</v>
      </c>
      <c r="DL384">
        <v>37</v>
      </c>
      <c r="DM384">
        <v>20</v>
      </c>
      <c r="DN384">
        <v>25</v>
      </c>
      <c r="DO384">
        <v>22</v>
      </c>
      <c r="DP384">
        <v>25</v>
      </c>
      <c r="DQ384">
        <v>27</v>
      </c>
      <c r="DR384">
        <v>15</v>
      </c>
      <c r="DS384">
        <v>35</v>
      </c>
      <c r="DT384">
        <v>10</v>
      </c>
      <c r="DU384">
        <v>12</v>
      </c>
    </row>
    <row r="385" spans="1:125" ht="19" customHeight="1" x14ac:dyDescent="0.35">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1</v>
      </c>
      <c r="CD385">
        <v>0</v>
      </c>
      <c r="CE385">
        <v>0</v>
      </c>
      <c r="CF385">
        <v>0</v>
      </c>
      <c r="CG385">
        <v>1</v>
      </c>
      <c r="CH385">
        <v>1</v>
      </c>
      <c r="CI385">
        <v>1</v>
      </c>
      <c r="CJ385">
        <v>0</v>
      </c>
      <c r="CK385">
        <v>0</v>
      </c>
      <c r="CL385">
        <v>0</v>
      </c>
      <c r="CM385">
        <v>0</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c r="DO385">
        <v>0</v>
      </c>
      <c r="DP385">
        <v>0</v>
      </c>
      <c r="DQ385">
        <v>0</v>
      </c>
      <c r="DR385">
        <v>0</v>
      </c>
      <c r="DS385">
        <v>0</v>
      </c>
      <c r="DT385">
        <v>0</v>
      </c>
      <c r="DU385">
        <v>0</v>
      </c>
    </row>
    <row r="386" spans="1:125" ht="19" customHeight="1" x14ac:dyDescent="0.35">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35">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35">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35">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35">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35">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35">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1</v>
      </c>
      <c r="CN392">
        <v>1</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35">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35">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35">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35">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35">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35">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1</v>
      </c>
      <c r="CM398">
        <v>0</v>
      </c>
      <c r="CN398">
        <v>0</v>
      </c>
      <c r="CO398">
        <v>0</v>
      </c>
      <c r="CP398">
        <v>1</v>
      </c>
      <c r="CQ398">
        <v>0</v>
      </c>
      <c r="CR398">
        <v>0</v>
      </c>
      <c r="CS398">
        <v>2</v>
      </c>
      <c r="CT398">
        <v>2</v>
      </c>
      <c r="CU398">
        <v>0</v>
      </c>
      <c r="CV398">
        <v>0</v>
      </c>
      <c r="CW398">
        <v>2</v>
      </c>
      <c r="CX398">
        <v>0</v>
      </c>
      <c r="CY398">
        <v>0</v>
      </c>
      <c r="CZ398">
        <v>0</v>
      </c>
      <c r="DA398">
        <v>0</v>
      </c>
      <c r="DB398">
        <v>0</v>
      </c>
      <c r="DC398">
        <v>2</v>
      </c>
      <c r="DD398">
        <v>0</v>
      </c>
      <c r="DE398">
        <v>1</v>
      </c>
      <c r="DF398">
        <v>1</v>
      </c>
      <c r="DG398">
        <v>1</v>
      </c>
      <c r="DH398">
        <v>0</v>
      </c>
      <c r="DI398">
        <v>0</v>
      </c>
      <c r="DJ398">
        <v>2</v>
      </c>
      <c r="DK398">
        <v>0</v>
      </c>
      <c r="DL398">
        <v>0</v>
      </c>
      <c r="DM398">
        <v>0</v>
      </c>
      <c r="DN398">
        <v>0</v>
      </c>
      <c r="DO398">
        <v>0</v>
      </c>
      <c r="DP398">
        <v>2</v>
      </c>
      <c r="DQ398">
        <v>2</v>
      </c>
      <c r="DR398">
        <v>2</v>
      </c>
      <c r="DS398">
        <v>3</v>
      </c>
      <c r="DT398">
        <v>1</v>
      </c>
      <c r="DU398">
        <v>0</v>
      </c>
    </row>
    <row r="399" spans="1:125" ht="19" customHeight="1" x14ac:dyDescent="0.35">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35">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35">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35">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35">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35">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35">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35">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35">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35">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35">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35">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35">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35">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35">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35">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35">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35">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35">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35">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35">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35">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35">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35">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35">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35">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35">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35">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35">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35">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35">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35">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1</v>
      </c>
      <c r="CS430">
        <v>1</v>
      </c>
      <c r="CT430">
        <v>0</v>
      </c>
      <c r="CU430">
        <v>0</v>
      </c>
      <c r="CV430">
        <v>0</v>
      </c>
      <c r="CW430">
        <v>0</v>
      </c>
      <c r="CX430">
        <v>0</v>
      </c>
      <c r="CY430">
        <v>0</v>
      </c>
      <c r="CZ430">
        <v>0</v>
      </c>
      <c r="DA430">
        <v>0</v>
      </c>
      <c r="DB430">
        <v>0</v>
      </c>
      <c r="DC430">
        <v>0</v>
      </c>
      <c r="DD430">
        <v>0</v>
      </c>
      <c r="DE430">
        <v>0</v>
      </c>
      <c r="DF430">
        <v>1</v>
      </c>
      <c r="DG430">
        <v>0</v>
      </c>
      <c r="DH430">
        <v>0</v>
      </c>
      <c r="DI430">
        <v>0</v>
      </c>
      <c r="DJ430">
        <v>0</v>
      </c>
      <c r="DK430">
        <v>1</v>
      </c>
      <c r="DL430">
        <v>1</v>
      </c>
      <c r="DM430">
        <v>0</v>
      </c>
      <c r="DN430">
        <v>0</v>
      </c>
      <c r="DO430">
        <v>0</v>
      </c>
      <c r="DP430">
        <v>0</v>
      </c>
      <c r="DQ430">
        <v>0</v>
      </c>
      <c r="DR430">
        <v>4</v>
      </c>
      <c r="DS430">
        <v>0</v>
      </c>
      <c r="DT430">
        <v>0</v>
      </c>
      <c r="DU430">
        <v>2</v>
      </c>
    </row>
    <row r="431" spans="1:125" ht="19" customHeight="1" x14ac:dyDescent="0.35">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35">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35">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35">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35">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35">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35">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35">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35">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35">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35">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35">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c r="DO442">
        <v>0</v>
      </c>
      <c r="DP442">
        <v>1</v>
      </c>
      <c r="DQ442">
        <v>2</v>
      </c>
      <c r="DR442">
        <v>1</v>
      </c>
      <c r="DS442">
        <v>0</v>
      </c>
      <c r="DT442">
        <v>0</v>
      </c>
      <c r="DU442">
        <v>0</v>
      </c>
    </row>
    <row r="443" spans="1:125" ht="19" customHeight="1" x14ac:dyDescent="0.35">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1</v>
      </c>
      <c r="DL443">
        <v>0</v>
      </c>
      <c r="DM443">
        <v>0</v>
      </c>
      <c r="DN443">
        <v>0</v>
      </c>
      <c r="DO443">
        <v>0</v>
      </c>
      <c r="DP443">
        <v>0</v>
      </c>
      <c r="DQ443">
        <v>0</v>
      </c>
      <c r="DR443">
        <v>0</v>
      </c>
      <c r="DS443">
        <v>0</v>
      </c>
      <c r="DT443">
        <v>0</v>
      </c>
      <c r="DU443">
        <v>2</v>
      </c>
    </row>
    <row r="444" spans="1:125" ht="19" customHeight="1" x14ac:dyDescent="0.35">
      <c r="A444" s="16" t="s">
        <v>98</v>
      </c>
      <c r="B444" t="s">
        <v>29</v>
      </c>
      <c r="C444" t="s">
        <v>849</v>
      </c>
      <c r="D444" t="s">
        <v>850</v>
      </c>
      <c r="E444">
        <v>0</v>
      </c>
      <c r="F444">
        <v>0</v>
      </c>
      <c r="G444">
        <v>0</v>
      </c>
      <c r="H444">
        <v>0</v>
      </c>
      <c r="I444">
        <v>0</v>
      </c>
      <c r="J444">
        <v>0</v>
      </c>
      <c r="K444">
        <v>0</v>
      </c>
      <c r="L444">
        <v>0</v>
      </c>
      <c r="M444">
        <v>0</v>
      </c>
      <c r="N444">
        <v>0</v>
      </c>
      <c r="O444">
        <v>1</v>
      </c>
      <c r="P444">
        <v>0</v>
      </c>
      <c r="Q444">
        <v>1</v>
      </c>
      <c r="R444">
        <v>0</v>
      </c>
      <c r="S444">
        <v>0</v>
      </c>
      <c r="T444">
        <v>0</v>
      </c>
      <c r="U444">
        <v>0</v>
      </c>
      <c r="V444">
        <v>0</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2</v>
      </c>
      <c r="BS444">
        <v>0</v>
      </c>
      <c r="BT444">
        <v>1</v>
      </c>
      <c r="BU444">
        <v>0</v>
      </c>
      <c r="BV444">
        <v>0</v>
      </c>
      <c r="BW444">
        <v>2</v>
      </c>
      <c r="BX444">
        <v>0</v>
      </c>
      <c r="BY444">
        <v>1</v>
      </c>
      <c r="BZ444">
        <v>6</v>
      </c>
      <c r="CA444">
        <v>0</v>
      </c>
      <c r="CB444">
        <v>5</v>
      </c>
      <c r="CC444">
        <v>6</v>
      </c>
      <c r="CD444">
        <v>1</v>
      </c>
      <c r="CE444">
        <v>3</v>
      </c>
      <c r="CF444">
        <v>0</v>
      </c>
      <c r="CG444">
        <v>2</v>
      </c>
      <c r="CH444">
        <v>3</v>
      </c>
      <c r="CI444">
        <v>3</v>
      </c>
      <c r="CJ444">
        <v>4</v>
      </c>
      <c r="CK444">
        <v>1</v>
      </c>
      <c r="CL444">
        <v>1</v>
      </c>
      <c r="CM444">
        <v>2</v>
      </c>
      <c r="CN444">
        <v>2</v>
      </c>
      <c r="CO444">
        <v>2</v>
      </c>
      <c r="CP444">
        <v>1</v>
      </c>
      <c r="CQ444">
        <v>5</v>
      </c>
      <c r="CR444">
        <v>2</v>
      </c>
      <c r="CS444">
        <v>1</v>
      </c>
      <c r="CT444">
        <v>4</v>
      </c>
      <c r="CU444">
        <v>1</v>
      </c>
      <c r="CV444">
        <v>2</v>
      </c>
      <c r="CW444">
        <v>4</v>
      </c>
      <c r="CX444">
        <v>1</v>
      </c>
      <c r="CY444">
        <v>1</v>
      </c>
      <c r="CZ444">
        <v>1</v>
      </c>
      <c r="DA444">
        <v>2</v>
      </c>
      <c r="DB444">
        <v>1</v>
      </c>
      <c r="DC444">
        <v>3</v>
      </c>
      <c r="DD444">
        <v>4</v>
      </c>
      <c r="DE444">
        <v>1</v>
      </c>
      <c r="DF444">
        <v>4</v>
      </c>
      <c r="DG444">
        <v>3</v>
      </c>
      <c r="DH444">
        <v>1</v>
      </c>
      <c r="DI444">
        <v>3</v>
      </c>
      <c r="DJ444">
        <v>2</v>
      </c>
      <c r="DK444">
        <v>1</v>
      </c>
      <c r="DL444">
        <v>1</v>
      </c>
      <c r="DM444">
        <v>0</v>
      </c>
      <c r="DN444">
        <v>1</v>
      </c>
      <c r="DO444">
        <v>0</v>
      </c>
      <c r="DP444">
        <v>3</v>
      </c>
      <c r="DQ444">
        <v>2</v>
      </c>
      <c r="DR444">
        <v>1</v>
      </c>
      <c r="DS444">
        <v>2</v>
      </c>
      <c r="DT444">
        <v>0</v>
      </c>
      <c r="DU444">
        <v>1</v>
      </c>
    </row>
    <row r="445" spans="1:125" ht="19" customHeight="1" x14ac:dyDescent="0.35">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1</v>
      </c>
      <c r="CM445">
        <v>0</v>
      </c>
      <c r="CN445">
        <v>0</v>
      </c>
      <c r="CO445">
        <v>1</v>
      </c>
      <c r="CP445">
        <v>0</v>
      </c>
      <c r="CQ445">
        <v>0</v>
      </c>
      <c r="CR445">
        <v>0</v>
      </c>
      <c r="CS445">
        <v>0</v>
      </c>
      <c r="CT445">
        <v>1</v>
      </c>
      <c r="CU445">
        <v>1</v>
      </c>
      <c r="CV445">
        <v>1</v>
      </c>
      <c r="CW445">
        <v>1</v>
      </c>
      <c r="CX445">
        <v>3</v>
      </c>
      <c r="CY445">
        <v>2</v>
      </c>
      <c r="CZ445">
        <v>0</v>
      </c>
      <c r="DA445">
        <v>0</v>
      </c>
      <c r="DB445">
        <v>4</v>
      </c>
      <c r="DC445">
        <v>3</v>
      </c>
      <c r="DD445">
        <v>3</v>
      </c>
      <c r="DE445">
        <v>1</v>
      </c>
      <c r="DF445">
        <v>0</v>
      </c>
      <c r="DG445">
        <v>1</v>
      </c>
      <c r="DH445">
        <v>1</v>
      </c>
      <c r="DI445">
        <v>1</v>
      </c>
      <c r="DJ445">
        <v>1</v>
      </c>
      <c r="DK445">
        <v>3</v>
      </c>
      <c r="DL445">
        <v>6</v>
      </c>
      <c r="DM445">
        <v>3</v>
      </c>
      <c r="DN445">
        <v>2</v>
      </c>
      <c r="DO445">
        <v>0</v>
      </c>
      <c r="DP445">
        <v>5</v>
      </c>
      <c r="DQ445">
        <v>0</v>
      </c>
      <c r="DR445">
        <v>1</v>
      </c>
      <c r="DS445">
        <v>0</v>
      </c>
      <c r="DT445">
        <v>0</v>
      </c>
      <c r="DU445">
        <v>0</v>
      </c>
    </row>
    <row r="446" spans="1:125" ht="19" customHeight="1" x14ac:dyDescent="0.35">
      <c r="A446" s="16" t="s">
        <v>98</v>
      </c>
      <c r="B446" t="s">
        <v>29</v>
      </c>
      <c r="C446" t="s">
        <v>853</v>
      </c>
      <c r="D446" t="s">
        <v>854</v>
      </c>
      <c r="E446">
        <v>1</v>
      </c>
      <c r="F446">
        <v>0</v>
      </c>
      <c r="G446">
        <v>0</v>
      </c>
      <c r="H446">
        <v>1</v>
      </c>
      <c r="I446">
        <v>3</v>
      </c>
      <c r="J446">
        <v>0</v>
      </c>
      <c r="K446">
        <v>0</v>
      </c>
      <c r="L446">
        <v>0</v>
      </c>
      <c r="M446">
        <v>0</v>
      </c>
      <c r="N446">
        <v>0</v>
      </c>
      <c r="O446">
        <v>0</v>
      </c>
      <c r="P446">
        <v>1</v>
      </c>
      <c r="Q446">
        <v>0</v>
      </c>
      <c r="R446">
        <v>2</v>
      </c>
      <c r="S446">
        <v>0</v>
      </c>
      <c r="T446">
        <v>1</v>
      </c>
      <c r="U446">
        <v>0</v>
      </c>
      <c r="V446">
        <v>0</v>
      </c>
      <c r="W446">
        <v>0</v>
      </c>
      <c r="X446">
        <v>0</v>
      </c>
      <c r="Y446">
        <v>0</v>
      </c>
      <c r="Z446">
        <v>2</v>
      </c>
      <c r="AA446">
        <v>1</v>
      </c>
      <c r="AB446">
        <v>2</v>
      </c>
      <c r="AC446">
        <v>0</v>
      </c>
      <c r="AD446">
        <v>0</v>
      </c>
      <c r="AE446">
        <v>0</v>
      </c>
      <c r="AF446">
        <v>0</v>
      </c>
      <c r="AG446">
        <v>0</v>
      </c>
      <c r="AH446">
        <v>0</v>
      </c>
      <c r="AI446">
        <v>0</v>
      </c>
      <c r="AJ446">
        <v>0</v>
      </c>
      <c r="AK446">
        <v>2</v>
      </c>
      <c r="AL446">
        <v>0</v>
      </c>
      <c r="AM446">
        <v>2</v>
      </c>
      <c r="AN446">
        <v>2</v>
      </c>
      <c r="AO446">
        <v>2</v>
      </c>
      <c r="AP446">
        <v>0</v>
      </c>
      <c r="AQ446">
        <v>0</v>
      </c>
      <c r="AR446">
        <v>2</v>
      </c>
      <c r="AS446">
        <v>1</v>
      </c>
      <c r="AT446">
        <v>2</v>
      </c>
      <c r="AU446">
        <v>1</v>
      </c>
      <c r="AV446">
        <v>1</v>
      </c>
      <c r="AW446">
        <v>3</v>
      </c>
      <c r="AX446">
        <v>1</v>
      </c>
      <c r="AY446">
        <v>3</v>
      </c>
      <c r="AZ446">
        <v>1</v>
      </c>
      <c r="BA446">
        <v>5</v>
      </c>
      <c r="BB446">
        <v>1</v>
      </c>
      <c r="BC446">
        <v>2</v>
      </c>
      <c r="BD446">
        <v>1</v>
      </c>
      <c r="BE446">
        <v>1</v>
      </c>
      <c r="BF446">
        <v>4</v>
      </c>
      <c r="BG446">
        <v>0</v>
      </c>
      <c r="BH446">
        <v>5</v>
      </c>
      <c r="BI446">
        <v>1</v>
      </c>
      <c r="BJ446">
        <v>2</v>
      </c>
      <c r="BK446">
        <v>4</v>
      </c>
      <c r="BL446">
        <v>1</v>
      </c>
      <c r="BM446">
        <v>2</v>
      </c>
      <c r="BN446">
        <v>2</v>
      </c>
      <c r="BO446">
        <v>4</v>
      </c>
      <c r="BP446">
        <v>4</v>
      </c>
      <c r="BQ446">
        <v>4</v>
      </c>
      <c r="BR446">
        <v>3</v>
      </c>
      <c r="BS446">
        <v>2</v>
      </c>
      <c r="BT446">
        <v>3</v>
      </c>
      <c r="BU446">
        <v>6</v>
      </c>
      <c r="BV446">
        <v>7</v>
      </c>
      <c r="BW446">
        <v>13</v>
      </c>
      <c r="BX446">
        <v>5</v>
      </c>
      <c r="BY446">
        <v>2</v>
      </c>
      <c r="BZ446">
        <v>12</v>
      </c>
      <c r="CA446">
        <v>7</v>
      </c>
      <c r="CB446">
        <v>2</v>
      </c>
      <c r="CC446">
        <v>3</v>
      </c>
      <c r="CD446">
        <v>9</v>
      </c>
      <c r="CE446">
        <v>2</v>
      </c>
      <c r="CF446">
        <v>6</v>
      </c>
      <c r="CG446">
        <v>1</v>
      </c>
      <c r="CH446">
        <v>7</v>
      </c>
      <c r="CI446">
        <v>12</v>
      </c>
      <c r="CJ446">
        <v>3</v>
      </c>
      <c r="CK446">
        <v>6</v>
      </c>
      <c r="CL446">
        <v>4</v>
      </c>
      <c r="CM446">
        <v>3</v>
      </c>
      <c r="CN446">
        <v>7</v>
      </c>
      <c r="CO446">
        <v>8</v>
      </c>
      <c r="CP446">
        <v>3</v>
      </c>
      <c r="CQ446">
        <v>2</v>
      </c>
      <c r="CR446">
        <v>7</v>
      </c>
      <c r="CS446">
        <v>7</v>
      </c>
      <c r="CT446">
        <v>1</v>
      </c>
      <c r="CU446">
        <v>5</v>
      </c>
      <c r="CV446">
        <v>8</v>
      </c>
      <c r="CW446">
        <v>4</v>
      </c>
      <c r="CX446">
        <v>8</v>
      </c>
      <c r="CY446">
        <v>9</v>
      </c>
      <c r="CZ446">
        <v>7</v>
      </c>
      <c r="DA446">
        <v>9</v>
      </c>
      <c r="DB446">
        <v>0</v>
      </c>
      <c r="DC446">
        <v>8</v>
      </c>
      <c r="DD446">
        <v>6</v>
      </c>
      <c r="DE446">
        <v>4</v>
      </c>
      <c r="DF446">
        <v>7</v>
      </c>
      <c r="DG446">
        <v>5</v>
      </c>
      <c r="DH446">
        <v>7</v>
      </c>
      <c r="DI446">
        <v>11</v>
      </c>
      <c r="DJ446">
        <v>9</v>
      </c>
      <c r="DK446">
        <v>12</v>
      </c>
      <c r="DL446">
        <v>16</v>
      </c>
      <c r="DM446">
        <v>10</v>
      </c>
      <c r="DN446">
        <v>12</v>
      </c>
      <c r="DO446">
        <v>9</v>
      </c>
      <c r="DP446">
        <v>8</v>
      </c>
      <c r="DQ446">
        <v>10</v>
      </c>
      <c r="DR446">
        <v>4</v>
      </c>
      <c r="DS446">
        <v>4</v>
      </c>
      <c r="DT446">
        <v>5</v>
      </c>
      <c r="DU446">
        <v>12</v>
      </c>
    </row>
    <row r="447" spans="1:125" ht="19" customHeight="1" x14ac:dyDescent="0.35">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4</v>
      </c>
      <c r="BU447">
        <v>5</v>
      </c>
      <c r="BV447">
        <v>3</v>
      </c>
      <c r="BW447">
        <v>3</v>
      </c>
      <c r="BX447">
        <v>3</v>
      </c>
      <c r="BY447">
        <v>3</v>
      </c>
      <c r="BZ447">
        <v>1</v>
      </c>
      <c r="CA447">
        <v>1</v>
      </c>
      <c r="CB447">
        <v>2</v>
      </c>
      <c r="CC447">
        <v>2</v>
      </c>
      <c r="CD447">
        <v>2</v>
      </c>
      <c r="CE447">
        <v>1</v>
      </c>
      <c r="CF447">
        <v>2</v>
      </c>
      <c r="CG447">
        <v>4</v>
      </c>
      <c r="CH447">
        <v>7</v>
      </c>
      <c r="CI447">
        <v>8</v>
      </c>
      <c r="CJ447">
        <v>13</v>
      </c>
      <c r="CK447">
        <v>5</v>
      </c>
      <c r="CL447">
        <v>5</v>
      </c>
      <c r="CM447">
        <v>9</v>
      </c>
      <c r="CN447">
        <v>16</v>
      </c>
      <c r="CO447">
        <v>6</v>
      </c>
      <c r="CP447">
        <v>5</v>
      </c>
      <c r="CQ447">
        <v>8</v>
      </c>
      <c r="CR447">
        <v>6</v>
      </c>
      <c r="CS447">
        <v>6</v>
      </c>
      <c r="CT447">
        <v>10</v>
      </c>
      <c r="CU447">
        <v>10</v>
      </c>
      <c r="CV447">
        <v>11</v>
      </c>
      <c r="CW447">
        <v>10</v>
      </c>
      <c r="CX447">
        <v>7</v>
      </c>
      <c r="CY447">
        <v>8</v>
      </c>
      <c r="CZ447">
        <v>13</v>
      </c>
      <c r="DA447">
        <v>16</v>
      </c>
      <c r="DB447">
        <v>5</v>
      </c>
      <c r="DC447">
        <v>5</v>
      </c>
      <c r="DD447">
        <v>15</v>
      </c>
      <c r="DE447">
        <v>7</v>
      </c>
      <c r="DF447">
        <v>6</v>
      </c>
      <c r="DG447">
        <v>8</v>
      </c>
      <c r="DH447">
        <v>6</v>
      </c>
      <c r="DI447">
        <v>6</v>
      </c>
      <c r="DJ447">
        <v>10</v>
      </c>
      <c r="DK447">
        <v>10</v>
      </c>
      <c r="DL447">
        <v>10</v>
      </c>
      <c r="DM447">
        <v>6</v>
      </c>
      <c r="DN447">
        <v>9</v>
      </c>
      <c r="DO447">
        <v>8</v>
      </c>
      <c r="DP447">
        <v>8</v>
      </c>
      <c r="DQ447">
        <v>4</v>
      </c>
      <c r="DR447">
        <v>7</v>
      </c>
      <c r="DS447">
        <v>7</v>
      </c>
      <c r="DT447">
        <v>6</v>
      </c>
      <c r="DU447">
        <v>6</v>
      </c>
    </row>
    <row r="448" spans="1:125" ht="19" customHeight="1" x14ac:dyDescent="0.35">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1</v>
      </c>
      <c r="AL448">
        <v>2</v>
      </c>
      <c r="AM448">
        <v>0</v>
      </c>
      <c r="AN448">
        <v>0</v>
      </c>
      <c r="AO448">
        <v>0</v>
      </c>
      <c r="AP448">
        <v>0</v>
      </c>
      <c r="AQ448">
        <v>0</v>
      </c>
      <c r="AR448">
        <v>0</v>
      </c>
      <c r="AS448">
        <v>2</v>
      </c>
      <c r="AT448">
        <v>0</v>
      </c>
      <c r="AU448">
        <v>0</v>
      </c>
      <c r="AV448">
        <v>0</v>
      </c>
      <c r="AW448">
        <v>2</v>
      </c>
      <c r="AX448">
        <v>0</v>
      </c>
      <c r="AY448">
        <v>2</v>
      </c>
      <c r="AZ448">
        <v>2</v>
      </c>
      <c r="BA448">
        <v>1</v>
      </c>
      <c r="BB448">
        <v>3</v>
      </c>
      <c r="BC448">
        <v>0</v>
      </c>
      <c r="BD448">
        <v>3</v>
      </c>
      <c r="BE448">
        <v>1</v>
      </c>
      <c r="BF448">
        <v>0</v>
      </c>
      <c r="BG448">
        <v>0</v>
      </c>
      <c r="BH448">
        <v>0</v>
      </c>
      <c r="BI448">
        <v>0</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4</v>
      </c>
      <c r="CE448">
        <v>6</v>
      </c>
      <c r="CF448">
        <v>4</v>
      </c>
      <c r="CG448">
        <v>1</v>
      </c>
      <c r="CH448">
        <v>5</v>
      </c>
      <c r="CI448">
        <v>6</v>
      </c>
      <c r="CJ448">
        <v>4</v>
      </c>
      <c r="CK448">
        <v>3</v>
      </c>
      <c r="CL448">
        <v>7</v>
      </c>
      <c r="CM448">
        <v>4</v>
      </c>
      <c r="CN448">
        <v>2</v>
      </c>
      <c r="CO448">
        <v>12</v>
      </c>
      <c r="CP448">
        <v>6</v>
      </c>
      <c r="CQ448">
        <v>9</v>
      </c>
      <c r="CR448">
        <v>5</v>
      </c>
      <c r="CS448">
        <v>6</v>
      </c>
      <c r="CT448">
        <v>11</v>
      </c>
      <c r="CU448">
        <v>12</v>
      </c>
      <c r="CV448">
        <v>8</v>
      </c>
      <c r="CW448">
        <v>7</v>
      </c>
      <c r="CX448">
        <v>3</v>
      </c>
      <c r="CY448">
        <v>13</v>
      </c>
      <c r="CZ448">
        <v>8</v>
      </c>
      <c r="DA448">
        <v>6</v>
      </c>
      <c r="DB448">
        <v>12</v>
      </c>
      <c r="DC448">
        <v>10</v>
      </c>
      <c r="DD448">
        <v>24</v>
      </c>
      <c r="DE448">
        <v>7</v>
      </c>
      <c r="DF448">
        <v>10</v>
      </c>
      <c r="DG448">
        <v>11</v>
      </c>
      <c r="DH448">
        <v>8</v>
      </c>
      <c r="DI448">
        <v>9</v>
      </c>
      <c r="DJ448">
        <v>9</v>
      </c>
      <c r="DK448">
        <v>12</v>
      </c>
      <c r="DL448">
        <v>10</v>
      </c>
      <c r="DM448">
        <v>5</v>
      </c>
      <c r="DN448">
        <v>14</v>
      </c>
      <c r="DO448">
        <v>8</v>
      </c>
      <c r="DP448">
        <v>10</v>
      </c>
      <c r="DQ448">
        <v>10</v>
      </c>
      <c r="DR448">
        <v>8</v>
      </c>
      <c r="DS448">
        <v>9</v>
      </c>
      <c r="DT448">
        <v>5</v>
      </c>
      <c r="DU448">
        <v>8</v>
      </c>
    </row>
    <row r="449" spans="1:125" ht="19" customHeight="1" x14ac:dyDescent="0.35">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1</v>
      </c>
      <c r="AG449">
        <v>0</v>
      </c>
      <c r="AH449">
        <v>1</v>
      </c>
      <c r="AI449">
        <v>0</v>
      </c>
      <c r="AJ449">
        <v>0</v>
      </c>
      <c r="AK449">
        <v>1</v>
      </c>
      <c r="AL449">
        <v>0</v>
      </c>
      <c r="AM449">
        <v>0</v>
      </c>
      <c r="AN449">
        <v>1</v>
      </c>
      <c r="AO449">
        <v>0</v>
      </c>
      <c r="AP449">
        <v>1</v>
      </c>
      <c r="AQ449">
        <v>0</v>
      </c>
      <c r="AR449">
        <v>0</v>
      </c>
      <c r="AS449">
        <v>0</v>
      </c>
      <c r="AT449">
        <v>0</v>
      </c>
      <c r="AU449">
        <v>1</v>
      </c>
      <c r="AV449">
        <v>0</v>
      </c>
      <c r="AW449">
        <v>0</v>
      </c>
      <c r="AX449">
        <v>0</v>
      </c>
      <c r="AY449">
        <v>3</v>
      </c>
      <c r="AZ449">
        <v>0</v>
      </c>
      <c r="BA449">
        <v>0</v>
      </c>
      <c r="BB449">
        <v>2</v>
      </c>
      <c r="BC449">
        <v>2</v>
      </c>
      <c r="BD449">
        <v>1</v>
      </c>
      <c r="BE449">
        <v>0</v>
      </c>
      <c r="BF449">
        <v>2</v>
      </c>
      <c r="BG449">
        <v>1</v>
      </c>
      <c r="BH449">
        <v>4</v>
      </c>
      <c r="BI449">
        <v>1</v>
      </c>
      <c r="BJ449">
        <v>0</v>
      </c>
      <c r="BK449">
        <v>1</v>
      </c>
      <c r="BL449">
        <v>1</v>
      </c>
      <c r="BM449">
        <v>2</v>
      </c>
      <c r="BN449">
        <v>0</v>
      </c>
      <c r="BO449">
        <v>4</v>
      </c>
      <c r="BP449">
        <v>2</v>
      </c>
      <c r="BQ449">
        <v>2</v>
      </c>
      <c r="BR449">
        <v>0</v>
      </c>
      <c r="BS449">
        <v>1</v>
      </c>
      <c r="BT449">
        <v>2</v>
      </c>
      <c r="BU449">
        <v>7</v>
      </c>
      <c r="BV449">
        <v>1</v>
      </c>
      <c r="BW449">
        <v>0</v>
      </c>
      <c r="BX449">
        <v>1</v>
      </c>
      <c r="BY449">
        <v>2</v>
      </c>
      <c r="BZ449">
        <v>3</v>
      </c>
      <c r="CA449">
        <v>2</v>
      </c>
      <c r="CB449">
        <v>2</v>
      </c>
      <c r="CC449">
        <v>2</v>
      </c>
      <c r="CD449">
        <v>2</v>
      </c>
      <c r="CE449">
        <v>2</v>
      </c>
      <c r="CF449">
        <v>5</v>
      </c>
      <c r="CG449">
        <v>1</v>
      </c>
      <c r="CH449">
        <v>3</v>
      </c>
      <c r="CI449">
        <v>3</v>
      </c>
      <c r="CJ449">
        <v>2</v>
      </c>
      <c r="CK449">
        <v>2</v>
      </c>
      <c r="CL449">
        <v>2</v>
      </c>
      <c r="CM449">
        <v>3</v>
      </c>
      <c r="CN449">
        <v>9</v>
      </c>
      <c r="CO449">
        <v>3</v>
      </c>
      <c r="CP449">
        <v>6</v>
      </c>
      <c r="CQ449">
        <v>2</v>
      </c>
      <c r="CR449">
        <v>7</v>
      </c>
      <c r="CS449">
        <v>6</v>
      </c>
      <c r="CT449">
        <v>11</v>
      </c>
      <c r="CU449">
        <v>3</v>
      </c>
      <c r="CV449">
        <v>5</v>
      </c>
      <c r="CW449">
        <v>2</v>
      </c>
      <c r="CX449">
        <v>4</v>
      </c>
      <c r="CY449">
        <v>5</v>
      </c>
      <c r="CZ449">
        <v>2</v>
      </c>
      <c r="DA449">
        <v>6</v>
      </c>
      <c r="DB449">
        <v>3</v>
      </c>
      <c r="DC449">
        <v>9</v>
      </c>
      <c r="DD449">
        <v>4</v>
      </c>
      <c r="DE449">
        <v>6</v>
      </c>
      <c r="DF449">
        <v>3</v>
      </c>
      <c r="DG449">
        <v>5</v>
      </c>
      <c r="DH449">
        <v>5</v>
      </c>
      <c r="DI449">
        <v>7</v>
      </c>
      <c r="DJ449">
        <v>9</v>
      </c>
      <c r="DK449">
        <v>11</v>
      </c>
      <c r="DL449">
        <v>3</v>
      </c>
      <c r="DM449">
        <v>4</v>
      </c>
      <c r="DN449">
        <v>4</v>
      </c>
      <c r="DO449">
        <v>3</v>
      </c>
      <c r="DP449">
        <v>5</v>
      </c>
      <c r="DQ449">
        <v>9</v>
      </c>
      <c r="DR449">
        <v>4</v>
      </c>
      <c r="DS449">
        <v>4</v>
      </c>
      <c r="DT449">
        <v>3</v>
      </c>
      <c r="DU449">
        <v>4</v>
      </c>
    </row>
    <row r="450" spans="1:125" ht="19" customHeight="1" x14ac:dyDescent="0.35">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1</v>
      </c>
      <c r="BG450">
        <v>1</v>
      </c>
      <c r="BH450">
        <v>0</v>
      </c>
      <c r="BI450">
        <v>1</v>
      </c>
      <c r="BJ450">
        <v>0</v>
      </c>
      <c r="BK450">
        <v>2</v>
      </c>
      <c r="BL450">
        <v>1</v>
      </c>
      <c r="BM450">
        <v>0</v>
      </c>
      <c r="BN450">
        <v>0</v>
      </c>
      <c r="BO450">
        <v>0</v>
      </c>
      <c r="BP450">
        <v>1</v>
      </c>
      <c r="BQ450">
        <v>1</v>
      </c>
      <c r="BR450">
        <v>0</v>
      </c>
      <c r="BS450">
        <v>0</v>
      </c>
      <c r="BT450">
        <v>1</v>
      </c>
      <c r="BU450">
        <v>0</v>
      </c>
      <c r="BV450">
        <v>0</v>
      </c>
      <c r="BW450">
        <v>2</v>
      </c>
      <c r="BX450">
        <v>1</v>
      </c>
      <c r="BY450">
        <v>5</v>
      </c>
      <c r="BZ450">
        <v>2</v>
      </c>
      <c r="CA450">
        <v>0</v>
      </c>
      <c r="CB450">
        <v>0</v>
      </c>
      <c r="CC450">
        <v>0</v>
      </c>
      <c r="CD450">
        <v>0</v>
      </c>
      <c r="CE450">
        <v>0</v>
      </c>
      <c r="CF450">
        <v>4</v>
      </c>
      <c r="CG450">
        <v>4</v>
      </c>
      <c r="CH450">
        <v>3</v>
      </c>
      <c r="CI450">
        <v>2</v>
      </c>
      <c r="CJ450">
        <v>4</v>
      </c>
      <c r="CK450">
        <v>4</v>
      </c>
      <c r="CL450">
        <v>6</v>
      </c>
      <c r="CM450">
        <v>7</v>
      </c>
      <c r="CN450">
        <v>1</v>
      </c>
      <c r="CO450">
        <v>4</v>
      </c>
      <c r="CP450">
        <v>2</v>
      </c>
      <c r="CQ450">
        <v>1</v>
      </c>
      <c r="CR450">
        <v>2</v>
      </c>
      <c r="CS450">
        <v>5</v>
      </c>
      <c r="CT450">
        <v>9</v>
      </c>
      <c r="CU450">
        <v>4</v>
      </c>
      <c r="CV450">
        <v>12</v>
      </c>
      <c r="CW450">
        <v>4</v>
      </c>
      <c r="CX450">
        <v>7</v>
      </c>
      <c r="CY450">
        <v>6</v>
      </c>
      <c r="CZ450">
        <v>6</v>
      </c>
      <c r="DA450">
        <v>5</v>
      </c>
      <c r="DB450">
        <v>4</v>
      </c>
      <c r="DC450">
        <v>3</v>
      </c>
      <c r="DD450">
        <v>12</v>
      </c>
      <c r="DE450">
        <v>1</v>
      </c>
      <c r="DF450">
        <v>6</v>
      </c>
      <c r="DG450">
        <v>5</v>
      </c>
      <c r="DH450">
        <v>4</v>
      </c>
      <c r="DI450">
        <v>5</v>
      </c>
      <c r="DJ450">
        <v>3</v>
      </c>
      <c r="DK450">
        <v>8</v>
      </c>
      <c r="DL450">
        <v>4</v>
      </c>
      <c r="DM450">
        <v>3</v>
      </c>
      <c r="DN450">
        <v>4</v>
      </c>
      <c r="DO450">
        <v>8</v>
      </c>
      <c r="DP450">
        <v>2</v>
      </c>
      <c r="DQ450">
        <v>5</v>
      </c>
      <c r="DR450">
        <v>5</v>
      </c>
      <c r="DS450">
        <v>7</v>
      </c>
      <c r="DT450">
        <v>3</v>
      </c>
      <c r="DU450">
        <v>3</v>
      </c>
    </row>
    <row r="451" spans="1:125" ht="19" customHeight="1" x14ac:dyDescent="0.35">
      <c r="A451" s="16" t="s">
        <v>98</v>
      </c>
      <c r="B451" t="s">
        <v>29</v>
      </c>
      <c r="C451" t="s">
        <v>863</v>
      </c>
      <c r="D451" t="s">
        <v>864</v>
      </c>
      <c r="E451">
        <v>0</v>
      </c>
      <c r="F451">
        <v>0</v>
      </c>
      <c r="G451">
        <v>0</v>
      </c>
      <c r="H451">
        <v>0</v>
      </c>
      <c r="I451">
        <v>0</v>
      </c>
      <c r="J451">
        <v>0</v>
      </c>
      <c r="K451">
        <v>1</v>
      </c>
      <c r="L451">
        <v>0</v>
      </c>
      <c r="M451">
        <v>0</v>
      </c>
      <c r="N451">
        <v>0</v>
      </c>
      <c r="O451">
        <v>0</v>
      </c>
      <c r="P451">
        <v>1</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1</v>
      </c>
      <c r="BP451">
        <v>0</v>
      </c>
      <c r="BQ451">
        <v>1</v>
      </c>
      <c r="BR451">
        <v>1</v>
      </c>
      <c r="BS451">
        <v>0</v>
      </c>
      <c r="BT451">
        <v>0</v>
      </c>
      <c r="BU451">
        <v>0</v>
      </c>
      <c r="BV451">
        <v>4</v>
      </c>
      <c r="BW451">
        <v>0</v>
      </c>
      <c r="BX451">
        <v>1</v>
      </c>
      <c r="BY451">
        <v>2</v>
      </c>
      <c r="BZ451">
        <v>2</v>
      </c>
      <c r="CA451">
        <v>0</v>
      </c>
      <c r="CB451">
        <v>1</v>
      </c>
      <c r="CC451">
        <v>1</v>
      </c>
      <c r="CD451">
        <v>1</v>
      </c>
      <c r="CE451">
        <v>3</v>
      </c>
      <c r="CF451">
        <v>5</v>
      </c>
      <c r="CG451">
        <v>0</v>
      </c>
      <c r="CH451">
        <v>4</v>
      </c>
      <c r="CI451">
        <v>1</v>
      </c>
      <c r="CJ451">
        <v>4</v>
      </c>
      <c r="CK451">
        <v>2</v>
      </c>
      <c r="CL451">
        <v>4</v>
      </c>
      <c r="CM451">
        <v>2</v>
      </c>
      <c r="CN451">
        <v>1</v>
      </c>
      <c r="CO451">
        <v>3</v>
      </c>
      <c r="CP451">
        <v>4</v>
      </c>
      <c r="CQ451">
        <v>1</v>
      </c>
      <c r="CR451">
        <v>4</v>
      </c>
      <c r="CS451">
        <v>1</v>
      </c>
      <c r="CT451">
        <v>2</v>
      </c>
      <c r="CU451">
        <v>2</v>
      </c>
      <c r="CV451">
        <v>1</v>
      </c>
      <c r="CW451">
        <v>3</v>
      </c>
      <c r="CX451">
        <v>2</v>
      </c>
      <c r="CY451">
        <v>1</v>
      </c>
      <c r="CZ451">
        <v>3</v>
      </c>
      <c r="DA451">
        <v>3</v>
      </c>
      <c r="DB451">
        <v>2</v>
      </c>
      <c r="DC451">
        <v>3</v>
      </c>
      <c r="DD451">
        <v>7</v>
      </c>
      <c r="DE451">
        <v>6</v>
      </c>
      <c r="DF451">
        <v>3</v>
      </c>
      <c r="DG451">
        <v>3</v>
      </c>
      <c r="DH451">
        <v>5</v>
      </c>
      <c r="DI451">
        <v>4</v>
      </c>
      <c r="DJ451">
        <v>5</v>
      </c>
      <c r="DK451">
        <v>6</v>
      </c>
      <c r="DL451">
        <v>5</v>
      </c>
      <c r="DM451">
        <v>9</v>
      </c>
      <c r="DN451">
        <v>4</v>
      </c>
      <c r="DO451">
        <v>3</v>
      </c>
      <c r="DP451">
        <v>6</v>
      </c>
      <c r="DQ451">
        <v>8</v>
      </c>
      <c r="DR451">
        <v>3</v>
      </c>
      <c r="DS451">
        <v>6</v>
      </c>
      <c r="DT451">
        <v>2</v>
      </c>
      <c r="DU451">
        <v>5</v>
      </c>
    </row>
    <row r="452" spans="1:125" ht="19" customHeight="1" x14ac:dyDescent="0.35">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row>
    <row r="453" spans="1:125" ht="19" customHeight="1" x14ac:dyDescent="0.35">
      <c r="A453" s="16" t="s">
        <v>98</v>
      </c>
      <c r="B453" t="s">
        <v>29</v>
      </c>
      <c r="C453" t="s">
        <v>867</v>
      </c>
      <c r="D453" t="s">
        <v>868</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2</v>
      </c>
      <c r="BU453">
        <v>1</v>
      </c>
      <c r="BV453">
        <v>0</v>
      </c>
      <c r="BW453">
        <v>1</v>
      </c>
      <c r="BX453">
        <v>3</v>
      </c>
      <c r="BY453">
        <v>0</v>
      </c>
      <c r="BZ453">
        <v>0</v>
      </c>
      <c r="CA453">
        <v>1</v>
      </c>
      <c r="CB453">
        <v>0</v>
      </c>
      <c r="CC453">
        <v>1</v>
      </c>
      <c r="CD453">
        <v>0</v>
      </c>
      <c r="CE453">
        <v>1</v>
      </c>
      <c r="CF453">
        <v>7</v>
      </c>
      <c r="CG453">
        <v>1</v>
      </c>
      <c r="CH453">
        <v>2</v>
      </c>
      <c r="CI453">
        <v>1</v>
      </c>
      <c r="CJ453">
        <v>1</v>
      </c>
      <c r="CK453">
        <v>1</v>
      </c>
      <c r="CL453">
        <v>2</v>
      </c>
      <c r="CM453">
        <v>0</v>
      </c>
      <c r="CN453">
        <v>6</v>
      </c>
      <c r="CO453">
        <v>5</v>
      </c>
      <c r="CP453">
        <v>9</v>
      </c>
      <c r="CQ453">
        <v>12</v>
      </c>
      <c r="CR453">
        <v>8</v>
      </c>
      <c r="CS453">
        <v>7</v>
      </c>
      <c r="CT453">
        <v>7</v>
      </c>
      <c r="CU453">
        <v>4</v>
      </c>
      <c r="CV453">
        <v>5</v>
      </c>
      <c r="CW453">
        <v>14</v>
      </c>
      <c r="CX453">
        <v>21</v>
      </c>
      <c r="CY453">
        <v>12</v>
      </c>
      <c r="CZ453">
        <v>10</v>
      </c>
      <c r="DA453">
        <v>12</v>
      </c>
      <c r="DB453">
        <v>8</v>
      </c>
      <c r="DC453">
        <v>13</v>
      </c>
      <c r="DD453">
        <v>14</v>
      </c>
      <c r="DE453">
        <v>11</v>
      </c>
      <c r="DF453">
        <v>26</v>
      </c>
      <c r="DG453">
        <v>17</v>
      </c>
      <c r="DH453">
        <v>20</v>
      </c>
      <c r="DI453">
        <v>5</v>
      </c>
      <c r="DJ453">
        <v>22</v>
      </c>
      <c r="DK453">
        <v>19</v>
      </c>
      <c r="DL453">
        <v>16</v>
      </c>
      <c r="DM453">
        <v>27</v>
      </c>
      <c r="DN453">
        <v>15</v>
      </c>
      <c r="DO453">
        <v>21</v>
      </c>
      <c r="DP453">
        <v>14</v>
      </c>
      <c r="DQ453">
        <v>13</v>
      </c>
      <c r="DR453">
        <v>13</v>
      </c>
      <c r="DS453">
        <v>1</v>
      </c>
      <c r="DT453">
        <v>16</v>
      </c>
      <c r="DU453">
        <v>18</v>
      </c>
    </row>
    <row r="454" spans="1:125" ht="19" customHeight="1" x14ac:dyDescent="0.35">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35">
      <c r="A455" s="16" t="s">
        <v>98</v>
      </c>
      <c r="B455" t="s">
        <v>29</v>
      </c>
      <c r="C455" t="s">
        <v>871</v>
      </c>
      <c r="D455" t="s">
        <v>872</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2</v>
      </c>
      <c r="CP455">
        <v>6</v>
      </c>
      <c r="CQ455">
        <v>2</v>
      </c>
      <c r="CR455">
        <v>2</v>
      </c>
      <c r="CS455">
        <v>1</v>
      </c>
      <c r="CT455">
        <v>10</v>
      </c>
      <c r="CU455">
        <v>7</v>
      </c>
      <c r="CV455">
        <v>10</v>
      </c>
      <c r="CW455">
        <v>7</v>
      </c>
      <c r="CX455">
        <v>6</v>
      </c>
      <c r="CY455">
        <v>9</v>
      </c>
      <c r="CZ455">
        <v>7</v>
      </c>
      <c r="DA455">
        <v>9</v>
      </c>
      <c r="DB455">
        <v>7</v>
      </c>
      <c r="DC455">
        <v>3</v>
      </c>
      <c r="DD455">
        <v>8</v>
      </c>
      <c r="DE455">
        <v>4</v>
      </c>
      <c r="DF455">
        <v>4</v>
      </c>
      <c r="DG455">
        <v>8</v>
      </c>
      <c r="DH455">
        <v>10</v>
      </c>
      <c r="DI455">
        <v>4</v>
      </c>
      <c r="DJ455">
        <v>2</v>
      </c>
      <c r="DK455">
        <v>4</v>
      </c>
      <c r="DL455">
        <v>9</v>
      </c>
      <c r="DM455">
        <v>11</v>
      </c>
      <c r="DN455">
        <v>9</v>
      </c>
      <c r="DO455">
        <v>15</v>
      </c>
      <c r="DP455">
        <v>10</v>
      </c>
      <c r="DQ455">
        <v>13</v>
      </c>
      <c r="DR455">
        <v>5</v>
      </c>
      <c r="DS455">
        <v>3</v>
      </c>
      <c r="DT455">
        <v>6</v>
      </c>
      <c r="DU455">
        <v>5</v>
      </c>
    </row>
    <row r="456" spans="1:125" ht="19" customHeight="1" x14ac:dyDescent="0.35">
      <c r="A456" s="16" t="s">
        <v>98</v>
      </c>
      <c r="B456" t="s">
        <v>29</v>
      </c>
      <c r="C456" t="s">
        <v>873</v>
      </c>
      <c r="D456" t="s">
        <v>874</v>
      </c>
      <c r="E456">
        <v>2</v>
      </c>
      <c r="F456">
        <v>0</v>
      </c>
      <c r="G456">
        <v>0</v>
      </c>
      <c r="H456">
        <v>0</v>
      </c>
      <c r="I456">
        <v>2</v>
      </c>
      <c r="J456">
        <v>1</v>
      </c>
      <c r="K456">
        <v>0</v>
      </c>
      <c r="L456">
        <v>1</v>
      </c>
      <c r="M456">
        <v>0</v>
      </c>
      <c r="N456">
        <v>0</v>
      </c>
      <c r="O456">
        <v>0</v>
      </c>
      <c r="P456">
        <v>1</v>
      </c>
      <c r="Q456">
        <v>2</v>
      </c>
      <c r="R456">
        <v>0</v>
      </c>
      <c r="S456">
        <v>0</v>
      </c>
      <c r="T456">
        <v>0</v>
      </c>
      <c r="U456">
        <v>0</v>
      </c>
      <c r="V456">
        <v>0</v>
      </c>
      <c r="W456">
        <v>0</v>
      </c>
      <c r="X456">
        <v>0</v>
      </c>
      <c r="Y456">
        <v>1</v>
      </c>
      <c r="Z456">
        <v>3</v>
      </c>
      <c r="AA456">
        <v>2</v>
      </c>
      <c r="AB456">
        <v>3</v>
      </c>
      <c r="AC456">
        <v>2</v>
      </c>
      <c r="AD456">
        <v>1</v>
      </c>
      <c r="AE456">
        <v>1</v>
      </c>
      <c r="AF456">
        <v>1</v>
      </c>
      <c r="AG456">
        <v>0</v>
      </c>
      <c r="AH456">
        <v>0</v>
      </c>
      <c r="AI456">
        <v>0</v>
      </c>
      <c r="AJ456">
        <v>0</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1</v>
      </c>
      <c r="BE456">
        <v>1</v>
      </c>
      <c r="BF456">
        <v>1</v>
      </c>
      <c r="BG456">
        <v>1</v>
      </c>
      <c r="BH456">
        <v>2</v>
      </c>
      <c r="BI456">
        <v>0</v>
      </c>
      <c r="BJ456">
        <v>1</v>
      </c>
      <c r="BK456">
        <v>0</v>
      </c>
      <c r="BL456">
        <v>2</v>
      </c>
      <c r="BM456">
        <v>1</v>
      </c>
      <c r="BN456">
        <v>3</v>
      </c>
      <c r="BO456">
        <v>2</v>
      </c>
      <c r="BP456">
        <v>0</v>
      </c>
      <c r="BQ456">
        <v>1</v>
      </c>
      <c r="BR456">
        <v>0</v>
      </c>
      <c r="BS456">
        <v>2</v>
      </c>
      <c r="BT456">
        <v>2</v>
      </c>
      <c r="BU456">
        <v>5</v>
      </c>
      <c r="BV456">
        <v>7</v>
      </c>
      <c r="BW456">
        <v>4</v>
      </c>
      <c r="BX456">
        <v>2</v>
      </c>
      <c r="BY456">
        <v>2</v>
      </c>
      <c r="BZ456">
        <v>1</v>
      </c>
      <c r="CA456">
        <v>0</v>
      </c>
      <c r="CB456">
        <v>4</v>
      </c>
      <c r="CC456">
        <v>0</v>
      </c>
      <c r="CD456">
        <v>4</v>
      </c>
      <c r="CE456">
        <v>3</v>
      </c>
      <c r="CF456">
        <v>2</v>
      </c>
      <c r="CG456">
        <v>3</v>
      </c>
      <c r="CH456">
        <v>4</v>
      </c>
      <c r="CI456">
        <v>5</v>
      </c>
      <c r="CJ456">
        <v>1</v>
      </c>
      <c r="CK456">
        <v>0</v>
      </c>
      <c r="CL456">
        <v>2</v>
      </c>
      <c r="CM456">
        <v>4</v>
      </c>
      <c r="CN456">
        <v>0</v>
      </c>
      <c r="CO456">
        <v>4</v>
      </c>
      <c r="CP456">
        <v>4</v>
      </c>
      <c r="CQ456">
        <v>0</v>
      </c>
      <c r="CR456">
        <v>5</v>
      </c>
      <c r="CS456">
        <v>2</v>
      </c>
      <c r="CT456">
        <v>5</v>
      </c>
      <c r="CU456">
        <v>1</v>
      </c>
      <c r="CV456">
        <v>2</v>
      </c>
      <c r="CW456">
        <v>5</v>
      </c>
      <c r="CX456">
        <v>12</v>
      </c>
      <c r="CY456">
        <v>14</v>
      </c>
      <c r="CZ456">
        <v>6</v>
      </c>
      <c r="DA456">
        <v>3</v>
      </c>
      <c r="DB456">
        <v>9</v>
      </c>
      <c r="DC456">
        <v>0</v>
      </c>
      <c r="DD456">
        <v>8</v>
      </c>
      <c r="DE456">
        <v>0</v>
      </c>
      <c r="DF456">
        <v>9</v>
      </c>
      <c r="DG456">
        <v>0</v>
      </c>
      <c r="DH456">
        <v>2</v>
      </c>
      <c r="DI456">
        <v>6</v>
      </c>
      <c r="DJ456">
        <v>0</v>
      </c>
      <c r="DK456">
        <v>5</v>
      </c>
      <c r="DL456">
        <v>5</v>
      </c>
      <c r="DM456">
        <v>4</v>
      </c>
      <c r="DN456">
        <v>0</v>
      </c>
      <c r="DO456">
        <v>3</v>
      </c>
      <c r="DP456">
        <v>2</v>
      </c>
      <c r="DQ456">
        <v>0</v>
      </c>
      <c r="DR456">
        <v>0</v>
      </c>
      <c r="DS456">
        <v>2</v>
      </c>
      <c r="DT456">
        <v>0</v>
      </c>
      <c r="DU456">
        <v>10</v>
      </c>
    </row>
    <row r="457" spans="1:125" ht="19" customHeight="1" x14ac:dyDescent="0.35">
      <c r="A457" s="16" t="s">
        <v>98</v>
      </c>
      <c r="B457" t="s">
        <v>29</v>
      </c>
      <c r="C457" t="s">
        <v>875</v>
      </c>
      <c r="D457" t="s">
        <v>876</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5</v>
      </c>
      <c r="CL457">
        <v>2</v>
      </c>
      <c r="CM457">
        <v>1</v>
      </c>
      <c r="CN457">
        <v>7</v>
      </c>
      <c r="CO457">
        <v>3</v>
      </c>
      <c r="CP457">
        <v>11</v>
      </c>
      <c r="CQ457">
        <v>6</v>
      </c>
      <c r="CR457">
        <v>3</v>
      </c>
      <c r="CS457">
        <v>5</v>
      </c>
      <c r="CT457">
        <v>4</v>
      </c>
      <c r="CU457">
        <v>4</v>
      </c>
      <c r="CV457">
        <v>3</v>
      </c>
      <c r="CW457">
        <v>7</v>
      </c>
      <c r="CX457">
        <v>2</v>
      </c>
      <c r="CY457">
        <v>3</v>
      </c>
      <c r="CZ457">
        <v>4</v>
      </c>
      <c r="DA457">
        <v>4</v>
      </c>
      <c r="DB457">
        <v>0</v>
      </c>
      <c r="DC457">
        <v>3</v>
      </c>
      <c r="DD457">
        <v>5</v>
      </c>
      <c r="DE457">
        <v>7</v>
      </c>
      <c r="DF457">
        <v>8</v>
      </c>
      <c r="DG457">
        <v>4</v>
      </c>
      <c r="DH457">
        <v>5</v>
      </c>
      <c r="DI457">
        <v>9</v>
      </c>
      <c r="DJ457">
        <v>3</v>
      </c>
      <c r="DK457">
        <v>5</v>
      </c>
      <c r="DL457">
        <v>6</v>
      </c>
      <c r="DM457">
        <v>6</v>
      </c>
      <c r="DN457">
        <v>3</v>
      </c>
      <c r="DO457">
        <v>4</v>
      </c>
      <c r="DP457">
        <v>7</v>
      </c>
      <c r="DQ457">
        <v>2</v>
      </c>
      <c r="DR457">
        <v>6</v>
      </c>
      <c r="DS457">
        <v>4</v>
      </c>
      <c r="DT457">
        <v>2</v>
      </c>
      <c r="DU457">
        <v>2</v>
      </c>
    </row>
    <row r="458" spans="1:125" ht="19" customHeight="1" x14ac:dyDescent="0.35">
      <c r="A458" s="16" t="s">
        <v>98</v>
      </c>
      <c r="B458" t="s">
        <v>29</v>
      </c>
      <c r="C458" t="s">
        <v>877</v>
      </c>
      <c r="D458" t="s">
        <v>878</v>
      </c>
      <c r="E458">
        <v>1</v>
      </c>
      <c r="F458">
        <v>2</v>
      </c>
      <c r="G458">
        <v>2</v>
      </c>
      <c r="H458">
        <v>1</v>
      </c>
      <c r="I458">
        <v>4</v>
      </c>
      <c r="J458">
        <v>0</v>
      </c>
      <c r="K458">
        <v>4</v>
      </c>
      <c r="L458">
        <v>5</v>
      </c>
      <c r="M458">
        <v>0</v>
      </c>
      <c r="N458">
        <v>0</v>
      </c>
      <c r="O458">
        <v>0</v>
      </c>
      <c r="P458">
        <v>1</v>
      </c>
      <c r="Q458">
        <v>0</v>
      </c>
      <c r="R458">
        <v>2</v>
      </c>
      <c r="S458">
        <v>0</v>
      </c>
      <c r="T458">
        <v>0</v>
      </c>
      <c r="U458">
        <v>1</v>
      </c>
      <c r="V458">
        <v>0</v>
      </c>
      <c r="W458">
        <v>0</v>
      </c>
      <c r="X458">
        <v>0</v>
      </c>
      <c r="Y458">
        <v>0</v>
      </c>
      <c r="Z458">
        <v>0</v>
      </c>
      <c r="AA458">
        <v>1</v>
      </c>
      <c r="AB458">
        <v>0</v>
      </c>
      <c r="AC458">
        <v>0</v>
      </c>
      <c r="AD458">
        <v>0</v>
      </c>
      <c r="AE458">
        <v>0</v>
      </c>
      <c r="AF458">
        <v>0</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2</v>
      </c>
      <c r="CA458">
        <v>2</v>
      </c>
      <c r="CB458">
        <v>1</v>
      </c>
      <c r="CC458">
        <v>0</v>
      </c>
      <c r="CD458">
        <v>3</v>
      </c>
      <c r="CE458">
        <v>1</v>
      </c>
      <c r="CF458">
        <v>1</v>
      </c>
      <c r="CG458">
        <v>3</v>
      </c>
      <c r="CH458">
        <v>3</v>
      </c>
      <c r="CI458">
        <v>4</v>
      </c>
      <c r="CJ458">
        <v>2</v>
      </c>
      <c r="CK458">
        <v>1</v>
      </c>
      <c r="CL458">
        <v>3</v>
      </c>
      <c r="CM458">
        <v>4</v>
      </c>
      <c r="CN458">
        <v>3</v>
      </c>
      <c r="CO458">
        <v>2</v>
      </c>
      <c r="CP458">
        <v>5</v>
      </c>
      <c r="CQ458">
        <v>4</v>
      </c>
      <c r="CR458">
        <v>4</v>
      </c>
      <c r="CS458">
        <v>3</v>
      </c>
      <c r="CT458">
        <v>2</v>
      </c>
      <c r="CU458">
        <v>3</v>
      </c>
      <c r="CV458">
        <v>5</v>
      </c>
      <c r="CW458">
        <v>3</v>
      </c>
      <c r="CX458">
        <v>6</v>
      </c>
      <c r="CY458">
        <v>10</v>
      </c>
      <c r="CZ458">
        <v>2</v>
      </c>
      <c r="DA458">
        <v>5</v>
      </c>
      <c r="DB458">
        <v>8</v>
      </c>
      <c r="DC458">
        <v>5</v>
      </c>
      <c r="DD458">
        <v>10</v>
      </c>
      <c r="DE458">
        <v>11</v>
      </c>
      <c r="DF458">
        <v>13</v>
      </c>
      <c r="DG458">
        <v>14</v>
      </c>
      <c r="DH458">
        <v>5</v>
      </c>
      <c r="DI458">
        <v>12</v>
      </c>
      <c r="DJ458">
        <v>24</v>
      </c>
      <c r="DK458">
        <v>15</v>
      </c>
      <c r="DL458">
        <v>3</v>
      </c>
      <c r="DM458">
        <v>16</v>
      </c>
      <c r="DN458">
        <v>11</v>
      </c>
      <c r="DO458">
        <v>11</v>
      </c>
      <c r="DP458">
        <v>19</v>
      </c>
      <c r="DQ458">
        <v>10</v>
      </c>
      <c r="DR458">
        <v>10</v>
      </c>
      <c r="DS458">
        <v>17</v>
      </c>
      <c r="DT458">
        <v>12</v>
      </c>
      <c r="DU458">
        <v>10</v>
      </c>
    </row>
    <row r="459" spans="1:125" ht="19" customHeight="1" x14ac:dyDescent="0.35">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3</v>
      </c>
      <c r="CZ459">
        <v>1</v>
      </c>
      <c r="DA459">
        <v>3</v>
      </c>
      <c r="DB459">
        <v>0</v>
      </c>
      <c r="DC459">
        <v>1</v>
      </c>
      <c r="DD459">
        <v>1</v>
      </c>
      <c r="DE459">
        <v>1</v>
      </c>
      <c r="DF459">
        <v>0</v>
      </c>
      <c r="DG459">
        <v>0</v>
      </c>
      <c r="DH459">
        <v>0</v>
      </c>
      <c r="DI459">
        <v>2</v>
      </c>
      <c r="DJ459">
        <v>8</v>
      </c>
      <c r="DK459">
        <v>4</v>
      </c>
      <c r="DL459">
        <v>3</v>
      </c>
      <c r="DM459">
        <v>1</v>
      </c>
      <c r="DN459">
        <v>2</v>
      </c>
      <c r="DO459">
        <v>1</v>
      </c>
      <c r="DP459">
        <v>0</v>
      </c>
      <c r="DQ459">
        <v>0</v>
      </c>
      <c r="DR459">
        <v>0</v>
      </c>
      <c r="DS459">
        <v>0</v>
      </c>
      <c r="DT459">
        <v>0</v>
      </c>
      <c r="DU459">
        <v>0</v>
      </c>
    </row>
    <row r="460" spans="1:125" ht="19" customHeight="1" x14ac:dyDescent="0.35">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1</v>
      </c>
      <c r="CG460">
        <v>0</v>
      </c>
      <c r="CH460">
        <v>0</v>
      </c>
      <c r="CI460">
        <v>0</v>
      </c>
      <c r="CJ460">
        <v>1</v>
      </c>
      <c r="CK460">
        <v>0</v>
      </c>
      <c r="CL460">
        <v>2</v>
      </c>
      <c r="CM460">
        <v>1</v>
      </c>
      <c r="CN460">
        <v>4</v>
      </c>
      <c r="CO460">
        <v>1</v>
      </c>
      <c r="CP460">
        <v>1</v>
      </c>
      <c r="CQ460">
        <v>0</v>
      </c>
      <c r="CR460">
        <v>1</v>
      </c>
      <c r="CS460">
        <v>0</v>
      </c>
      <c r="CT460">
        <v>1</v>
      </c>
      <c r="CU460">
        <v>4</v>
      </c>
      <c r="CV460">
        <v>2</v>
      </c>
      <c r="CW460">
        <v>7</v>
      </c>
      <c r="CX460">
        <v>3</v>
      </c>
      <c r="CY460">
        <v>3</v>
      </c>
      <c r="CZ460">
        <v>8</v>
      </c>
      <c r="DA460">
        <v>5</v>
      </c>
      <c r="DB460">
        <v>4</v>
      </c>
      <c r="DC460">
        <v>7</v>
      </c>
      <c r="DD460">
        <v>3</v>
      </c>
      <c r="DE460">
        <v>6</v>
      </c>
      <c r="DF460">
        <v>3</v>
      </c>
      <c r="DG460">
        <v>7</v>
      </c>
      <c r="DH460">
        <v>4</v>
      </c>
      <c r="DI460">
        <v>13</v>
      </c>
      <c r="DJ460">
        <v>11</v>
      </c>
      <c r="DK460">
        <v>21</v>
      </c>
      <c r="DL460">
        <v>6</v>
      </c>
      <c r="DM460">
        <v>8</v>
      </c>
      <c r="DN460">
        <v>0</v>
      </c>
      <c r="DO460">
        <v>8</v>
      </c>
      <c r="DP460">
        <v>6</v>
      </c>
      <c r="DQ460">
        <v>12</v>
      </c>
      <c r="DR460">
        <v>15</v>
      </c>
      <c r="DS460">
        <v>8</v>
      </c>
      <c r="DT460">
        <v>8</v>
      </c>
      <c r="DU460">
        <v>7</v>
      </c>
    </row>
    <row r="461" spans="1:125" ht="19" customHeight="1" x14ac:dyDescent="0.35">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1</v>
      </c>
      <c r="CH461">
        <v>0</v>
      </c>
      <c r="CI461">
        <v>0</v>
      </c>
      <c r="CJ461">
        <v>0</v>
      </c>
      <c r="CK461">
        <v>0</v>
      </c>
      <c r="CL461">
        <v>0</v>
      </c>
      <c r="CM461">
        <v>2</v>
      </c>
      <c r="CN461">
        <v>0</v>
      </c>
      <c r="CO461">
        <v>0</v>
      </c>
      <c r="CP461">
        <v>1</v>
      </c>
      <c r="CQ461">
        <v>2</v>
      </c>
      <c r="CR461">
        <v>4</v>
      </c>
      <c r="CS461">
        <v>1</v>
      </c>
      <c r="CT461">
        <v>0</v>
      </c>
      <c r="CU461">
        <v>6</v>
      </c>
      <c r="CV461">
        <v>0</v>
      </c>
      <c r="CW461">
        <v>2</v>
      </c>
      <c r="CX461">
        <v>4</v>
      </c>
      <c r="CY461">
        <v>2</v>
      </c>
      <c r="CZ461">
        <v>1</v>
      </c>
      <c r="DA461">
        <v>2</v>
      </c>
      <c r="DB461">
        <v>3</v>
      </c>
      <c r="DC461">
        <v>2</v>
      </c>
      <c r="DD461">
        <v>2</v>
      </c>
      <c r="DE461">
        <v>3</v>
      </c>
      <c r="DF461">
        <v>1</v>
      </c>
      <c r="DG461">
        <v>1</v>
      </c>
      <c r="DH461">
        <v>0</v>
      </c>
      <c r="DI461">
        <v>0</v>
      </c>
      <c r="DJ461">
        <v>0</v>
      </c>
      <c r="DK461">
        <v>1</v>
      </c>
      <c r="DL461">
        <v>0</v>
      </c>
      <c r="DM461">
        <v>1</v>
      </c>
      <c r="DN461">
        <v>0</v>
      </c>
      <c r="DO461">
        <v>1</v>
      </c>
      <c r="DP461">
        <v>0</v>
      </c>
      <c r="DQ461">
        <v>0</v>
      </c>
      <c r="DR461">
        <v>0</v>
      </c>
      <c r="DS461">
        <v>0</v>
      </c>
      <c r="DT461">
        <v>1</v>
      </c>
      <c r="DU461">
        <v>1</v>
      </c>
    </row>
    <row r="462" spans="1:125" ht="19" customHeight="1" x14ac:dyDescent="0.35">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35">
      <c r="A463" s="16" t="s">
        <v>98</v>
      </c>
      <c r="B463" t="s">
        <v>29</v>
      </c>
      <c r="C463" t="s">
        <v>887</v>
      </c>
      <c r="D463" t="s">
        <v>888</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1</v>
      </c>
      <c r="AC463">
        <v>0</v>
      </c>
      <c r="AD463">
        <v>0</v>
      </c>
      <c r="AE463">
        <v>0</v>
      </c>
      <c r="AF463">
        <v>0</v>
      </c>
      <c r="AG463">
        <v>0</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2</v>
      </c>
      <c r="CW463">
        <v>3</v>
      </c>
      <c r="CX463">
        <v>0</v>
      </c>
      <c r="CY463">
        <v>4</v>
      </c>
      <c r="CZ463">
        <v>2</v>
      </c>
      <c r="DA463">
        <v>0</v>
      </c>
      <c r="DB463">
        <v>3</v>
      </c>
      <c r="DC463">
        <v>8</v>
      </c>
      <c r="DD463">
        <v>1</v>
      </c>
      <c r="DE463">
        <v>4</v>
      </c>
      <c r="DF463">
        <v>3</v>
      </c>
      <c r="DG463">
        <v>1</v>
      </c>
      <c r="DH463">
        <v>3</v>
      </c>
      <c r="DI463">
        <v>4</v>
      </c>
      <c r="DJ463">
        <v>3</v>
      </c>
      <c r="DK463">
        <v>4</v>
      </c>
      <c r="DL463">
        <v>4</v>
      </c>
      <c r="DM463">
        <v>2</v>
      </c>
      <c r="DN463">
        <v>2</v>
      </c>
      <c r="DO463">
        <v>0</v>
      </c>
      <c r="DP463">
        <v>4</v>
      </c>
      <c r="DQ463">
        <v>4</v>
      </c>
      <c r="DR463">
        <v>5</v>
      </c>
      <c r="DS463">
        <v>2</v>
      </c>
      <c r="DT463">
        <v>6</v>
      </c>
      <c r="DU463">
        <v>0</v>
      </c>
    </row>
    <row r="464" spans="1:125" ht="19" customHeight="1" x14ac:dyDescent="0.35">
      <c r="A464" s="16" t="s">
        <v>98</v>
      </c>
      <c r="B464" t="s">
        <v>29</v>
      </c>
      <c r="C464" t="s">
        <v>889</v>
      </c>
      <c r="D464" t="s">
        <v>890</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4</v>
      </c>
      <c r="BP464">
        <v>0</v>
      </c>
      <c r="BQ464">
        <v>0</v>
      </c>
      <c r="BR464">
        <v>1</v>
      </c>
      <c r="BS464">
        <v>0</v>
      </c>
      <c r="BT464">
        <v>1</v>
      </c>
      <c r="BU464">
        <v>1</v>
      </c>
      <c r="BV464">
        <v>0</v>
      </c>
      <c r="BW464">
        <v>3</v>
      </c>
      <c r="BX464">
        <v>2</v>
      </c>
      <c r="BY464">
        <v>3</v>
      </c>
      <c r="BZ464">
        <v>0</v>
      </c>
      <c r="CA464">
        <v>2</v>
      </c>
      <c r="CB464">
        <v>0</v>
      </c>
      <c r="CC464">
        <v>1</v>
      </c>
      <c r="CD464">
        <v>2</v>
      </c>
      <c r="CE464">
        <v>0</v>
      </c>
      <c r="CF464">
        <v>1</v>
      </c>
      <c r="CG464">
        <v>3</v>
      </c>
      <c r="CH464">
        <v>5</v>
      </c>
      <c r="CI464">
        <v>3</v>
      </c>
      <c r="CJ464">
        <v>0</v>
      </c>
      <c r="CK464">
        <v>4</v>
      </c>
      <c r="CL464">
        <v>0</v>
      </c>
      <c r="CM464">
        <v>6</v>
      </c>
      <c r="CN464">
        <v>3</v>
      </c>
      <c r="CO464">
        <v>11</v>
      </c>
      <c r="CP464">
        <v>10</v>
      </c>
      <c r="CQ464">
        <v>8</v>
      </c>
      <c r="CR464">
        <v>2</v>
      </c>
      <c r="CS464">
        <v>5</v>
      </c>
      <c r="CT464">
        <v>3</v>
      </c>
      <c r="CU464">
        <v>3</v>
      </c>
      <c r="CV464">
        <v>2</v>
      </c>
      <c r="CW464">
        <v>3</v>
      </c>
      <c r="CX464">
        <v>3</v>
      </c>
      <c r="CY464">
        <v>2</v>
      </c>
      <c r="CZ464">
        <v>5</v>
      </c>
      <c r="DA464">
        <v>4</v>
      </c>
      <c r="DB464">
        <v>5</v>
      </c>
      <c r="DC464">
        <v>4</v>
      </c>
      <c r="DD464">
        <v>4</v>
      </c>
      <c r="DE464">
        <v>2</v>
      </c>
      <c r="DF464">
        <v>6</v>
      </c>
      <c r="DG464">
        <v>3</v>
      </c>
      <c r="DH464">
        <v>1</v>
      </c>
      <c r="DI464">
        <v>3</v>
      </c>
      <c r="DJ464">
        <v>0</v>
      </c>
      <c r="DK464">
        <v>4</v>
      </c>
      <c r="DL464">
        <v>3</v>
      </c>
      <c r="DM464">
        <v>4</v>
      </c>
      <c r="DN464">
        <v>5</v>
      </c>
      <c r="DO464">
        <v>2</v>
      </c>
      <c r="DP464">
        <v>3</v>
      </c>
      <c r="DQ464">
        <v>1</v>
      </c>
      <c r="DR464">
        <v>4</v>
      </c>
      <c r="DS464">
        <v>0</v>
      </c>
      <c r="DT464">
        <v>4</v>
      </c>
      <c r="DU464">
        <v>3</v>
      </c>
    </row>
    <row r="465" spans="1:125" ht="19" customHeight="1" x14ac:dyDescent="0.35">
      <c r="A465" s="16" t="s">
        <v>98</v>
      </c>
      <c r="B465" t="s">
        <v>29</v>
      </c>
      <c r="C465" t="s">
        <v>891</v>
      </c>
      <c r="D465" t="s">
        <v>892</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4</v>
      </c>
      <c r="DE465">
        <v>0</v>
      </c>
      <c r="DF465">
        <v>1</v>
      </c>
      <c r="DG465">
        <v>6</v>
      </c>
      <c r="DH465">
        <v>4</v>
      </c>
      <c r="DI465">
        <v>3</v>
      </c>
      <c r="DJ465">
        <v>3</v>
      </c>
      <c r="DK465">
        <v>0</v>
      </c>
      <c r="DL465">
        <v>0</v>
      </c>
      <c r="DM465">
        <v>3</v>
      </c>
      <c r="DN465">
        <v>4</v>
      </c>
      <c r="DO465">
        <v>6</v>
      </c>
      <c r="DP465">
        <v>3</v>
      </c>
      <c r="DQ465">
        <v>1</v>
      </c>
      <c r="DR465">
        <v>0</v>
      </c>
      <c r="DS465">
        <v>2</v>
      </c>
      <c r="DT465">
        <v>0</v>
      </c>
      <c r="DU465">
        <v>3</v>
      </c>
    </row>
    <row r="466" spans="1:125" ht="19" customHeight="1" x14ac:dyDescent="0.35">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35">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c r="DO467">
        <v>0</v>
      </c>
      <c r="DP467">
        <v>0</v>
      </c>
      <c r="DQ467">
        <v>0</v>
      </c>
      <c r="DR467">
        <v>0</v>
      </c>
      <c r="DS467">
        <v>0</v>
      </c>
      <c r="DT467">
        <v>0</v>
      </c>
      <c r="DU467">
        <v>0</v>
      </c>
    </row>
    <row r="468" spans="1:125" ht="19" customHeight="1" x14ac:dyDescent="0.35">
      <c r="A468" s="16" t="s">
        <v>98</v>
      </c>
      <c r="B468" t="s">
        <v>29</v>
      </c>
      <c r="C468" t="s">
        <v>897</v>
      </c>
      <c r="D468" t="s">
        <v>898</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2</v>
      </c>
      <c r="AA468">
        <v>2</v>
      </c>
      <c r="AB468">
        <v>0</v>
      </c>
      <c r="AC468">
        <v>0</v>
      </c>
      <c r="AD468">
        <v>0</v>
      </c>
      <c r="AE468">
        <v>1</v>
      </c>
      <c r="AF468">
        <v>0</v>
      </c>
      <c r="AG468">
        <v>0</v>
      </c>
      <c r="AH468">
        <v>3</v>
      </c>
      <c r="AI468">
        <v>1</v>
      </c>
      <c r="AJ468">
        <v>1</v>
      </c>
      <c r="AK468">
        <v>2</v>
      </c>
      <c r="AL468">
        <v>1</v>
      </c>
      <c r="AM468">
        <v>2</v>
      </c>
      <c r="AN468">
        <v>0</v>
      </c>
      <c r="AO468">
        <v>2</v>
      </c>
      <c r="AP468">
        <v>1</v>
      </c>
      <c r="AQ468">
        <v>0</v>
      </c>
      <c r="AR468">
        <v>0</v>
      </c>
      <c r="AS468">
        <v>1</v>
      </c>
      <c r="AT468">
        <v>0</v>
      </c>
      <c r="AU468">
        <v>2</v>
      </c>
      <c r="AV468">
        <v>1</v>
      </c>
      <c r="AW468">
        <v>2</v>
      </c>
      <c r="AX468">
        <v>1</v>
      </c>
      <c r="AY468">
        <v>1</v>
      </c>
      <c r="AZ468">
        <v>1</v>
      </c>
      <c r="BA468">
        <v>1</v>
      </c>
      <c r="BB468">
        <v>1</v>
      </c>
      <c r="BC468">
        <v>1</v>
      </c>
      <c r="BD468">
        <v>3</v>
      </c>
      <c r="BE468">
        <v>0</v>
      </c>
      <c r="BF468">
        <v>1</v>
      </c>
      <c r="BG468">
        <v>2</v>
      </c>
      <c r="BH468">
        <v>4</v>
      </c>
      <c r="BI468">
        <v>0</v>
      </c>
      <c r="BJ468">
        <v>0</v>
      </c>
      <c r="BK468">
        <v>0</v>
      </c>
      <c r="BL468">
        <v>1</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3</v>
      </c>
      <c r="CN468">
        <v>0</v>
      </c>
      <c r="CO468">
        <v>2</v>
      </c>
      <c r="CP468">
        <v>4</v>
      </c>
      <c r="CQ468">
        <v>2</v>
      </c>
      <c r="CR468">
        <v>6</v>
      </c>
      <c r="CS468">
        <v>1</v>
      </c>
      <c r="CT468">
        <v>0</v>
      </c>
      <c r="CU468">
        <v>2</v>
      </c>
      <c r="CV468">
        <v>5</v>
      </c>
      <c r="CW468">
        <v>2</v>
      </c>
      <c r="CX468">
        <v>0</v>
      </c>
      <c r="CY468">
        <v>3</v>
      </c>
      <c r="CZ468">
        <v>2</v>
      </c>
      <c r="DA468">
        <v>3</v>
      </c>
      <c r="DB468">
        <v>3</v>
      </c>
      <c r="DC468">
        <v>5</v>
      </c>
      <c r="DD468">
        <v>5</v>
      </c>
      <c r="DE468">
        <v>3</v>
      </c>
      <c r="DF468">
        <v>1</v>
      </c>
      <c r="DG468">
        <v>3</v>
      </c>
      <c r="DH468">
        <v>2</v>
      </c>
      <c r="DI468">
        <v>2</v>
      </c>
      <c r="DJ468">
        <v>2</v>
      </c>
      <c r="DK468">
        <v>2</v>
      </c>
      <c r="DL468">
        <v>3</v>
      </c>
      <c r="DM468">
        <v>4</v>
      </c>
      <c r="DN468">
        <v>0</v>
      </c>
      <c r="DO468">
        <v>5</v>
      </c>
      <c r="DP468">
        <v>2</v>
      </c>
      <c r="DQ468">
        <v>4</v>
      </c>
      <c r="DR468">
        <v>3</v>
      </c>
      <c r="DS468">
        <v>3</v>
      </c>
      <c r="DT468">
        <v>1</v>
      </c>
      <c r="DU468">
        <v>3</v>
      </c>
    </row>
    <row r="469" spans="1:125" ht="19" customHeight="1" x14ac:dyDescent="0.35">
      <c r="A469" s="16" t="s">
        <v>31</v>
      </c>
      <c r="B469" t="s">
        <v>29</v>
      </c>
      <c r="C469" t="s">
        <v>899</v>
      </c>
      <c r="D469" t="s">
        <v>900</v>
      </c>
      <c r="E469">
        <v>0</v>
      </c>
      <c r="F469">
        <v>0</v>
      </c>
      <c r="G469">
        <v>0</v>
      </c>
      <c r="H469">
        <v>0</v>
      </c>
      <c r="I469">
        <v>0</v>
      </c>
      <c r="J469">
        <v>0</v>
      </c>
      <c r="K469">
        <v>0</v>
      </c>
      <c r="L469">
        <v>0</v>
      </c>
      <c r="M469">
        <v>0</v>
      </c>
      <c r="N469">
        <v>0</v>
      </c>
      <c r="O469">
        <v>1</v>
      </c>
      <c r="P469">
        <v>0</v>
      </c>
      <c r="Q469">
        <v>1</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0</v>
      </c>
      <c r="CQ469">
        <v>0</v>
      </c>
      <c r="CR469">
        <v>0</v>
      </c>
      <c r="CS469">
        <v>0</v>
      </c>
      <c r="CT469">
        <v>0</v>
      </c>
      <c r="CU469">
        <v>0</v>
      </c>
      <c r="CV469">
        <v>0</v>
      </c>
      <c r="CW469">
        <v>1</v>
      </c>
      <c r="CX469">
        <v>1</v>
      </c>
      <c r="CY469">
        <v>1</v>
      </c>
      <c r="CZ469">
        <v>0</v>
      </c>
      <c r="DA469">
        <v>0</v>
      </c>
      <c r="DB469">
        <v>1</v>
      </c>
      <c r="DC469">
        <v>1</v>
      </c>
      <c r="DD469">
        <v>0</v>
      </c>
      <c r="DE469">
        <v>0</v>
      </c>
      <c r="DF469">
        <v>2</v>
      </c>
      <c r="DG469">
        <v>0</v>
      </c>
      <c r="DH469">
        <v>2</v>
      </c>
      <c r="DI469">
        <v>3</v>
      </c>
      <c r="DJ469">
        <v>0</v>
      </c>
      <c r="DK469">
        <v>3</v>
      </c>
      <c r="DL469">
        <v>1</v>
      </c>
      <c r="DM469">
        <v>2</v>
      </c>
      <c r="DN469">
        <v>3</v>
      </c>
      <c r="DO469">
        <v>0</v>
      </c>
      <c r="DP469">
        <v>0</v>
      </c>
      <c r="DQ469">
        <v>0</v>
      </c>
      <c r="DR469">
        <v>2</v>
      </c>
      <c r="DS469">
        <v>1</v>
      </c>
      <c r="DT469">
        <v>1</v>
      </c>
      <c r="DU469">
        <v>2</v>
      </c>
    </row>
    <row r="470" spans="1:125" ht="19" customHeight="1" x14ac:dyDescent="0.35">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0</v>
      </c>
      <c r="CJ470">
        <v>0</v>
      </c>
      <c r="CK470">
        <v>0</v>
      </c>
      <c r="CL470">
        <v>0</v>
      </c>
      <c r="CM470">
        <v>0</v>
      </c>
      <c r="CN470">
        <v>0</v>
      </c>
      <c r="CO470">
        <v>0</v>
      </c>
      <c r="CP470">
        <v>0</v>
      </c>
      <c r="CQ470">
        <v>0</v>
      </c>
      <c r="CR470">
        <v>0</v>
      </c>
      <c r="CS470">
        <v>0</v>
      </c>
      <c r="CT470">
        <v>0</v>
      </c>
      <c r="CU470">
        <v>0</v>
      </c>
      <c r="CV470">
        <v>0</v>
      </c>
      <c r="CW470">
        <v>0</v>
      </c>
      <c r="CX470">
        <v>0</v>
      </c>
      <c r="CY470">
        <v>1</v>
      </c>
      <c r="CZ470">
        <v>0</v>
      </c>
      <c r="DA470">
        <v>0</v>
      </c>
      <c r="DB470">
        <v>1</v>
      </c>
      <c r="DC470">
        <v>0</v>
      </c>
      <c r="DD470">
        <v>3</v>
      </c>
      <c r="DE470">
        <v>0</v>
      </c>
      <c r="DF470">
        <v>0</v>
      </c>
      <c r="DG470">
        <v>0</v>
      </c>
      <c r="DH470">
        <v>0</v>
      </c>
      <c r="DI470">
        <v>1</v>
      </c>
      <c r="DJ470">
        <v>0</v>
      </c>
      <c r="DK470">
        <v>0</v>
      </c>
      <c r="DL470">
        <v>0</v>
      </c>
      <c r="DM470">
        <v>0</v>
      </c>
      <c r="DN470">
        <v>0</v>
      </c>
      <c r="DO470">
        <v>1</v>
      </c>
      <c r="DP470">
        <v>0</v>
      </c>
      <c r="DQ470">
        <v>0</v>
      </c>
      <c r="DR470">
        <v>0</v>
      </c>
      <c r="DS470">
        <v>0</v>
      </c>
      <c r="DT470">
        <v>0</v>
      </c>
      <c r="DU470">
        <v>0</v>
      </c>
    </row>
    <row r="471" spans="1:125" ht="19" customHeight="1" x14ac:dyDescent="0.35">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35">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35">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35">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35">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35">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35">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0</v>
      </c>
      <c r="DB477">
        <v>0</v>
      </c>
      <c r="DC477">
        <v>0</v>
      </c>
      <c r="DD477">
        <v>0</v>
      </c>
      <c r="DE477">
        <v>1</v>
      </c>
      <c r="DF477">
        <v>0</v>
      </c>
      <c r="DG477">
        <v>0</v>
      </c>
      <c r="DH477">
        <v>0</v>
      </c>
      <c r="DI477">
        <v>0</v>
      </c>
      <c r="DJ477">
        <v>3</v>
      </c>
      <c r="DK477">
        <v>3</v>
      </c>
      <c r="DL477">
        <v>0</v>
      </c>
      <c r="DM477">
        <v>3</v>
      </c>
      <c r="DN477">
        <v>0</v>
      </c>
      <c r="DO477">
        <v>2</v>
      </c>
      <c r="DP477">
        <v>2</v>
      </c>
      <c r="DQ477">
        <v>1</v>
      </c>
      <c r="DR477">
        <v>3</v>
      </c>
      <c r="DS477">
        <v>0</v>
      </c>
      <c r="DT477">
        <v>0</v>
      </c>
      <c r="DU477">
        <v>0</v>
      </c>
    </row>
    <row r="478" spans="1:125" ht="19" customHeight="1" x14ac:dyDescent="0.35">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1</v>
      </c>
      <c r="DT478">
        <v>1</v>
      </c>
      <c r="DU478">
        <v>0</v>
      </c>
    </row>
    <row r="479" spans="1:125" ht="19" customHeight="1" x14ac:dyDescent="0.35">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35">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35">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35">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35">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35">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35">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35">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35">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35">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35">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35">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35">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35">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35">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35">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35">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35">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35">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35">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35">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35">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1</v>
      </c>
      <c r="BR500">
        <v>0</v>
      </c>
      <c r="BS500">
        <v>0</v>
      </c>
      <c r="BT500">
        <v>0</v>
      </c>
      <c r="BU500">
        <v>3</v>
      </c>
      <c r="BV500">
        <v>2</v>
      </c>
      <c r="BW500">
        <v>1</v>
      </c>
      <c r="BX500">
        <v>0</v>
      </c>
      <c r="BY500">
        <v>4</v>
      </c>
      <c r="BZ500">
        <v>3</v>
      </c>
      <c r="CA500">
        <v>3</v>
      </c>
      <c r="CB500">
        <v>5</v>
      </c>
      <c r="CC500">
        <v>0</v>
      </c>
      <c r="CD500">
        <v>3</v>
      </c>
      <c r="CE500">
        <v>1</v>
      </c>
      <c r="CF500">
        <v>1</v>
      </c>
      <c r="CG500">
        <v>4</v>
      </c>
      <c r="CH500">
        <v>5</v>
      </c>
      <c r="CI500">
        <v>4</v>
      </c>
      <c r="CJ500">
        <v>3</v>
      </c>
      <c r="CK500">
        <v>3</v>
      </c>
      <c r="CL500">
        <v>11</v>
      </c>
      <c r="CM500">
        <v>3</v>
      </c>
      <c r="CN500">
        <v>6</v>
      </c>
      <c r="CO500">
        <v>0</v>
      </c>
      <c r="CP500">
        <v>1</v>
      </c>
      <c r="CQ500">
        <v>7</v>
      </c>
      <c r="CR500">
        <v>3</v>
      </c>
      <c r="CS500">
        <v>5</v>
      </c>
      <c r="CT500">
        <v>8</v>
      </c>
      <c r="CU500">
        <v>7</v>
      </c>
      <c r="CV500">
        <v>8</v>
      </c>
      <c r="CW500">
        <v>10</v>
      </c>
      <c r="CX500">
        <v>2</v>
      </c>
      <c r="CY500">
        <v>7</v>
      </c>
      <c r="CZ500">
        <v>6</v>
      </c>
      <c r="DA500">
        <v>8</v>
      </c>
      <c r="DB500">
        <v>6</v>
      </c>
      <c r="DC500">
        <v>6</v>
      </c>
      <c r="DD500">
        <v>12</v>
      </c>
      <c r="DE500">
        <v>7</v>
      </c>
      <c r="DF500">
        <v>3</v>
      </c>
      <c r="DG500">
        <v>6</v>
      </c>
      <c r="DH500">
        <v>7</v>
      </c>
      <c r="DI500">
        <v>12</v>
      </c>
      <c r="DJ500">
        <v>8</v>
      </c>
      <c r="DK500">
        <v>8</v>
      </c>
      <c r="DL500">
        <v>3</v>
      </c>
      <c r="DM500">
        <v>9</v>
      </c>
      <c r="DN500">
        <v>2</v>
      </c>
      <c r="DO500">
        <v>5</v>
      </c>
      <c r="DP500">
        <v>4</v>
      </c>
      <c r="DQ500">
        <v>6</v>
      </c>
      <c r="DR500">
        <v>1</v>
      </c>
      <c r="DS500">
        <v>4</v>
      </c>
      <c r="DT500">
        <v>9</v>
      </c>
      <c r="DU500">
        <v>6</v>
      </c>
    </row>
    <row r="501" spans="1:125" ht="19" customHeight="1" x14ac:dyDescent="0.35">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0</v>
      </c>
      <c r="BI501">
        <v>0</v>
      </c>
      <c r="BJ501">
        <v>0</v>
      </c>
      <c r="BK501">
        <v>0</v>
      </c>
      <c r="BL501">
        <v>0</v>
      </c>
      <c r="BM501">
        <v>0</v>
      </c>
      <c r="BN501">
        <v>0</v>
      </c>
      <c r="BO501">
        <v>0</v>
      </c>
      <c r="BP501">
        <v>0</v>
      </c>
      <c r="BQ501">
        <v>0</v>
      </c>
      <c r="BR501">
        <v>1</v>
      </c>
      <c r="BS501">
        <v>0</v>
      </c>
      <c r="BT501">
        <v>0</v>
      </c>
      <c r="BU501">
        <v>0</v>
      </c>
      <c r="BV501">
        <v>0</v>
      </c>
      <c r="BW501">
        <v>0</v>
      </c>
      <c r="BX501">
        <v>1</v>
      </c>
      <c r="BY501">
        <v>1</v>
      </c>
      <c r="BZ501">
        <v>0</v>
      </c>
      <c r="CA501">
        <v>0</v>
      </c>
      <c r="CB501">
        <v>0</v>
      </c>
      <c r="CC501">
        <v>0</v>
      </c>
      <c r="CD501">
        <v>0</v>
      </c>
      <c r="CE501">
        <v>0</v>
      </c>
      <c r="CF501">
        <v>0</v>
      </c>
      <c r="CG501">
        <v>0</v>
      </c>
      <c r="CH501">
        <v>0</v>
      </c>
      <c r="CI501">
        <v>0</v>
      </c>
      <c r="CJ501">
        <v>2</v>
      </c>
      <c r="CK501">
        <v>0</v>
      </c>
      <c r="CL501">
        <v>0</v>
      </c>
      <c r="CM501">
        <v>1</v>
      </c>
      <c r="CN501">
        <v>2</v>
      </c>
      <c r="CO501">
        <v>0</v>
      </c>
      <c r="CP501">
        <v>0</v>
      </c>
      <c r="CQ501">
        <v>2</v>
      </c>
      <c r="CR501">
        <v>1</v>
      </c>
      <c r="CS501">
        <v>2</v>
      </c>
      <c r="CT501">
        <v>2</v>
      </c>
      <c r="CU501">
        <v>2</v>
      </c>
      <c r="CV501">
        <v>1</v>
      </c>
      <c r="CW501">
        <v>1</v>
      </c>
      <c r="CX501">
        <v>3</v>
      </c>
      <c r="CY501">
        <v>6</v>
      </c>
      <c r="CZ501">
        <v>1</v>
      </c>
      <c r="DA501">
        <v>1</v>
      </c>
      <c r="DB501">
        <v>2</v>
      </c>
      <c r="DC501">
        <v>6</v>
      </c>
      <c r="DD501">
        <v>9</v>
      </c>
      <c r="DE501">
        <v>4</v>
      </c>
      <c r="DF501">
        <v>5</v>
      </c>
      <c r="DG501">
        <v>3</v>
      </c>
      <c r="DH501">
        <v>4</v>
      </c>
      <c r="DI501">
        <v>3</v>
      </c>
      <c r="DJ501">
        <v>0</v>
      </c>
      <c r="DK501">
        <v>0</v>
      </c>
      <c r="DL501">
        <v>6</v>
      </c>
      <c r="DM501">
        <v>1</v>
      </c>
      <c r="DN501">
        <v>1</v>
      </c>
      <c r="DO501">
        <v>3</v>
      </c>
      <c r="DP501">
        <v>1</v>
      </c>
      <c r="DQ501">
        <v>4</v>
      </c>
      <c r="DR501">
        <v>1</v>
      </c>
      <c r="DS501">
        <v>2</v>
      </c>
      <c r="DT501">
        <v>2</v>
      </c>
      <c r="DU501">
        <v>1</v>
      </c>
    </row>
    <row r="502" spans="1:125" ht="19" customHeight="1" x14ac:dyDescent="0.35">
      <c r="A502" s="16" t="s">
        <v>98</v>
      </c>
      <c r="B502" t="s">
        <v>30</v>
      </c>
      <c r="C502" t="s">
        <v>963</v>
      </c>
      <c r="D502" t="s">
        <v>964</v>
      </c>
      <c r="E502">
        <v>0</v>
      </c>
      <c r="F502">
        <v>0</v>
      </c>
      <c r="G502">
        <v>1</v>
      </c>
      <c r="H502">
        <v>0</v>
      </c>
      <c r="I502">
        <v>0</v>
      </c>
      <c r="J502">
        <v>2</v>
      </c>
      <c r="K502">
        <v>1</v>
      </c>
      <c r="L502">
        <v>0</v>
      </c>
      <c r="M502">
        <v>0</v>
      </c>
      <c r="N502">
        <v>0</v>
      </c>
      <c r="O502">
        <v>0</v>
      </c>
      <c r="P502">
        <v>0</v>
      </c>
      <c r="Q502">
        <v>1</v>
      </c>
      <c r="R502">
        <v>1</v>
      </c>
      <c r="S502">
        <v>0</v>
      </c>
      <c r="T502">
        <v>0</v>
      </c>
      <c r="U502">
        <v>1</v>
      </c>
      <c r="V502">
        <v>0</v>
      </c>
      <c r="W502">
        <v>0</v>
      </c>
      <c r="X502">
        <v>0</v>
      </c>
      <c r="Y502">
        <v>1</v>
      </c>
      <c r="Z502">
        <v>0</v>
      </c>
      <c r="AA502">
        <v>0</v>
      </c>
      <c r="AB502">
        <v>0</v>
      </c>
      <c r="AC502">
        <v>0</v>
      </c>
      <c r="AD502">
        <v>0</v>
      </c>
      <c r="AE502">
        <v>0</v>
      </c>
      <c r="AF502">
        <v>0</v>
      </c>
      <c r="AG502">
        <v>1</v>
      </c>
      <c r="AH502">
        <v>0</v>
      </c>
      <c r="AI502">
        <v>0</v>
      </c>
      <c r="AJ502">
        <v>0</v>
      </c>
      <c r="AK502">
        <v>1</v>
      </c>
      <c r="AL502">
        <v>0</v>
      </c>
      <c r="AM502">
        <v>0</v>
      </c>
      <c r="AN502">
        <v>0</v>
      </c>
      <c r="AO502">
        <v>1</v>
      </c>
      <c r="AP502">
        <v>0</v>
      </c>
      <c r="AQ502">
        <v>0</v>
      </c>
      <c r="AR502">
        <v>0</v>
      </c>
      <c r="AS502">
        <v>3</v>
      </c>
      <c r="AT502">
        <v>0</v>
      </c>
      <c r="AU502">
        <v>0</v>
      </c>
      <c r="AV502">
        <v>0</v>
      </c>
      <c r="AW502">
        <v>0</v>
      </c>
      <c r="AX502">
        <v>1</v>
      </c>
      <c r="AY502">
        <v>4</v>
      </c>
      <c r="AZ502">
        <v>0</v>
      </c>
      <c r="BA502">
        <v>2</v>
      </c>
      <c r="BB502">
        <v>0</v>
      </c>
      <c r="BC502">
        <v>2</v>
      </c>
      <c r="BD502">
        <v>2</v>
      </c>
      <c r="BE502">
        <v>0</v>
      </c>
      <c r="BF502">
        <v>1</v>
      </c>
      <c r="BG502">
        <v>0</v>
      </c>
      <c r="BH502">
        <v>1</v>
      </c>
      <c r="BI502">
        <v>0</v>
      </c>
      <c r="BJ502">
        <v>1</v>
      </c>
      <c r="BK502">
        <v>0</v>
      </c>
      <c r="BL502">
        <v>1</v>
      </c>
      <c r="BM502">
        <v>0</v>
      </c>
      <c r="BN502">
        <v>1</v>
      </c>
      <c r="BO502">
        <v>1</v>
      </c>
      <c r="BP502">
        <v>0</v>
      </c>
      <c r="BQ502">
        <v>2</v>
      </c>
      <c r="BR502">
        <v>7</v>
      </c>
      <c r="BS502">
        <v>6</v>
      </c>
      <c r="BT502">
        <v>2</v>
      </c>
      <c r="BU502">
        <v>4</v>
      </c>
      <c r="BV502">
        <v>6</v>
      </c>
      <c r="BW502">
        <v>0</v>
      </c>
      <c r="BX502">
        <v>4</v>
      </c>
      <c r="BY502">
        <v>5</v>
      </c>
      <c r="BZ502">
        <v>1</v>
      </c>
      <c r="CA502">
        <v>11</v>
      </c>
      <c r="CB502">
        <v>2</v>
      </c>
      <c r="CC502">
        <v>1</v>
      </c>
      <c r="CD502">
        <v>5</v>
      </c>
      <c r="CE502">
        <v>1</v>
      </c>
      <c r="CF502">
        <v>4</v>
      </c>
      <c r="CG502">
        <v>4</v>
      </c>
      <c r="CH502">
        <v>12</v>
      </c>
      <c r="CI502">
        <v>4</v>
      </c>
      <c r="CJ502">
        <v>7</v>
      </c>
      <c r="CK502">
        <v>10</v>
      </c>
      <c r="CL502">
        <v>11</v>
      </c>
      <c r="CM502">
        <v>9</v>
      </c>
      <c r="CN502">
        <v>10</v>
      </c>
      <c r="CO502">
        <v>7</v>
      </c>
      <c r="CP502">
        <v>11</v>
      </c>
      <c r="CQ502">
        <v>9</v>
      </c>
      <c r="CR502">
        <v>15</v>
      </c>
      <c r="CS502">
        <v>7</v>
      </c>
      <c r="CT502">
        <v>10</v>
      </c>
      <c r="CU502">
        <v>10</v>
      </c>
      <c r="CV502">
        <v>8</v>
      </c>
      <c r="CW502">
        <v>13</v>
      </c>
      <c r="CX502">
        <v>15</v>
      </c>
      <c r="CY502">
        <v>15</v>
      </c>
      <c r="CZ502">
        <v>6</v>
      </c>
      <c r="DA502">
        <v>7</v>
      </c>
      <c r="DB502">
        <v>6</v>
      </c>
      <c r="DC502">
        <v>14</v>
      </c>
      <c r="DD502">
        <v>14</v>
      </c>
      <c r="DE502">
        <v>11</v>
      </c>
      <c r="DF502">
        <v>3</v>
      </c>
      <c r="DG502">
        <v>11</v>
      </c>
      <c r="DH502">
        <v>11</v>
      </c>
      <c r="DI502">
        <v>7</v>
      </c>
      <c r="DJ502">
        <v>18</v>
      </c>
      <c r="DK502">
        <v>5</v>
      </c>
      <c r="DL502">
        <v>12</v>
      </c>
      <c r="DM502">
        <v>11</v>
      </c>
      <c r="DN502">
        <v>14</v>
      </c>
      <c r="DO502">
        <v>8</v>
      </c>
      <c r="DP502">
        <v>8</v>
      </c>
      <c r="DQ502">
        <v>10</v>
      </c>
      <c r="DR502">
        <v>12</v>
      </c>
      <c r="DS502">
        <v>10</v>
      </c>
      <c r="DT502">
        <v>6</v>
      </c>
      <c r="DU502">
        <v>4</v>
      </c>
    </row>
    <row r="503" spans="1:125" ht="19" customHeight="1" x14ac:dyDescent="0.35">
      <c r="A503" s="16" t="s">
        <v>98</v>
      </c>
      <c r="B503" t="s">
        <v>30</v>
      </c>
      <c r="C503" t="s">
        <v>965</v>
      </c>
      <c r="D503" t="s">
        <v>966</v>
      </c>
      <c r="E503">
        <v>0</v>
      </c>
      <c r="F503">
        <v>0</v>
      </c>
      <c r="G503">
        <v>0</v>
      </c>
      <c r="H503">
        <v>0</v>
      </c>
      <c r="I503">
        <v>0</v>
      </c>
      <c r="J503">
        <v>0</v>
      </c>
      <c r="K503">
        <v>0</v>
      </c>
      <c r="L503">
        <v>0</v>
      </c>
      <c r="M503">
        <v>0</v>
      </c>
      <c r="N503">
        <v>0</v>
      </c>
      <c r="O503">
        <v>1</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1</v>
      </c>
      <c r="AQ503">
        <v>0</v>
      </c>
      <c r="AR503">
        <v>0</v>
      </c>
      <c r="AS503">
        <v>0</v>
      </c>
      <c r="AT503">
        <v>0</v>
      </c>
      <c r="AU503">
        <v>0</v>
      </c>
      <c r="AV503">
        <v>0</v>
      </c>
      <c r="AW503">
        <v>0</v>
      </c>
      <c r="AX503">
        <v>0</v>
      </c>
      <c r="AY503">
        <v>0</v>
      </c>
      <c r="AZ503">
        <v>0</v>
      </c>
      <c r="BA503">
        <v>0</v>
      </c>
      <c r="BB503">
        <v>0</v>
      </c>
      <c r="BC503">
        <v>1</v>
      </c>
      <c r="BD503">
        <v>0</v>
      </c>
      <c r="BE503">
        <v>0</v>
      </c>
      <c r="BF503">
        <v>1</v>
      </c>
      <c r="BG503">
        <v>0</v>
      </c>
      <c r="BH503">
        <v>0</v>
      </c>
      <c r="BI503">
        <v>0</v>
      </c>
      <c r="BJ503">
        <v>0</v>
      </c>
      <c r="BK503">
        <v>0</v>
      </c>
      <c r="BL503">
        <v>1</v>
      </c>
      <c r="BM503">
        <v>0</v>
      </c>
      <c r="BN503">
        <v>0</v>
      </c>
      <c r="BO503">
        <v>0</v>
      </c>
      <c r="BP503">
        <v>0</v>
      </c>
      <c r="BQ503">
        <v>1</v>
      </c>
      <c r="BR503">
        <v>1</v>
      </c>
      <c r="BS503">
        <v>3</v>
      </c>
      <c r="BT503">
        <v>1</v>
      </c>
      <c r="BU503">
        <v>0</v>
      </c>
      <c r="BV503">
        <v>2</v>
      </c>
      <c r="BW503">
        <v>2</v>
      </c>
      <c r="BX503">
        <v>2</v>
      </c>
      <c r="BY503">
        <v>2</v>
      </c>
      <c r="BZ503">
        <v>2</v>
      </c>
      <c r="CA503">
        <v>5</v>
      </c>
      <c r="CB503">
        <v>3</v>
      </c>
      <c r="CC503">
        <v>3</v>
      </c>
      <c r="CD503">
        <v>2</v>
      </c>
      <c r="CE503">
        <v>3</v>
      </c>
      <c r="CF503">
        <v>2</v>
      </c>
      <c r="CG503">
        <v>0</v>
      </c>
      <c r="CH503">
        <v>1</v>
      </c>
      <c r="CI503">
        <v>1</v>
      </c>
      <c r="CJ503">
        <v>6</v>
      </c>
      <c r="CK503">
        <v>1</v>
      </c>
      <c r="CL503">
        <v>3</v>
      </c>
      <c r="CM503">
        <v>4</v>
      </c>
      <c r="CN503">
        <v>3</v>
      </c>
      <c r="CO503">
        <v>5</v>
      </c>
      <c r="CP503">
        <v>5</v>
      </c>
      <c r="CQ503">
        <v>0</v>
      </c>
      <c r="CR503">
        <v>1</v>
      </c>
      <c r="CS503">
        <v>1</v>
      </c>
      <c r="CT503">
        <v>1</v>
      </c>
      <c r="CU503">
        <v>1</v>
      </c>
      <c r="CV503">
        <v>4</v>
      </c>
      <c r="CW503">
        <v>3</v>
      </c>
      <c r="CX503">
        <v>2</v>
      </c>
      <c r="CY503">
        <v>1</v>
      </c>
      <c r="CZ503">
        <v>6</v>
      </c>
      <c r="DA503">
        <v>6</v>
      </c>
      <c r="DB503">
        <v>1</v>
      </c>
      <c r="DC503">
        <v>2</v>
      </c>
      <c r="DD503">
        <v>3</v>
      </c>
      <c r="DE503">
        <v>1</v>
      </c>
      <c r="DF503">
        <v>2</v>
      </c>
      <c r="DG503">
        <v>0</v>
      </c>
      <c r="DH503">
        <v>4</v>
      </c>
      <c r="DI503">
        <v>6</v>
      </c>
      <c r="DJ503">
        <v>2</v>
      </c>
      <c r="DK503">
        <v>2</v>
      </c>
      <c r="DL503">
        <v>2</v>
      </c>
      <c r="DM503">
        <v>4</v>
      </c>
      <c r="DN503">
        <v>4</v>
      </c>
      <c r="DO503">
        <v>1</v>
      </c>
      <c r="DP503">
        <v>2</v>
      </c>
      <c r="DQ503">
        <v>2</v>
      </c>
      <c r="DR503">
        <v>2</v>
      </c>
      <c r="DS503">
        <v>0</v>
      </c>
      <c r="DT503">
        <v>1</v>
      </c>
      <c r="DU503">
        <v>1</v>
      </c>
    </row>
    <row r="504" spans="1:125" ht="19" customHeight="1" x14ac:dyDescent="0.35">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v>
      </c>
      <c r="BQ504">
        <v>1</v>
      </c>
      <c r="BR504">
        <v>1</v>
      </c>
      <c r="BS504">
        <v>0</v>
      </c>
      <c r="BT504">
        <v>1</v>
      </c>
      <c r="BU504">
        <v>0</v>
      </c>
      <c r="BV504">
        <v>0</v>
      </c>
      <c r="BW504">
        <v>2</v>
      </c>
      <c r="BX504">
        <v>2</v>
      </c>
      <c r="BY504">
        <v>0</v>
      </c>
      <c r="BZ504">
        <v>1</v>
      </c>
      <c r="CA504">
        <v>0</v>
      </c>
      <c r="CB504">
        <v>0</v>
      </c>
      <c r="CC504">
        <v>1</v>
      </c>
      <c r="CD504">
        <v>1</v>
      </c>
      <c r="CE504">
        <v>0</v>
      </c>
      <c r="CF504">
        <v>1</v>
      </c>
      <c r="CG504">
        <v>0</v>
      </c>
      <c r="CH504">
        <v>0</v>
      </c>
      <c r="CI504">
        <v>0</v>
      </c>
      <c r="CJ504">
        <v>0</v>
      </c>
      <c r="CK504">
        <v>0</v>
      </c>
      <c r="CL504">
        <v>2</v>
      </c>
      <c r="CM504">
        <v>3</v>
      </c>
      <c r="CN504">
        <v>2</v>
      </c>
      <c r="CO504">
        <v>1</v>
      </c>
      <c r="CP504">
        <v>1</v>
      </c>
      <c r="CQ504">
        <v>0</v>
      </c>
      <c r="CR504">
        <v>1</v>
      </c>
      <c r="CS504">
        <v>1</v>
      </c>
      <c r="CT504">
        <v>1</v>
      </c>
      <c r="CU504">
        <v>0</v>
      </c>
      <c r="CV504">
        <v>1</v>
      </c>
      <c r="CW504">
        <v>1</v>
      </c>
      <c r="CX504">
        <v>1</v>
      </c>
      <c r="CY504">
        <v>1</v>
      </c>
      <c r="CZ504">
        <v>0</v>
      </c>
      <c r="DA504">
        <v>1</v>
      </c>
      <c r="DB504">
        <v>2</v>
      </c>
      <c r="DC504">
        <v>1</v>
      </c>
      <c r="DD504">
        <v>0</v>
      </c>
      <c r="DE504">
        <v>2</v>
      </c>
      <c r="DF504">
        <v>1</v>
      </c>
      <c r="DG504">
        <v>0</v>
      </c>
      <c r="DH504">
        <v>0</v>
      </c>
      <c r="DI504">
        <v>0</v>
      </c>
      <c r="DJ504">
        <v>1</v>
      </c>
      <c r="DK504">
        <v>0</v>
      </c>
      <c r="DL504">
        <v>0</v>
      </c>
      <c r="DM504">
        <v>0</v>
      </c>
      <c r="DN504">
        <v>1</v>
      </c>
      <c r="DO504">
        <v>3</v>
      </c>
      <c r="DP504">
        <v>1</v>
      </c>
      <c r="DQ504">
        <v>0</v>
      </c>
      <c r="DR504">
        <v>0</v>
      </c>
      <c r="DS504">
        <v>0</v>
      </c>
      <c r="DT504">
        <v>0</v>
      </c>
      <c r="DU504">
        <v>1</v>
      </c>
    </row>
    <row r="505" spans="1:125" ht="19" customHeight="1" x14ac:dyDescent="0.35">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1</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2</v>
      </c>
      <c r="CA505">
        <v>2</v>
      </c>
      <c r="CB505">
        <v>1</v>
      </c>
      <c r="CC505">
        <v>1</v>
      </c>
      <c r="CD505">
        <v>0</v>
      </c>
      <c r="CE505">
        <v>0</v>
      </c>
      <c r="CF505">
        <v>0</v>
      </c>
      <c r="CG505">
        <v>0</v>
      </c>
      <c r="CH505">
        <v>1</v>
      </c>
      <c r="CI505">
        <v>0</v>
      </c>
      <c r="CJ505">
        <v>1</v>
      </c>
      <c r="CK505">
        <v>0</v>
      </c>
      <c r="CL505">
        <v>0</v>
      </c>
      <c r="CM505">
        <v>0</v>
      </c>
      <c r="CN505">
        <v>1</v>
      </c>
      <c r="CO505">
        <v>1</v>
      </c>
      <c r="CP505">
        <v>0</v>
      </c>
      <c r="CQ505">
        <v>0</v>
      </c>
      <c r="CR505">
        <v>0</v>
      </c>
      <c r="CS505">
        <v>0</v>
      </c>
      <c r="CT505">
        <v>0</v>
      </c>
      <c r="CU505">
        <v>2</v>
      </c>
      <c r="CV505">
        <v>1</v>
      </c>
      <c r="CW505">
        <v>0</v>
      </c>
      <c r="CX505">
        <v>3</v>
      </c>
      <c r="CY505">
        <v>4</v>
      </c>
      <c r="CZ505">
        <v>2</v>
      </c>
      <c r="DA505">
        <v>2</v>
      </c>
      <c r="DB505">
        <v>3</v>
      </c>
      <c r="DC505">
        <v>2</v>
      </c>
      <c r="DD505">
        <v>2</v>
      </c>
      <c r="DE505">
        <v>2</v>
      </c>
      <c r="DF505">
        <v>4</v>
      </c>
      <c r="DG505">
        <v>0</v>
      </c>
      <c r="DH505">
        <v>1</v>
      </c>
      <c r="DI505">
        <v>3</v>
      </c>
      <c r="DJ505">
        <v>2</v>
      </c>
      <c r="DK505">
        <v>2</v>
      </c>
      <c r="DL505">
        <v>0</v>
      </c>
      <c r="DM505">
        <v>3</v>
      </c>
      <c r="DN505">
        <v>2</v>
      </c>
      <c r="DO505">
        <v>2</v>
      </c>
      <c r="DP505">
        <v>3</v>
      </c>
      <c r="DQ505">
        <v>3</v>
      </c>
      <c r="DR505">
        <v>3</v>
      </c>
      <c r="DS505">
        <v>5</v>
      </c>
      <c r="DT505">
        <v>3</v>
      </c>
      <c r="DU505">
        <v>0</v>
      </c>
    </row>
    <row r="506" spans="1:125" ht="19" customHeight="1" x14ac:dyDescent="0.35">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1</v>
      </c>
      <c r="U506">
        <v>0</v>
      </c>
      <c r="V506">
        <v>3</v>
      </c>
      <c r="W506">
        <v>0</v>
      </c>
      <c r="X506">
        <v>2</v>
      </c>
      <c r="Y506">
        <v>1</v>
      </c>
      <c r="Z506">
        <v>0</v>
      </c>
      <c r="AA506">
        <v>0</v>
      </c>
      <c r="AB506">
        <v>0</v>
      </c>
      <c r="AC506">
        <v>0</v>
      </c>
      <c r="AD506">
        <v>0</v>
      </c>
      <c r="AE506">
        <v>0</v>
      </c>
      <c r="AF506">
        <v>0</v>
      </c>
      <c r="AG506">
        <v>0</v>
      </c>
      <c r="AH506">
        <v>0</v>
      </c>
      <c r="AI506">
        <v>0</v>
      </c>
      <c r="AJ506">
        <v>0</v>
      </c>
      <c r="AK506">
        <v>1</v>
      </c>
      <c r="AL506">
        <v>0</v>
      </c>
      <c r="AM506">
        <v>0</v>
      </c>
      <c r="AN506">
        <v>0</v>
      </c>
      <c r="AO506">
        <v>0</v>
      </c>
      <c r="AP506">
        <v>0</v>
      </c>
      <c r="AQ506">
        <v>1</v>
      </c>
      <c r="AR506">
        <v>1</v>
      </c>
      <c r="AS506">
        <v>0</v>
      </c>
      <c r="AT506">
        <v>0</v>
      </c>
      <c r="AU506">
        <v>0</v>
      </c>
      <c r="AV506">
        <v>1</v>
      </c>
      <c r="AW506">
        <v>0</v>
      </c>
      <c r="AX506">
        <v>0</v>
      </c>
      <c r="AY506">
        <v>0</v>
      </c>
      <c r="AZ506">
        <v>0</v>
      </c>
      <c r="BA506">
        <v>0</v>
      </c>
      <c r="BB506">
        <v>0</v>
      </c>
      <c r="BC506">
        <v>1</v>
      </c>
      <c r="BD506">
        <v>0</v>
      </c>
      <c r="BE506">
        <v>0</v>
      </c>
      <c r="BF506">
        <v>0</v>
      </c>
      <c r="BG506">
        <v>1</v>
      </c>
      <c r="BH506">
        <v>0</v>
      </c>
      <c r="BI506">
        <v>0</v>
      </c>
      <c r="BJ506">
        <v>0</v>
      </c>
      <c r="BK506">
        <v>0</v>
      </c>
      <c r="BL506">
        <v>0</v>
      </c>
      <c r="BM506">
        <v>0</v>
      </c>
      <c r="BN506">
        <v>0</v>
      </c>
      <c r="BO506">
        <v>0</v>
      </c>
      <c r="BP506">
        <v>0</v>
      </c>
      <c r="BQ506">
        <v>0</v>
      </c>
      <c r="BR506">
        <v>1</v>
      </c>
      <c r="BS506">
        <v>0</v>
      </c>
      <c r="BT506">
        <v>1</v>
      </c>
      <c r="BU506">
        <v>0</v>
      </c>
      <c r="BV506">
        <v>0</v>
      </c>
      <c r="BW506">
        <v>1</v>
      </c>
      <c r="BX506">
        <v>0</v>
      </c>
      <c r="BY506">
        <v>3</v>
      </c>
      <c r="BZ506">
        <v>0</v>
      </c>
      <c r="CA506">
        <v>2</v>
      </c>
      <c r="CB506">
        <v>1</v>
      </c>
      <c r="CC506">
        <v>1</v>
      </c>
      <c r="CD506">
        <v>0</v>
      </c>
      <c r="CE506">
        <v>1</v>
      </c>
      <c r="CF506">
        <v>5</v>
      </c>
      <c r="CG506">
        <v>3</v>
      </c>
      <c r="CH506">
        <v>2</v>
      </c>
      <c r="CI506">
        <v>2</v>
      </c>
      <c r="CJ506">
        <v>0</v>
      </c>
      <c r="CK506">
        <v>1</v>
      </c>
      <c r="CL506">
        <v>3</v>
      </c>
      <c r="CM506">
        <v>5</v>
      </c>
      <c r="CN506">
        <v>1</v>
      </c>
      <c r="CO506">
        <v>4</v>
      </c>
      <c r="CP506">
        <v>3</v>
      </c>
      <c r="CQ506">
        <v>1</v>
      </c>
      <c r="CR506">
        <v>3</v>
      </c>
      <c r="CS506">
        <v>3</v>
      </c>
      <c r="CT506">
        <v>5</v>
      </c>
      <c r="CU506">
        <v>3</v>
      </c>
      <c r="CV506">
        <v>3</v>
      </c>
      <c r="CW506">
        <v>3</v>
      </c>
      <c r="CX506">
        <v>4</v>
      </c>
      <c r="CY506">
        <v>6</v>
      </c>
      <c r="CZ506">
        <v>5</v>
      </c>
      <c r="DA506">
        <v>5</v>
      </c>
      <c r="DB506">
        <v>8</v>
      </c>
      <c r="DC506">
        <v>10</v>
      </c>
      <c r="DD506">
        <v>8</v>
      </c>
      <c r="DE506">
        <v>10</v>
      </c>
      <c r="DF506">
        <v>8</v>
      </c>
      <c r="DG506">
        <v>11</v>
      </c>
      <c r="DH506">
        <v>5</v>
      </c>
      <c r="DI506">
        <v>10</v>
      </c>
      <c r="DJ506">
        <v>4</v>
      </c>
      <c r="DK506">
        <v>4</v>
      </c>
      <c r="DL506">
        <v>7</v>
      </c>
      <c r="DM506">
        <v>8</v>
      </c>
      <c r="DN506">
        <v>4</v>
      </c>
      <c r="DO506">
        <v>7</v>
      </c>
      <c r="DP506">
        <v>6</v>
      </c>
      <c r="DQ506">
        <v>5</v>
      </c>
      <c r="DR506">
        <v>2</v>
      </c>
      <c r="DS506">
        <v>4</v>
      </c>
      <c r="DT506">
        <v>3</v>
      </c>
      <c r="DU506">
        <v>0</v>
      </c>
    </row>
    <row r="507" spans="1:125" ht="19" customHeight="1" x14ac:dyDescent="0.35">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35">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v>
      </c>
      <c r="BU508">
        <v>2</v>
      </c>
      <c r="BV508">
        <v>0</v>
      </c>
      <c r="BW508">
        <v>0</v>
      </c>
      <c r="BX508">
        <v>0</v>
      </c>
      <c r="BY508">
        <v>0</v>
      </c>
      <c r="BZ508">
        <v>0</v>
      </c>
      <c r="CA508">
        <v>0</v>
      </c>
      <c r="CB508">
        <v>1</v>
      </c>
      <c r="CC508">
        <v>1</v>
      </c>
      <c r="CD508">
        <v>0</v>
      </c>
      <c r="CE508">
        <v>0</v>
      </c>
      <c r="CF508">
        <v>2</v>
      </c>
      <c r="CG508">
        <v>0</v>
      </c>
      <c r="CH508">
        <v>0</v>
      </c>
      <c r="CI508">
        <v>0</v>
      </c>
      <c r="CJ508">
        <v>0</v>
      </c>
      <c r="CK508">
        <v>0</v>
      </c>
      <c r="CL508">
        <v>0</v>
      </c>
      <c r="CM508">
        <v>0</v>
      </c>
      <c r="CN508">
        <v>0</v>
      </c>
      <c r="CO508">
        <v>0</v>
      </c>
      <c r="CP508">
        <v>1</v>
      </c>
      <c r="CQ508">
        <v>0</v>
      </c>
      <c r="CR508">
        <v>0</v>
      </c>
      <c r="CS508">
        <v>3</v>
      </c>
      <c r="CT508">
        <v>4</v>
      </c>
      <c r="CU508">
        <v>2</v>
      </c>
      <c r="CV508">
        <v>3</v>
      </c>
      <c r="CW508">
        <v>1</v>
      </c>
      <c r="CX508">
        <v>3</v>
      </c>
      <c r="CY508">
        <v>0</v>
      </c>
      <c r="CZ508">
        <v>0</v>
      </c>
      <c r="DA508">
        <v>0</v>
      </c>
      <c r="DB508">
        <v>0</v>
      </c>
      <c r="DC508">
        <v>1</v>
      </c>
      <c r="DD508">
        <v>0</v>
      </c>
      <c r="DE508">
        <v>0</v>
      </c>
      <c r="DF508">
        <v>1</v>
      </c>
      <c r="DG508">
        <v>0</v>
      </c>
      <c r="DH508">
        <v>1</v>
      </c>
      <c r="DI508">
        <v>2</v>
      </c>
      <c r="DJ508">
        <v>3</v>
      </c>
      <c r="DK508">
        <v>2</v>
      </c>
      <c r="DL508">
        <v>1</v>
      </c>
      <c r="DM508">
        <v>2</v>
      </c>
      <c r="DN508">
        <v>2</v>
      </c>
      <c r="DO508">
        <v>0</v>
      </c>
      <c r="DP508">
        <v>2</v>
      </c>
      <c r="DQ508">
        <v>4</v>
      </c>
      <c r="DR508">
        <v>3</v>
      </c>
      <c r="DS508">
        <v>2</v>
      </c>
      <c r="DT508">
        <v>1</v>
      </c>
      <c r="DU508">
        <v>1</v>
      </c>
    </row>
    <row r="509" spans="1:125" ht="19" customHeight="1" x14ac:dyDescent="0.35">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1</v>
      </c>
      <c r="AT509">
        <v>0</v>
      </c>
      <c r="AU509">
        <v>0</v>
      </c>
      <c r="AV509">
        <v>0</v>
      </c>
      <c r="AW509">
        <v>0</v>
      </c>
      <c r="AX509">
        <v>0</v>
      </c>
      <c r="AY509">
        <v>0</v>
      </c>
      <c r="AZ509">
        <v>0</v>
      </c>
      <c r="BA509">
        <v>1</v>
      </c>
      <c r="BB509">
        <v>0</v>
      </c>
      <c r="BC509">
        <v>0</v>
      </c>
      <c r="BD509">
        <v>0</v>
      </c>
      <c r="BE509">
        <v>0</v>
      </c>
      <c r="BF509">
        <v>0</v>
      </c>
      <c r="BG509">
        <v>0</v>
      </c>
      <c r="BH509">
        <v>0</v>
      </c>
      <c r="BI509">
        <v>0</v>
      </c>
      <c r="BJ509">
        <v>0</v>
      </c>
      <c r="BK509">
        <v>0</v>
      </c>
      <c r="BL509">
        <v>0</v>
      </c>
      <c r="BM509">
        <v>0</v>
      </c>
      <c r="BN509">
        <v>1</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35">
      <c r="A510" s="16" t="s">
        <v>98</v>
      </c>
      <c r="B510" t="s">
        <v>30</v>
      </c>
      <c r="C510" t="s">
        <v>979</v>
      </c>
      <c r="D510" t="s">
        <v>980</v>
      </c>
      <c r="E510">
        <v>0</v>
      </c>
      <c r="F510">
        <v>0</v>
      </c>
      <c r="G510">
        <v>1</v>
      </c>
      <c r="H510">
        <v>1</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1</v>
      </c>
      <c r="BO510">
        <v>1</v>
      </c>
      <c r="BP510">
        <v>0</v>
      </c>
      <c r="BQ510">
        <v>1</v>
      </c>
      <c r="BR510">
        <v>0</v>
      </c>
      <c r="BS510">
        <v>1</v>
      </c>
      <c r="BT510">
        <v>1</v>
      </c>
      <c r="BU510">
        <v>1</v>
      </c>
      <c r="BV510">
        <v>0</v>
      </c>
      <c r="BW510">
        <v>2</v>
      </c>
      <c r="BX510">
        <v>0</v>
      </c>
      <c r="BY510">
        <v>3</v>
      </c>
      <c r="BZ510">
        <v>0</v>
      </c>
      <c r="CA510">
        <v>0</v>
      </c>
      <c r="CB510">
        <v>0</v>
      </c>
      <c r="CC510">
        <v>0</v>
      </c>
      <c r="CD510">
        <v>0</v>
      </c>
      <c r="CE510">
        <v>1</v>
      </c>
      <c r="CF510">
        <v>0</v>
      </c>
      <c r="CG510">
        <v>0</v>
      </c>
      <c r="CH510">
        <v>1</v>
      </c>
      <c r="CI510">
        <v>0</v>
      </c>
      <c r="CJ510">
        <v>1</v>
      </c>
      <c r="CK510">
        <v>1</v>
      </c>
      <c r="CL510">
        <v>0</v>
      </c>
      <c r="CM510">
        <v>0</v>
      </c>
      <c r="CN510">
        <v>1</v>
      </c>
      <c r="CO510">
        <v>0</v>
      </c>
      <c r="CP510">
        <v>0</v>
      </c>
      <c r="CQ510">
        <v>1</v>
      </c>
      <c r="CR510">
        <v>1</v>
      </c>
      <c r="CS510">
        <v>1</v>
      </c>
      <c r="CT510">
        <v>1</v>
      </c>
      <c r="CU510">
        <v>0</v>
      </c>
      <c r="CV510">
        <v>1</v>
      </c>
      <c r="CW510">
        <v>0</v>
      </c>
      <c r="CX510">
        <v>2</v>
      </c>
      <c r="CY510">
        <v>0</v>
      </c>
      <c r="CZ510">
        <v>1</v>
      </c>
      <c r="DA510">
        <v>0</v>
      </c>
      <c r="DB510">
        <v>2</v>
      </c>
      <c r="DC510">
        <v>1</v>
      </c>
      <c r="DD510">
        <v>4</v>
      </c>
      <c r="DE510">
        <v>3</v>
      </c>
      <c r="DF510">
        <v>0</v>
      </c>
      <c r="DG510">
        <v>2</v>
      </c>
      <c r="DH510">
        <v>2</v>
      </c>
      <c r="DI510">
        <v>2</v>
      </c>
      <c r="DJ510">
        <v>0</v>
      </c>
      <c r="DK510">
        <v>0</v>
      </c>
      <c r="DL510">
        <v>0</v>
      </c>
      <c r="DM510">
        <v>1</v>
      </c>
      <c r="DN510">
        <v>0</v>
      </c>
      <c r="DO510">
        <v>0</v>
      </c>
      <c r="DP510">
        <v>0</v>
      </c>
      <c r="DQ510">
        <v>2</v>
      </c>
      <c r="DR510">
        <v>0</v>
      </c>
      <c r="DS510">
        <v>1</v>
      </c>
      <c r="DT510">
        <v>0</v>
      </c>
      <c r="DU510">
        <v>0</v>
      </c>
    </row>
    <row r="511" spans="1:125" ht="19" customHeight="1" x14ac:dyDescent="0.35">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1</v>
      </c>
      <c r="AK511">
        <v>1</v>
      </c>
      <c r="AL511">
        <v>0</v>
      </c>
      <c r="AM511">
        <v>0</v>
      </c>
      <c r="AN511">
        <v>0</v>
      </c>
      <c r="AO511">
        <v>0</v>
      </c>
      <c r="AP511">
        <v>0</v>
      </c>
      <c r="AQ511">
        <v>0</v>
      </c>
      <c r="AR511">
        <v>0</v>
      </c>
      <c r="AS511">
        <v>0</v>
      </c>
      <c r="AT511">
        <v>0</v>
      </c>
      <c r="AU511">
        <v>0</v>
      </c>
      <c r="AV511">
        <v>0</v>
      </c>
      <c r="AW511">
        <v>0</v>
      </c>
      <c r="AX511">
        <v>1</v>
      </c>
      <c r="AY511">
        <v>0</v>
      </c>
      <c r="AZ511">
        <v>0</v>
      </c>
      <c r="BA511">
        <v>0</v>
      </c>
      <c r="BB511">
        <v>0</v>
      </c>
      <c r="BC511">
        <v>1</v>
      </c>
      <c r="BD511">
        <v>0</v>
      </c>
      <c r="BE511">
        <v>0</v>
      </c>
      <c r="BF511">
        <v>1</v>
      </c>
      <c r="BG511">
        <v>0</v>
      </c>
      <c r="BH511">
        <v>0</v>
      </c>
      <c r="BI511">
        <v>0</v>
      </c>
      <c r="BJ511">
        <v>0</v>
      </c>
      <c r="BK511">
        <v>0</v>
      </c>
      <c r="BL511">
        <v>0</v>
      </c>
      <c r="BM511">
        <v>0</v>
      </c>
      <c r="BN511">
        <v>0</v>
      </c>
      <c r="BO511">
        <v>1</v>
      </c>
      <c r="BP511">
        <v>1</v>
      </c>
      <c r="BQ511">
        <v>0</v>
      </c>
      <c r="BR511">
        <v>1</v>
      </c>
      <c r="BS511">
        <v>2</v>
      </c>
      <c r="BT511">
        <v>0</v>
      </c>
      <c r="BU511">
        <v>0</v>
      </c>
      <c r="BV511">
        <v>0</v>
      </c>
      <c r="BW511">
        <v>1</v>
      </c>
      <c r="BX511">
        <v>0</v>
      </c>
      <c r="BY511">
        <v>1</v>
      </c>
      <c r="BZ511">
        <v>2</v>
      </c>
      <c r="CA511">
        <v>0</v>
      </c>
      <c r="CB511">
        <v>1</v>
      </c>
      <c r="CC511">
        <v>0</v>
      </c>
      <c r="CD511">
        <v>0</v>
      </c>
      <c r="CE511">
        <v>1</v>
      </c>
      <c r="CF511">
        <v>4</v>
      </c>
      <c r="CG511">
        <v>3</v>
      </c>
      <c r="CH511">
        <v>0</v>
      </c>
      <c r="CI511">
        <v>2</v>
      </c>
      <c r="CJ511">
        <v>0</v>
      </c>
      <c r="CK511">
        <v>2</v>
      </c>
      <c r="CL511">
        <v>2</v>
      </c>
      <c r="CM511">
        <v>2</v>
      </c>
      <c r="CN511">
        <v>5</v>
      </c>
      <c r="CO511">
        <v>3</v>
      </c>
      <c r="CP511">
        <v>1</v>
      </c>
      <c r="CQ511">
        <v>3</v>
      </c>
      <c r="CR511">
        <v>4</v>
      </c>
      <c r="CS511">
        <v>3</v>
      </c>
      <c r="CT511">
        <v>3</v>
      </c>
      <c r="CU511">
        <v>2</v>
      </c>
      <c r="CV511">
        <v>0</v>
      </c>
      <c r="CW511">
        <v>1</v>
      </c>
      <c r="CX511">
        <v>5</v>
      </c>
      <c r="CY511">
        <v>2</v>
      </c>
      <c r="CZ511">
        <v>4</v>
      </c>
      <c r="DA511">
        <v>3</v>
      </c>
      <c r="DB511">
        <v>4</v>
      </c>
      <c r="DC511">
        <v>3</v>
      </c>
      <c r="DD511">
        <v>4</v>
      </c>
      <c r="DE511">
        <v>6</v>
      </c>
      <c r="DF511">
        <v>5</v>
      </c>
      <c r="DG511">
        <v>6</v>
      </c>
      <c r="DH511">
        <v>1</v>
      </c>
      <c r="DI511">
        <v>2</v>
      </c>
      <c r="DJ511">
        <v>4</v>
      </c>
      <c r="DK511">
        <v>5</v>
      </c>
      <c r="DL511">
        <v>6</v>
      </c>
      <c r="DM511">
        <v>0</v>
      </c>
      <c r="DN511">
        <v>3</v>
      </c>
      <c r="DO511">
        <v>6</v>
      </c>
      <c r="DP511">
        <v>2</v>
      </c>
      <c r="DQ511">
        <v>0</v>
      </c>
      <c r="DR511">
        <v>5</v>
      </c>
      <c r="DS511">
        <v>1</v>
      </c>
      <c r="DT511">
        <v>1</v>
      </c>
      <c r="DU511">
        <v>2</v>
      </c>
    </row>
    <row r="512" spans="1:125" ht="19" customHeight="1" x14ac:dyDescent="0.35">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1</v>
      </c>
      <c r="W512">
        <v>1</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1</v>
      </c>
      <c r="AT512">
        <v>0</v>
      </c>
      <c r="AU512">
        <v>1</v>
      </c>
      <c r="AV512">
        <v>0</v>
      </c>
      <c r="AW512">
        <v>0</v>
      </c>
      <c r="AX512">
        <v>0</v>
      </c>
      <c r="AY512">
        <v>0</v>
      </c>
      <c r="AZ512">
        <v>0</v>
      </c>
      <c r="BA512">
        <v>0</v>
      </c>
      <c r="BB512">
        <v>0</v>
      </c>
      <c r="BC512">
        <v>0</v>
      </c>
      <c r="BD512">
        <v>0</v>
      </c>
      <c r="BE512">
        <v>0</v>
      </c>
      <c r="BF512">
        <v>0</v>
      </c>
      <c r="BG512">
        <v>0</v>
      </c>
      <c r="BH512">
        <v>1</v>
      </c>
      <c r="BI512">
        <v>1</v>
      </c>
      <c r="BJ512">
        <v>0</v>
      </c>
      <c r="BK512">
        <v>0</v>
      </c>
      <c r="BL512">
        <v>0</v>
      </c>
      <c r="BM512">
        <v>1</v>
      </c>
      <c r="BN512">
        <v>1</v>
      </c>
      <c r="BO512">
        <v>2</v>
      </c>
      <c r="BP512">
        <v>3</v>
      </c>
      <c r="BQ512">
        <v>1</v>
      </c>
      <c r="BR512">
        <v>1</v>
      </c>
      <c r="BS512">
        <v>0</v>
      </c>
      <c r="BT512">
        <v>0</v>
      </c>
      <c r="BU512">
        <v>0</v>
      </c>
      <c r="BV512">
        <v>0</v>
      </c>
      <c r="BW512">
        <v>0</v>
      </c>
      <c r="BX512">
        <v>0</v>
      </c>
      <c r="BY512">
        <v>1</v>
      </c>
      <c r="BZ512">
        <v>2</v>
      </c>
      <c r="CA512">
        <v>3</v>
      </c>
      <c r="CB512">
        <v>3</v>
      </c>
      <c r="CC512">
        <v>2</v>
      </c>
      <c r="CD512">
        <v>2</v>
      </c>
      <c r="CE512">
        <v>6</v>
      </c>
      <c r="CF512">
        <v>10</v>
      </c>
      <c r="CG512">
        <v>7</v>
      </c>
      <c r="CH512">
        <v>4</v>
      </c>
      <c r="CI512">
        <v>6</v>
      </c>
      <c r="CJ512">
        <v>6</v>
      </c>
      <c r="CK512">
        <v>3</v>
      </c>
      <c r="CL512">
        <v>5</v>
      </c>
      <c r="CM512">
        <v>10</v>
      </c>
      <c r="CN512">
        <v>8</v>
      </c>
      <c r="CO512">
        <v>8</v>
      </c>
      <c r="CP512">
        <v>5</v>
      </c>
      <c r="CQ512">
        <v>11</v>
      </c>
      <c r="CR512">
        <v>16</v>
      </c>
      <c r="CS512">
        <v>6</v>
      </c>
      <c r="CT512">
        <v>6</v>
      </c>
      <c r="CU512">
        <v>11</v>
      </c>
      <c r="CV512">
        <v>6</v>
      </c>
      <c r="CW512">
        <v>16</v>
      </c>
      <c r="CX512">
        <v>12</v>
      </c>
      <c r="CY512">
        <v>8</v>
      </c>
      <c r="CZ512">
        <v>12</v>
      </c>
      <c r="DA512">
        <v>13</v>
      </c>
      <c r="DB512">
        <v>7</v>
      </c>
      <c r="DC512">
        <v>9</v>
      </c>
      <c r="DD512">
        <v>12</v>
      </c>
      <c r="DE512">
        <v>12</v>
      </c>
      <c r="DF512">
        <v>16</v>
      </c>
      <c r="DG512">
        <v>24</v>
      </c>
      <c r="DH512">
        <v>18</v>
      </c>
      <c r="DI512">
        <v>17</v>
      </c>
      <c r="DJ512">
        <v>22</v>
      </c>
      <c r="DK512">
        <v>22</v>
      </c>
      <c r="DL512">
        <v>11</v>
      </c>
      <c r="DM512">
        <v>16</v>
      </c>
      <c r="DN512">
        <v>17</v>
      </c>
      <c r="DO512">
        <v>16</v>
      </c>
      <c r="DP512">
        <v>12</v>
      </c>
      <c r="DQ512">
        <v>16</v>
      </c>
      <c r="DR512">
        <v>16</v>
      </c>
      <c r="DS512">
        <v>7</v>
      </c>
      <c r="DT512">
        <v>8</v>
      </c>
      <c r="DU512">
        <v>12</v>
      </c>
    </row>
    <row r="513" spans="1:125" ht="19" customHeight="1" x14ac:dyDescent="0.35">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1</v>
      </c>
      <c r="CT513">
        <v>1</v>
      </c>
      <c r="CU513">
        <v>0</v>
      </c>
      <c r="CV513">
        <v>0</v>
      </c>
      <c r="CW513">
        <v>1</v>
      </c>
      <c r="CX513">
        <v>0</v>
      </c>
      <c r="CY513">
        <v>1</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2</v>
      </c>
      <c r="DU513">
        <v>2</v>
      </c>
    </row>
    <row r="514" spans="1:125" ht="19" customHeight="1" x14ac:dyDescent="0.35">
      <c r="A514" s="16" t="s">
        <v>98</v>
      </c>
      <c r="B514" t="s">
        <v>30</v>
      </c>
      <c r="C514" t="s">
        <v>987</v>
      </c>
      <c r="D514" t="s">
        <v>988</v>
      </c>
      <c r="E514">
        <v>0</v>
      </c>
      <c r="F514">
        <v>0</v>
      </c>
      <c r="G514">
        <v>0</v>
      </c>
      <c r="H514">
        <v>0</v>
      </c>
      <c r="I514">
        <v>1</v>
      </c>
      <c r="J514">
        <v>0</v>
      </c>
      <c r="K514">
        <v>0</v>
      </c>
      <c r="L514">
        <v>0</v>
      </c>
      <c r="M514">
        <v>0</v>
      </c>
      <c r="N514">
        <v>0</v>
      </c>
      <c r="O514">
        <v>0</v>
      </c>
      <c r="P514">
        <v>0</v>
      </c>
      <c r="Q514">
        <v>0</v>
      </c>
      <c r="R514">
        <v>0</v>
      </c>
      <c r="S514">
        <v>0</v>
      </c>
      <c r="T514">
        <v>0</v>
      </c>
      <c r="U514">
        <v>0</v>
      </c>
      <c r="V514">
        <v>0</v>
      </c>
      <c r="W514">
        <v>0</v>
      </c>
      <c r="X514">
        <v>0</v>
      </c>
      <c r="Y514">
        <v>0</v>
      </c>
      <c r="Z514">
        <v>1</v>
      </c>
      <c r="AA514">
        <v>1</v>
      </c>
      <c r="AB514">
        <v>0</v>
      </c>
      <c r="AC514">
        <v>0</v>
      </c>
      <c r="AD514">
        <v>0</v>
      </c>
      <c r="AE514">
        <v>0</v>
      </c>
      <c r="AF514">
        <v>0</v>
      </c>
      <c r="AG514">
        <v>0</v>
      </c>
      <c r="AH514">
        <v>0</v>
      </c>
      <c r="AI514">
        <v>0</v>
      </c>
      <c r="AJ514">
        <v>0</v>
      </c>
      <c r="AK514">
        <v>0</v>
      </c>
      <c r="AL514">
        <v>0</v>
      </c>
      <c r="AM514">
        <v>0</v>
      </c>
      <c r="AN514">
        <v>0</v>
      </c>
      <c r="AO514">
        <v>1</v>
      </c>
      <c r="AP514">
        <v>0</v>
      </c>
      <c r="AQ514">
        <v>0</v>
      </c>
      <c r="AR514">
        <v>0</v>
      </c>
      <c r="AS514">
        <v>1</v>
      </c>
      <c r="AT514">
        <v>0</v>
      </c>
      <c r="AU514">
        <v>0</v>
      </c>
      <c r="AV514">
        <v>1</v>
      </c>
      <c r="AW514">
        <v>0</v>
      </c>
      <c r="AX514">
        <v>0</v>
      </c>
      <c r="AY514">
        <v>0</v>
      </c>
      <c r="AZ514">
        <v>0</v>
      </c>
      <c r="BA514">
        <v>0</v>
      </c>
      <c r="BB514">
        <v>1</v>
      </c>
      <c r="BC514">
        <v>1</v>
      </c>
      <c r="BD514">
        <v>2</v>
      </c>
      <c r="BE514">
        <v>2</v>
      </c>
      <c r="BF514">
        <v>0</v>
      </c>
      <c r="BG514">
        <v>0</v>
      </c>
      <c r="BH514">
        <v>1</v>
      </c>
      <c r="BI514">
        <v>0</v>
      </c>
      <c r="BJ514">
        <v>0</v>
      </c>
      <c r="BK514">
        <v>0</v>
      </c>
      <c r="BL514">
        <v>0</v>
      </c>
      <c r="BM514">
        <v>1</v>
      </c>
      <c r="BN514">
        <v>1</v>
      </c>
      <c r="BO514">
        <v>0</v>
      </c>
      <c r="BP514">
        <v>0</v>
      </c>
      <c r="BQ514">
        <v>0</v>
      </c>
      <c r="BR514">
        <v>0</v>
      </c>
      <c r="BS514">
        <v>0</v>
      </c>
      <c r="BT514">
        <v>2</v>
      </c>
      <c r="BU514">
        <v>1</v>
      </c>
      <c r="BV514">
        <v>2</v>
      </c>
      <c r="BW514">
        <v>1</v>
      </c>
      <c r="BX514">
        <v>5</v>
      </c>
      <c r="BY514">
        <v>5</v>
      </c>
      <c r="BZ514">
        <v>0</v>
      </c>
      <c r="CA514">
        <v>1</v>
      </c>
      <c r="CB514">
        <v>2</v>
      </c>
      <c r="CC514">
        <v>3</v>
      </c>
      <c r="CD514">
        <v>5</v>
      </c>
      <c r="CE514">
        <v>3</v>
      </c>
      <c r="CF514">
        <v>6</v>
      </c>
      <c r="CG514">
        <v>1</v>
      </c>
      <c r="CH514">
        <v>1</v>
      </c>
      <c r="CI514">
        <v>1</v>
      </c>
      <c r="CJ514">
        <v>2</v>
      </c>
      <c r="CK514">
        <v>2</v>
      </c>
      <c r="CL514">
        <v>4</v>
      </c>
      <c r="CM514">
        <v>3</v>
      </c>
      <c r="CN514">
        <v>4</v>
      </c>
      <c r="CO514">
        <v>8</v>
      </c>
      <c r="CP514">
        <v>6</v>
      </c>
      <c r="CQ514">
        <v>6</v>
      </c>
      <c r="CR514">
        <v>7</v>
      </c>
      <c r="CS514">
        <v>3</v>
      </c>
      <c r="CT514">
        <v>6</v>
      </c>
      <c r="CU514">
        <v>10</v>
      </c>
      <c r="CV514">
        <v>4</v>
      </c>
      <c r="CW514">
        <v>11</v>
      </c>
      <c r="CX514">
        <v>4</v>
      </c>
      <c r="CY514">
        <v>8</v>
      </c>
      <c r="CZ514">
        <v>3</v>
      </c>
      <c r="DA514">
        <v>3</v>
      </c>
      <c r="DB514">
        <v>4</v>
      </c>
      <c r="DC514">
        <v>4</v>
      </c>
      <c r="DD514">
        <v>8</v>
      </c>
      <c r="DE514">
        <v>7</v>
      </c>
      <c r="DF514">
        <v>3</v>
      </c>
      <c r="DG514">
        <v>9</v>
      </c>
      <c r="DH514">
        <v>6</v>
      </c>
      <c r="DI514">
        <v>7</v>
      </c>
      <c r="DJ514">
        <v>4</v>
      </c>
      <c r="DK514">
        <v>4</v>
      </c>
      <c r="DL514">
        <v>2</v>
      </c>
      <c r="DM514">
        <v>0</v>
      </c>
      <c r="DN514">
        <v>7</v>
      </c>
      <c r="DO514">
        <v>7</v>
      </c>
      <c r="DP514">
        <v>3</v>
      </c>
      <c r="DQ514">
        <v>2</v>
      </c>
      <c r="DR514">
        <v>5</v>
      </c>
      <c r="DS514">
        <v>1</v>
      </c>
      <c r="DT514">
        <v>2</v>
      </c>
      <c r="DU514">
        <v>6</v>
      </c>
    </row>
    <row r="515" spans="1:125" ht="19" customHeight="1" x14ac:dyDescent="0.35">
      <c r="A515" s="16" t="s">
        <v>98</v>
      </c>
      <c r="B515" t="s">
        <v>30</v>
      </c>
      <c r="C515" t="s">
        <v>989</v>
      </c>
      <c r="D515" t="s">
        <v>990</v>
      </c>
      <c r="E515">
        <v>0</v>
      </c>
      <c r="F515">
        <v>2</v>
      </c>
      <c r="G515">
        <v>2</v>
      </c>
      <c r="H515">
        <v>0</v>
      </c>
      <c r="I515">
        <v>0</v>
      </c>
      <c r="J515">
        <v>0</v>
      </c>
      <c r="K515">
        <v>1</v>
      </c>
      <c r="L515">
        <v>1</v>
      </c>
      <c r="M515">
        <v>0</v>
      </c>
      <c r="N515">
        <v>1</v>
      </c>
      <c r="O515">
        <v>1</v>
      </c>
      <c r="P515">
        <v>2</v>
      </c>
      <c r="Q515">
        <v>0</v>
      </c>
      <c r="R515">
        <v>1</v>
      </c>
      <c r="S515">
        <v>1</v>
      </c>
      <c r="T515">
        <v>0</v>
      </c>
      <c r="U515">
        <v>0</v>
      </c>
      <c r="V515">
        <v>0</v>
      </c>
      <c r="W515">
        <v>1</v>
      </c>
      <c r="X515">
        <v>1</v>
      </c>
      <c r="Y515">
        <v>0</v>
      </c>
      <c r="Z515">
        <v>0</v>
      </c>
      <c r="AA515">
        <v>0</v>
      </c>
      <c r="AB515">
        <v>1</v>
      </c>
      <c r="AC515">
        <v>0</v>
      </c>
      <c r="AD515">
        <v>0</v>
      </c>
      <c r="AE515">
        <v>0</v>
      </c>
      <c r="AF515">
        <v>0</v>
      </c>
      <c r="AG515">
        <v>0</v>
      </c>
      <c r="AH515">
        <v>0</v>
      </c>
      <c r="AI515">
        <v>0</v>
      </c>
      <c r="AJ515">
        <v>0</v>
      </c>
      <c r="AK515">
        <v>0</v>
      </c>
      <c r="AL515">
        <v>0</v>
      </c>
      <c r="AM515">
        <v>1</v>
      </c>
      <c r="AN515">
        <v>0</v>
      </c>
      <c r="AO515">
        <v>0</v>
      </c>
      <c r="AP515">
        <v>0</v>
      </c>
      <c r="AQ515">
        <v>1</v>
      </c>
      <c r="AR515">
        <v>0</v>
      </c>
      <c r="AS515">
        <v>0</v>
      </c>
      <c r="AT515">
        <v>1</v>
      </c>
      <c r="AU515">
        <v>0</v>
      </c>
      <c r="AV515">
        <v>0</v>
      </c>
      <c r="AW515">
        <v>0</v>
      </c>
      <c r="AX515">
        <v>0</v>
      </c>
      <c r="AY515">
        <v>0</v>
      </c>
      <c r="AZ515">
        <v>0</v>
      </c>
      <c r="BA515">
        <v>0</v>
      </c>
      <c r="BB515">
        <v>1</v>
      </c>
      <c r="BC515">
        <v>0</v>
      </c>
      <c r="BD515">
        <v>1</v>
      </c>
      <c r="BE515">
        <v>0</v>
      </c>
      <c r="BF515">
        <v>0</v>
      </c>
      <c r="BG515">
        <v>0</v>
      </c>
      <c r="BH515">
        <v>0</v>
      </c>
      <c r="BI515">
        <v>0</v>
      </c>
      <c r="BJ515">
        <v>0</v>
      </c>
      <c r="BK515">
        <v>0</v>
      </c>
      <c r="BL515">
        <v>0</v>
      </c>
      <c r="BM515">
        <v>0</v>
      </c>
      <c r="BN515">
        <v>0</v>
      </c>
      <c r="BO515">
        <v>0</v>
      </c>
      <c r="BP515">
        <v>0</v>
      </c>
      <c r="BQ515">
        <v>0</v>
      </c>
      <c r="BR515">
        <v>1</v>
      </c>
      <c r="BS515">
        <v>4</v>
      </c>
      <c r="BT515">
        <v>1</v>
      </c>
      <c r="BU515">
        <v>1</v>
      </c>
      <c r="BV515">
        <v>1</v>
      </c>
      <c r="BW515">
        <v>0</v>
      </c>
      <c r="BX515">
        <v>4</v>
      </c>
      <c r="BY515">
        <v>2</v>
      </c>
      <c r="BZ515">
        <v>4</v>
      </c>
      <c r="CA515">
        <v>2</v>
      </c>
      <c r="CB515">
        <v>0</v>
      </c>
      <c r="CC515">
        <v>1</v>
      </c>
      <c r="CD515">
        <v>1</v>
      </c>
      <c r="CE515">
        <v>2</v>
      </c>
      <c r="CF515">
        <v>1</v>
      </c>
      <c r="CG515">
        <v>4</v>
      </c>
      <c r="CH515">
        <v>2</v>
      </c>
      <c r="CI515">
        <v>0</v>
      </c>
      <c r="CJ515">
        <v>5</v>
      </c>
      <c r="CK515">
        <v>0</v>
      </c>
      <c r="CL515">
        <v>5</v>
      </c>
      <c r="CM515">
        <v>4</v>
      </c>
      <c r="CN515">
        <v>4</v>
      </c>
      <c r="CO515">
        <v>4</v>
      </c>
      <c r="CP515">
        <v>2</v>
      </c>
      <c r="CQ515">
        <v>2</v>
      </c>
      <c r="CR515">
        <v>6</v>
      </c>
      <c r="CS515">
        <v>7</v>
      </c>
      <c r="CT515">
        <v>4</v>
      </c>
      <c r="CU515">
        <v>1</v>
      </c>
      <c r="CV515">
        <v>8</v>
      </c>
      <c r="CW515">
        <v>5</v>
      </c>
      <c r="CX515">
        <v>2</v>
      </c>
      <c r="CY515">
        <v>9</v>
      </c>
      <c r="CZ515">
        <v>2</v>
      </c>
      <c r="DA515">
        <v>6</v>
      </c>
      <c r="DB515">
        <v>3</v>
      </c>
      <c r="DC515">
        <v>5</v>
      </c>
      <c r="DD515">
        <v>5</v>
      </c>
      <c r="DE515">
        <v>9</v>
      </c>
      <c r="DF515">
        <v>12</v>
      </c>
      <c r="DG515">
        <v>4</v>
      </c>
      <c r="DH515">
        <v>10</v>
      </c>
      <c r="DI515">
        <v>6</v>
      </c>
      <c r="DJ515">
        <v>4</v>
      </c>
      <c r="DK515">
        <v>4</v>
      </c>
      <c r="DL515">
        <v>7</v>
      </c>
      <c r="DM515">
        <v>2</v>
      </c>
      <c r="DN515">
        <v>3</v>
      </c>
      <c r="DO515">
        <v>1</v>
      </c>
      <c r="DP515">
        <v>4</v>
      </c>
      <c r="DQ515">
        <v>2</v>
      </c>
      <c r="DR515">
        <v>6</v>
      </c>
      <c r="DS515">
        <v>6</v>
      </c>
      <c r="DT515">
        <v>4</v>
      </c>
      <c r="DU515">
        <v>2</v>
      </c>
    </row>
    <row r="516" spans="1:125" ht="19" customHeight="1" x14ac:dyDescent="0.35">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2</v>
      </c>
      <c r="AR516">
        <v>2</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1</v>
      </c>
      <c r="BM516">
        <v>0</v>
      </c>
      <c r="BN516">
        <v>0</v>
      </c>
      <c r="BO516">
        <v>0</v>
      </c>
      <c r="BP516">
        <v>0</v>
      </c>
      <c r="BQ516">
        <v>1</v>
      </c>
      <c r="BR516">
        <v>0</v>
      </c>
      <c r="BS516">
        <v>0</v>
      </c>
      <c r="BT516">
        <v>0</v>
      </c>
      <c r="BU516">
        <v>2</v>
      </c>
      <c r="BV516">
        <v>0</v>
      </c>
      <c r="BW516">
        <v>0</v>
      </c>
      <c r="BX516">
        <v>0</v>
      </c>
      <c r="BY516">
        <v>1</v>
      </c>
      <c r="BZ516">
        <v>0</v>
      </c>
      <c r="CA516">
        <v>0</v>
      </c>
      <c r="CB516">
        <v>0</v>
      </c>
      <c r="CC516">
        <v>0</v>
      </c>
      <c r="CD516">
        <v>0</v>
      </c>
      <c r="CE516">
        <v>0</v>
      </c>
      <c r="CF516">
        <v>0</v>
      </c>
      <c r="CG516">
        <v>1</v>
      </c>
      <c r="CH516">
        <v>1</v>
      </c>
      <c r="CI516">
        <v>3</v>
      </c>
      <c r="CJ516">
        <v>0</v>
      </c>
      <c r="CK516">
        <v>0</v>
      </c>
      <c r="CL516">
        <v>0</v>
      </c>
      <c r="CM516">
        <v>1</v>
      </c>
      <c r="CN516">
        <v>1</v>
      </c>
      <c r="CO516">
        <v>0</v>
      </c>
      <c r="CP516">
        <v>0</v>
      </c>
      <c r="CQ516">
        <v>0</v>
      </c>
      <c r="CR516">
        <v>2</v>
      </c>
      <c r="CS516">
        <v>0</v>
      </c>
      <c r="CT516">
        <v>0</v>
      </c>
      <c r="CU516">
        <v>2</v>
      </c>
      <c r="CV516">
        <v>2</v>
      </c>
      <c r="CW516">
        <v>0</v>
      </c>
      <c r="CX516">
        <v>3</v>
      </c>
      <c r="CY516">
        <v>2</v>
      </c>
      <c r="CZ516">
        <v>1</v>
      </c>
      <c r="DA516">
        <v>1</v>
      </c>
      <c r="DB516">
        <v>3</v>
      </c>
      <c r="DC516">
        <v>1</v>
      </c>
      <c r="DD516">
        <v>0</v>
      </c>
      <c r="DE516">
        <v>0</v>
      </c>
      <c r="DF516">
        <v>2</v>
      </c>
      <c r="DG516">
        <v>3</v>
      </c>
      <c r="DH516">
        <v>0</v>
      </c>
      <c r="DI516">
        <v>2</v>
      </c>
      <c r="DJ516">
        <v>2</v>
      </c>
      <c r="DK516">
        <v>1</v>
      </c>
      <c r="DL516">
        <v>1</v>
      </c>
      <c r="DM516">
        <v>0</v>
      </c>
      <c r="DN516">
        <v>2</v>
      </c>
      <c r="DO516">
        <v>0</v>
      </c>
      <c r="DP516">
        <v>0</v>
      </c>
      <c r="DQ516">
        <v>2</v>
      </c>
      <c r="DR516">
        <v>4</v>
      </c>
      <c r="DS516">
        <v>2</v>
      </c>
      <c r="DT516">
        <v>0</v>
      </c>
      <c r="DU516">
        <v>0</v>
      </c>
    </row>
    <row r="517" spans="1:125" ht="19" customHeight="1" x14ac:dyDescent="0.35">
      <c r="A517" s="16" t="s">
        <v>98</v>
      </c>
      <c r="B517" t="s">
        <v>30</v>
      </c>
      <c r="C517" t="s">
        <v>993</v>
      </c>
      <c r="D517" t="s">
        <v>994</v>
      </c>
      <c r="E517">
        <v>0</v>
      </c>
      <c r="F517">
        <v>0</v>
      </c>
      <c r="G517">
        <v>0</v>
      </c>
      <c r="H517">
        <v>1</v>
      </c>
      <c r="I517">
        <v>0</v>
      </c>
      <c r="J517">
        <v>0</v>
      </c>
      <c r="K517">
        <v>1</v>
      </c>
      <c r="L517">
        <v>0</v>
      </c>
      <c r="M517">
        <v>0</v>
      </c>
      <c r="N517">
        <v>0</v>
      </c>
      <c r="O517">
        <v>0</v>
      </c>
      <c r="P517">
        <v>1</v>
      </c>
      <c r="Q517">
        <v>0</v>
      </c>
      <c r="R517">
        <v>0</v>
      </c>
      <c r="S517">
        <v>0</v>
      </c>
      <c r="T517">
        <v>0</v>
      </c>
      <c r="U517">
        <v>0</v>
      </c>
      <c r="V517">
        <v>0</v>
      </c>
      <c r="W517">
        <v>0</v>
      </c>
      <c r="X517">
        <v>1</v>
      </c>
      <c r="Y517">
        <v>0</v>
      </c>
      <c r="Z517">
        <v>0</v>
      </c>
      <c r="AA517">
        <v>0</v>
      </c>
      <c r="AB517">
        <v>0</v>
      </c>
      <c r="AC517">
        <v>0</v>
      </c>
      <c r="AD517">
        <v>0</v>
      </c>
      <c r="AE517">
        <v>0</v>
      </c>
      <c r="AF517">
        <v>0</v>
      </c>
      <c r="AG517">
        <v>0</v>
      </c>
      <c r="AH517">
        <v>0</v>
      </c>
      <c r="AI517">
        <v>0</v>
      </c>
      <c r="AJ517">
        <v>0</v>
      </c>
      <c r="AK517">
        <v>0</v>
      </c>
      <c r="AL517">
        <v>0</v>
      </c>
      <c r="AM517">
        <v>0</v>
      </c>
      <c r="AN517">
        <v>1</v>
      </c>
      <c r="AO517">
        <v>0</v>
      </c>
      <c r="AP517">
        <v>1</v>
      </c>
      <c r="AQ517">
        <v>0</v>
      </c>
      <c r="AR517">
        <v>0</v>
      </c>
      <c r="AS517">
        <v>0</v>
      </c>
      <c r="AT517">
        <v>0</v>
      </c>
      <c r="AU517">
        <v>0</v>
      </c>
      <c r="AV517">
        <v>0</v>
      </c>
      <c r="AW517">
        <v>0</v>
      </c>
      <c r="AX517">
        <v>0</v>
      </c>
      <c r="AY517">
        <v>0</v>
      </c>
      <c r="AZ517">
        <v>0</v>
      </c>
      <c r="BA517">
        <v>0</v>
      </c>
      <c r="BB517">
        <v>2</v>
      </c>
      <c r="BC517">
        <v>1</v>
      </c>
      <c r="BD517">
        <v>2</v>
      </c>
      <c r="BE517">
        <v>4</v>
      </c>
      <c r="BF517">
        <v>0</v>
      </c>
      <c r="BG517">
        <v>4</v>
      </c>
      <c r="BH517">
        <v>0</v>
      </c>
      <c r="BI517">
        <v>0</v>
      </c>
      <c r="BJ517">
        <v>1</v>
      </c>
      <c r="BK517">
        <v>1</v>
      </c>
      <c r="BL517">
        <v>2</v>
      </c>
      <c r="BM517">
        <v>1</v>
      </c>
      <c r="BN517">
        <v>3</v>
      </c>
      <c r="BO517">
        <v>3</v>
      </c>
      <c r="BP517">
        <v>3</v>
      </c>
      <c r="BQ517">
        <v>2</v>
      </c>
      <c r="BR517">
        <v>1</v>
      </c>
      <c r="BS517">
        <v>0</v>
      </c>
      <c r="BT517">
        <v>3</v>
      </c>
      <c r="BU517">
        <v>5</v>
      </c>
      <c r="BV517">
        <v>1</v>
      </c>
      <c r="BW517">
        <v>2</v>
      </c>
      <c r="BX517">
        <v>4</v>
      </c>
      <c r="BY517">
        <v>5</v>
      </c>
      <c r="BZ517">
        <v>1</v>
      </c>
      <c r="CA517">
        <v>1</v>
      </c>
      <c r="CB517">
        <v>2</v>
      </c>
      <c r="CC517">
        <v>3</v>
      </c>
      <c r="CD517">
        <v>3</v>
      </c>
      <c r="CE517">
        <v>2</v>
      </c>
      <c r="CF517">
        <v>3</v>
      </c>
      <c r="CG517">
        <v>1</v>
      </c>
      <c r="CH517">
        <v>2</v>
      </c>
      <c r="CI517">
        <v>0</v>
      </c>
      <c r="CJ517">
        <v>1</v>
      </c>
      <c r="CK517">
        <v>1</v>
      </c>
      <c r="CL517">
        <v>3</v>
      </c>
      <c r="CM517">
        <v>8</v>
      </c>
      <c r="CN517">
        <v>3</v>
      </c>
      <c r="CO517">
        <v>4</v>
      </c>
      <c r="CP517">
        <v>10</v>
      </c>
      <c r="CQ517">
        <v>12</v>
      </c>
      <c r="CR517">
        <v>13</v>
      </c>
      <c r="CS517">
        <v>13</v>
      </c>
      <c r="CT517">
        <v>8</v>
      </c>
      <c r="CU517">
        <v>6</v>
      </c>
      <c r="CV517">
        <v>22</v>
      </c>
      <c r="CW517">
        <v>6</v>
      </c>
      <c r="CX517">
        <v>17</v>
      </c>
      <c r="CY517">
        <v>11</v>
      </c>
      <c r="CZ517">
        <v>15</v>
      </c>
      <c r="DA517">
        <v>16</v>
      </c>
      <c r="DB517">
        <v>7</v>
      </c>
      <c r="DC517">
        <v>7</v>
      </c>
      <c r="DD517">
        <v>46</v>
      </c>
      <c r="DE517">
        <v>13</v>
      </c>
      <c r="DF517">
        <v>7</v>
      </c>
      <c r="DG517">
        <v>10</v>
      </c>
      <c r="DH517">
        <v>12</v>
      </c>
      <c r="DI517">
        <v>5</v>
      </c>
      <c r="DJ517">
        <v>7</v>
      </c>
      <c r="DK517">
        <v>3</v>
      </c>
      <c r="DL517">
        <v>9</v>
      </c>
      <c r="DM517">
        <v>7</v>
      </c>
      <c r="DN517">
        <v>14</v>
      </c>
      <c r="DO517">
        <v>12</v>
      </c>
      <c r="DP517">
        <v>21</v>
      </c>
      <c r="DQ517">
        <v>22</v>
      </c>
      <c r="DR517">
        <v>13</v>
      </c>
      <c r="DS517">
        <v>19</v>
      </c>
      <c r="DT517">
        <v>22</v>
      </c>
      <c r="DU517">
        <v>5</v>
      </c>
    </row>
    <row r="518" spans="1:125" ht="19" customHeight="1" x14ac:dyDescent="0.35">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1</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1</v>
      </c>
      <c r="CR518">
        <v>0</v>
      </c>
      <c r="CS518">
        <v>0</v>
      </c>
      <c r="CT518">
        <v>0</v>
      </c>
      <c r="CU518">
        <v>1</v>
      </c>
      <c r="CV518">
        <v>1</v>
      </c>
      <c r="CW518">
        <v>0</v>
      </c>
      <c r="CX518">
        <v>0</v>
      </c>
      <c r="CY518">
        <v>0</v>
      </c>
      <c r="CZ518">
        <v>0</v>
      </c>
      <c r="DA518">
        <v>1</v>
      </c>
      <c r="DB518">
        <v>0</v>
      </c>
      <c r="DC518">
        <v>1</v>
      </c>
      <c r="DD518">
        <v>1</v>
      </c>
      <c r="DE518">
        <v>3</v>
      </c>
      <c r="DF518">
        <v>2</v>
      </c>
      <c r="DG518">
        <v>0</v>
      </c>
      <c r="DH518">
        <v>0</v>
      </c>
      <c r="DI518">
        <v>1</v>
      </c>
      <c r="DJ518">
        <v>0</v>
      </c>
      <c r="DK518">
        <v>1</v>
      </c>
      <c r="DL518">
        <v>2</v>
      </c>
      <c r="DM518">
        <v>0</v>
      </c>
      <c r="DN518">
        <v>2</v>
      </c>
      <c r="DO518">
        <v>1</v>
      </c>
      <c r="DP518">
        <v>1</v>
      </c>
      <c r="DQ518">
        <v>2</v>
      </c>
      <c r="DR518">
        <v>1</v>
      </c>
      <c r="DS518">
        <v>1</v>
      </c>
      <c r="DT518">
        <v>0</v>
      </c>
      <c r="DU518">
        <v>1</v>
      </c>
    </row>
    <row r="519" spans="1:125" ht="19" customHeight="1" x14ac:dyDescent="0.35">
      <c r="A519" s="16" t="s">
        <v>98</v>
      </c>
      <c r="B519" t="s">
        <v>30</v>
      </c>
      <c r="C519" t="s">
        <v>997</v>
      </c>
      <c r="D519" t="s">
        <v>998</v>
      </c>
      <c r="E519">
        <v>0</v>
      </c>
      <c r="F519">
        <v>1</v>
      </c>
      <c r="G519">
        <v>0</v>
      </c>
      <c r="H519">
        <v>1</v>
      </c>
      <c r="I519">
        <v>0</v>
      </c>
      <c r="J519">
        <v>0</v>
      </c>
      <c r="K519">
        <v>0</v>
      </c>
      <c r="L519">
        <v>0</v>
      </c>
      <c r="M519">
        <v>0</v>
      </c>
      <c r="N519">
        <v>1</v>
      </c>
      <c r="O519">
        <v>0</v>
      </c>
      <c r="P519">
        <v>0</v>
      </c>
      <c r="Q519">
        <v>0</v>
      </c>
      <c r="R519">
        <v>0</v>
      </c>
      <c r="S519">
        <v>0</v>
      </c>
      <c r="T519">
        <v>0</v>
      </c>
      <c r="U519">
        <v>0</v>
      </c>
      <c r="V519">
        <v>0</v>
      </c>
      <c r="W519">
        <v>0</v>
      </c>
      <c r="X519">
        <v>0</v>
      </c>
      <c r="Y519">
        <v>1</v>
      </c>
      <c r="Z519">
        <v>0</v>
      </c>
      <c r="AA519">
        <v>0</v>
      </c>
      <c r="AB519">
        <v>0</v>
      </c>
      <c r="AC519">
        <v>0</v>
      </c>
      <c r="AD519">
        <v>0</v>
      </c>
      <c r="AE519">
        <v>0</v>
      </c>
      <c r="AF519">
        <v>0</v>
      </c>
      <c r="AG519">
        <v>1</v>
      </c>
      <c r="AH519">
        <v>0</v>
      </c>
      <c r="AI519">
        <v>0</v>
      </c>
      <c r="AJ519">
        <v>0</v>
      </c>
      <c r="AK519">
        <v>0</v>
      </c>
      <c r="AL519">
        <v>0</v>
      </c>
      <c r="AM519">
        <v>0</v>
      </c>
      <c r="AN519">
        <v>0</v>
      </c>
      <c r="AO519">
        <v>0</v>
      </c>
      <c r="AP519">
        <v>0</v>
      </c>
      <c r="AQ519">
        <v>0</v>
      </c>
      <c r="AR519">
        <v>0</v>
      </c>
      <c r="AS519">
        <v>0</v>
      </c>
      <c r="AT519">
        <v>0</v>
      </c>
      <c r="AU519">
        <v>0</v>
      </c>
      <c r="AV519">
        <v>0</v>
      </c>
      <c r="AW519">
        <v>0</v>
      </c>
      <c r="AX519">
        <v>1</v>
      </c>
      <c r="AY519">
        <v>0</v>
      </c>
      <c r="AZ519">
        <v>1</v>
      </c>
      <c r="BA519">
        <v>0</v>
      </c>
      <c r="BB519">
        <v>0</v>
      </c>
      <c r="BC519">
        <v>0</v>
      </c>
      <c r="BD519">
        <v>1</v>
      </c>
      <c r="BE519">
        <v>1</v>
      </c>
      <c r="BF519">
        <v>0</v>
      </c>
      <c r="BG519">
        <v>0</v>
      </c>
      <c r="BH519">
        <v>2</v>
      </c>
      <c r="BI519">
        <v>1</v>
      </c>
      <c r="BJ519">
        <v>1</v>
      </c>
      <c r="BK519">
        <v>1</v>
      </c>
      <c r="BL519">
        <v>2</v>
      </c>
      <c r="BM519">
        <v>1</v>
      </c>
      <c r="BN519">
        <v>2</v>
      </c>
      <c r="BO519">
        <v>3</v>
      </c>
      <c r="BP519">
        <v>2</v>
      </c>
      <c r="BQ519">
        <v>1</v>
      </c>
      <c r="BR519">
        <v>1</v>
      </c>
      <c r="BS519">
        <v>0</v>
      </c>
      <c r="BT519">
        <v>2</v>
      </c>
      <c r="BU519">
        <v>3</v>
      </c>
      <c r="BV519">
        <v>2</v>
      </c>
      <c r="BW519">
        <v>5</v>
      </c>
      <c r="BX519">
        <v>4</v>
      </c>
      <c r="BY519">
        <v>3</v>
      </c>
      <c r="BZ519">
        <v>2</v>
      </c>
      <c r="CA519">
        <v>12</v>
      </c>
      <c r="CB519">
        <v>8</v>
      </c>
      <c r="CC519">
        <v>2</v>
      </c>
      <c r="CD519">
        <v>2</v>
      </c>
      <c r="CE519">
        <v>4</v>
      </c>
      <c r="CF519">
        <v>5</v>
      </c>
      <c r="CG519">
        <v>6</v>
      </c>
      <c r="CH519">
        <v>8</v>
      </c>
      <c r="CI519">
        <v>1</v>
      </c>
      <c r="CJ519">
        <v>1</v>
      </c>
      <c r="CK519">
        <v>10</v>
      </c>
      <c r="CL519">
        <v>7</v>
      </c>
      <c r="CM519">
        <v>22</v>
      </c>
      <c r="CN519">
        <v>7</v>
      </c>
      <c r="CO519">
        <v>8</v>
      </c>
      <c r="CP519">
        <v>9</v>
      </c>
      <c r="CQ519">
        <v>7</v>
      </c>
      <c r="CR519">
        <v>7</v>
      </c>
      <c r="CS519">
        <v>9</v>
      </c>
      <c r="CT519">
        <v>16</v>
      </c>
      <c r="CU519">
        <v>6</v>
      </c>
      <c r="CV519">
        <v>12</v>
      </c>
      <c r="CW519">
        <v>8</v>
      </c>
      <c r="CX519">
        <v>10</v>
      </c>
      <c r="CY519">
        <v>7</v>
      </c>
      <c r="CZ519">
        <v>8</v>
      </c>
      <c r="DA519">
        <v>4</v>
      </c>
      <c r="DB519">
        <v>12</v>
      </c>
      <c r="DC519">
        <v>13</v>
      </c>
      <c r="DD519">
        <v>14</v>
      </c>
      <c r="DE519">
        <v>16</v>
      </c>
      <c r="DF519">
        <v>11</v>
      </c>
      <c r="DG519">
        <v>1</v>
      </c>
      <c r="DH519">
        <v>9</v>
      </c>
      <c r="DI519">
        <v>10</v>
      </c>
      <c r="DJ519">
        <v>14</v>
      </c>
      <c r="DK519">
        <v>9</v>
      </c>
      <c r="DL519">
        <v>10</v>
      </c>
      <c r="DM519">
        <v>13</v>
      </c>
      <c r="DN519">
        <v>9</v>
      </c>
      <c r="DO519">
        <v>14</v>
      </c>
      <c r="DP519">
        <v>10</v>
      </c>
      <c r="DQ519">
        <v>9</v>
      </c>
      <c r="DR519">
        <v>3</v>
      </c>
      <c r="DS519">
        <v>5</v>
      </c>
      <c r="DT519">
        <v>7</v>
      </c>
      <c r="DU519">
        <v>13</v>
      </c>
    </row>
    <row r="520" spans="1:125" ht="19" customHeight="1" x14ac:dyDescent="0.35">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1</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1</v>
      </c>
      <c r="CA520">
        <v>1</v>
      </c>
      <c r="CB520">
        <v>0</v>
      </c>
      <c r="CC520">
        <v>0</v>
      </c>
      <c r="CD520">
        <v>0</v>
      </c>
      <c r="CE520">
        <v>0</v>
      </c>
      <c r="CF520">
        <v>0</v>
      </c>
      <c r="CG520">
        <v>0</v>
      </c>
      <c r="CH520">
        <v>0</v>
      </c>
      <c r="CI520">
        <v>0</v>
      </c>
      <c r="CJ520">
        <v>0</v>
      </c>
      <c r="CK520">
        <v>0</v>
      </c>
      <c r="CL520">
        <v>1</v>
      </c>
      <c r="CM520">
        <v>0</v>
      </c>
      <c r="CN520">
        <v>0</v>
      </c>
      <c r="CO520">
        <v>0</v>
      </c>
      <c r="CP520">
        <v>0</v>
      </c>
      <c r="CQ520">
        <v>0</v>
      </c>
      <c r="CR520">
        <v>0</v>
      </c>
      <c r="CS520">
        <v>0</v>
      </c>
      <c r="CT520">
        <v>0</v>
      </c>
      <c r="CU520">
        <v>0</v>
      </c>
      <c r="CV520">
        <v>0</v>
      </c>
      <c r="CW520">
        <v>1</v>
      </c>
      <c r="CX520">
        <v>0</v>
      </c>
      <c r="CY520">
        <v>0</v>
      </c>
      <c r="CZ520">
        <v>0</v>
      </c>
      <c r="DA520">
        <v>1</v>
      </c>
      <c r="DB520">
        <v>1</v>
      </c>
      <c r="DC520">
        <v>0</v>
      </c>
      <c r="DD520">
        <v>1</v>
      </c>
      <c r="DE520">
        <v>1</v>
      </c>
      <c r="DF520">
        <v>1</v>
      </c>
      <c r="DG520">
        <v>1</v>
      </c>
      <c r="DH520">
        <v>1</v>
      </c>
      <c r="DI520">
        <v>1</v>
      </c>
      <c r="DJ520">
        <v>1</v>
      </c>
      <c r="DK520">
        <v>0</v>
      </c>
      <c r="DL520">
        <v>0</v>
      </c>
      <c r="DM520">
        <v>0</v>
      </c>
      <c r="DN520">
        <v>0</v>
      </c>
      <c r="DO520">
        <v>0</v>
      </c>
      <c r="DP520">
        <v>0</v>
      </c>
      <c r="DQ520">
        <v>0</v>
      </c>
      <c r="DR520">
        <v>0</v>
      </c>
      <c r="DS520">
        <v>0</v>
      </c>
      <c r="DT520">
        <v>0</v>
      </c>
      <c r="DU520">
        <v>0</v>
      </c>
    </row>
    <row r="521" spans="1:125" ht="19" customHeight="1" x14ac:dyDescent="0.35">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1</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35">
      <c r="A522" s="16" t="s">
        <v>1003</v>
      </c>
    </row>
    <row r="523" spans="1:125" ht="19" customHeight="1" x14ac:dyDescent="0.35">
      <c r="A523" s="16" t="s">
        <v>1003</v>
      </c>
    </row>
    <row r="524" spans="1:125" ht="19" customHeight="1" x14ac:dyDescent="0.35">
      <c r="A524" s="16" t="s">
        <v>1003</v>
      </c>
    </row>
    <row r="525" spans="1:125" ht="19" customHeight="1" x14ac:dyDescent="0.35">
      <c r="A525" s="16" t="s">
        <v>1003</v>
      </c>
    </row>
    <row r="526" spans="1:125" ht="19" customHeight="1" x14ac:dyDescent="0.35">
      <c r="A526" s="16" t="s">
        <v>1003</v>
      </c>
    </row>
    <row r="527" spans="1:125" ht="19" customHeight="1" x14ac:dyDescent="0.35">
      <c r="A527" s="16" t="s">
        <v>1003</v>
      </c>
    </row>
    <row r="528" spans="1:125"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1FB1D-420B-4AEC-8230-2795FCED01AE}">
  <sheetPr codeName="Sheet7">
    <pageSetUpPr fitToPage="1"/>
  </sheetPr>
  <dimension ref="A1:DU750"/>
  <sheetViews>
    <sheetView zoomScale="70" zoomScaleNormal="70" workbookViewId="0">
      <pane xSplit="4" ySplit="24" topLeftCell="DN25" activePane="bottomRight" state="frozen"/>
      <selection pane="topRight"/>
      <selection pane="bottomLeft"/>
      <selection pane="bottomRight"/>
    </sheetView>
  </sheetViews>
  <sheetFormatPr defaultColWidth="9.1796875" defaultRowHeight="19" customHeight="1" x14ac:dyDescent="0.35"/>
  <cols>
    <col min="1" max="1" width="15.90625" style="16" customWidth="1"/>
    <col min="2" max="2" width="22.08984375" style="41" customWidth="1"/>
    <col min="3" max="3" width="8.1796875" style="41" customWidth="1"/>
    <col min="4" max="4" width="50.26953125" style="41" customWidth="1"/>
    <col min="5" max="1641" width="13.08984375" style="41" customWidth="1"/>
    <col min="1642" max="16384" width="9.1796875" style="41"/>
  </cols>
  <sheetData>
    <row r="1" spans="1:125" s="1" customFormat="1" ht="14"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row>
    <row r="2" spans="1:125"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row>
    <row r="3" spans="1:125" s="1" customFormat="1" ht="14"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row>
    <row r="4" spans="1:125"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row>
    <row r="5" spans="1:125" s="1" customFormat="1" ht="14"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row>
    <row r="6" spans="1:125" s="1" customFormat="1" ht="14"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row>
    <row r="7" spans="1:125" s="1" customFormat="1" ht="14" customHeight="1" x14ac:dyDescent="0.35">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row>
    <row r="8" spans="1:125" s="1" customFormat="1" ht="14"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row>
    <row r="9" spans="1:125" s="1" customFormat="1" ht="14"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row>
    <row r="10" spans="1:125"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row>
    <row r="11" spans="1:125" s="1" customFormat="1" ht="19" customHeight="1" x14ac:dyDescent="0.35">
      <c r="A11" s="15" t="s">
        <v>1035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row>
    <row r="12" spans="1:125" s="1" customFormat="1" ht="14" customHeight="1" x14ac:dyDescent="0.35">
      <c r="A12" s="17" t="s">
        <v>1036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row>
    <row r="13" spans="1:125" s="1" customFormat="1" ht="14" customHeight="1" x14ac:dyDescent="0.35">
      <c r="A13" s="17" t="s">
        <v>1037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row>
    <row r="14" spans="1:125"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row>
    <row r="15" spans="1:125"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U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row>
    <row r="16" spans="1:125" s="1" customFormat="1" ht="19" customHeight="1" x14ac:dyDescent="0.35">
      <c r="A16" s="21"/>
      <c r="B16" s="21"/>
      <c r="C16" s="22" t="s">
        <v>22</v>
      </c>
      <c r="D16" s="22" t="s">
        <v>23</v>
      </c>
      <c r="E16" s="23">
        <f t="shared" ref="E16:BP16" si="2">SUM(E18:E24)</f>
        <v>5</v>
      </c>
      <c r="F16" s="23">
        <f t="shared" si="2"/>
        <v>5</v>
      </c>
      <c r="G16" s="23">
        <f t="shared" si="2"/>
        <v>10</v>
      </c>
      <c r="H16" s="23">
        <f t="shared" si="2"/>
        <v>13</v>
      </c>
      <c r="I16" s="23">
        <f t="shared" si="2"/>
        <v>5</v>
      </c>
      <c r="J16" s="23">
        <f t="shared" si="2"/>
        <v>2</v>
      </c>
      <c r="K16" s="23">
        <f t="shared" si="2"/>
        <v>7</v>
      </c>
      <c r="L16" s="23">
        <f t="shared" si="2"/>
        <v>4</v>
      </c>
      <c r="M16" s="23">
        <f t="shared" si="2"/>
        <v>1</v>
      </c>
      <c r="N16" s="23">
        <f t="shared" si="2"/>
        <v>3</v>
      </c>
      <c r="O16" s="23">
        <f t="shared" si="2"/>
        <v>6</v>
      </c>
      <c r="P16" s="23">
        <f t="shared" si="2"/>
        <v>1</v>
      </c>
      <c r="Q16" s="23">
        <f t="shared" si="2"/>
        <v>2</v>
      </c>
      <c r="R16" s="23">
        <f t="shared" si="2"/>
        <v>3</v>
      </c>
      <c r="S16" s="23">
        <f t="shared" si="2"/>
        <v>3</v>
      </c>
      <c r="T16" s="23">
        <f t="shared" si="2"/>
        <v>1</v>
      </c>
      <c r="U16" s="23">
        <f t="shared" si="2"/>
        <v>4</v>
      </c>
      <c r="V16" s="23">
        <f t="shared" si="2"/>
        <v>5</v>
      </c>
      <c r="W16" s="23">
        <f t="shared" si="2"/>
        <v>5</v>
      </c>
      <c r="X16" s="23">
        <f t="shared" si="2"/>
        <v>1</v>
      </c>
      <c r="Y16" s="23">
        <f t="shared" si="2"/>
        <v>1</v>
      </c>
      <c r="Z16" s="23">
        <f t="shared" si="2"/>
        <v>1</v>
      </c>
      <c r="AA16" s="23">
        <f t="shared" si="2"/>
        <v>1</v>
      </c>
      <c r="AB16" s="23">
        <f t="shared" si="2"/>
        <v>2</v>
      </c>
      <c r="AC16" s="23">
        <f t="shared" si="2"/>
        <v>1</v>
      </c>
      <c r="AD16" s="23">
        <f t="shared" si="2"/>
        <v>4</v>
      </c>
      <c r="AE16" s="23">
        <f t="shared" si="2"/>
        <v>4</v>
      </c>
      <c r="AF16" s="23">
        <f t="shared" si="2"/>
        <v>1</v>
      </c>
      <c r="AG16" s="23">
        <f t="shared" si="2"/>
        <v>0</v>
      </c>
      <c r="AH16" s="23">
        <f t="shared" si="2"/>
        <v>1</v>
      </c>
      <c r="AI16" s="23">
        <f t="shared" si="2"/>
        <v>2</v>
      </c>
      <c r="AJ16" s="23">
        <f t="shared" si="2"/>
        <v>0</v>
      </c>
      <c r="AK16" s="23">
        <f t="shared" si="2"/>
        <v>4</v>
      </c>
      <c r="AL16" s="23">
        <f t="shared" si="2"/>
        <v>3</v>
      </c>
      <c r="AM16" s="23">
        <f t="shared" si="2"/>
        <v>2</v>
      </c>
      <c r="AN16" s="23">
        <f t="shared" si="2"/>
        <v>4</v>
      </c>
      <c r="AO16" s="23">
        <f t="shared" si="2"/>
        <v>3</v>
      </c>
      <c r="AP16" s="23">
        <f t="shared" si="2"/>
        <v>5</v>
      </c>
      <c r="AQ16" s="23">
        <f t="shared" si="2"/>
        <v>2</v>
      </c>
      <c r="AR16" s="23">
        <f t="shared" si="2"/>
        <v>6</v>
      </c>
      <c r="AS16" s="23">
        <f t="shared" si="2"/>
        <v>1</v>
      </c>
      <c r="AT16" s="23">
        <f t="shared" si="2"/>
        <v>5</v>
      </c>
      <c r="AU16" s="23">
        <f t="shared" si="2"/>
        <v>9</v>
      </c>
      <c r="AV16" s="23">
        <f t="shared" si="2"/>
        <v>9</v>
      </c>
      <c r="AW16" s="23">
        <f t="shared" si="2"/>
        <v>6</v>
      </c>
      <c r="AX16" s="23">
        <f t="shared" si="2"/>
        <v>7</v>
      </c>
      <c r="AY16" s="23">
        <f t="shared" si="2"/>
        <v>3</v>
      </c>
      <c r="AZ16" s="23">
        <f t="shared" si="2"/>
        <v>6</v>
      </c>
      <c r="BA16" s="23">
        <f t="shared" si="2"/>
        <v>11</v>
      </c>
      <c r="BB16" s="23">
        <f t="shared" si="2"/>
        <v>7</v>
      </c>
      <c r="BC16" s="23">
        <f t="shared" si="2"/>
        <v>6</v>
      </c>
      <c r="BD16" s="23">
        <f t="shared" si="2"/>
        <v>11</v>
      </c>
      <c r="BE16" s="23">
        <f t="shared" si="2"/>
        <v>8</v>
      </c>
      <c r="BF16" s="23">
        <f t="shared" si="2"/>
        <v>9</v>
      </c>
      <c r="BG16" s="23">
        <f t="shared" si="2"/>
        <v>8</v>
      </c>
      <c r="BH16" s="23">
        <f t="shared" si="2"/>
        <v>10</v>
      </c>
      <c r="BI16" s="23">
        <f t="shared" si="2"/>
        <v>7</v>
      </c>
      <c r="BJ16" s="23">
        <f t="shared" si="2"/>
        <v>9</v>
      </c>
      <c r="BK16" s="23">
        <f t="shared" si="2"/>
        <v>10</v>
      </c>
      <c r="BL16" s="23">
        <f t="shared" si="2"/>
        <v>14</v>
      </c>
      <c r="BM16" s="23">
        <f t="shared" si="2"/>
        <v>8</v>
      </c>
      <c r="BN16" s="23">
        <f t="shared" si="2"/>
        <v>13</v>
      </c>
      <c r="BO16" s="23">
        <f t="shared" si="2"/>
        <v>10</v>
      </c>
      <c r="BP16" s="23">
        <f t="shared" si="2"/>
        <v>12</v>
      </c>
      <c r="BQ16" s="23">
        <f t="shared" ref="BQ16:DU16" si="3">SUM(BQ18:BQ24)</f>
        <v>23</v>
      </c>
      <c r="BR16" s="23">
        <f t="shared" si="3"/>
        <v>18</v>
      </c>
      <c r="BS16" s="23">
        <f t="shared" si="3"/>
        <v>19</v>
      </c>
      <c r="BT16" s="23">
        <f t="shared" si="3"/>
        <v>19</v>
      </c>
      <c r="BU16" s="23">
        <f t="shared" si="3"/>
        <v>14</v>
      </c>
      <c r="BV16" s="23">
        <f t="shared" si="3"/>
        <v>27</v>
      </c>
      <c r="BW16" s="23">
        <f t="shared" si="3"/>
        <v>29</v>
      </c>
      <c r="BX16" s="23">
        <f t="shared" si="3"/>
        <v>43</v>
      </c>
      <c r="BY16" s="23">
        <f t="shared" si="3"/>
        <v>30</v>
      </c>
      <c r="BZ16" s="23">
        <f t="shared" si="3"/>
        <v>38</v>
      </c>
      <c r="CA16" s="23">
        <f t="shared" si="3"/>
        <v>35</v>
      </c>
      <c r="CB16" s="23">
        <f t="shared" si="3"/>
        <v>39</v>
      </c>
      <c r="CC16" s="23">
        <f t="shared" si="3"/>
        <v>35</v>
      </c>
      <c r="CD16" s="23">
        <f t="shared" si="3"/>
        <v>47</v>
      </c>
      <c r="CE16" s="23">
        <f t="shared" si="3"/>
        <v>51</v>
      </c>
      <c r="CF16" s="23">
        <f t="shared" si="3"/>
        <v>43</v>
      </c>
      <c r="CG16" s="23">
        <f t="shared" si="3"/>
        <v>56</v>
      </c>
      <c r="CH16" s="23">
        <f t="shared" si="3"/>
        <v>56</v>
      </c>
      <c r="CI16" s="23">
        <f t="shared" si="3"/>
        <v>53</v>
      </c>
      <c r="CJ16" s="23">
        <f t="shared" si="3"/>
        <v>40</v>
      </c>
      <c r="CK16" s="23">
        <f t="shared" si="3"/>
        <v>46</v>
      </c>
      <c r="CL16" s="23">
        <f t="shared" si="3"/>
        <v>54</v>
      </c>
      <c r="CM16" s="23">
        <f t="shared" si="3"/>
        <v>44</v>
      </c>
      <c r="CN16" s="23">
        <f t="shared" si="3"/>
        <v>49</v>
      </c>
      <c r="CO16" s="23">
        <f t="shared" si="3"/>
        <v>43</v>
      </c>
      <c r="CP16" s="23">
        <f t="shared" si="3"/>
        <v>55</v>
      </c>
      <c r="CQ16" s="23">
        <f t="shared" si="3"/>
        <v>41</v>
      </c>
      <c r="CR16" s="23">
        <f t="shared" si="3"/>
        <v>46</v>
      </c>
      <c r="CS16" s="23">
        <f t="shared" si="3"/>
        <v>62</v>
      </c>
      <c r="CT16" s="23">
        <f t="shared" si="3"/>
        <v>68</v>
      </c>
      <c r="CU16" s="23">
        <f t="shared" si="3"/>
        <v>65</v>
      </c>
      <c r="CV16" s="23">
        <f t="shared" si="3"/>
        <v>60</v>
      </c>
      <c r="CW16" s="23">
        <f t="shared" si="3"/>
        <v>86</v>
      </c>
      <c r="CX16" s="23">
        <f t="shared" si="3"/>
        <v>63</v>
      </c>
      <c r="CY16" s="23">
        <f t="shared" si="3"/>
        <v>82</v>
      </c>
      <c r="CZ16" s="23">
        <f t="shared" si="3"/>
        <v>78</v>
      </c>
      <c r="DA16" s="23">
        <f t="shared" si="3"/>
        <v>92</v>
      </c>
      <c r="DB16" s="23">
        <f t="shared" si="3"/>
        <v>85</v>
      </c>
      <c r="DC16" s="23">
        <f t="shared" si="3"/>
        <v>119</v>
      </c>
      <c r="DD16" s="23">
        <f t="shared" si="3"/>
        <v>105</v>
      </c>
      <c r="DE16" s="23">
        <f t="shared" si="3"/>
        <v>78</v>
      </c>
      <c r="DF16" s="23">
        <f t="shared" si="3"/>
        <v>86</v>
      </c>
      <c r="DG16" s="23">
        <f t="shared" si="3"/>
        <v>89</v>
      </c>
      <c r="DH16" s="23">
        <f t="shared" si="3"/>
        <v>106</v>
      </c>
      <c r="DI16" s="23">
        <f t="shared" si="3"/>
        <v>86</v>
      </c>
      <c r="DJ16" s="23">
        <f t="shared" si="3"/>
        <v>93</v>
      </c>
      <c r="DK16" s="23">
        <f t="shared" si="3"/>
        <v>82</v>
      </c>
      <c r="DL16" s="23">
        <f t="shared" si="3"/>
        <v>65</v>
      </c>
      <c r="DM16" s="23">
        <f t="shared" si="3"/>
        <v>82</v>
      </c>
      <c r="DN16" s="23">
        <f t="shared" si="3"/>
        <v>88</v>
      </c>
      <c r="DO16" s="23">
        <f t="shared" si="3"/>
        <v>76</v>
      </c>
      <c r="DP16" s="23">
        <f t="shared" si="3"/>
        <v>74</v>
      </c>
      <c r="DQ16" s="23">
        <f t="shared" si="3"/>
        <v>78</v>
      </c>
      <c r="DR16" s="23">
        <f t="shared" si="3"/>
        <v>85</v>
      </c>
      <c r="DS16" s="23">
        <f t="shared" si="3"/>
        <v>64</v>
      </c>
      <c r="DT16" s="23">
        <f t="shared" si="3"/>
        <v>83</v>
      </c>
      <c r="DU16" s="23">
        <f t="shared" si="3"/>
        <v>93</v>
      </c>
    </row>
    <row r="17" spans="1:125"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row>
    <row r="18" spans="1:125" customFormat="1" ht="19" customHeight="1" x14ac:dyDescent="0.35">
      <c r="A18" s="27"/>
      <c r="B18" s="27"/>
      <c r="C18" s="28"/>
      <c r="D18" s="29" t="s">
        <v>24</v>
      </c>
      <c r="E18" s="30">
        <f t="shared" ref="E18:T24" si="4">SUMIF($B$25:$B$1000,$D18,E$25:E$1000)</f>
        <v>1</v>
      </c>
      <c r="F18" s="31">
        <f t="shared" si="4"/>
        <v>0</v>
      </c>
      <c r="G18" s="31">
        <f t="shared" si="4"/>
        <v>2</v>
      </c>
      <c r="H18" s="31">
        <f t="shared" si="4"/>
        <v>2</v>
      </c>
      <c r="I18" s="31">
        <f t="shared" si="4"/>
        <v>1</v>
      </c>
      <c r="J18" s="31">
        <f t="shared" si="4"/>
        <v>0</v>
      </c>
      <c r="K18" s="31">
        <f t="shared" si="4"/>
        <v>1</v>
      </c>
      <c r="L18" s="31">
        <f t="shared" si="4"/>
        <v>1</v>
      </c>
      <c r="M18" s="31">
        <f t="shared" si="4"/>
        <v>0</v>
      </c>
      <c r="N18" s="31">
        <f t="shared" si="4"/>
        <v>0</v>
      </c>
      <c r="O18" s="31">
        <f t="shared" si="4"/>
        <v>2</v>
      </c>
      <c r="P18" s="31">
        <f t="shared" si="4"/>
        <v>0</v>
      </c>
      <c r="Q18" s="31">
        <f t="shared" si="4"/>
        <v>2</v>
      </c>
      <c r="R18" s="31">
        <f t="shared" si="4"/>
        <v>2</v>
      </c>
      <c r="S18" s="31">
        <f t="shared" si="4"/>
        <v>1</v>
      </c>
      <c r="T18" s="31">
        <f t="shared" si="4"/>
        <v>0</v>
      </c>
      <c r="U18" s="31">
        <f t="shared" ref="U18:CF21" si="5">SUMIF($B$25:$B$1000,$D18,U$25:U$1000)</f>
        <v>1</v>
      </c>
      <c r="V18" s="31">
        <f t="shared" si="5"/>
        <v>1</v>
      </c>
      <c r="W18" s="31">
        <f t="shared" si="5"/>
        <v>2</v>
      </c>
      <c r="X18" s="31">
        <f t="shared" si="5"/>
        <v>0</v>
      </c>
      <c r="Y18" s="31">
        <f t="shared" si="5"/>
        <v>1</v>
      </c>
      <c r="Z18" s="31">
        <f t="shared" si="5"/>
        <v>0</v>
      </c>
      <c r="AA18" s="31">
        <f t="shared" si="5"/>
        <v>0</v>
      </c>
      <c r="AB18" s="31">
        <f t="shared" si="5"/>
        <v>0</v>
      </c>
      <c r="AC18" s="31">
        <f t="shared" si="5"/>
        <v>0</v>
      </c>
      <c r="AD18" s="31">
        <f t="shared" si="5"/>
        <v>3</v>
      </c>
      <c r="AE18" s="31">
        <f t="shared" si="5"/>
        <v>0</v>
      </c>
      <c r="AF18" s="31">
        <f t="shared" si="5"/>
        <v>0</v>
      </c>
      <c r="AG18" s="31">
        <f t="shared" si="5"/>
        <v>0</v>
      </c>
      <c r="AH18" s="31">
        <f t="shared" si="5"/>
        <v>0</v>
      </c>
      <c r="AI18" s="31">
        <f t="shared" si="5"/>
        <v>0</v>
      </c>
      <c r="AJ18" s="31">
        <f t="shared" si="5"/>
        <v>0</v>
      </c>
      <c r="AK18" s="31">
        <f t="shared" si="5"/>
        <v>1</v>
      </c>
      <c r="AL18" s="31">
        <f t="shared" si="5"/>
        <v>0</v>
      </c>
      <c r="AM18" s="31">
        <f t="shared" si="5"/>
        <v>0</v>
      </c>
      <c r="AN18" s="31">
        <f t="shared" si="5"/>
        <v>0</v>
      </c>
      <c r="AO18" s="31">
        <f t="shared" si="5"/>
        <v>0</v>
      </c>
      <c r="AP18" s="31">
        <f t="shared" si="5"/>
        <v>0</v>
      </c>
      <c r="AQ18" s="31">
        <f t="shared" si="5"/>
        <v>0</v>
      </c>
      <c r="AR18" s="31">
        <f t="shared" si="5"/>
        <v>0</v>
      </c>
      <c r="AS18" s="31">
        <f t="shared" si="5"/>
        <v>0</v>
      </c>
      <c r="AT18" s="31">
        <f t="shared" si="5"/>
        <v>0</v>
      </c>
      <c r="AU18" s="31">
        <f t="shared" si="5"/>
        <v>1</v>
      </c>
      <c r="AV18" s="31">
        <f t="shared" si="5"/>
        <v>1</v>
      </c>
      <c r="AW18" s="31">
        <f t="shared" si="5"/>
        <v>1</v>
      </c>
      <c r="AX18" s="31">
        <f t="shared" si="5"/>
        <v>0</v>
      </c>
      <c r="AY18" s="31">
        <f t="shared" si="5"/>
        <v>0</v>
      </c>
      <c r="AZ18" s="31">
        <f t="shared" si="5"/>
        <v>0</v>
      </c>
      <c r="BA18" s="31">
        <f t="shared" si="5"/>
        <v>0</v>
      </c>
      <c r="BB18" s="31">
        <f t="shared" si="5"/>
        <v>0</v>
      </c>
      <c r="BC18" s="31">
        <f t="shared" si="5"/>
        <v>0</v>
      </c>
      <c r="BD18" s="31">
        <f t="shared" si="5"/>
        <v>1</v>
      </c>
      <c r="BE18" s="31">
        <f t="shared" si="5"/>
        <v>0</v>
      </c>
      <c r="BF18" s="31">
        <f t="shared" si="5"/>
        <v>1</v>
      </c>
      <c r="BG18" s="31">
        <f t="shared" si="5"/>
        <v>1</v>
      </c>
      <c r="BH18" s="31">
        <f t="shared" si="5"/>
        <v>1</v>
      </c>
      <c r="BI18" s="31">
        <f t="shared" si="5"/>
        <v>0</v>
      </c>
      <c r="BJ18" s="31">
        <f t="shared" si="5"/>
        <v>1</v>
      </c>
      <c r="BK18" s="31">
        <f t="shared" si="5"/>
        <v>2</v>
      </c>
      <c r="BL18" s="31">
        <f t="shared" si="5"/>
        <v>0</v>
      </c>
      <c r="BM18" s="31">
        <f t="shared" si="5"/>
        <v>0</v>
      </c>
      <c r="BN18" s="31">
        <f t="shared" si="5"/>
        <v>1</v>
      </c>
      <c r="BO18" s="31">
        <f t="shared" si="5"/>
        <v>0</v>
      </c>
      <c r="BP18" s="31">
        <f t="shared" si="5"/>
        <v>1</v>
      </c>
      <c r="BQ18" s="31">
        <f t="shared" si="5"/>
        <v>1</v>
      </c>
      <c r="BR18" s="31">
        <f t="shared" si="5"/>
        <v>2</v>
      </c>
      <c r="BS18" s="31">
        <f t="shared" si="5"/>
        <v>1</v>
      </c>
      <c r="BT18" s="31">
        <f t="shared" si="5"/>
        <v>1</v>
      </c>
      <c r="BU18" s="31">
        <f t="shared" si="5"/>
        <v>2</v>
      </c>
      <c r="BV18" s="31">
        <f t="shared" si="5"/>
        <v>1</v>
      </c>
      <c r="BW18" s="31">
        <f t="shared" si="5"/>
        <v>3</v>
      </c>
      <c r="BX18" s="31">
        <f t="shared" si="5"/>
        <v>2</v>
      </c>
      <c r="BY18" s="31">
        <f t="shared" si="5"/>
        <v>0</v>
      </c>
      <c r="BZ18" s="31">
        <f t="shared" si="5"/>
        <v>2</v>
      </c>
      <c r="CA18" s="31">
        <f t="shared" si="5"/>
        <v>3</v>
      </c>
      <c r="CB18" s="31">
        <f t="shared" si="5"/>
        <v>2</v>
      </c>
      <c r="CC18" s="31">
        <f t="shared" si="5"/>
        <v>1</v>
      </c>
      <c r="CD18" s="31">
        <f t="shared" si="5"/>
        <v>0</v>
      </c>
      <c r="CE18" s="31">
        <f t="shared" si="5"/>
        <v>5</v>
      </c>
      <c r="CF18" s="31">
        <f t="shared" si="5"/>
        <v>5</v>
      </c>
      <c r="CG18" s="31">
        <f t="shared" ref="CG18:DU24" si="6">SUMIF($B$25:$B$1000,$D18,CG$25:CG$1000)</f>
        <v>1</v>
      </c>
      <c r="CH18" s="31">
        <f t="shared" si="6"/>
        <v>3</v>
      </c>
      <c r="CI18" s="31">
        <f t="shared" si="6"/>
        <v>2</v>
      </c>
      <c r="CJ18" s="31">
        <f t="shared" si="6"/>
        <v>6</v>
      </c>
      <c r="CK18" s="31">
        <f t="shared" si="6"/>
        <v>3</v>
      </c>
      <c r="CL18" s="31">
        <f t="shared" si="6"/>
        <v>2</v>
      </c>
      <c r="CM18" s="31">
        <f t="shared" si="6"/>
        <v>1</v>
      </c>
      <c r="CN18" s="31">
        <f t="shared" si="6"/>
        <v>7</v>
      </c>
      <c r="CO18" s="31">
        <f t="shared" si="6"/>
        <v>4</v>
      </c>
      <c r="CP18" s="31">
        <f t="shared" si="6"/>
        <v>9</v>
      </c>
      <c r="CQ18" s="31">
        <f t="shared" si="6"/>
        <v>7</v>
      </c>
      <c r="CR18" s="31">
        <f t="shared" si="6"/>
        <v>4</v>
      </c>
      <c r="CS18" s="31">
        <f t="shared" si="6"/>
        <v>6</v>
      </c>
      <c r="CT18" s="31">
        <f t="shared" si="6"/>
        <v>5</v>
      </c>
      <c r="CU18" s="31">
        <f t="shared" si="6"/>
        <v>8</v>
      </c>
      <c r="CV18" s="31">
        <f t="shared" si="6"/>
        <v>7</v>
      </c>
      <c r="CW18" s="31">
        <f t="shared" si="6"/>
        <v>6</v>
      </c>
      <c r="CX18" s="31">
        <f t="shared" si="6"/>
        <v>4</v>
      </c>
      <c r="CY18" s="31">
        <f t="shared" si="6"/>
        <v>1</v>
      </c>
      <c r="CZ18" s="31">
        <f t="shared" si="6"/>
        <v>6</v>
      </c>
      <c r="DA18" s="31">
        <f t="shared" si="6"/>
        <v>7</v>
      </c>
      <c r="DB18" s="31">
        <f t="shared" si="6"/>
        <v>7</v>
      </c>
      <c r="DC18" s="31">
        <f t="shared" si="6"/>
        <v>7</v>
      </c>
      <c r="DD18" s="31">
        <f t="shared" si="6"/>
        <v>8</v>
      </c>
      <c r="DE18" s="31">
        <f t="shared" si="6"/>
        <v>7</v>
      </c>
      <c r="DF18" s="31">
        <f t="shared" si="6"/>
        <v>6</v>
      </c>
      <c r="DG18" s="31">
        <f t="shared" si="6"/>
        <v>10</v>
      </c>
      <c r="DH18" s="31">
        <f t="shared" si="6"/>
        <v>5</v>
      </c>
      <c r="DI18" s="31">
        <f t="shared" si="6"/>
        <v>4</v>
      </c>
      <c r="DJ18" s="31">
        <f t="shared" si="6"/>
        <v>7</v>
      </c>
      <c r="DK18" s="31">
        <f t="shared" si="6"/>
        <v>3</v>
      </c>
      <c r="DL18" s="31">
        <f t="shared" si="6"/>
        <v>3</v>
      </c>
      <c r="DM18" s="31">
        <f t="shared" si="6"/>
        <v>5</v>
      </c>
      <c r="DN18" s="31">
        <f t="shared" si="6"/>
        <v>15</v>
      </c>
      <c r="DO18" s="31">
        <f t="shared" si="6"/>
        <v>8</v>
      </c>
      <c r="DP18" s="31">
        <f t="shared" si="6"/>
        <v>7</v>
      </c>
      <c r="DQ18" s="31">
        <f t="shared" si="6"/>
        <v>10</v>
      </c>
      <c r="DR18" s="31">
        <f t="shared" si="6"/>
        <v>5</v>
      </c>
      <c r="DS18" s="31">
        <f t="shared" si="6"/>
        <v>6</v>
      </c>
      <c r="DT18" s="31">
        <f t="shared" si="6"/>
        <v>10</v>
      </c>
      <c r="DU18" s="31">
        <f t="shared" si="6"/>
        <v>11</v>
      </c>
    </row>
    <row r="19" spans="1:125" customFormat="1" ht="19" customHeight="1" x14ac:dyDescent="0.35">
      <c r="A19" s="32"/>
      <c r="B19" s="32"/>
      <c r="C19" s="33"/>
      <c r="D19" s="25" t="s">
        <v>25</v>
      </c>
      <c r="E19" s="34">
        <f t="shared" si="4"/>
        <v>0</v>
      </c>
      <c r="F19" s="35">
        <f t="shared" si="4"/>
        <v>1</v>
      </c>
      <c r="G19" s="35">
        <f t="shared" si="4"/>
        <v>0</v>
      </c>
      <c r="H19" s="35">
        <f t="shared" si="4"/>
        <v>0</v>
      </c>
      <c r="I19" s="35">
        <f t="shared" si="4"/>
        <v>1</v>
      </c>
      <c r="J19" s="35">
        <f t="shared" si="4"/>
        <v>1</v>
      </c>
      <c r="K19" s="35">
        <f t="shared" si="4"/>
        <v>0</v>
      </c>
      <c r="L19" s="35">
        <f t="shared" si="4"/>
        <v>0</v>
      </c>
      <c r="M19" s="35">
        <f t="shared" si="4"/>
        <v>0</v>
      </c>
      <c r="N19" s="35">
        <f t="shared" si="4"/>
        <v>1</v>
      </c>
      <c r="O19" s="35">
        <f t="shared" si="4"/>
        <v>2</v>
      </c>
      <c r="P19" s="35">
        <f t="shared" si="4"/>
        <v>0</v>
      </c>
      <c r="Q19" s="35">
        <f t="shared" si="4"/>
        <v>0</v>
      </c>
      <c r="R19" s="35">
        <f t="shared" si="4"/>
        <v>0</v>
      </c>
      <c r="S19" s="35">
        <f t="shared" si="4"/>
        <v>0</v>
      </c>
      <c r="T19" s="35">
        <f t="shared" si="4"/>
        <v>0</v>
      </c>
      <c r="U19" s="35">
        <f t="shared" si="5"/>
        <v>0</v>
      </c>
      <c r="V19" s="35">
        <f t="shared" si="5"/>
        <v>0</v>
      </c>
      <c r="W19" s="35">
        <f t="shared" si="5"/>
        <v>1</v>
      </c>
      <c r="X19" s="35">
        <f t="shared" si="5"/>
        <v>0</v>
      </c>
      <c r="Y19" s="35">
        <f t="shared" si="5"/>
        <v>0</v>
      </c>
      <c r="Z19" s="35">
        <f t="shared" si="5"/>
        <v>0</v>
      </c>
      <c r="AA19" s="35">
        <f t="shared" si="5"/>
        <v>0</v>
      </c>
      <c r="AB19" s="35">
        <f t="shared" si="5"/>
        <v>0</v>
      </c>
      <c r="AC19" s="35">
        <f t="shared" si="5"/>
        <v>0</v>
      </c>
      <c r="AD19" s="35">
        <f t="shared" si="5"/>
        <v>0</v>
      </c>
      <c r="AE19" s="35">
        <f t="shared" si="5"/>
        <v>0</v>
      </c>
      <c r="AF19" s="35">
        <f t="shared" si="5"/>
        <v>0</v>
      </c>
      <c r="AG19" s="35">
        <f t="shared" si="5"/>
        <v>0</v>
      </c>
      <c r="AH19" s="35">
        <f t="shared" si="5"/>
        <v>0</v>
      </c>
      <c r="AI19" s="35">
        <f t="shared" si="5"/>
        <v>0</v>
      </c>
      <c r="AJ19" s="35">
        <f t="shared" si="5"/>
        <v>0</v>
      </c>
      <c r="AK19" s="35">
        <f t="shared" si="5"/>
        <v>0</v>
      </c>
      <c r="AL19" s="35">
        <f t="shared" si="5"/>
        <v>1</v>
      </c>
      <c r="AM19" s="35">
        <f t="shared" si="5"/>
        <v>0</v>
      </c>
      <c r="AN19" s="35">
        <f t="shared" si="5"/>
        <v>0</v>
      </c>
      <c r="AO19" s="35">
        <f t="shared" si="5"/>
        <v>0</v>
      </c>
      <c r="AP19" s="35">
        <f t="shared" si="5"/>
        <v>0</v>
      </c>
      <c r="AQ19" s="35">
        <f t="shared" si="5"/>
        <v>0</v>
      </c>
      <c r="AR19" s="35">
        <f t="shared" si="5"/>
        <v>1</v>
      </c>
      <c r="AS19" s="35">
        <f t="shared" si="5"/>
        <v>0</v>
      </c>
      <c r="AT19" s="35">
        <f t="shared" si="5"/>
        <v>1</v>
      </c>
      <c r="AU19" s="35">
        <f t="shared" si="5"/>
        <v>0</v>
      </c>
      <c r="AV19" s="35">
        <f t="shared" si="5"/>
        <v>1</v>
      </c>
      <c r="AW19" s="35">
        <f t="shared" si="5"/>
        <v>1</v>
      </c>
      <c r="AX19" s="35">
        <f t="shared" si="5"/>
        <v>0</v>
      </c>
      <c r="AY19" s="35">
        <f t="shared" si="5"/>
        <v>0</v>
      </c>
      <c r="AZ19" s="35">
        <f t="shared" si="5"/>
        <v>0</v>
      </c>
      <c r="BA19" s="35">
        <f t="shared" si="5"/>
        <v>2</v>
      </c>
      <c r="BB19" s="35">
        <f t="shared" si="5"/>
        <v>0</v>
      </c>
      <c r="BC19" s="35">
        <f t="shared" si="5"/>
        <v>1</v>
      </c>
      <c r="BD19" s="35">
        <f t="shared" si="5"/>
        <v>1</v>
      </c>
      <c r="BE19" s="35">
        <f t="shared" si="5"/>
        <v>2</v>
      </c>
      <c r="BF19" s="35">
        <f t="shared" si="5"/>
        <v>0</v>
      </c>
      <c r="BG19" s="35">
        <f t="shared" si="5"/>
        <v>0</v>
      </c>
      <c r="BH19" s="35">
        <f t="shared" si="5"/>
        <v>2</v>
      </c>
      <c r="BI19" s="35">
        <f t="shared" si="5"/>
        <v>0</v>
      </c>
      <c r="BJ19" s="35">
        <f t="shared" si="5"/>
        <v>0</v>
      </c>
      <c r="BK19" s="35">
        <f t="shared" si="5"/>
        <v>0</v>
      </c>
      <c r="BL19" s="35">
        <f t="shared" si="5"/>
        <v>1</v>
      </c>
      <c r="BM19" s="35">
        <f t="shared" si="5"/>
        <v>0</v>
      </c>
      <c r="BN19" s="35">
        <f t="shared" si="5"/>
        <v>3</v>
      </c>
      <c r="BO19" s="35">
        <f t="shared" si="5"/>
        <v>0</v>
      </c>
      <c r="BP19" s="35">
        <f t="shared" si="5"/>
        <v>0</v>
      </c>
      <c r="BQ19" s="35">
        <f t="shared" si="5"/>
        <v>0</v>
      </c>
      <c r="BR19" s="35">
        <f t="shared" si="5"/>
        <v>1</v>
      </c>
      <c r="BS19" s="35">
        <f t="shared" si="5"/>
        <v>1</v>
      </c>
      <c r="BT19" s="35">
        <f t="shared" si="5"/>
        <v>0</v>
      </c>
      <c r="BU19" s="35">
        <f t="shared" si="5"/>
        <v>0</v>
      </c>
      <c r="BV19" s="35">
        <f t="shared" si="5"/>
        <v>0</v>
      </c>
      <c r="BW19" s="35">
        <f t="shared" si="5"/>
        <v>1</v>
      </c>
      <c r="BX19" s="35">
        <f t="shared" si="5"/>
        <v>0</v>
      </c>
      <c r="BY19" s="35">
        <f t="shared" si="5"/>
        <v>0</v>
      </c>
      <c r="BZ19" s="35">
        <f t="shared" si="5"/>
        <v>1</v>
      </c>
      <c r="CA19" s="35">
        <f t="shared" si="5"/>
        <v>2</v>
      </c>
      <c r="CB19" s="35">
        <f t="shared" si="5"/>
        <v>2</v>
      </c>
      <c r="CC19" s="35">
        <f t="shared" si="5"/>
        <v>2</v>
      </c>
      <c r="CD19" s="35">
        <f t="shared" si="5"/>
        <v>1</v>
      </c>
      <c r="CE19" s="35">
        <f t="shared" si="5"/>
        <v>1</v>
      </c>
      <c r="CF19" s="35">
        <f t="shared" si="5"/>
        <v>1</v>
      </c>
      <c r="CG19" s="35">
        <f t="shared" si="6"/>
        <v>2</v>
      </c>
      <c r="CH19" s="35">
        <f t="shared" si="6"/>
        <v>2</v>
      </c>
      <c r="CI19" s="35">
        <f t="shared" si="6"/>
        <v>3</v>
      </c>
      <c r="CJ19" s="35">
        <f t="shared" si="6"/>
        <v>2</v>
      </c>
      <c r="CK19" s="35">
        <f t="shared" si="6"/>
        <v>0</v>
      </c>
      <c r="CL19" s="35">
        <f t="shared" si="6"/>
        <v>3</v>
      </c>
      <c r="CM19" s="35">
        <f t="shared" si="6"/>
        <v>1</v>
      </c>
      <c r="CN19" s="35">
        <f t="shared" si="6"/>
        <v>1</v>
      </c>
      <c r="CO19" s="35">
        <f t="shared" si="6"/>
        <v>2</v>
      </c>
      <c r="CP19" s="35">
        <f t="shared" si="6"/>
        <v>3</v>
      </c>
      <c r="CQ19" s="35">
        <f t="shared" si="6"/>
        <v>1</v>
      </c>
      <c r="CR19" s="35">
        <f t="shared" si="6"/>
        <v>4</v>
      </c>
      <c r="CS19" s="35">
        <f t="shared" si="6"/>
        <v>4</v>
      </c>
      <c r="CT19" s="35">
        <f t="shared" si="6"/>
        <v>5</v>
      </c>
      <c r="CU19" s="35">
        <f t="shared" si="6"/>
        <v>1</v>
      </c>
      <c r="CV19" s="35">
        <f t="shared" si="6"/>
        <v>6</v>
      </c>
      <c r="CW19" s="35">
        <f t="shared" si="6"/>
        <v>2</v>
      </c>
      <c r="CX19" s="35">
        <f t="shared" si="6"/>
        <v>3</v>
      </c>
      <c r="CY19" s="35">
        <f t="shared" si="6"/>
        <v>11</v>
      </c>
      <c r="CZ19" s="35">
        <f t="shared" si="6"/>
        <v>4</v>
      </c>
      <c r="DA19" s="35">
        <f t="shared" si="6"/>
        <v>10</v>
      </c>
      <c r="DB19" s="35">
        <f t="shared" si="6"/>
        <v>6</v>
      </c>
      <c r="DC19" s="35">
        <f t="shared" si="6"/>
        <v>5</v>
      </c>
      <c r="DD19" s="35">
        <f t="shared" si="6"/>
        <v>4</v>
      </c>
      <c r="DE19" s="35">
        <f t="shared" si="6"/>
        <v>4</v>
      </c>
      <c r="DF19" s="35">
        <f t="shared" si="6"/>
        <v>3</v>
      </c>
      <c r="DG19" s="35">
        <f t="shared" si="6"/>
        <v>6</v>
      </c>
      <c r="DH19" s="35">
        <f t="shared" si="6"/>
        <v>7</v>
      </c>
      <c r="DI19" s="35">
        <f t="shared" si="6"/>
        <v>5</v>
      </c>
      <c r="DJ19" s="35">
        <f t="shared" si="6"/>
        <v>6</v>
      </c>
      <c r="DK19" s="35">
        <f t="shared" si="6"/>
        <v>9</v>
      </c>
      <c r="DL19" s="35">
        <f t="shared" si="6"/>
        <v>5</v>
      </c>
      <c r="DM19" s="35">
        <f t="shared" si="6"/>
        <v>9</v>
      </c>
      <c r="DN19" s="35">
        <f t="shared" si="6"/>
        <v>4</v>
      </c>
      <c r="DO19" s="35">
        <f t="shared" si="6"/>
        <v>7</v>
      </c>
      <c r="DP19" s="35">
        <f t="shared" si="6"/>
        <v>13</v>
      </c>
      <c r="DQ19" s="35">
        <f t="shared" si="6"/>
        <v>5</v>
      </c>
      <c r="DR19" s="35">
        <f t="shared" si="6"/>
        <v>2</v>
      </c>
      <c r="DS19" s="35">
        <f t="shared" si="6"/>
        <v>5</v>
      </c>
      <c r="DT19" s="35">
        <f t="shared" si="6"/>
        <v>5</v>
      </c>
      <c r="DU19" s="35">
        <f t="shared" si="6"/>
        <v>5</v>
      </c>
    </row>
    <row r="20" spans="1:125" customFormat="1" ht="19" customHeight="1" x14ac:dyDescent="0.35">
      <c r="A20" s="32"/>
      <c r="B20" s="32"/>
      <c r="C20" s="33"/>
      <c r="D20" s="25" t="s">
        <v>26</v>
      </c>
      <c r="E20" s="34">
        <f t="shared" si="4"/>
        <v>1</v>
      </c>
      <c r="F20" s="35">
        <f t="shared" si="4"/>
        <v>0</v>
      </c>
      <c r="G20" s="35">
        <f t="shared" si="4"/>
        <v>2</v>
      </c>
      <c r="H20" s="35">
        <f t="shared" si="4"/>
        <v>1</v>
      </c>
      <c r="I20" s="35">
        <f t="shared" si="4"/>
        <v>0</v>
      </c>
      <c r="J20" s="35">
        <f t="shared" si="4"/>
        <v>0</v>
      </c>
      <c r="K20" s="35">
        <f t="shared" si="4"/>
        <v>0</v>
      </c>
      <c r="L20" s="35">
        <f t="shared" si="4"/>
        <v>0</v>
      </c>
      <c r="M20" s="35">
        <f t="shared" si="4"/>
        <v>0</v>
      </c>
      <c r="N20" s="35">
        <f t="shared" si="4"/>
        <v>0</v>
      </c>
      <c r="O20" s="35">
        <f t="shared" si="4"/>
        <v>0</v>
      </c>
      <c r="P20" s="35">
        <f t="shared" si="4"/>
        <v>0</v>
      </c>
      <c r="Q20" s="35">
        <f t="shared" si="4"/>
        <v>0</v>
      </c>
      <c r="R20" s="35">
        <f t="shared" si="4"/>
        <v>0</v>
      </c>
      <c r="S20" s="35">
        <f t="shared" si="4"/>
        <v>2</v>
      </c>
      <c r="T20" s="35">
        <f t="shared" si="4"/>
        <v>1</v>
      </c>
      <c r="U20" s="35">
        <f t="shared" si="5"/>
        <v>0</v>
      </c>
      <c r="V20" s="35">
        <f t="shared" si="5"/>
        <v>0</v>
      </c>
      <c r="W20" s="35">
        <f t="shared" si="5"/>
        <v>0</v>
      </c>
      <c r="X20" s="35">
        <f t="shared" si="5"/>
        <v>1</v>
      </c>
      <c r="Y20" s="35">
        <f t="shared" si="5"/>
        <v>0</v>
      </c>
      <c r="Z20" s="35">
        <f t="shared" si="5"/>
        <v>1</v>
      </c>
      <c r="AA20" s="35">
        <f t="shared" si="5"/>
        <v>0</v>
      </c>
      <c r="AB20" s="35">
        <f t="shared" si="5"/>
        <v>0</v>
      </c>
      <c r="AC20" s="35">
        <f t="shared" si="5"/>
        <v>0</v>
      </c>
      <c r="AD20" s="35">
        <f t="shared" si="5"/>
        <v>0</v>
      </c>
      <c r="AE20" s="35">
        <f t="shared" si="5"/>
        <v>0</v>
      </c>
      <c r="AF20" s="35">
        <f t="shared" si="5"/>
        <v>0</v>
      </c>
      <c r="AG20" s="35">
        <f t="shared" si="5"/>
        <v>0</v>
      </c>
      <c r="AH20" s="35">
        <f t="shared" si="5"/>
        <v>0</v>
      </c>
      <c r="AI20" s="35">
        <f t="shared" si="5"/>
        <v>0</v>
      </c>
      <c r="AJ20" s="35">
        <f t="shared" si="5"/>
        <v>0</v>
      </c>
      <c r="AK20" s="35">
        <f t="shared" si="5"/>
        <v>0</v>
      </c>
      <c r="AL20" s="35">
        <f t="shared" si="5"/>
        <v>0</v>
      </c>
      <c r="AM20" s="35">
        <f t="shared" si="5"/>
        <v>1</v>
      </c>
      <c r="AN20" s="35">
        <f t="shared" si="5"/>
        <v>1</v>
      </c>
      <c r="AO20" s="35">
        <f t="shared" si="5"/>
        <v>0</v>
      </c>
      <c r="AP20" s="35">
        <f t="shared" si="5"/>
        <v>1</v>
      </c>
      <c r="AQ20" s="35">
        <f t="shared" si="5"/>
        <v>0</v>
      </c>
      <c r="AR20" s="35">
        <f t="shared" si="5"/>
        <v>1</v>
      </c>
      <c r="AS20" s="35">
        <f t="shared" si="5"/>
        <v>0</v>
      </c>
      <c r="AT20" s="35">
        <f t="shared" si="5"/>
        <v>1</v>
      </c>
      <c r="AU20" s="35">
        <f t="shared" si="5"/>
        <v>0</v>
      </c>
      <c r="AV20" s="35">
        <f t="shared" si="5"/>
        <v>0</v>
      </c>
      <c r="AW20" s="35">
        <f t="shared" si="5"/>
        <v>1</v>
      </c>
      <c r="AX20" s="35">
        <f t="shared" si="5"/>
        <v>1</v>
      </c>
      <c r="AY20" s="35">
        <f t="shared" si="5"/>
        <v>0</v>
      </c>
      <c r="AZ20" s="35">
        <f t="shared" si="5"/>
        <v>0</v>
      </c>
      <c r="BA20" s="35">
        <f t="shared" si="5"/>
        <v>1</v>
      </c>
      <c r="BB20" s="35">
        <f t="shared" si="5"/>
        <v>0</v>
      </c>
      <c r="BC20" s="35">
        <f t="shared" si="5"/>
        <v>1</v>
      </c>
      <c r="BD20" s="35">
        <f t="shared" si="5"/>
        <v>0</v>
      </c>
      <c r="BE20" s="35">
        <f t="shared" si="5"/>
        <v>1</v>
      </c>
      <c r="BF20" s="35">
        <f t="shared" si="5"/>
        <v>0</v>
      </c>
      <c r="BG20" s="35">
        <f t="shared" si="5"/>
        <v>1</v>
      </c>
      <c r="BH20" s="35">
        <f t="shared" si="5"/>
        <v>0</v>
      </c>
      <c r="BI20" s="35">
        <f t="shared" si="5"/>
        <v>0</v>
      </c>
      <c r="BJ20" s="35">
        <f t="shared" si="5"/>
        <v>0</v>
      </c>
      <c r="BK20" s="35">
        <f t="shared" si="5"/>
        <v>1</v>
      </c>
      <c r="BL20" s="35">
        <f t="shared" si="5"/>
        <v>3</v>
      </c>
      <c r="BM20" s="35">
        <f t="shared" si="5"/>
        <v>1</v>
      </c>
      <c r="BN20" s="35">
        <f t="shared" si="5"/>
        <v>1</v>
      </c>
      <c r="BO20" s="35">
        <f t="shared" si="5"/>
        <v>2</v>
      </c>
      <c r="BP20" s="35">
        <f t="shared" si="5"/>
        <v>4</v>
      </c>
      <c r="BQ20" s="35">
        <f t="shared" si="5"/>
        <v>1</v>
      </c>
      <c r="BR20" s="35">
        <f t="shared" si="5"/>
        <v>1</v>
      </c>
      <c r="BS20" s="35">
        <f t="shared" si="5"/>
        <v>3</v>
      </c>
      <c r="BT20" s="35">
        <f t="shared" si="5"/>
        <v>3</v>
      </c>
      <c r="BU20" s="35">
        <f t="shared" si="5"/>
        <v>1</v>
      </c>
      <c r="BV20" s="35">
        <f t="shared" si="5"/>
        <v>4</v>
      </c>
      <c r="BW20" s="35">
        <f t="shared" si="5"/>
        <v>3</v>
      </c>
      <c r="BX20" s="35">
        <f t="shared" si="5"/>
        <v>4</v>
      </c>
      <c r="BY20" s="35">
        <f t="shared" si="5"/>
        <v>3</v>
      </c>
      <c r="BZ20" s="35">
        <f t="shared" si="5"/>
        <v>7</v>
      </c>
      <c r="CA20" s="35">
        <f t="shared" si="5"/>
        <v>4</v>
      </c>
      <c r="CB20" s="35">
        <f t="shared" si="5"/>
        <v>8</v>
      </c>
      <c r="CC20" s="35">
        <f t="shared" si="5"/>
        <v>4</v>
      </c>
      <c r="CD20" s="35">
        <f t="shared" si="5"/>
        <v>5</v>
      </c>
      <c r="CE20" s="35">
        <f t="shared" si="5"/>
        <v>7</v>
      </c>
      <c r="CF20" s="35">
        <f t="shared" si="5"/>
        <v>8</v>
      </c>
      <c r="CG20" s="35">
        <f t="shared" si="6"/>
        <v>13</v>
      </c>
      <c r="CH20" s="35">
        <f t="shared" si="6"/>
        <v>13</v>
      </c>
      <c r="CI20" s="35">
        <f t="shared" si="6"/>
        <v>12</v>
      </c>
      <c r="CJ20" s="35">
        <f t="shared" si="6"/>
        <v>5</v>
      </c>
      <c r="CK20" s="35">
        <f t="shared" si="6"/>
        <v>9</v>
      </c>
      <c r="CL20" s="35">
        <f t="shared" si="6"/>
        <v>14</v>
      </c>
      <c r="CM20" s="35">
        <f t="shared" si="6"/>
        <v>14</v>
      </c>
      <c r="CN20" s="35">
        <f t="shared" si="6"/>
        <v>14</v>
      </c>
      <c r="CO20" s="35">
        <f t="shared" si="6"/>
        <v>7</v>
      </c>
      <c r="CP20" s="35">
        <f t="shared" si="6"/>
        <v>6</v>
      </c>
      <c r="CQ20" s="35">
        <f t="shared" si="6"/>
        <v>5</v>
      </c>
      <c r="CR20" s="35">
        <f t="shared" si="6"/>
        <v>5</v>
      </c>
      <c r="CS20" s="35">
        <f t="shared" si="6"/>
        <v>15</v>
      </c>
      <c r="CT20" s="35">
        <f t="shared" si="6"/>
        <v>15</v>
      </c>
      <c r="CU20" s="35">
        <f t="shared" si="6"/>
        <v>18</v>
      </c>
      <c r="CV20" s="35">
        <f t="shared" si="6"/>
        <v>9</v>
      </c>
      <c r="CW20" s="35">
        <f t="shared" si="6"/>
        <v>18</v>
      </c>
      <c r="CX20" s="35">
        <f t="shared" si="6"/>
        <v>16</v>
      </c>
      <c r="CY20" s="35">
        <f t="shared" si="6"/>
        <v>13</v>
      </c>
      <c r="CZ20" s="35">
        <f t="shared" si="6"/>
        <v>16</v>
      </c>
      <c r="DA20" s="35">
        <f t="shared" si="6"/>
        <v>21</v>
      </c>
      <c r="DB20" s="35">
        <f t="shared" si="6"/>
        <v>16</v>
      </c>
      <c r="DC20" s="35">
        <f t="shared" si="6"/>
        <v>34</v>
      </c>
      <c r="DD20" s="35">
        <f t="shared" si="6"/>
        <v>17</v>
      </c>
      <c r="DE20" s="35">
        <f t="shared" si="6"/>
        <v>15</v>
      </c>
      <c r="DF20" s="35">
        <f t="shared" si="6"/>
        <v>31</v>
      </c>
      <c r="DG20" s="35">
        <f t="shared" si="6"/>
        <v>19</v>
      </c>
      <c r="DH20" s="35">
        <f t="shared" si="6"/>
        <v>25</v>
      </c>
      <c r="DI20" s="35">
        <f t="shared" si="6"/>
        <v>13</v>
      </c>
      <c r="DJ20" s="35">
        <f t="shared" si="6"/>
        <v>18</v>
      </c>
      <c r="DK20" s="35">
        <f t="shared" si="6"/>
        <v>22</v>
      </c>
      <c r="DL20" s="35">
        <f t="shared" si="6"/>
        <v>17</v>
      </c>
      <c r="DM20" s="35">
        <f t="shared" si="6"/>
        <v>19</v>
      </c>
      <c r="DN20" s="35">
        <f t="shared" si="6"/>
        <v>17</v>
      </c>
      <c r="DO20" s="35">
        <f t="shared" si="6"/>
        <v>23</v>
      </c>
      <c r="DP20" s="35">
        <f t="shared" si="6"/>
        <v>14</v>
      </c>
      <c r="DQ20" s="35">
        <f t="shared" si="6"/>
        <v>22</v>
      </c>
      <c r="DR20" s="35">
        <f t="shared" si="6"/>
        <v>22</v>
      </c>
      <c r="DS20" s="35">
        <f t="shared" si="6"/>
        <v>15</v>
      </c>
      <c r="DT20" s="35">
        <f t="shared" si="6"/>
        <v>22</v>
      </c>
      <c r="DU20" s="35">
        <f t="shared" si="6"/>
        <v>24</v>
      </c>
    </row>
    <row r="21" spans="1:125" customFormat="1" ht="19" customHeight="1" x14ac:dyDescent="0.35">
      <c r="A21" s="32"/>
      <c r="B21" s="32"/>
      <c r="C21" s="33"/>
      <c r="D21" s="25" t="s">
        <v>27</v>
      </c>
      <c r="E21" s="34">
        <f t="shared" si="4"/>
        <v>1</v>
      </c>
      <c r="F21" s="35">
        <f t="shared" si="4"/>
        <v>3</v>
      </c>
      <c r="G21" s="35">
        <f t="shared" si="4"/>
        <v>4</v>
      </c>
      <c r="H21" s="35">
        <f t="shared" si="4"/>
        <v>6</v>
      </c>
      <c r="I21" s="35">
        <f t="shared" si="4"/>
        <v>2</v>
      </c>
      <c r="J21" s="35">
        <f t="shared" si="4"/>
        <v>0</v>
      </c>
      <c r="K21" s="35">
        <f t="shared" si="4"/>
        <v>4</v>
      </c>
      <c r="L21" s="35">
        <f t="shared" si="4"/>
        <v>0</v>
      </c>
      <c r="M21" s="35">
        <f t="shared" si="4"/>
        <v>1</v>
      </c>
      <c r="N21" s="35">
        <f t="shared" si="4"/>
        <v>1</v>
      </c>
      <c r="O21" s="35">
        <f t="shared" si="4"/>
        <v>1</v>
      </c>
      <c r="P21" s="35">
        <f t="shared" si="4"/>
        <v>0</v>
      </c>
      <c r="Q21" s="35">
        <f t="shared" si="4"/>
        <v>0</v>
      </c>
      <c r="R21" s="35">
        <f t="shared" si="4"/>
        <v>0</v>
      </c>
      <c r="S21" s="35">
        <f t="shared" si="4"/>
        <v>0</v>
      </c>
      <c r="T21" s="35">
        <f t="shared" si="4"/>
        <v>0</v>
      </c>
      <c r="U21" s="35">
        <f t="shared" si="5"/>
        <v>1</v>
      </c>
      <c r="V21" s="35">
        <f t="shared" si="5"/>
        <v>1</v>
      </c>
      <c r="W21" s="35">
        <f t="shared" si="5"/>
        <v>0</v>
      </c>
      <c r="X21" s="35">
        <f t="shared" si="5"/>
        <v>0</v>
      </c>
      <c r="Y21" s="35">
        <f t="shared" si="5"/>
        <v>0</v>
      </c>
      <c r="Z21" s="35">
        <f t="shared" si="5"/>
        <v>0</v>
      </c>
      <c r="AA21" s="35">
        <f t="shared" si="5"/>
        <v>0</v>
      </c>
      <c r="AB21" s="35">
        <f t="shared" si="5"/>
        <v>1</v>
      </c>
      <c r="AC21" s="35">
        <f t="shared" si="5"/>
        <v>1</v>
      </c>
      <c r="AD21" s="35">
        <f t="shared" si="5"/>
        <v>0</v>
      </c>
      <c r="AE21" s="35">
        <f t="shared" si="5"/>
        <v>1</v>
      </c>
      <c r="AF21" s="35">
        <f t="shared" si="5"/>
        <v>0</v>
      </c>
      <c r="AG21" s="35">
        <f t="shared" si="5"/>
        <v>0</v>
      </c>
      <c r="AH21" s="35">
        <f t="shared" si="5"/>
        <v>1</v>
      </c>
      <c r="AI21" s="35">
        <f t="shared" si="5"/>
        <v>1</v>
      </c>
      <c r="AJ21" s="35">
        <f t="shared" si="5"/>
        <v>0</v>
      </c>
      <c r="AK21" s="35">
        <f t="shared" si="5"/>
        <v>0</v>
      </c>
      <c r="AL21" s="35">
        <f t="shared" si="5"/>
        <v>1</v>
      </c>
      <c r="AM21" s="35">
        <f t="shared" si="5"/>
        <v>0</v>
      </c>
      <c r="AN21" s="35">
        <f t="shared" si="5"/>
        <v>0</v>
      </c>
      <c r="AO21" s="35">
        <f t="shared" si="5"/>
        <v>1</v>
      </c>
      <c r="AP21" s="35">
        <f t="shared" si="5"/>
        <v>0</v>
      </c>
      <c r="AQ21" s="35">
        <f t="shared" si="5"/>
        <v>1</v>
      </c>
      <c r="AR21" s="35">
        <f t="shared" si="5"/>
        <v>1</v>
      </c>
      <c r="AS21" s="35">
        <f t="shared" si="5"/>
        <v>0</v>
      </c>
      <c r="AT21" s="35">
        <f t="shared" si="5"/>
        <v>0</v>
      </c>
      <c r="AU21" s="35">
        <f t="shared" si="5"/>
        <v>1</v>
      </c>
      <c r="AV21" s="35">
        <f t="shared" si="5"/>
        <v>1</v>
      </c>
      <c r="AW21" s="35">
        <f t="shared" si="5"/>
        <v>1</v>
      </c>
      <c r="AX21" s="35">
        <f t="shared" si="5"/>
        <v>2</v>
      </c>
      <c r="AY21" s="35">
        <f t="shared" si="5"/>
        <v>1</v>
      </c>
      <c r="AZ21" s="35">
        <f t="shared" si="5"/>
        <v>5</v>
      </c>
      <c r="BA21" s="35">
        <f t="shared" si="5"/>
        <v>3</v>
      </c>
      <c r="BB21" s="35">
        <f t="shared" si="5"/>
        <v>3</v>
      </c>
      <c r="BC21" s="35">
        <f t="shared" si="5"/>
        <v>2</v>
      </c>
      <c r="BD21" s="35">
        <f t="shared" si="5"/>
        <v>5</v>
      </c>
      <c r="BE21" s="35">
        <f t="shared" si="5"/>
        <v>4</v>
      </c>
      <c r="BF21" s="35">
        <f t="shared" si="5"/>
        <v>4</v>
      </c>
      <c r="BG21" s="35">
        <f t="shared" si="5"/>
        <v>3</v>
      </c>
      <c r="BH21" s="35">
        <f t="shared" si="5"/>
        <v>5</v>
      </c>
      <c r="BI21" s="35">
        <f t="shared" si="5"/>
        <v>6</v>
      </c>
      <c r="BJ21" s="35">
        <f t="shared" si="5"/>
        <v>6</v>
      </c>
      <c r="BK21" s="35">
        <f t="shared" si="5"/>
        <v>4</v>
      </c>
      <c r="BL21" s="35">
        <f t="shared" si="5"/>
        <v>6</v>
      </c>
      <c r="BM21" s="35">
        <f t="shared" si="5"/>
        <v>2</v>
      </c>
      <c r="BN21" s="35">
        <f t="shared" si="5"/>
        <v>3</v>
      </c>
      <c r="BO21" s="35">
        <f t="shared" si="5"/>
        <v>4</v>
      </c>
      <c r="BP21" s="35">
        <f t="shared" si="5"/>
        <v>4</v>
      </c>
      <c r="BQ21" s="35">
        <f t="shared" si="5"/>
        <v>7</v>
      </c>
      <c r="BR21" s="35">
        <f t="shared" si="5"/>
        <v>6</v>
      </c>
      <c r="BS21" s="35">
        <f t="shared" si="5"/>
        <v>6</v>
      </c>
      <c r="BT21" s="35">
        <f t="shared" si="5"/>
        <v>7</v>
      </c>
      <c r="BU21" s="35">
        <f t="shared" si="5"/>
        <v>5</v>
      </c>
      <c r="BV21" s="35">
        <f t="shared" si="5"/>
        <v>11</v>
      </c>
      <c r="BW21" s="35">
        <f t="shared" si="5"/>
        <v>10</v>
      </c>
      <c r="BX21" s="35">
        <f t="shared" si="5"/>
        <v>17</v>
      </c>
      <c r="BY21" s="35">
        <f t="shared" si="5"/>
        <v>19</v>
      </c>
      <c r="BZ21" s="35">
        <f t="shared" si="5"/>
        <v>10</v>
      </c>
      <c r="CA21" s="35">
        <f t="shared" si="5"/>
        <v>12</v>
      </c>
      <c r="CB21" s="35">
        <f t="shared" si="5"/>
        <v>8</v>
      </c>
      <c r="CC21" s="35">
        <f t="shared" si="5"/>
        <v>14</v>
      </c>
      <c r="CD21" s="35">
        <f t="shared" si="5"/>
        <v>13</v>
      </c>
      <c r="CE21" s="35">
        <f t="shared" si="5"/>
        <v>13</v>
      </c>
      <c r="CF21" s="35">
        <f t="shared" ref="CF21" si="7">SUMIF($B$25:$B$1000,$D21,CF$25:CF$1000)</f>
        <v>18</v>
      </c>
      <c r="CG21" s="35">
        <f t="shared" si="6"/>
        <v>25</v>
      </c>
      <c r="CH21" s="35">
        <f t="shared" si="6"/>
        <v>19</v>
      </c>
      <c r="CI21" s="35">
        <f t="shared" si="6"/>
        <v>24</v>
      </c>
      <c r="CJ21" s="35">
        <f t="shared" si="6"/>
        <v>10</v>
      </c>
      <c r="CK21" s="35">
        <f t="shared" si="6"/>
        <v>17</v>
      </c>
      <c r="CL21" s="35">
        <f t="shared" si="6"/>
        <v>18</v>
      </c>
      <c r="CM21" s="35">
        <f t="shared" si="6"/>
        <v>19</v>
      </c>
      <c r="CN21" s="35">
        <f t="shared" si="6"/>
        <v>13</v>
      </c>
      <c r="CO21" s="35">
        <f t="shared" si="6"/>
        <v>15</v>
      </c>
      <c r="CP21" s="35">
        <f t="shared" si="6"/>
        <v>20</v>
      </c>
      <c r="CQ21" s="35">
        <f t="shared" si="6"/>
        <v>10</v>
      </c>
      <c r="CR21" s="35">
        <f t="shared" si="6"/>
        <v>17</v>
      </c>
      <c r="CS21" s="35">
        <f t="shared" si="6"/>
        <v>19</v>
      </c>
      <c r="CT21" s="35">
        <f t="shared" si="6"/>
        <v>19</v>
      </c>
      <c r="CU21" s="35">
        <f t="shared" si="6"/>
        <v>18</v>
      </c>
      <c r="CV21" s="35">
        <f t="shared" si="6"/>
        <v>13</v>
      </c>
      <c r="CW21" s="35">
        <f t="shared" si="6"/>
        <v>39</v>
      </c>
      <c r="CX21" s="35">
        <f t="shared" si="6"/>
        <v>24</v>
      </c>
      <c r="CY21" s="35">
        <f t="shared" si="6"/>
        <v>30</v>
      </c>
      <c r="CZ21" s="35">
        <f t="shared" si="6"/>
        <v>23</v>
      </c>
      <c r="DA21" s="35">
        <f t="shared" si="6"/>
        <v>35</v>
      </c>
      <c r="DB21" s="35">
        <f t="shared" si="6"/>
        <v>34</v>
      </c>
      <c r="DC21" s="35">
        <f t="shared" si="6"/>
        <v>28</v>
      </c>
      <c r="DD21" s="35">
        <f t="shared" si="6"/>
        <v>27</v>
      </c>
      <c r="DE21" s="35">
        <f t="shared" si="6"/>
        <v>25</v>
      </c>
      <c r="DF21" s="35">
        <f t="shared" si="6"/>
        <v>33</v>
      </c>
      <c r="DG21" s="35">
        <f t="shared" si="6"/>
        <v>29</v>
      </c>
      <c r="DH21" s="35">
        <f t="shared" si="6"/>
        <v>29</v>
      </c>
      <c r="DI21" s="35">
        <f t="shared" si="6"/>
        <v>25</v>
      </c>
      <c r="DJ21" s="35">
        <f t="shared" si="6"/>
        <v>39</v>
      </c>
      <c r="DK21" s="35">
        <f t="shared" si="6"/>
        <v>21</v>
      </c>
      <c r="DL21" s="35">
        <f t="shared" si="6"/>
        <v>25</v>
      </c>
      <c r="DM21" s="35">
        <f t="shared" si="6"/>
        <v>22</v>
      </c>
      <c r="DN21" s="35">
        <f t="shared" si="6"/>
        <v>15</v>
      </c>
      <c r="DO21" s="35">
        <f t="shared" si="6"/>
        <v>19</v>
      </c>
      <c r="DP21" s="35">
        <f t="shared" si="6"/>
        <v>21</v>
      </c>
      <c r="DQ21" s="35">
        <f t="shared" si="6"/>
        <v>16</v>
      </c>
      <c r="DR21" s="35">
        <f t="shared" si="6"/>
        <v>26</v>
      </c>
      <c r="DS21" s="35">
        <f t="shared" si="6"/>
        <v>17</v>
      </c>
      <c r="DT21" s="35">
        <f t="shared" si="6"/>
        <v>27</v>
      </c>
      <c r="DU21" s="35">
        <f t="shared" si="6"/>
        <v>29</v>
      </c>
    </row>
    <row r="22" spans="1:125" customFormat="1" ht="19" customHeight="1" x14ac:dyDescent="0.35">
      <c r="A22" s="32"/>
      <c r="B22" s="32"/>
      <c r="C22" s="33"/>
      <c r="D22" s="25" t="s">
        <v>28</v>
      </c>
      <c r="E22" s="34">
        <f t="shared" si="4"/>
        <v>0</v>
      </c>
      <c r="F22" s="35">
        <f t="shared" si="4"/>
        <v>0</v>
      </c>
      <c r="G22" s="35">
        <f t="shared" si="4"/>
        <v>1</v>
      </c>
      <c r="H22" s="35">
        <f t="shared" si="4"/>
        <v>3</v>
      </c>
      <c r="I22" s="35">
        <f t="shared" si="4"/>
        <v>1</v>
      </c>
      <c r="J22" s="35">
        <f t="shared" si="4"/>
        <v>1</v>
      </c>
      <c r="K22" s="35">
        <f t="shared" si="4"/>
        <v>2</v>
      </c>
      <c r="L22" s="35">
        <f t="shared" si="4"/>
        <v>3</v>
      </c>
      <c r="M22" s="35">
        <f t="shared" si="4"/>
        <v>0</v>
      </c>
      <c r="N22" s="35">
        <f t="shared" si="4"/>
        <v>0</v>
      </c>
      <c r="O22" s="35">
        <f t="shared" si="4"/>
        <v>1</v>
      </c>
      <c r="P22" s="35">
        <f t="shared" si="4"/>
        <v>0</v>
      </c>
      <c r="Q22" s="35">
        <f t="shared" si="4"/>
        <v>0</v>
      </c>
      <c r="R22" s="35">
        <f t="shared" si="4"/>
        <v>0</v>
      </c>
      <c r="S22" s="35">
        <f t="shared" si="4"/>
        <v>0</v>
      </c>
      <c r="T22" s="35">
        <f t="shared" si="4"/>
        <v>0</v>
      </c>
      <c r="U22" s="35">
        <f t="shared" ref="U22:CF24" si="8">SUMIF($B$25:$B$1000,$D22,U$25:U$1000)</f>
        <v>1</v>
      </c>
      <c r="V22" s="35">
        <f t="shared" si="8"/>
        <v>2</v>
      </c>
      <c r="W22" s="35">
        <f t="shared" si="8"/>
        <v>2</v>
      </c>
      <c r="X22" s="35">
        <f t="shared" si="8"/>
        <v>0</v>
      </c>
      <c r="Y22" s="35">
        <f t="shared" si="8"/>
        <v>0</v>
      </c>
      <c r="Z22" s="35">
        <f t="shared" si="8"/>
        <v>0</v>
      </c>
      <c r="AA22" s="35">
        <f t="shared" si="8"/>
        <v>1</v>
      </c>
      <c r="AB22" s="35">
        <f t="shared" si="8"/>
        <v>0</v>
      </c>
      <c r="AC22" s="35">
        <f t="shared" si="8"/>
        <v>0</v>
      </c>
      <c r="AD22" s="35">
        <f t="shared" si="8"/>
        <v>1</v>
      </c>
      <c r="AE22" s="35">
        <f t="shared" si="8"/>
        <v>2</v>
      </c>
      <c r="AF22" s="35">
        <f t="shared" si="8"/>
        <v>0</v>
      </c>
      <c r="AG22" s="35">
        <f t="shared" si="8"/>
        <v>0</v>
      </c>
      <c r="AH22" s="35">
        <f t="shared" si="8"/>
        <v>0</v>
      </c>
      <c r="AI22" s="35">
        <f t="shared" si="8"/>
        <v>1</v>
      </c>
      <c r="AJ22" s="35">
        <f t="shared" si="8"/>
        <v>0</v>
      </c>
      <c r="AK22" s="35">
        <f t="shared" si="8"/>
        <v>1</v>
      </c>
      <c r="AL22" s="35">
        <f t="shared" si="8"/>
        <v>0</v>
      </c>
      <c r="AM22" s="35">
        <f t="shared" si="8"/>
        <v>1</v>
      </c>
      <c r="AN22" s="35">
        <f t="shared" si="8"/>
        <v>3</v>
      </c>
      <c r="AO22" s="35">
        <f t="shared" si="8"/>
        <v>1</v>
      </c>
      <c r="AP22" s="35">
        <f t="shared" si="8"/>
        <v>4</v>
      </c>
      <c r="AQ22" s="35">
        <f t="shared" si="8"/>
        <v>1</v>
      </c>
      <c r="AR22" s="35">
        <f t="shared" si="8"/>
        <v>2</v>
      </c>
      <c r="AS22" s="35">
        <f t="shared" si="8"/>
        <v>1</v>
      </c>
      <c r="AT22" s="35">
        <f t="shared" si="8"/>
        <v>0</v>
      </c>
      <c r="AU22" s="35">
        <f t="shared" si="8"/>
        <v>5</v>
      </c>
      <c r="AV22" s="35">
        <f t="shared" si="8"/>
        <v>6</v>
      </c>
      <c r="AW22" s="35">
        <f t="shared" si="8"/>
        <v>1</v>
      </c>
      <c r="AX22" s="35">
        <f t="shared" si="8"/>
        <v>3</v>
      </c>
      <c r="AY22" s="35">
        <f t="shared" si="8"/>
        <v>2</v>
      </c>
      <c r="AZ22" s="35">
        <f t="shared" si="8"/>
        <v>1</v>
      </c>
      <c r="BA22" s="35">
        <f t="shared" si="8"/>
        <v>5</v>
      </c>
      <c r="BB22" s="35">
        <f t="shared" si="8"/>
        <v>3</v>
      </c>
      <c r="BC22" s="35">
        <f t="shared" si="8"/>
        <v>2</v>
      </c>
      <c r="BD22" s="35">
        <f t="shared" si="8"/>
        <v>4</v>
      </c>
      <c r="BE22" s="35">
        <f t="shared" si="8"/>
        <v>1</v>
      </c>
      <c r="BF22" s="35">
        <f t="shared" si="8"/>
        <v>4</v>
      </c>
      <c r="BG22" s="35">
        <f t="shared" si="8"/>
        <v>3</v>
      </c>
      <c r="BH22" s="35">
        <f t="shared" si="8"/>
        <v>2</v>
      </c>
      <c r="BI22" s="35">
        <f t="shared" si="8"/>
        <v>1</v>
      </c>
      <c r="BJ22" s="35">
        <f t="shared" si="8"/>
        <v>2</v>
      </c>
      <c r="BK22" s="35">
        <f t="shared" si="8"/>
        <v>3</v>
      </c>
      <c r="BL22" s="35">
        <f t="shared" si="8"/>
        <v>3</v>
      </c>
      <c r="BM22" s="35">
        <f t="shared" si="8"/>
        <v>4</v>
      </c>
      <c r="BN22" s="35">
        <f t="shared" si="8"/>
        <v>5</v>
      </c>
      <c r="BO22" s="35">
        <f t="shared" si="8"/>
        <v>4</v>
      </c>
      <c r="BP22" s="35">
        <f t="shared" si="8"/>
        <v>3</v>
      </c>
      <c r="BQ22" s="35">
        <f t="shared" si="8"/>
        <v>14</v>
      </c>
      <c r="BR22" s="35">
        <f t="shared" si="8"/>
        <v>8</v>
      </c>
      <c r="BS22" s="35">
        <f t="shared" si="8"/>
        <v>7</v>
      </c>
      <c r="BT22" s="35">
        <f t="shared" si="8"/>
        <v>8</v>
      </c>
      <c r="BU22" s="35">
        <f t="shared" si="8"/>
        <v>5</v>
      </c>
      <c r="BV22" s="35">
        <f t="shared" si="8"/>
        <v>11</v>
      </c>
      <c r="BW22" s="35">
        <f t="shared" si="8"/>
        <v>11</v>
      </c>
      <c r="BX22" s="35">
        <f t="shared" si="8"/>
        <v>18</v>
      </c>
      <c r="BY22" s="35">
        <f t="shared" si="8"/>
        <v>8</v>
      </c>
      <c r="BZ22" s="35">
        <f t="shared" si="8"/>
        <v>17</v>
      </c>
      <c r="CA22" s="35">
        <f t="shared" si="8"/>
        <v>11</v>
      </c>
      <c r="CB22" s="35">
        <f t="shared" si="8"/>
        <v>17</v>
      </c>
      <c r="CC22" s="35">
        <f t="shared" si="8"/>
        <v>13</v>
      </c>
      <c r="CD22" s="35">
        <f t="shared" si="8"/>
        <v>26</v>
      </c>
      <c r="CE22" s="35">
        <f t="shared" si="8"/>
        <v>23</v>
      </c>
      <c r="CF22" s="35">
        <f t="shared" si="8"/>
        <v>10</v>
      </c>
      <c r="CG22" s="35">
        <f t="shared" si="6"/>
        <v>15</v>
      </c>
      <c r="CH22" s="35">
        <f t="shared" si="6"/>
        <v>15</v>
      </c>
      <c r="CI22" s="35">
        <f t="shared" si="6"/>
        <v>12</v>
      </c>
      <c r="CJ22" s="35">
        <f t="shared" si="6"/>
        <v>14</v>
      </c>
      <c r="CK22" s="35">
        <f t="shared" si="6"/>
        <v>14</v>
      </c>
      <c r="CL22" s="35">
        <f t="shared" si="6"/>
        <v>14</v>
      </c>
      <c r="CM22" s="35">
        <f t="shared" si="6"/>
        <v>8</v>
      </c>
      <c r="CN22" s="35">
        <f t="shared" si="6"/>
        <v>13</v>
      </c>
      <c r="CO22" s="35">
        <f t="shared" si="6"/>
        <v>14</v>
      </c>
      <c r="CP22" s="35">
        <f t="shared" si="6"/>
        <v>14</v>
      </c>
      <c r="CQ22" s="35">
        <f t="shared" si="6"/>
        <v>13</v>
      </c>
      <c r="CR22" s="35">
        <f t="shared" si="6"/>
        <v>13</v>
      </c>
      <c r="CS22" s="35">
        <f t="shared" si="6"/>
        <v>15</v>
      </c>
      <c r="CT22" s="35">
        <f t="shared" si="6"/>
        <v>19</v>
      </c>
      <c r="CU22" s="35">
        <f t="shared" si="6"/>
        <v>16</v>
      </c>
      <c r="CV22" s="35">
        <f t="shared" si="6"/>
        <v>21</v>
      </c>
      <c r="CW22" s="35">
        <f t="shared" si="6"/>
        <v>13</v>
      </c>
      <c r="CX22" s="35">
        <f t="shared" si="6"/>
        <v>10</v>
      </c>
      <c r="CY22" s="35">
        <f t="shared" si="6"/>
        <v>15</v>
      </c>
      <c r="CZ22" s="35">
        <f t="shared" si="6"/>
        <v>21</v>
      </c>
      <c r="DA22" s="35">
        <f t="shared" si="6"/>
        <v>12</v>
      </c>
      <c r="DB22" s="35">
        <f t="shared" si="6"/>
        <v>15</v>
      </c>
      <c r="DC22" s="35">
        <f t="shared" si="6"/>
        <v>35</v>
      </c>
      <c r="DD22" s="35">
        <f t="shared" si="6"/>
        <v>34</v>
      </c>
      <c r="DE22" s="35">
        <f t="shared" si="6"/>
        <v>22</v>
      </c>
      <c r="DF22" s="35">
        <f t="shared" si="6"/>
        <v>7</v>
      </c>
      <c r="DG22" s="35">
        <f t="shared" si="6"/>
        <v>16</v>
      </c>
      <c r="DH22" s="35">
        <f t="shared" si="6"/>
        <v>31</v>
      </c>
      <c r="DI22" s="35">
        <f t="shared" si="6"/>
        <v>32</v>
      </c>
      <c r="DJ22" s="35">
        <f t="shared" si="6"/>
        <v>15</v>
      </c>
      <c r="DK22" s="35">
        <f t="shared" si="6"/>
        <v>17</v>
      </c>
      <c r="DL22" s="35">
        <f t="shared" si="6"/>
        <v>8</v>
      </c>
      <c r="DM22" s="35">
        <f t="shared" si="6"/>
        <v>16</v>
      </c>
      <c r="DN22" s="35">
        <f t="shared" si="6"/>
        <v>26</v>
      </c>
      <c r="DO22" s="35">
        <f t="shared" si="6"/>
        <v>10</v>
      </c>
      <c r="DP22" s="35">
        <f t="shared" si="6"/>
        <v>14</v>
      </c>
      <c r="DQ22" s="35">
        <f t="shared" si="6"/>
        <v>13</v>
      </c>
      <c r="DR22" s="35">
        <f t="shared" si="6"/>
        <v>24</v>
      </c>
      <c r="DS22" s="35">
        <f t="shared" si="6"/>
        <v>11</v>
      </c>
      <c r="DT22" s="35">
        <f t="shared" si="6"/>
        <v>12</v>
      </c>
      <c r="DU22" s="35">
        <f t="shared" si="6"/>
        <v>12</v>
      </c>
    </row>
    <row r="23" spans="1:125" customFormat="1" ht="19" customHeight="1" x14ac:dyDescent="0.35">
      <c r="A23" s="32"/>
      <c r="B23" s="32"/>
      <c r="C23" s="33"/>
      <c r="D23" s="25" t="s">
        <v>29</v>
      </c>
      <c r="E23" s="34">
        <f t="shared" si="4"/>
        <v>2</v>
      </c>
      <c r="F23" s="35">
        <f t="shared" si="4"/>
        <v>1</v>
      </c>
      <c r="G23" s="35">
        <f t="shared" si="4"/>
        <v>1</v>
      </c>
      <c r="H23" s="35">
        <f t="shared" si="4"/>
        <v>0</v>
      </c>
      <c r="I23" s="35">
        <f t="shared" si="4"/>
        <v>0</v>
      </c>
      <c r="J23" s="35">
        <f t="shared" si="4"/>
        <v>0</v>
      </c>
      <c r="K23" s="35">
        <f t="shared" si="4"/>
        <v>0</v>
      </c>
      <c r="L23" s="35">
        <f t="shared" si="4"/>
        <v>0</v>
      </c>
      <c r="M23" s="35">
        <f t="shared" si="4"/>
        <v>0</v>
      </c>
      <c r="N23" s="35">
        <f t="shared" si="4"/>
        <v>1</v>
      </c>
      <c r="O23" s="35">
        <f t="shared" si="4"/>
        <v>0</v>
      </c>
      <c r="P23" s="35">
        <f t="shared" si="4"/>
        <v>0</v>
      </c>
      <c r="Q23" s="35">
        <f t="shared" si="4"/>
        <v>0</v>
      </c>
      <c r="R23" s="35">
        <f t="shared" si="4"/>
        <v>1</v>
      </c>
      <c r="S23" s="35">
        <f t="shared" si="4"/>
        <v>0</v>
      </c>
      <c r="T23" s="35">
        <f t="shared" si="4"/>
        <v>0</v>
      </c>
      <c r="U23" s="35">
        <f t="shared" si="8"/>
        <v>1</v>
      </c>
      <c r="V23" s="35">
        <f t="shared" si="8"/>
        <v>1</v>
      </c>
      <c r="W23" s="35">
        <f t="shared" si="8"/>
        <v>0</v>
      </c>
      <c r="X23" s="35">
        <f t="shared" si="8"/>
        <v>0</v>
      </c>
      <c r="Y23" s="35">
        <f t="shared" si="8"/>
        <v>0</v>
      </c>
      <c r="Z23" s="35">
        <f t="shared" si="8"/>
        <v>0</v>
      </c>
      <c r="AA23" s="35">
        <f t="shared" si="8"/>
        <v>0</v>
      </c>
      <c r="AB23" s="35">
        <f t="shared" si="8"/>
        <v>1</v>
      </c>
      <c r="AC23" s="35">
        <f t="shared" si="8"/>
        <v>0</v>
      </c>
      <c r="AD23" s="35">
        <f t="shared" si="8"/>
        <v>0</v>
      </c>
      <c r="AE23" s="35">
        <f t="shared" si="8"/>
        <v>1</v>
      </c>
      <c r="AF23" s="35">
        <f t="shared" si="8"/>
        <v>1</v>
      </c>
      <c r="AG23" s="35">
        <f t="shared" si="8"/>
        <v>0</v>
      </c>
      <c r="AH23" s="35">
        <f t="shared" si="8"/>
        <v>0</v>
      </c>
      <c r="AI23" s="35">
        <f t="shared" si="8"/>
        <v>0</v>
      </c>
      <c r="AJ23" s="35">
        <f t="shared" si="8"/>
        <v>0</v>
      </c>
      <c r="AK23" s="35">
        <f t="shared" si="8"/>
        <v>2</v>
      </c>
      <c r="AL23" s="35">
        <f t="shared" si="8"/>
        <v>1</v>
      </c>
      <c r="AM23" s="35">
        <f t="shared" si="8"/>
        <v>0</v>
      </c>
      <c r="AN23" s="35">
        <f t="shared" si="8"/>
        <v>0</v>
      </c>
      <c r="AO23" s="35">
        <f t="shared" si="8"/>
        <v>1</v>
      </c>
      <c r="AP23" s="35">
        <f t="shared" si="8"/>
        <v>0</v>
      </c>
      <c r="AQ23" s="35">
        <f t="shared" si="8"/>
        <v>0</v>
      </c>
      <c r="AR23" s="35">
        <f t="shared" si="8"/>
        <v>1</v>
      </c>
      <c r="AS23" s="35">
        <f t="shared" si="8"/>
        <v>0</v>
      </c>
      <c r="AT23" s="35">
        <f t="shared" si="8"/>
        <v>3</v>
      </c>
      <c r="AU23" s="35">
        <f t="shared" si="8"/>
        <v>2</v>
      </c>
      <c r="AV23" s="35">
        <f t="shared" si="8"/>
        <v>0</v>
      </c>
      <c r="AW23" s="35">
        <f t="shared" si="8"/>
        <v>1</v>
      </c>
      <c r="AX23" s="35">
        <f t="shared" si="8"/>
        <v>1</v>
      </c>
      <c r="AY23" s="35">
        <f t="shared" si="8"/>
        <v>0</v>
      </c>
      <c r="AZ23" s="35">
        <f t="shared" si="8"/>
        <v>0</v>
      </c>
      <c r="BA23" s="35">
        <f t="shared" si="8"/>
        <v>0</v>
      </c>
      <c r="BB23" s="35">
        <f t="shared" si="8"/>
        <v>1</v>
      </c>
      <c r="BC23" s="35">
        <f t="shared" si="8"/>
        <v>0</v>
      </c>
      <c r="BD23" s="35">
        <f t="shared" si="8"/>
        <v>0</v>
      </c>
      <c r="BE23" s="35">
        <f t="shared" si="8"/>
        <v>0</v>
      </c>
      <c r="BF23" s="35">
        <f t="shared" si="8"/>
        <v>0</v>
      </c>
      <c r="BG23" s="35">
        <f t="shared" si="8"/>
        <v>0</v>
      </c>
      <c r="BH23" s="35">
        <f t="shared" si="8"/>
        <v>0</v>
      </c>
      <c r="BI23" s="35">
        <f t="shared" si="8"/>
        <v>0</v>
      </c>
      <c r="BJ23" s="35">
        <f t="shared" si="8"/>
        <v>0</v>
      </c>
      <c r="BK23" s="35">
        <f t="shared" si="8"/>
        <v>0</v>
      </c>
      <c r="BL23" s="35">
        <f t="shared" si="8"/>
        <v>1</v>
      </c>
      <c r="BM23" s="35">
        <f t="shared" si="8"/>
        <v>1</v>
      </c>
      <c r="BN23" s="35">
        <f t="shared" si="8"/>
        <v>0</v>
      </c>
      <c r="BO23" s="35">
        <f t="shared" si="8"/>
        <v>0</v>
      </c>
      <c r="BP23" s="35">
        <f t="shared" si="8"/>
        <v>0</v>
      </c>
      <c r="BQ23" s="35">
        <f t="shared" si="8"/>
        <v>0</v>
      </c>
      <c r="BR23" s="35">
        <f t="shared" si="8"/>
        <v>0</v>
      </c>
      <c r="BS23" s="35">
        <f t="shared" si="8"/>
        <v>0</v>
      </c>
      <c r="BT23" s="35">
        <f t="shared" si="8"/>
        <v>0</v>
      </c>
      <c r="BU23" s="35">
        <f t="shared" si="8"/>
        <v>0</v>
      </c>
      <c r="BV23" s="35">
        <f t="shared" si="8"/>
        <v>0</v>
      </c>
      <c r="BW23" s="35">
        <f t="shared" si="8"/>
        <v>1</v>
      </c>
      <c r="BX23" s="35">
        <f t="shared" si="8"/>
        <v>0</v>
      </c>
      <c r="BY23" s="35">
        <f t="shared" si="8"/>
        <v>0</v>
      </c>
      <c r="BZ23" s="35">
        <f t="shared" si="8"/>
        <v>0</v>
      </c>
      <c r="CA23" s="35">
        <f t="shared" si="8"/>
        <v>2</v>
      </c>
      <c r="CB23" s="35">
        <f t="shared" si="8"/>
        <v>2</v>
      </c>
      <c r="CC23" s="35">
        <f t="shared" si="8"/>
        <v>0</v>
      </c>
      <c r="CD23" s="35">
        <f t="shared" si="8"/>
        <v>0</v>
      </c>
      <c r="CE23" s="35">
        <f t="shared" si="8"/>
        <v>2</v>
      </c>
      <c r="CF23" s="35">
        <f t="shared" si="8"/>
        <v>0</v>
      </c>
      <c r="CG23" s="35">
        <f t="shared" si="6"/>
        <v>0</v>
      </c>
      <c r="CH23" s="35">
        <f t="shared" si="6"/>
        <v>3</v>
      </c>
      <c r="CI23" s="35">
        <f t="shared" si="6"/>
        <v>0</v>
      </c>
      <c r="CJ23" s="35">
        <f t="shared" si="6"/>
        <v>1</v>
      </c>
      <c r="CK23" s="35">
        <f t="shared" si="6"/>
        <v>1</v>
      </c>
      <c r="CL23" s="35">
        <f t="shared" si="6"/>
        <v>2</v>
      </c>
      <c r="CM23" s="35">
        <f t="shared" si="6"/>
        <v>0</v>
      </c>
      <c r="CN23" s="35">
        <f t="shared" si="6"/>
        <v>1</v>
      </c>
      <c r="CO23" s="35">
        <f t="shared" si="6"/>
        <v>1</v>
      </c>
      <c r="CP23" s="35">
        <f t="shared" si="6"/>
        <v>2</v>
      </c>
      <c r="CQ23" s="35">
        <f t="shared" si="6"/>
        <v>4</v>
      </c>
      <c r="CR23" s="35">
        <f t="shared" si="6"/>
        <v>3</v>
      </c>
      <c r="CS23" s="35">
        <f t="shared" si="6"/>
        <v>1</v>
      </c>
      <c r="CT23" s="35">
        <f t="shared" si="6"/>
        <v>2</v>
      </c>
      <c r="CU23" s="35">
        <f t="shared" si="6"/>
        <v>4</v>
      </c>
      <c r="CV23" s="35">
        <f t="shared" si="6"/>
        <v>3</v>
      </c>
      <c r="CW23" s="35">
        <f t="shared" si="6"/>
        <v>6</v>
      </c>
      <c r="CX23" s="35">
        <f t="shared" si="6"/>
        <v>3</v>
      </c>
      <c r="CY23" s="35">
        <f t="shared" si="6"/>
        <v>5</v>
      </c>
      <c r="CZ23" s="35">
        <f t="shared" si="6"/>
        <v>5</v>
      </c>
      <c r="DA23" s="35">
        <f t="shared" si="6"/>
        <v>3</v>
      </c>
      <c r="DB23" s="35">
        <f t="shared" si="6"/>
        <v>6</v>
      </c>
      <c r="DC23" s="35">
        <f t="shared" si="6"/>
        <v>6</v>
      </c>
      <c r="DD23" s="35">
        <f t="shared" si="6"/>
        <v>8</v>
      </c>
      <c r="DE23" s="35">
        <f t="shared" si="6"/>
        <v>3</v>
      </c>
      <c r="DF23" s="35">
        <f t="shared" si="6"/>
        <v>1</v>
      </c>
      <c r="DG23" s="35">
        <f t="shared" si="6"/>
        <v>2</v>
      </c>
      <c r="DH23" s="35">
        <f t="shared" si="6"/>
        <v>6</v>
      </c>
      <c r="DI23" s="35">
        <f t="shared" si="6"/>
        <v>3</v>
      </c>
      <c r="DJ23" s="35">
        <f t="shared" si="6"/>
        <v>4</v>
      </c>
      <c r="DK23" s="35">
        <f t="shared" si="6"/>
        <v>8</v>
      </c>
      <c r="DL23" s="35">
        <f t="shared" si="6"/>
        <v>6</v>
      </c>
      <c r="DM23" s="35">
        <f t="shared" si="6"/>
        <v>8</v>
      </c>
      <c r="DN23" s="35">
        <f t="shared" si="6"/>
        <v>3</v>
      </c>
      <c r="DO23" s="35">
        <f t="shared" si="6"/>
        <v>4</v>
      </c>
      <c r="DP23" s="35">
        <f t="shared" si="6"/>
        <v>4</v>
      </c>
      <c r="DQ23" s="35">
        <f t="shared" si="6"/>
        <v>7</v>
      </c>
      <c r="DR23" s="35">
        <f t="shared" si="6"/>
        <v>3</v>
      </c>
      <c r="DS23" s="35">
        <f t="shared" si="6"/>
        <v>3</v>
      </c>
      <c r="DT23" s="35">
        <f t="shared" si="6"/>
        <v>3</v>
      </c>
      <c r="DU23" s="35">
        <f t="shared" si="6"/>
        <v>7</v>
      </c>
    </row>
    <row r="24" spans="1:125" customFormat="1" ht="19" customHeight="1" x14ac:dyDescent="0.35">
      <c r="A24" s="36"/>
      <c r="B24" s="36"/>
      <c r="C24" s="37"/>
      <c r="D24" s="38" t="s">
        <v>30</v>
      </c>
      <c r="E24" s="39">
        <f t="shared" si="4"/>
        <v>0</v>
      </c>
      <c r="F24" s="40">
        <f t="shared" si="4"/>
        <v>0</v>
      </c>
      <c r="G24" s="40">
        <f t="shared" si="4"/>
        <v>0</v>
      </c>
      <c r="H24" s="40">
        <f t="shared" si="4"/>
        <v>1</v>
      </c>
      <c r="I24" s="40">
        <f t="shared" si="4"/>
        <v>0</v>
      </c>
      <c r="J24" s="40">
        <f t="shared" si="4"/>
        <v>0</v>
      </c>
      <c r="K24" s="40">
        <f t="shared" si="4"/>
        <v>0</v>
      </c>
      <c r="L24" s="40">
        <f t="shared" si="4"/>
        <v>0</v>
      </c>
      <c r="M24" s="40">
        <f t="shared" si="4"/>
        <v>0</v>
      </c>
      <c r="N24" s="40">
        <f t="shared" si="4"/>
        <v>0</v>
      </c>
      <c r="O24" s="40">
        <f t="shared" si="4"/>
        <v>0</v>
      </c>
      <c r="P24" s="40">
        <f t="shared" si="4"/>
        <v>1</v>
      </c>
      <c r="Q24" s="40">
        <f t="shared" si="4"/>
        <v>0</v>
      </c>
      <c r="R24" s="40">
        <f t="shared" si="4"/>
        <v>0</v>
      </c>
      <c r="S24" s="40">
        <f t="shared" si="4"/>
        <v>0</v>
      </c>
      <c r="T24" s="40">
        <f t="shared" si="4"/>
        <v>0</v>
      </c>
      <c r="U24" s="40">
        <f t="shared" si="8"/>
        <v>0</v>
      </c>
      <c r="V24" s="40">
        <f t="shared" si="8"/>
        <v>0</v>
      </c>
      <c r="W24" s="40">
        <f t="shared" si="8"/>
        <v>0</v>
      </c>
      <c r="X24" s="40">
        <f t="shared" si="8"/>
        <v>0</v>
      </c>
      <c r="Y24" s="40">
        <f t="shared" si="8"/>
        <v>0</v>
      </c>
      <c r="Z24" s="40">
        <f t="shared" si="8"/>
        <v>0</v>
      </c>
      <c r="AA24" s="40">
        <f t="shared" si="8"/>
        <v>0</v>
      </c>
      <c r="AB24" s="40">
        <f t="shared" si="8"/>
        <v>0</v>
      </c>
      <c r="AC24" s="40">
        <f t="shared" si="8"/>
        <v>0</v>
      </c>
      <c r="AD24" s="40">
        <f t="shared" si="8"/>
        <v>0</v>
      </c>
      <c r="AE24" s="40">
        <f t="shared" si="8"/>
        <v>0</v>
      </c>
      <c r="AF24" s="40">
        <f t="shared" si="8"/>
        <v>0</v>
      </c>
      <c r="AG24" s="40">
        <f t="shared" si="8"/>
        <v>0</v>
      </c>
      <c r="AH24" s="40">
        <f t="shared" si="8"/>
        <v>0</v>
      </c>
      <c r="AI24" s="40">
        <f t="shared" si="8"/>
        <v>0</v>
      </c>
      <c r="AJ24" s="40">
        <f t="shared" si="8"/>
        <v>0</v>
      </c>
      <c r="AK24" s="40">
        <f t="shared" si="8"/>
        <v>0</v>
      </c>
      <c r="AL24" s="40">
        <f t="shared" si="8"/>
        <v>0</v>
      </c>
      <c r="AM24" s="40">
        <f t="shared" si="8"/>
        <v>0</v>
      </c>
      <c r="AN24" s="40">
        <f t="shared" si="8"/>
        <v>0</v>
      </c>
      <c r="AO24" s="40">
        <f t="shared" si="8"/>
        <v>0</v>
      </c>
      <c r="AP24" s="40">
        <f t="shared" si="8"/>
        <v>0</v>
      </c>
      <c r="AQ24" s="40">
        <f t="shared" si="8"/>
        <v>0</v>
      </c>
      <c r="AR24" s="40">
        <f t="shared" si="8"/>
        <v>0</v>
      </c>
      <c r="AS24" s="40">
        <f t="shared" si="8"/>
        <v>0</v>
      </c>
      <c r="AT24" s="40">
        <f t="shared" si="8"/>
        <v>0</v>
      </c>
      <c r="AU24" s="40">
        <f t="shared" si="8"/>
        <v>0</v>
      </c>
      <c r="AV24" s="40">
        <f t="shared" si="8"/>
        <v>0</v>
      </c>
      <c r="AW24" s="40">
        <f t="shared" si="8"/>
        <v>0</v>
      </c>
      <c r="AX24" s="40">
        <f t="shared" si="8"/>
        <v>0</v>
      </c>
      <c r="AY24" s="40">
        <f t="shared" si="8"/>
        <v>0</v>
      </c>
      <c r="AZ24" s="40">
        <f t="shared" si="8"/>
        <v>0</v>
      </c>
      <c r="BA24" s="40">
        <f t="shared" si="8"/>
        <v>0</v>
      </c>
      <c r="BB24" s="40">
        <f t="shared" si="8"/>
        <v>0</v>
      </c>
      <c r="BC24" s="40">
        <f t="shared" si="8"/>
        <v>0</v>
      </c>
      <c r="BD24" s="40">
        <f t="shared" si="8"/>
        <v>0</v>
      </c>
      <c r="BE24" s="40">
        <f t="shared" si="8"/>
        <v>0</v>
      </c>
      <c r="BF24" s="40">
        <f t="shared" si="8"/>
        <v>0</v>
      </c>
      <c r="BG24" s="40">
        <f t="shared" si="8"/>
        <v>0</v>
      </c>
      <c r="BH24" s="40">
        <f t="shared" si="8"/>
        <v>0</v>
      </c>
      <c r="BI24" s="40">
        <f t="shared" si="8"/>
        <v>0</v>
      </c>
      <c r="BJ24" s="40">
        <f t="shared" si="8"/>
        <v>0</v>
      </c>
      <c r="BK24" s="40">
        <f t="shared" si="8"/>
        <v>0</v>
      </c>
      <c r="BL24" s="40">
        <f t="shared" si="8"/>
        <v>0</v>
      </c>
      <c r="BM24" s="40">
        <f t="shared" si="8"/>
        <v>0</v>
      </c>
      <c r="BN24" s="40">
        <f t="shared" si="8"/>
        <v>0</v>
      </c>
      <c r="BO24" s="40">
        <f t="shared" si="8"/>
        <v>0</v>
      </c>
      <c r="BP24" s="40">
        <f t="shared" si="8"/>
        <v>0</v>
      </c>
      <c r="BQ24" s="40">
        <f t="shared" si="8"/>
        <v>0</v>
      </c>
      <c r="BR24" s="40">
        <f t="shared" si="8"/>
        <v>0</v>
      </c>
      <c r="BS24" s="40">
        <f t="shared" si="8"/>
        <v>1</v>
      </c>
      <c r="BT24" s="40">
        <f t="shared" si="8"/>
        <v>0</v>
      </c>
      <c r="BU24" s="40">
        <f t="shared" si="8"/>
        <v>1</v>
      </c>
      <c r="BV24" s="40">
        <f t="shared" si="8"/>
        <v>0</v>
      </c>
      <c r="BW24" s="40">
        <f t="shared" si="8"/>
        <v>0</v>
      </c>
      <c r="BX24" s="40">
        <f t="shared" si="8"/>
        <v>2</v>
      </c>
      <c r="BY24" s="40">
        <f t="shared" si="8"/>
        <v>0</v>
      </c>
      <c r="BZ24" s="40">
        <f t="shared" si="8"/>
        <v>1</v>
      </c>
      <c r="CA24" s="40">
        <f t="shared" si="8"/>
        <v>1</v>
      </c>
      <c r="CB24" s="40">
        <f t="shared" si="8"/>
        <v>0</v>
      </c>
      <c r="CC24" s="40">
        <f t="shared" si="8"/>
        <v>1</v>
      </c>
      <c r="CD24" s="40">
        <f t="shared" si="8"/>
        <v>2</v>
      </c>
      <c r="CE24" s="40">
        <f t="shared" si="8"/>
        <v>0</v>
      </c>
      <c r="CF24" s="40">
        <f t="shared" si="8"/>
        <v>1</v>
      </c>
      <c r="CG24" s="40">
        <f t="shared" si="6"/>
        <v>0</v>
      </c>
      <c r="CH24" s="40">
        <f t="shared" si="6"/>
        <v>1</v>
      </c>
      <c r="CI24" s="40">
        <f t="shared" si="6"/>
        <v>0</v>
      </c>
      <c r="CJ24" s="40">
        <f t="shared" si="6"/>
        <v>2</v>
      </c>
      <c r="CK24" s="40">
        <f t="shared" si="6"/>
        <v>2</v>
      </c>
      <c r="CL24" s="40">
        <f t="shared" si="6"/>
        <v>1</v>
      </c>
      <c r="CM24" s="40">
        <f t="shared" si="6"/>
        <v>1</v>
      </c>
      <c r="CN24" s="40">
        <f t="shared" si="6"/>
        <v>0</v>
      </c>
      <c r="CO24" s="40">
        <f t="shared" si="6"/>
        <v>0</v>
      </c>
      <c r="CP24" s="40">
        <f t="shared" ref="CP24:DU24" si="9">SUMIF($B$25:$B$1000,$D24,CP$25:CP$1000)</f>
        <v>1</v>
      </c>
      <c r="CQ24" s="40">
        <f t="shared" si="9"/>
        <v>1</v>
      </c>
      <c r="CR24" s="40">
        <f t="shared" si="9"/>
        <v>0</v>
      </c>
      <c r="CS24" s="40">
        <f t="shared" si="9"/>
        <v>2</v>
      </c>
      <c r="CT24" s="40">
        <f t="shared" si="9"/>
        <v>3</v>
      </c>
      <c r="CU24" s="40">
        <f t="shared" si="9"/>
        <v>0</v>
      </c>
      <c r="CV24" s="40">
        <f t="shared" si="9"/>
        <v>1</v>
      </c>
      <c r="CW24" s="40">
        <f t="shared" si="9"/>
        <v>2</v>
      </c>
      <c r="CX24" s="40">
        <f t="shared" si="9"/>
        <v>3</v>
      </c>
      <c r="CY24" s="40">
        <f t="shared" si="9"/>
        <v>7</v>
      </c>
      <c r="CZ24" s="40">
        <f t="shared" si="9"/>
        <v>3</v>
      </c>
      <c r="DA24" s="40">
        <f t="shared" si="9"/>
        <v>4</v>
      </c>
      <c r="DB24" s="40">
        <f t="shared" si="9"/>
        <v>1</v>
      </c>
      <c r="DC24" s="40">
        <f t="shared" si="9"/>
        <v>4</v>
      </c>
      <c r="DD24" s="40">
        <f t="shared" si="9"/>
        <v>7</v>
      </c>
      <c r="DE24" s="40">
        <f t="shared" si="9"/>
        <v>2</v>
      </c>
      <c r="DF24" s="40">
        <f t="shared" si="9"/>
        <v>5</v>
      </c>
      <c r="DG24" s="40">
        <f t="shared" si="9"/>
        <v>7</v>
      </c>
      <c r="DH24" s="40">
        <f t="shared" si="9"/>
        <v>3</v>
      </c>
      <c r="DI24" s="40">
        <f t="shared" si="9"/>
        <v>4</v>
      </c>
      <c r="DJ24" s="40">
        <f t="shared" si="9"/>
        <v>4</v>
      </c>
      <c r="DK24" s="40">
        <f t="shared" si="9"/>
        <v>2</v>
      </c>
      <c r="DL24" s="40">
        <f t="shared" si="9"/>
        <v>1</v>
      </c>
      <c r="DM24" s="40">
        <f t="shared" si="9"/>
        <v>3</v>
      </c>
      <c r="DN24" s="40">
        <f t="shared" si="9"/>
        <v>8</v>
      </c>
      <c r="DO24" s="40">
        <f t="shared" si="9"/>
        <v>5</v>
      </c>
      <c r="DP24" s="40">
        <f t="shared" si="9"/>
        <v>1</v>
      </c>
      <c r="DQ24" s="40">
        <f t="shared" si="9"/>
        <v>5</v>
      </c>
      <c r="DR24" s="40">
        <f t="shared" si="9"/>
        <v>3</v>
      </c>
      <c r="DS24" s="40">
        <f t="shared" si="9"/>
        <v>7</v>
      </c>
      <c r="DT24" s="40">
        <f t="shared" si="9"/>
        <v>4</v>
      </c>
      <c r="DU24" s="40">
        <f t="shared" si="9"/>
        <v>5</v>
      </c>
    </row>
    <row r="25" spans="1:125" ht="1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row>
    <row r="26" spans="1:125"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row>
    <row r="27" spans="1:125" ht="19" customHeight="1" x14ac:dyDescent="0.35">
      <c r="A27" s="16" t="s">
        <v>31</v>
      </c>
      <c r="B27" t="s">
        <v>24</v>
      </c>
      <c r="C27" t="s">
        <v>1006</v>
      </c>
      <c r="D27" t="s">
        <v>1007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row>
    <row r="28" spans="1:125" ht="19" customHeight="1" x14ac:dyDescent="0.35">
      <c r="A28" s="16" t="s">
        <v>31</v>
      </c>
      <c r="B28" t="s">
        <v>24</v>
      </c>
      <c r="C28" t="s">
        <v>1008</v>
      </c>
      <c r="D28" t="s">
        <v>1009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row>
    <row r="29" spans="1:125" ht="1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row>
    <row r="30" spans="1:125" ht="19" customHeight="1" x14ac:dyDescent="0.35">
      <c r="A30" s="16" t="s">
        <v>31</v>
      </c>
      <c r="B30" t="s">
        <v>24</v>
      </c>
      <c r="C30" t="s">
        <v>38</v>
      </c>
      <c r="D30" t="s">
        <v>39</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row>
    <row r="31" spans="1:125" ht="19" customHeight="1" x14ac:dyDescent="0.35">
      <c r="A31" s="16" t="s">
        <v>31</v>
      </c>
      <c r="B31" t="s">
        <v>24</v>
      </c>
      <c r="C31" t="s">
        <v>40</v>
      </c>
      <c r="D31" t="s">
        <v>41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row>
    <row r="32" spans="1:125" ht="19" customHeight="1" x14ac:dyDescent="0.35">
      <c r="A32" s="16" t="s">
        <v>31</v>
      </c>
      <c r="B32" t="s">
        <v>24</v>
      </c>
      <c r="C32" t="s">
        <v>1010</v>
      </c>
      <c r="D32" t="s">
        <v>1011</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row>
    <row r="33" spans="1:125" ht="19" customHeight="1" x14ac:dyDescent="0.35">
      <c r="A33" s="16" t="s">
        <v>31</v>
      </c>
      <c r="B33" t="s">
        <v>24</v>
      </c>
      <c r="C33" t="s">
        <v>42</v>
      </c>
      <c r="D33" t="s">
        <v>43</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row>
    <row r="34" spans="1:125" ht="19" customHeight="1" x14ac:dyDescent="0.35">
      <c r="A34" s="16" t="s">
        <v>31</v>
      </c>
      <c r="B34" t="s">
        <v>24</v>
      </c>
      <c r="C34" t="s">
        <v>1012</v>
      </c>
      <c r="D34" t="s">
        <v>1013</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row>
    <row r="35" spans="1:125" ht="19" customHeight="1" x14ac:dyDescent="0.35">
      <c r="A35" s="16" t="s">
        <v>31</v>
      </c>
      <c r="B35" t="s">
        <v>24</v>
      </c>
      <c r="C35" t="s">
        <v>44</v>
      </c>
      <c r="D35" t="s">
        <v>45</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row>
    <row r="36" spans="1:125" ht="19" customHeight="1" x14ac:dyDescent="0.35">
      <c r="A36" s="16" t="s">
        <v>31</v>
      </c>
      <c r="B36" t="s">
        <v>24</v>
      </c>
      <c r="C36" t="s">
        <v>46</v>
      </c>
      <c r="D36" t="s">
        <v>47</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row>
    <row r="37" spans="1:125" ht="19" customHeight="1" x14ac:dyDescent="0.35">
      <c r="A37" s="16" t="s">
        <v>31</v>
      </c>
      <c r="B37" t="s">
        <v>24</v>
      </c>
      <c r="C37" t="s">
        <v>48</v>
      </c>
      <c r="D37" t="s">
        <v>49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row>
    <row r="38" spans="1:125" ht="19" customHeight="1" x14ac:dyDescent="0.35">
      <c r="A38" s="16" t="s">
        <v>31</v>
      </c>
      <c r="B38" t="s">
        <v>24</v>
      </c>
      <c r="C38" t="s">
        <v>50</v>
      </c>
      <c r="D38" t="s">
        <v>51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row>
    <row r="39" spans="1:125" ht="19" customHeight="1" x14ac:dyDescent="0.35">
      <c r="A39" s="16" t="s">
        <v>31</v>
      </c>
      <c r="B39" t="s">
        <v>24</v>
      </c>
      <c r="C39" t="s">
        <v>52</v>
      </c>
      <c r="D39" t="s">
        <v>53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row>
    <row r="40" spans="1:125" ht="19" customHeight="1" x14ac:dyDescent="0.35">
      <c r="A40" s="16" t="s">
        <v>31</v>
      </c>
      <c r="B40" t="s">
        <v>24</v>
      </c>
      <c r="C40" t="s">
        <v>54</v>
      </c>
      <c r="D40" t="s">
        <v>55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row>
    <row r="41" spans="1:125" ht="19" customHeight="1" x14ac:dyDescent="0.35">
      <c r="A41" s="16" t="s">
        <v>31</v>
      </c>
      <c r="B41" t="s">
        <v>24</v>
      </c>
      <c r="C41" t="s">
        <v>56</v>
      </c>
      <c r="D41" t="s">
        <v>57</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row>
    <row r="42" spans="1:125" ht="19" customHeight="1" x14ac:dyDescent="0.35">
      <c r="A42" s="16" t="s">
        <v>31</v>
      </c>
      <c r="B42" t="s">
        <v>24</v>
      </c>
      <c r="C42" t="s">
        <v>58</v>
      </c>
      <c r="D42" t="s">
        <v>59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row>
    <row r="43" spans="1:125" ht="19" customHeight="1" x14ac:dyDescent="0.35">
      <c r="A43" s="16" t="s">
        <v>31</v>
      </c>
      <c r="B43" t="s">
        <v>24</v>
      </c>
      <c r="C43" t="s">
        <v>60</v>
      </c>
      <c r="D43" t="s">
        <v>61</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row>
    <row r="44" spans="1:125" ht="19" customHeight="1" x14ac:dyDescent="0.35">
      <c r="A44" s="16" t="s">
        <v>31</v>
      </c>
      <c r="B44" t="s">
        <v>24</v>
      </c>
      <c r="C44" t="s">
        <v>62</v>
      </c>
      <c r="D44" t="s">
        <v>63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row>
    <row r="45" spans="1:125" ht="19" customHeight="1" x14ac:dyDescent="0.35">
      <c r="A45" s="16" t="s">
        <v>31</v>
      </c>
      <c r="B45" t="s">
        <v>24</v>
      </c>
      <c r="C45" t="s">
        <v>64</v>
      </c>
      <c r="D45" t="s">
        <v>65</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row>
    <row r="46" spans="1:125" ht="19" customHeight="1" x14ac:dyDescent="0.35">
      <c r="A46" s="16" t="s">
        <v>31</v>
      </c>
      <c r="B46" t="s">
        <v>24</v>
      </c>
      <c r="C46" t="s">
        <v>66</v>
      </c>
      <c r="D46" t="s">
        <v>67</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row>
    <row r="47" spans="1:125" ht="19" customHeight="1" x14ac:dyDescent="0.35">
      <c r="A47" s="16" t="s">
        <v>31</v>
      </c>
      <c r="B47" t="s">
        <v>24</v>
      </c>
      <c r="C47" t="s">
        <v>68</v>
      </c>
      <c r="D47" t="s">
        <v>69</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row>
    <row r="48" spans="1:125" ht="19" customHeight="1" x14ac:dyDescent="0.35">
      <c r="A48" s="16" t="s">
        <v>31</v>
      </c>
      <c r="B48" t="s">
        <v>24</v>
      </c>
      <c r="C48" t="s">
        <v>70</v>
      </c>
      <c r="D48" t="s">
        <v>71</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row>
    <row r="49" spans="1:125" ht="19" customHeight="1" x14ac:dyDescent="0.35">
      <c r="A49" s="16" t="s">
        <v>31</v>
      </c>
      <c r="B49" t="s">
        <v>24</v>
      </c>
      <c r="C49" t="s">
        <v>72</v>
      </c>
      <c r="D49" t="s">
        <v>73</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row>
    <row r="50" spans="1:125" ht="19" customHeight="1" x14ac:dyDescent="0.35">
      <c r="A50" s="16" t="s">
        <v>31</v>
      </c>
      <c r="B50" t="s">
        <v>24</v>
      </c>
      <c r="C50" t="s">
        <v>74</v>
      </c>
      <c r="D50" t="s">
        <v>75</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row>
    <row r="51" spans="1:125" ht="19" customHeight="1" x14ac:dyDescent="0.35">
      <c r="A51" s="16" t="s">
        <v>31</v>
      </c>
      <c r="B51" t="s">
        <v>24</v>
      </c>
      <c r="C51" t="s">
        <v>76</v>
      </c>
      <c r="D51" t="s">
        <v>77</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row>
    <row r="52" spans="1:125" ht="19" customHeight="1" x14ac:dyDescent="0.35">
      <c r="A52" s="16" t="s">
        <v>31</v>
      </c>
      <c r="B52" t="s">
        <v>24</v>
      </c>
      <c r="C52" t="s">
        <v>78</v>
      </c>
      <c r="D52" t="s">
        <v>79</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row>
    <row r="53" spans="1:125" ht="19" customHeight="1" x14ac:dyDescent="0.35">
      <c r="A53" s="16" t="s">
        <v>31</v>
      </c>
      <c r="B53" t="s">
        <v>24</v>
      </c>
      <c r="C53" t="s">
        <v>80</v>
      </c>
      <c r="D53" t="s">
        <v>81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row>
    <row r="54" spans="1:125" ht="19" customHeight="1" x14ac:dyDescent="0.35">
      <c r="A54" s="16" t="s">
        <v>31</v>
      </c>
      <c r="B54" t="s">
        <v>24</v>
      </c>
      <c r="C54" t="s">
        <v>82</v>
      </c>
      <c r="D54" t="s">
        <v>83</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row>
    <row r="55" spans="1:125" ht="19" customHeight="1" x14ac:dyDescent="0.35">
      <c r="A55" s="16" t="s">
        <v>31</v>
      </c>
      <c r="B55" t="s">
        <v>24</v>
      </c>
      <c r="C55" t="s">
        <v>84</v>
      </c>
      <c r="D55" t="s">
        <v>85</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row>
    <row r="56" spans="1:125" ht="19" customHeight="1" x14ac:dyDescent="0.35">
      <c r="A56" s="16" t="s">
        <v>31</v>
      </c>
      <c r="B56" t="s">
        <v>24</v>
      </c>
      <c r="C56" t="s">
        <v>86</v>
      </c>
      <c r="D56" t="s">
        <v>87</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row>
    <row r="57" spans="1:125" ht="19" customHeight="1" x14ac:dyDescent="0.35">
      <c r="A57" s="16" t="s">
        <v>31</v>
      </c>
      <c r="B57" t="s">
        <v>24</v>
      </c>
      <c r="C57" t="s">
        <v>88</v>
      </c>
      <c r="D57" t="s">
        <v>89</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row>
    <row r="58" spans="1:125" ht="19" customHeight="1" x14ac:dyDescent="0.35">
      <c r="A58" s="16" t="s">
        <v>31</v>
      </c>
      <c r="B58" t="s">
        <v>24</v>
      </c>
      <c r="C58" t="s">
        <v>90</v>
      </c>
      <c r="D58" t="s">
        <v>91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row>
    <row r="59" spans="1:125" ht="19" customHeight="1" x14ac:dyDescent="0.35">
      <c r="A59" s="16" t="s">
        <v>31</v>
      </c>
      <c r="B59" t="s">
        <v>24</v>
      </c>
      <c r="C59" t="s">
        <v>92</v>
      </c>
      <c r="D59" t="s">
        <v>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row>
    <row r="60" spans="1:125" ht="19" customHeight="1" x14ac:dyDescent="0.35">
      <c r="A60" s="16" t="s">
        <v>31</v>
      </c>
      <c r="B60" t="s">
        <v>24</v>
      </c>
      <c r="C60" t="s">
        <v>94</v>
      </c>
      <c r="D60" t="s">
        <v>95</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row>
    <row r="61" spans="1:125" ht="19" customHeight="1" x14ac:dyDescent="0.35">
      <c r="A61" s="16" t="s">
        <v>31</v>
      </c>
      <c r="B61" t="s">
        <v>24</v>
      </c>
      <c r="C61" t="s">
        <v>96</v>
      </c>
      <c r="D61" t="s">
        <v>97</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row>
    <row r="62" spans="1:125" ht="19" customHeight="1" x14ac:dyDescent="0.35">
      <c r="A62" s="16" t="s">
        <v>98</v>
      </c>
      <c r="B62" t="s">
        <v>24</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1</v>
      </c>
      <c r="AW62">
        <v>0</v>
      </c>
      <c r="AX62">
        <v>0</v>
      </c>
      <c r="AY62">
        <v>0</v>
      </c>
      <c r="AZ62">
        <v>0</v>
      </c>
      <c r="BA62">
        <v>0</v>
      </c>
      <c r="BB62">
        <v>0</v>
      </c>
      <c r="BC62">
        <v>0</v>
      </c>
      <c r="BD62">
        <v>0</v>
      </c>
      <c r="BE62">
        <v>0</v>
      </c>
      <c r="BF62">
        <v>0</v>
      </c>
      <c r="BG62">
        <v>0</v>
      </c>
      <c r="BH62">
        <v>0</v>
      </c>
      <c r="BI62">
        <v>0</v>
      </c>
      <c r="BJ62">
        <v>0</v>
      </c>
      <c r="BK62">
        <v>1</v>
      </c>
      <c r="BL62">
        <v>0</v>
      </c>
      <c r="BM62">
        <v>0</v>
      </c>
      <c r="BN62">
        <v>0</v>
      </c>
      <c r="BO62">
        <v>0</v>
      </c>
      <c r="BP62">
        <v>1</v>
      </c>
      <c r="BQ62">
        <v>1</v>
      </c>
      <c r="BR62">
        <v>1</v>
      </c>
      <c r="BS62">
        <v>0</v>
      </c>
      <c r="BT62">
        <v>0</v>
      </c>
      <c r="BU62">
        <v>0</v>
      </c>
      <c r="BV62">
        <v>1</v>
      </c>
      <c r="BW62">
        <v>1</v>
      </c>
      <c r="BX62">
        <v>1</v>
      </c>
      <c r="BY62">
        <v>0</v>
      </c>
      <c r="BZ62">
        <v>0</v>
      </c>
      <c r="CA62">
        <v>2</v>
      </c>
      <c r="CB62">
        <v>1</v>
      </c>
      <c r="CC62">
        <v>0</v>
      </c>
      <c r="CD62">
        <v>0</v>
      </c>
      <c r="CE62">
        <v>1</v>
      </c>
      <c r="CF62">
        <v>1</v>
      </c>
      <c r="CG62">
        <v>0</v>
      </c>
      <c r="CH62">
        <v>1</v>
      </c>
      <c r="CI62">
        <v>2</v>
      </c>
      <c r="CJ62">
        <v>4</v>
      </c>
      <c r="CK62">
        <v>1</v>
      </c>
      <c r="CL62">
        <v>0</v>
      </c>
      <c r="CM62">
        <v>1</v>
      </c>
      <c r="CN62">
        <v>4</v>
      </c>
      <c r="CO62">
        <v>1</v>
      </c>
      <c r="CP62">
        <v>1</v>
      </c>
      <c r="CQ62">
        <v>3</v>
      </c>
      <c r="CR62">
        <v>1</v>
      </c>
      <c r="CS62">
        <v>2</v>
      </c>
      <c r="CT62">
        <v>1</v>
      </c>
      <c r="CU62">
        <v>2</v>
      </c>
      <c r="CV62">
        <v>1</v>
      </c>
      <c r="CW62">
        <v>1</v>
      </c>
      <c r="CX62">
        <v>0</v>
      </c>
      <c r="CY62">
        <v>0</v>
      </c>
      <c r="CZ62">
        <v>2</v>
      </c>
      <c r="DA62">
        <v>3</v>
      </c>
      <c r="DB62">
        <v>0</v>
      </c>
      <c r="DC62">
        <v>2</v>
      </c>
      <c r="DD62">
        <v>3</v>
      </c>
      <c r="DE62">
        <v>1</v>
      </c>
      <c r="DF62">
        <v>1</v>
      </c>
      <c r="DG62">
        <v>1</v>
      </c>
      <c r="DH62">
        <v>0</v>
      </c>
      <c r="DI62">
        <v>2</v>
      </c>
      <c r="DJ62">
        <v>3</v>
      </c>
      <c r="DK62">
        <v>0</v>
      </c>
      <c r="DL62">
        <v>0</v>
      </c>
      <c r="DM62">
        <v>0</v>
      </c>
      <c r="DN62">
        <v>5</v>
      </c>
      <c r="DO62">
        <v>2</v>
      </c>
      <c r="DP62">
        <v>1</v>
      </c>
      <c r="DQ62">
        <v>1</v>
      </c>
      <c r="DR62">
        <v>1</v>
      </c>
      <c r="DS62">
        <v>1</v>
      </c>
      <c r="DT62">
        <v>3</v>
      </c>
      <c r="DU62">
        <v>1</v>
      </c>
    </row>
    <row r="63" spans="1:125" ht="19" customHeight="1" x14ac:dyDescent="0.35">
      <c r="A63" s="16" t="s">
        <v>98</v>
      </c>
      <c r="B63" t="s">
        <v>24</v>
      </c>
      <c r="C63" t="s">
        <v>101</v>
      </c>
      <c r="D63" t="s">
        <v>102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2</v>
      </c>
      <c r="CP63">
        <v>2</v>
      </c>
      <c r="CQ63">
        <v>0</v>
      </c>
      <c r="CR63">
        <v>0</v>
      </c>
      <c r="CS63">
        <v>2</v>
      </c>
      <c r="CT63">
        <v>1</v>
      </c>
      <c r="CU63">
        <v>1</v>
      </c>
      <c r="CV63">
        <v>0</v>
      </c>
      <c r="CW63">
        <v>0</v>
      </c>
      <c r="CX63">
        <v>0</v>
      </c>
      <c r="CY63">
        <v>0</v>
      </c>
      <c r="CZ63">
        <v>0</v>
      </c>
      <c r="DA63">
        <v>0</v>
      </c>
      <c r="DB63">
        <v>0</v>
      </c>
      <c r="DC63">
        <v>0</v>
      </c>
      <c r="DD63">
        <v>1</v>
      </c>
      <c r="DE63">
        <v>0</v>
      </c>
      <c r="DF63">
        <v>0</v>
      </c>
      <c r="DG63">
        <v>0</v>
      </c>
      <c r="DH63">
        <v>0</v>
      </c>
      <c r="DI63">
        <v>1</v>
      </c>
      <c r="DJ63">
        <v>2</v>
      </c>
      <c r="DK63">
        <v>0</v>
      </c>
      <c r="DL63">
        <v>0</v>
      </c>
      <c r="DM63">
        <v>0</v>
      </c>
      <c r="DN63">
        <v>1</v>
      </c>
      <c r="DO63">
        <v>0</v>
      </c>
      <c r="DP63">
        <v>0</v>
      </c>
      <c r="DQ63">
        <v>1</v>
      </c>
      <c r="DR63">
        <v>1</v>
      </c>
      <c r="DS63">
        <v>0</v>
      </c>
      <c r="DT63">
        <v>0</v>
      </c>
      <c r="DU63">
        <v>1</v>
      </c>
    </row>
    <row r="64" spans="1:125" ht="19" customHeight="1" x14ac:dyDescent="0.35">
      <c r="A64" s="16" t="s">
        <v>98</v>
      </c>
      <c r="B64" t="s">
        <v>24</v>
      </c>
      <c r="C64" t="s">
        <v>103</v>
      </c>
      <c r="D64" t="s">
        <v>104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1</v>
      </c>
      <c r="BS64">
        <v>0</v>
      </c>
      <c r="BT64">
        <v>0</v>
      </c>
      <c r="BU64">
        <v>0</v>
      </c>
      <c r="BV64">
        <v>0</v>
      </c>
      <c r="BW64">
        <v>0</v>
      </c>
      <c r="BX64">
        <v>0</v>
      </c>
      <c r="BY64">
        <v>0</v>
      </c>
      <c r="BZ64">
        <v>0</v>
      </c>
      <c r="CA64">
        <v>0</v>
      </c>
      <c r="CB64">
        <v>0</v>
      </c>
      <c r="CC64">
        <v>0</v>
      </c>
      <c r="CD64">
        <v>0</v>
      </c>
      <c r="CE64">
        <v>0</v>
      </c>
      <c r="CF64">
        <v>0</v>
      </c>
      <c r="CG64">
        <v>0</v>
      </c>
      <c r="CH64">
        <v>0</v>
      </c>
      <c r="CI64">
        <v>0</v>
      </c>
      <c r="CJ64">
        <v>0</v>
      </c>
      <c r="CK64">
        <v>0</v>
      </c>
      <c r="CL64">
        <v>1</v>
      </c>
      <c r="CM64">
        <v>0</v>
      </c>
      <c r="CN64">
        <v>0</v>
      </c>
      <c r="CO64">
        <v>0</v>
      </c>
      <c r="CP64">
        <v>0</v>
      </c>
      <c r="CQ64">
        <v>0</v>
      </c>
      <c r="CR64">
        <v>1</v>
      </c>
      <c r="CS64">
        <v>0</v>
      </c>
      <c r="CT64">
        <v>0</v>
      </c>
      <c r="CU64">
        <v>0</v>
      </c>
      <c r="CV64">
        <v>0</v>
      </c>
      <c r="CW64">
        <v>0</v>
      </c>
      <c r="CX64">
        <v>0</v>
      </c>
      <c r="CY64">
        <v>0</v>
      </c>
      <c r="CZ64">
        <v>0</v>
      </c>
      <c r="DA64">
        <v>0</v>
      </c>
      <c r="DB64">
        <v>2</v>
      </c>
      <c r="DC64">
        <v>0</v>
      </c>
      <c r="DD64">
        <v>1</v>
      </c>
      <c r="DE64">
        <v>0</v>
      </c>
      <c r="DF64">
        <v>0</v>
      </c>
      <c r="DG64">
        <v>0</v>
      </c>
      <c r="DH64">
        <v>1</v>
      </c>
      <c r="DI64">
        <v>0</v>
      </c>
      <c r="DJ64">
        <v>0</v>
      </c>
      <c r="DK64">
        <v>0</v>
      </c>
      <c r="DL64">
        <v>0</v>
      </c>
      <c r="DM64">
        <v>1</v>
      </c>
      <c r="DN64">
        <v>0</v>
      </c>
      <c r="DO64">
        <v>1</v>
      </c>
      <c r="DP64">
        <v>1</v>
      </c>
      <c r="DQ64">
        <v>0</v>
      </c>
      <c r="DR64">
        <v>0</v>
      </c>
      <c r="DS64">
        <v>0</v>
      </c>
      <c r="DT64">
        <v>0</v>
      </c>
      <c r="DU64">
        <v>0</v>
      </c>
    </row>
    <row r="65" spans="1:125" ht="19" customHeight="1" x14ac:dyDescent="0.35">
      <c r="A65" s="16" t="s">
        <v>98</v>
      </c>
      <c r="B65" t="s">
        <v>24</v>
      </c>
      <c r="C65" t="s">
        <v>105</v>
      </c>
      <c r="D65" t="s">
        <v>106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1</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1</v>
      </c>
      <c r="DB65">
        <v>0</v>
      </c>
      <c r="DC65">
        <v>0</v>
      </c>
      <c r="DD65">
        <v>1</v>
      </c>
      <c r="DE65">
        <v>1</v>
      </c>
      <c r="DF65">
        <v>0</v>
      </c>
      <c r="DG65">
        <v>0</v>
      </c>
      <c r="DH65">
        <v>0</v>
      </c>
      <c r="DI65">
        <v>0</v>
      </c>
      <c r="DJ65">
        <v>0</v>
      </c>
      <c r="DK65">
        <v>1</v>
      </c>
      <c r="DL65">
        <v>1</v>
      </c>
      <c r="DM65">
        <v>0</v>
      </c>
      <c r="DN65">
        <v>0</v>
      </c>
      <c r="DO65">
        <v>0</v>
      </c>
      <c r="DP65">
        <v>0</v>
      </c>
      <c r="DQ65">
        <v>1</v>
      </c>
      <c r="DR65">
        <v>0</v>
      </c>
      <c r="DS65">
        <v>0</v>
      </c>
      <c r="DT65">
        <v>0</v>
      </c>
      <c r="DU65">
        <v>0</v>
      </c>
    </row>
    <row r="66" spans="1:125" ht="19" customHeight="1" x14ac:dyDescent="0.35">
      <c r="A66" s="16" t="s">
        <v>98</v>
      </c>
      <c r="B66" t="s">
        <v>24</v>
      </c>
      <c r="C66" t="s">
        <v>107</v>
      </c>
      <c r="D66" t="s">
        <v>108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v>
      </c>
      <c r="BU66">
        <v>0</v>
      </c>
      <c r="BV66">
        <v>0</v>
      </c>
      <c r="BW66">
        <v>1</v>
      </c>
      <c r="BX66">
        <v>0</v>
      </c>
      <c r="BY66">
        <v>0</v>
      </c>
      <c r="BZ66">
        <v>0</v>
      </c>
      <c r="CA66">
        <v>0</v>
      </c>
      <c r="CB66">
        <v>0</v>
      </c>
      <c r="CC66">
        <v>0</v>
      </c>
      <c r="CD66">
        <v>0</v>
      </c>
      <c r="CE66">
        <v>1</v>
      </c>
      <c r="CF66">
        <v>2</v>
      </c>
      <c r="CG66">
        <v>0</v>
      </c>
      <c r="CH66">
        <v>1</v>
      </c>
      <c r="CI66">
        <v>0</v>
      </c>
      <c r="CJ66">
        <v>1</v>
      </c>
      <c r="CK66">
        <v>0</v>
      </c>
      <c r="CL66">
        <v>1</v>
      </c>
      <c r="CM66">
        <v>0</v>
      </c>
      <c r="CN66">
        <v>2</v>
      </c>
      <c r="CO66">
        <v>1</v>
      </c>
      <c r="CP66">
        <v>3</v>
      </c>
      <c r="CQ66">
        <v>1</v>
      </c>
      <c r="CR66">
        <v>1</v>
      </c>
      <c r="CS66">
        <v>2</v>
      </c>
      <c r="CT66">
        <v>1</v>
      </c>
      <c r="CU66">
        <v>2</v>
      </c>
      <c r="CV66">
        <v>0</v>
      </c>
      <c r="CW66">
        <v>1</v>
      </c>
      <c r="CX66">
        <v>1</v>
      </c>
      <c r="CY66">
        <v>0</v>
      </c>
      <c r="CZ66">
        <v>2</v>
      </c>
      <c r="DA66">
        <v>0</v>
      </c>
      <c r="DB66">
        <v>1</v>
      </c>
      <c r="DC66">
        <v>0</v>
      </c>
      <c r="DD66">
        <v>0</v>
      </c>
      <c r="DE66">
        <v>1</v>
      </c>
      <c r="DF66">
        <v>0</v>
      </c>
      <c r="DG66">
        <v>3</v>
      </c>
      <c r="DH66">
        <v>2</v>
      </c>
      <c r="DI66">
        <v>0</v>
      </c>
      <c r="DJ66">
        <v>0</v>
      </c>
      <c r="DK66">
        <v>0</v>
      </c>
      <c r="DL66">
        <v>1</v>
      </c>
      <c r="DM66">
        <v>0</v>
      </c>
      <c r="DN66">
        <v>1</v>
      </c>
      <c r="DO66">
        <v>1</v>
      </c>
      <c r="DP66">
        <v>0</v>
      </c>
      <c r="DQ66">
        <v>1</v>
      </c>
      <c r="DR66">
        <v>0</v>
      </c>
      <c r="DS66">
        <v>0</v>
      </c>
      <c r="DT66">
        <v>4</v>
      </c>
      <c r="DU66">
        <v>1</v>
      </c>
    </row>
    <row r="67" spans="1:125" ht="19" customHeight="1" x14ac:dyDescent="0.35">
      <c r="A67" s="16" t="s">
        <v>31</v>
      </c>
      <c r="B67" t="s">
        <v>24</v>
      </c>
      <c r="C67" t="s">
        <v>109</v>
      </c>
      <c r="D67" t="s">
        <v>110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row>
    <row r="68" spans="1:125" ht="19" customHeight="1" x14ac:dyDescent="0.35">
      <c r="A68" s="16" t="s">
        <v>98</v>
      </c>
      <c r="B68" t="s">
        <v>24</v>
      </c>
      <c r="C68" t="s">
        <v>111</v>
      </c>
      <c r="D68" t="s">
        <v>112</v>
      </c>
      <c r="E68">
        <v>1</v>
      </c>
      <c r="F68">
        <v>0</v>
      </c>
      <c r="G68">
        <v>1</v>
      </c>
      <c r="H68">
        <v>1</v>
      </c>
      <c r="I68">
        <v>0</v>
      </c>
      <c r="J68">
        <v>0</v>
      </c>
      <c r="K68">
        <v>1</v>
      </c>
      <c r="L68">
        <v>0</v>
      </c>
      <c r="M68">
        <v>0</v>
      </c>
      <c r="N68">
        <v>0</v>
      </c>
      <c r="O68">
        <v>1</v>
      </c>
      <c r="P68">
        <v>0</v>
      </c>
      <c r="Q68">
        <v>0</v>
      </c>
      <c r="R68">
        <v>1</v>
      </c>
      <c r="S68">
        <v>1</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1</v>
      </c>
      <c r="BV68">
        <v>0</v>
      </c>
      <c r="BW68">
        <v>1</v>
      </c>
      <c r="BX68">
        <v>1</v>
      </c>
      <c r="BY68">
        <v>0</v>
      </c>
      <c r="BZ68">
        <v>1</v>
      </c>
      <c r="CA68">
        <v>1</v>
      </c>
      <c r="CB68">
        <v>0</v>
      </c>
      <c r="CC68">
        <v>0</v>
      </c>
      <c r="CD68">
        <v>0</v>
      </c>
      <c r="CE68">
        <v>3</v>
      </c>
      <c r="CF68">
        <v>2</v>
      </c>
      <c r="CG68">
        <v>1</v>
      </c>
      <c r="CH68">
        <v>0</v>
      </c>
      <c r="CI68">
        <v>0</v>
      </c>
      <c r="CJ68">
        <v>0</v>
      </c>
      <c r="CK68">
        <v>0</v>
      </c>
      <c r="CL68">
        <v>0</v>
      </c>
      <c r="CM68">
        <v>0</v>
      </c>
      <c r="CN68">
        <v>0</v>
      </c>
      <c r="CO68">
        <v>0</v>
      </c>
      <c r="CP68">
        <v>2</v>
      </c>
      <c r="CQ68">
        <v>2</v>
      </c>
      <c r="CR68">
        <v>1</v>
      </c>
      <c r="CS68">
        <v>0</v>
      </c>
      <c r="CT68">
        <v>0</v>
      </c>
      <c r="CU68">
        <v>1</v>
      </c>
      <c r="CV68">
        <v>2</v>
      </c>
      <c r="CW68">
        <v>2</v>
      </c>
      <c r="CX68">
        <v>1</v>
      </c>
      <c r="CY68">
        <v>0</v>
      </c>
      <c r="CZ68">
        <v>0</v>
      </c>
      <c r="DA68">
        <v>0</v>
      </c>
      <c r="DB68">
        <v>0</v>
      </c>
      <c r="DC68">
        <v>2</v>
      </c>
      <c r="DD68">
        <v>1</v>
      </c>
      <c r="DE68">
        <v>0</v>
      </c>
      <c r="DF68">
        <v>0</v>
      </c>
      <c r="DG68">
        <v>0</v>
      </c>
      <c r="DH68">
        <v>0</v>
      </c>
      <c r="DI68">
        <v>0</v>
      </c>
      <c r="DJ68">
        <v>0</v>
      </c>
      <c r="DK68">
        <v>0</v>
      </c>
      <c r="DL68">
        <v>0</v>
      </c>
      <c r="DM68">
        <v>0</v>
      </c>
      <c r="DN68">
        <v>0</v>
      </c>
      <c r="DO68">
        <v>0</v>
      </c>
      <c r="DP68">
        <v>1</v>
      </c>
      <c r="DQ68">
        <v>1</v>
      </c>
      <c r="DR68">
        <v>0</v>
      </c>
      <c r="DS68">
        <v>3</v>
      </c>
      <c r="DT68">
        <v>1</v>
      </c>
      <c r="DU68">
        <v>2</v>
      </c>
    </row>
    <row r="69" spans="1:125" ht="19" customHeight="1" x14ac:dyDescent="0.35">
      <c r="A69" s="16" t="s">
        <v>98</v>
      </c>
      <c r="B69" t="s">
        <v>24</v>
      </c>
      <c r="C69" t="s">
        <v>113</v>
      </c>
      <c r="D69" t="s">
        <v>114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1</v>
      </c>
      <c r="DC69">
        <v>0</v>
      </c>
      <c r="DD69">
        <v>0</v>
      </c>
      <c r="DE69">
        <v>0</v>
      </c>
      <c r="DF69">
        <v>0</v>
      </c>
      <c r="DG69">
        <v>1</v>
      </c>
      <c r="DH69">
        <v>0</v>
      </c>
      <c r="DI69">
        <v>0</v>
      </c>
      <c r="DJ69">
        <v>0</v>
      </c>
      <c r="DK69">
        <v>0</v>
      </c>
      <c r="DL69">
        <v>0</v>
      </c>
      <c r="DM69">
        <v>0</v>
      </c>
      <c r="DN69">
        <v>2</v>
      </c>
      <c r="DO69">
        <v>0</v>
      </c>
      <c r="DP69">
        <v>0</v>
      </c>
      <c r="DQ69">
        <v>0</v>
      </c>
      <c r="DR69">
        <v>0</v>
      </c>
      <c r="DS69">
        <v>0</v>
      </c>
      <c r="DT69">
        <v>0</v>
      </c>
      <c r="DU69">
        <v>1</v>
      </c>
    </row>
    <row r="70" spans="1:125" ht="19" customHeight="1" x14ac:dyDescent="0.35">
      <c r="A70" s="16" t="s">
        <v>98</v>
      </c>
      <c r="B70" t="s">
        <v>24</v>
      </c>
      <c r="C70" t="s">
        <v>115</v>
      </c>
      <c r="D70" t="s">
        <v>116</v>
      </c>
      <c r="E70">
        <v>0</v>
      </c>
      <c r="F70">
        <v>0</v>
      </c>
      <c r="G70">
        <v>0</v>
      </c>
      <c r="H70">
        <v>0</v>
      </c>
      <c r="I70">
        <v>0</v>
      </c>
      <c r="J70">
        <v>0</v>
      </c>
      <c r="K70">
        <v>0</v>
      </c>
      <c r="L70">
        <v>0</v>
      </c>
      <c r="M70">
        <v>0</v>
      </c>
      <c r="N70">
        <v>0</v>
      </c>
      <c r="O70">
        <v>0</v>
      </c>
      <c r="P70">
        <v>0</v>
      </c>
      <c r="Q70">
        <v>0</v>
      </c>
      <c r="R70">
        <v>0</v>
      </c>
      <c r="S70">
        <v>0</v>
      </c>
      <c r="T70">
        <v>0</v>
      </c>
      <c r="U70">
        <v>1</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1</v>
      </c>
      <c r="CL70">
        <v>0</v>
      </c>
      <c r="CM70">
        <v>0</v>
      </c>
      <c r="CN70">
        <v>0</v>
      </c>
      <c r="CO70">
        <v>0</v>
      </c>
      <c r="CP70">
        <v>0</v>
      </c>
      <c r="CQ70">
        <v>0</v>
      </c>
      <c r="CR70">
        <v>0</v>
      </c>
      <c r="CS70">
        <v>0</v>
      </c>
      <c r="CT70">
        <v>0</v>
      </c>
      <c r="CU70">
        <v>0</v>
      </c>
      <c r="CV70">
        <v>0</v>
      </c>
      <c r="CW70">
        <v>0</v>
      </c>
      <c r="CX70">
        <v>0</v>
      </c>
      <c r="CY70">
        <v>0</v>
      </c>
      <c r="CZ70">
        <v>0</v>
      </c>
      <c r="DA70">
        <v>0</v>
      </c>
      <c r="DB70">
        <v>1</v>
      </c>
      <c r="DC70">
        <v>0</v>
      </c>
      <c r="DD70">
        <v>0</v>
      </c>
      <c r="DE70">
        <v>0</v>
      </c>
      <c r="DF70">
        <v>0</v>
      </c>
      <c r="DG70">
        <v>0</v>
      </c>
      <c r="DH70">
        <v>0</v>
      </c>
      <c r="DI70">
        <v>0</v>
      </c>
      <c r="DJ70">
        <v>0</v>
      </c>
      <c r="DK70">
        <v>0</v>
      </c>
      <c r="DL70">
        <v>0</v>
      </c>
      <c r="DM70">
        <v>0</v>
      </c>
      <c r="DN70">
        <v>0</v>
      </c>
      <c r="DO70">
        <v>0</v>
      </c>
      <c r="DP70">
        <v>1</v>
      </c>
      <c r="DQ70">
        <v>0</v>
      </c>
      <c r="DR70">
        <v>0</v>
      </c>
      <c r="DS70">
        <v>0</v>
      </c>
      <c r="DT70">
        <v>0</v>
      </c>
      <c r="DU70">
        <v>0</v>
      </c>
    </row>
    <row r="71" spans="1:125" ht="19" customHeight="1" x14ac:dyDescent="0.35">
      <c r="A71" s="16" t="s">
        <v>98</v>
      </c>
      <c r="B71" t="s">
        <v>24</v>
      </c>
      <c r="C71" t="s">
        <v>117</v>
      </c>
      <c r="D71" t="s">
        <v>118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row>
    <row r="72" spans="1:125" ht="19" customHeight="1" x14ac:dyDescent="0.35">
      <c r="A72" s="16" t="s">
        <v>98</v>
      </c>
      <c r="B72" t="s">
        <v>24</v>
      </c>
      <c r="C72" t="s">
        <v>119</v>
      </c>
      <c r="D72" t="s">
        <v>120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1</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1</v>
      </c>
      <c r="CC72">
        <v>0</v>
      </c>
      <c r="CD72">
        <v>0</v>
      </c>
      <c r="CE72">
        <v>0</v>
      </c>
      <c r="CF72">
        <v>0</v>
      </c>
      <c r="CG72">
        <v>0</v>
      </c>
      <c r="CH72">
        <v>0</v>
      </c>
      <c r="CI72">
        <v>0</v>
      </c>
      <c r="CJ72">
        <v>0</v>
      </c>
      <c r="CK72">
        <v>0</v>
      </c>
      <c r="CL72">
        <v>0</v>
      </c>
      <c r="CM72">
        <v>0</v>
      </c>
      <c r="CN72">
        <v>0</v>
      </c>
      <c r="CO72">
        <v>0</v>
      </c>
      <c r="CP72">
        <v>0</v>
      </c>
      <c r="CQ72">
        <v>0</v>
      </c>
      <c r="CR72">
        <v>0</v>
      </c>
      <c r="CS72">
        <v>0</v>
      </c>
      <c r="CT72">
        <v>0</v>
      </c>
      <c r="CU72">
        <v>1</v>
      </c>
      <c r="CV72">
        <v>2</v>
      </c>
      <c r="CW72">
        <v>0</v>
      </c>
      <c r="CX72">
        <v>0</v>
      </c>
      <c r="CY72">
        <v>0</v>
      </c>
      <c r="CZ72">
        <v>1</v>
      </c>
      <c r="DA72">
        <v>2</v>
      </c>
      <c r="DB72">
        <v>1</v>
      </c>
      <c r="DC72">
        <v>1</v>
      </c>
      <c r="DD72">
        <v>1</v>
      </c>
      <c r="DE72">
        <v>3</v>
      </c>
      <c r="DF72">
        <v>3</v>
      </c>
      <c r="DG72">
        <v>4</v>
      </c>
      <c r="DH72">
        <v>0</v>
      </c>
      <c r="DI72">
        <v>1</v>
      </c>
      <c r="DJ72">
        <v>2</v>
      </c>
      <c r="DK72">
        <v>0</v>
      </c>
      <c r="DL72">
        <v>1</v>
      </c>
      <c r="DM72">
        <v>4</v>
      </c>
      <c r="DN72">
        <v>4</v>
      </c>
      <c r="DO72">
        <v>2</v>
      </c>
      <c r="DP72">
        <v>3</v>
      </c>
      <c r="DQ72">
        <v>5</v>
      </c>
      <c r="DR72">
        <v>3</v>
      </c>
      <c r="DS72">
        <v>1</v>
      </c>
      <c r="DT72">
        <v>1</v>
      </c>
      <c r="DU72">
        <v>3</v>
      </c>
    </row>
    <row r="73" spans="1:125" ht="19" customHeight="1" x14ac:dyDescent="0.35">
      <c r="A73" s="16" t="s">
        <v>31</v>
      </c>
      <c r="B73" t="s">
        <v>24</v>
      </c>
      <c r="C73" t="s">
        <v>121</v>
      </c>
      <c r="D73" t="s">
        <v>122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row>
    <row r="74" spans="1:125" ht="19" customHeight="1" x14ac:dyDescent="0.35">
      <c r="A74" s="16" t="s">
        <v>98</v>
      </c>
      <c r="B74" t="s">
        <v>24</v>
      </c>
      <c r="C74" t="s">
        <v>123</v>
      </c>
      <c r="D74" t="s">
        <v>124</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row>
    <row r="75" spans="1:125" ht="19" customHeight="1" x14ac:dyDescent="0.35">
      <c r="A75" s="16" t="s">
        <v>31</v>
      </c>
      <c r="B75" t="s">
        <v>24</v>
      </c>
      <c r="C75" t="s">
        <v>125</v>
      </c>
      <c r="D75" t="s">
        <v>126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row>
    <row r="76" spans="1:125" ht="19" customHeight="1" x14ac:dyDescent="0.35">
      <c r="A76" s="16" t="s">
        <v>98</v>
      </c>
      <c r="B76" t="s">
        <v>24</v>
      </c>
      <c r="C76" t="s">
        <v>127</v>
      </c>
      <c r="D76" t="s">
        <v>128</v>
      </c>
      <c r="E76">
        <v>0</v>
      </c>
      <c r="F76">
        <v>0</v>
      </c>
      <c r="G76">
        <v>1</v>
      </c>
      <c r="H76">
        <v>1</v>
      </c>
      <c r="I76">
        <v>1</v>
      </c>
      <c r="J76">
        <v>0</v>
      </c>
      <c r="K76">
        <v>0</v>
      </c>
      <c r="L76">
        <v>1</v>
      </c>
      <c r="M76">
        <v>0</v>
      </c>
      <c r="N76">
        <v>0</v>
      </c>
      <c r="O76">
        <v>1</v>
      </c>
      <c r="P76">
        <v>0</v>
      </c>
      <c r="Q76">
        <v>2</v>
      </c>
      <c r="R76">
        <v>1</v>
      </c>
      <c r="S76">
        <v>0</v>
      </c>
      <c r="T76">
        <v>0</v>
      </c>
      <c r="U76">
        <v>0</v>
      </c>
      <c r="V76">
        <v>1</v>
      </c>
      <c r="W76">
        <v>2</v>
      </c>
      <c r="X76">
        <v>0</v>
      </c>
      <c r="Y76">
        <v>1</v>
      </c>
      <c r="Z76">
        <v>0</v>
      </c>
      <c r="AA76">
        <v>0</v>
      </c>
      <c r="AB76">
        <v>0</v>
      </c>
      <c r="AC76">
        <v>0</v>
      </c>
      <c r="AD76">
        <v>2</v>
      </c>
      <c r="AE76">
        <v>0</v>
      </c>
      <c r="AF76">
        <v>0</v>
      </c>
      <c r="AG76">
        <v>0</v>
      </c>
      <c r="AH76">
        <v>0</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1</v>
      </c>
      <c r="BH76">
        <v>1</v>
      </c>
      <c r="BI76">
        <v>0</v>
      </c>
      <c r="BJ76">
        <v>1</v>
      </c>
      <c r="BK76">
        <v>1</v>
      </c>
      <c r="BL76">
        <v>0</v>
      </c>
      <c r="BM76">
        <v>0</v>
      </c>
      <c r="BN76">
        <v>1</v>
      </c>
      <c r="BO76">
        <v>0</v>
      </c>
      <c r="BP76">
        <v>0</v>
      </c>
      <c r="BQ76">
        <v>0</v>
      </c>
      <c r="BR76">
        <v>0</v>
      </c>
      <c r="BS76">
        <v>1</v>
      </c>
      <c r="BT76">
        <v>0</v>
      </c>
      <c r="BU76">
        <v>1</v>
      </c>
      <c r="BV76">
        <v>0</v>
      </c>
      <c r="BW76">
        <v>0</v>
      </c>
      <c r="BX76">
        <v>0</v>
      </c>
      <c r="BY76">
        <v>0</v>
      </c>
      <c r="BZ76">
        <v>1</v>
      </c>
      <c r="CA76">
        <v>0</v>
      </c>
      <c r="CB76">
        <v>0</v>
      </c>
      <c r="CC76">
        <v>0</v>
      </c>
      <c r="CD76">
        <v>0</v>
      </c>
      <c r="CE76">
        <v>0</v>
      </c>
      <c r="CF76">
        <v>0</v>
      </c>
      <c r="CG76">
        <v>0</v>
      </c>
      <c r="CH76">
        <v>1</v>
      </c>
      <c r="CI76">
        <v>0</v>
      </c>
      <c r="CJ76">
        <v>1</v>
      </c>
      <c r="CK76">
        <v>1</v>
      </c>
      <c r="CL76">
        <v>0</v>
      </c>
      <c r="CM76">
        <v>0</v>
      </c>
      <c r="CN76">
        <v>0</v>
      </c>
      <c r="CO76">
        <v>0</v>
      </c>
      <c r="CP76">
        <v>1</v>
      </c>
      <c r="CQ76">
        <v>1</v>
      </c>
      <c r="CR76">
        <v>0</v>
      </c>
      <c r="CS76">
        <v>0</v>
      </c>
      <c r="CT76">
        <v>2</v>
      </c>
      <c r="CU76">
        <v>1</v>
      </c>
      <c r="CV76">
        <v>2</v>
      </c>
      <c r="CW76">
        <v>2</v>
      </c>
      <c r="CX76">
        <v>2</v>
      </c>
      <c r="CY76">
        <v>1</v>
      </c>
      <c r="CZ76">
        <v>1</v>
      </c>
      <c r="DA76">
        <v>1</v>
      </c>
      <c r="DB76">
        <v>1</v>
      </c>
      <c r="DC76">
        <v>2</v>
      </c>
      <c r="DD76">
        <v>0</v>
      </c>
      <c r="DE76">
        <v>0</v>
      </c>
      <c r="DF76">
        <v>0</v>
      </c>
      <c r="DG76">
        <v>1</v>
      </c>
      <c r="DH76">
        <v>2</v>
      </c>
      <c r="DI76">
        <v>0</v>
      </c>
      <c r="DJ76">
        <v>0</v>
      </c>
      <c r="DK76">
        <v>2</v>
      </c>
      <c r="DL76">
        <v>0</v>
      </c>
      <c r="DM76">
        <v>0</v>
      </c>
      <c r="DN76">
        <v>2</v>
      </c>
      <c r="DO76">
        <v>2</v>
      </c>
      <c r="DP76">
        <v>0</v>
      </c>
      <c r="DQ76">
        <v>0</v>
      </c>
      <c r="DR76">
        <v>0</v>
      </c>
      <c r="DS76">
        <v>1</v>
      </c>
      <c r="DT76">
        <v>0</v>
      </c>
      <c r="DU76">
        <v>0</v>
      </c>
    </row>
    <row r="77" spans="1:125" ht="19" customHeight="1" x14ac:dyDescent="0.35">
      <c r="A77" s="16" t="s">
        <v>98</v>
      </c>
      <c r="B77" t="s">
        <v>24</v>
      </c>
      <c r="C77" t="s">
        <v>129</v>
      </c>
      <c r="D77" t="s">
        <v>130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1</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1</v>
      </c>
      <c r="DF77">
        <v>2</v>
      </c>
      <c r="DG77">
        <v>0</v>
      </c>
      <c r="DH77">
        <v>0</v>
      </c>
      <c r="DI77">
        <v>0</v>
      </c>
      <c r="DJ77">
        <v>0</v>
      </c>
      <c r="DK77">
        <v>0</v>
      </c>
      <c r="DL77">
        <v>0</v>
      </c>
      <c r="DM77">
        <v>0</v>
      </c>
      <c r="DN77">
        <v>0</v>
      </c>
      <c r="DO77">
        <v>0</v>
      </c>
      <c r="DP77">
        <v>0</v>
      </c>
      <c r="DQ77">
        <v>0</v>
      </c>
      <c r="DR77">
        <v>0</v>
      </c>
      <c r="DS77">
        <v>0</v>
      </c>
      <c r="DT77">
        <v>1</v>
      </c>
      <c r="DU77">
        <v>2</v>
      </c>
    </row>
    <row r="78" spans="1:125" ht="19" customHeight="1" x14ac:dyDescent="0.35">
      <c r="A78" s="16" t="s">
        <v>31</v>
      </c>
      <c r="B78" t="s">
        <v>24</v>
      </c>
      <c r="C78" t="s">
        <v>131</v>
      </c>
      <c r="D78" t="s">
        <v>132</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row>
    <row r="79" spans="1:125" ht="19" customHeight="1" x14ac:dyDescent="0.35">
      <c r="A79" s="16" t="s">
        <v>31</v>
      </c>
      <c r="B79" t="s">
        <v>24</v>
      </c>
      <c r="C79" t="s">
        <v>133</v>
      </c>
      <c r="D79" t="s">
        <v>134</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row>
    <row r="80" spans="1:125" ht="19" customHeight="1" x14ac:dyDescent="0.35">
      <c r="A80" s="16" t="s">
        <v>31</v>
      </c>
      <c r="B80" t="s">
        <v>24</v>
      </c>
      <c r="C80" t="s">
        <v>135</v>
      </c>
      <c r="D80" t="s">
        <v>136</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row>
    <row r="81" spans="1:125" ht="19" customHeight="1" x14ac:dyDescent="0.35">
      <c r="A81" s="16" t="s">
        <v>31</v>
      </c>
      <c r="B81" t="s">
        <v>24</v>
      </c>
      <c r="C81" t="s">
        <v>137</v>
      </c>
      <c r="D81" t="s">
        <v>138</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row>
    <row r="82" spans="1:125" ht="19" customHeight="1" x14ac:dyDescent="0.35">
      <c r="A82" s="16" t="s">
        <v>31</v>
      </c>
      <c r="B82" t="s">
        <v>25</v>
      </c>
      <c r="C82" t="s">
        <v>139</v>
      </c>
      <c r="D82" t="s">
        <v>140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row>
    <row r="83" spans="1:125" ht="19" customHeight="1" x14ac:dyDescent="0.35">
      <c r="A83" s="16" t="s">
        <v>31</v>
      </c>
      <c r="B83" t="s">
        <v>25</v>
      </c>
      <c r="C83" t="s">
        <v>141</v>
      </c>
      <c r="D83" t="s">
        <v>142</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row>
    <row r="84" spans="1:125" ht="19" customHeight="1" x14ac:dyDescent="0.35">
      <c r="A84" s="16" t="s">
        <v>31</v>
      </c>
      <c r="B84" t="s">
        <v>25</v>
      </c>
      <c r="C84" t="s">
        <v>143</v>
      </c>
      <c r="D84" t="s">
        <v>144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row>
    <row r="85" spans="1:125" ht="19" customHeight="1" x14ac:dyDescent="0.35">
      <c r="A85" s="16" t="s">
        <v>31</v>
      </c>
      <c r="B85" t="s">
        <v>25</v>
      </c>
      <c r="C85" t="s">
        <v>145</v>
      </c>
      <c r="D85" t="s">
        <v>146</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row>
    <row r="86" spans="1:125" ht="19" customHeight="1" x14ac:dyDescent="0.35">
      <c r="A86" s="16" t="s">
        <v>31</v>
      </c>
      <c r="B86" t="s">
        <v>25</v>
      </c>
      <c r="C86" t="s">
        <v>147</v>
      </c>
      <c r="D86" t="s">
        <v>148</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row>
    <row r="87" spans="1:125" ht="19" customHeight="1" x14ac:dyDescent="0.35">
      <c r="A87" s="16" t="s">
        <v>31</v>
      </c>
      <c r="B87" t="s">
        <v>25</v>
      </c>
      <c r="C87" t="s">
        <v>149</v>
      </c>
      <c r="D87" t="s">
        <v>150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row>
    <row r="88" spans="1:125" ht="19" customHeight="1" x14ac:dyDescent="0.35">
      <c r="A88" s="16" t="s">
        <v>31</v>
      </c>
      <c r="B88" t="s">
        <v>25</v>
      </c>
      <c r="C88" t="s">
        <v>151</v>
      </c>
      <c r="D88" t="s">
        <v>152</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row>
    <row r="89" spans="1:125" ht="19" customHeight="1" x14ac:dyDescent="0.35">
      <c r="A89" s="16" t="s">
        <v>31</v>
      </c>
      <c r="B89" t="s">
        <v>25</v>
      </c>
      <c r="C89" t="s">
        <v>153</v>
      </c>
      <c r="D89" t="s">
        <v>154</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row>
    <row r="90" spans="1:125" ht="19" customHeight="1" x14ac:dyDescent="0.35">
      <c r="A90" s="16" t="s">
        <v>31</v>
      </c>
      <c r="B90" t="s">
        <v>25</v>
      </c>
      <c r="C90" t="s">
        <v>155</v>
      </c>
      <c r="D90" t="s">
        <v>156</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row>
    <row r="91" spans="1:125" ht="19" customHeight="1" x14ac:dyDescent="0.35">
      <c r="A91" s="16" t="s">
        <v>31</v>
      </c>
      <c r="B91" t="s">
        <v>25</v>
      </c>
      <c r="C91" t="s">
        <v>157</v>
      </c>
      <c r="D91" t="s">
        <v>158</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row>
    <row r="92" spans="1:125" ht="19" customHeight="1" x14ac:dyDescent="0.35">
      <c r="A92" s="16" t="s">
        <v>31</v>
      </c>
      <c r="B92" t="s">
        <v>25</v>
      </c>
      <c r="C92" t="s">
        <v>1014</v>
      </c>
      <c r="D92" t="s">
        <v>1015</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row>
    <row r="93" spans="1:125" ht="19" customHeight="1" x14ac:dyDescent="0.35">
      <c r="A93" s="16" t="s">
        <v>31</v>
      </c>
      <c r="B93" t="s">
        <v>25</v>
      </c>
      <c r="C93" t="s">
        <v>159</v>
      </c>
      <c r="D93" t="s">
        <v>160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row>
    <row r="94" spans="1:125" ht="19" customHeight="1" x14ac:dyDescent="0.35">
      <c r="A94" s="16" t="s">
        <v>31</v>
      </c>
      <c r="B94" t="s">
        <v>25</v>
      </c>
      <c r="C94" t="s">
        <v>161</v>
      </c>
      <c r="D94" t="s">
        <v>162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row>
    <row r="95" spans="1:125" ht="19" customHeight="1" x14ac:dyDescent="0.35">
      <c r="A95" s="16" t="s">
        <v>31</v>
      </c>
      <c r="B95" t="s">
        <v>25</v>
      </c>
      <c r="C95" t="s">
        <v>163</v>
      </c>
      <c r="D95" t="s">
        <v>164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row>
    <row r="96" spans="1:125" ht="19" customHeight="1" x14ac:dyDescent="0.35">
      <c r="A96" s="16" t="s">
        <v>31</v>
      </c>
      <c r="B96" t="s">
        <v>25</v>
      </c>
      <c r="C96" t="s">
        <v>165</v>
      </c>
      <c r="D96" t="s">
        <v>166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row>
    <row r="97" spans="1:125" ht="19" customHeight="1" x14ac:dyDescent="0.35">
      <c r="A97" s="16" t="s">
        <v>31</v>
      </c>
      <c r="B97" t="s">
        <v>25</v>
      </c>
      <c r="C97" t="s">
        <v>167</v>
      </c>
      <c r="D97" t="s">
        <v>168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row>
    <row r="98" spans="1:125" ht="19" customHeight="1" x14ac:dyDescent="0.35">
      <c r="A98" s="16" t="s">
        <v>31</v>
      </c>
      <c r="B98" t="s">
        <v>25</v>
      </c>
      <c r="C98" t="s">
        <v>169</v>
      </c>
      <c r="D98" t="s">
        <v>170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row>
    <row r="99" spans="1:125" ht="19" customHeight="1" x14ac:dyDescent="0.35">
      <c r="A99" s="16" t="s">
        <v>31</v>
      </c>
      <c r="B99" t="s">
        <v>25</v>
      </c>
      <c r="C99" t="s">
        <v>171</v>
      </c>
      <c r="D99" t="s">
        <v>172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row>
    <row r="100" spans="1:125" ht="19" customHeight="1" x14ac:dyDescent="0.35">
      <c r="A100" s="16" t="s">
        <v>31</v>
      </c>
      <c r="B100" t="s">
        <v>25</v>
      </c>
      <c r="C100" t="s">
        <v>173</v>
      </c>
      <c r="D100" t="s">
        <v>174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row>
    <row r="101" spans="1:125" ht="19" customHeight="1" x14ac:dyDescent="0.35">
      <c r="A101" s="16" t="s">
        <v>31</v>
      </c>
      <c r="B101" t="s">
        <v>25</v>
      </c>
      <c r="C101" t="s">
        <v>175</v>
      </c>
      <c r="D101" t="s">
        <v>176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row>
    <row r="102" spans="1:125" ht="19" customHeight="1" x14ac:dyDescent="0.35">
      <c r="A102" s="16" t="s">
        <v>31</v>
      </c>
      <c r="B102" t="s">
        <v>25</v>
      </c>
      <c r="C102" t="s">
        <v>177</v>
      </c>
      <c r="D102" t="s">
        <v>178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row>
    <row r="103" spans="1:125" ht="19" customHeight="1" x14ac:dyDescent="0.35">
      <c r="A103" s="16" t="s">
        <v>31</v>
      </c>
      <c r="B103" t="s">
        <v>25</v>
      </c>
      <c r="C103" t="s">
        <v>179</v>
      </c>
      <c r="D103" t="s">
        <v>180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row>
    <row r="104" spans="1:125" ht="19" customHeight="1" x14ac:dyDescent="0.35">
      <c r="A104" s="16" t="s">
        <v>31</v>
      </c>
      <c r="B104" t="s">
        <v>25</v>
      </c>
      <c r="C104" t="s">
        <v>1016</v>
      </c>
      <c r="D104" t="s">
        <v>1017</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row>
    <row r="105" spans="1:125" ht="19" customHeight="1" x14ac:dyDescent="0.35">
      <c r="A105" s="16" t="s">
        <v>31</v>
      </c>
      <c r="B105" t="s">
        <v>25</v>
      </c>
      <c r="C105" t="s">
        <v>181</v>
      </c>
      <c r="D105" t="s">
        <v>182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row>
    <row r="106" spans="1:125" ht="19" customHeight="1" x14ac:dyDescent="0.35">
      <c r="A106" s="16" t="s">
        <v>31</v>
      </c>
      <c r="B106" t="s">
        <v>25</v>
      </c>
      <c r="C106" t="s">
        <v>183</v>
      </c>
      <c r="D106" t="s">
        <v>184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row>
    <row r="107" spans="1:125" ht="19" customHeight="1" x14ac:dyDescent="0.35">
      <c r="A107" s="16" t="s">
        <v>31</v>
      </c>
      <c r="B107" t="s">
        <v>25</v>
      </c>
      <c r="C107" t="s">
        <v>185</v>
      </c>
      <c r="D107" t="s">
        <v>186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row>
    <row r="108" spans="1:125" ht="19" customHeight="1" x14ac:dyDescent="0.35">
      <c r="A108" s="16" t="s">
        <v>31</v>
      </c>
      <c r="B108" t="s">
        <v>25</v>
      </c>
      <c r="C108" t="s">
        <v>187</v>
      </c>
      <c r="D108" t="s">
        <v>188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row>
    <row r="109" spans="1:125" ht="19" customHeight="1" x14ac:dyDescent="0.35">
      <c r="A109" s="16" t="s">
        <v>31</v>
      </c>
      <c r="B109" t="s">
        <v>25</v>
      </c>
      <c r="C109" t="s">
        <v>189</v>
      </c>
      <c r="D109" t="s">
        <v>190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row>
    <row r="110" spans="1:125" ht="19" customHeight="1" x14ac:dyDescent="0.35">
      <c r="A110" s="16" t="s">
        <v>31</v>
      </c>
      <c r="B110" t="s">
        <v>25</v>
      </c>
      <c r="C110" t="s">
        <v>191</v>
      </c>
      <c r="D110" t="s">
        <v>192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row>
    <row r="111" spans="1:125" ht="19" customHeight="1" x14ac:dyDescent="0.35">
      <c r="A111" s="16" t="s">
        <v>31</v>
      </c>
      <c r="B111" t="s">
        <v>25</v>
      </c>
      <c r="C111" t="s">
        <v>193</v>
      </c>
      <c r="D111" t="s">
        <v>194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row>
    <row r="112" spans="1:125" ht="19" customHeight="1" x14ac:dyDescent="0.35">
      <c r="A112" s="16" t="s">
        <v>31</v>
      </c>
      <c r="B112" t="s">
        <v>25</v>
      </c>
      <c r="C112" t="s">
        <v>195</v>
      </c>
      <c r="D112" t="s">
        <v>196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row>
    <row r="113" spans="1:125" ht="19" customHeight="1" x14ac:dyDescent="0.35">
      <c r="A113" s="16" t="s">
        <v>31</v>
      </c>
      <c r="B113" t="s">
        <v>25</v>
      </c>
      <c r="C113" t="s">
        <v>197</v>
      </c>
      <c r="D113" t="s">
        <v>198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row>
    <row r="114" spans="1:125" ht="19" customHeight="1" x14ac:dyDescent="0.35">
      <c r="A114" s="16" t="s">
        <v>31</v>
      </c>
      <c r="B114" t="s">
        <v>25</v>
      </c>
      <c r="C114" t="s">
        <v>199</v>
      </c>
      <c r="D114" t="s">
        <v>200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row>
    <row r="115" spans="1:125" ht="19" customHeight="1" x14ac:dyDescent="0.35">
      <c r="A115" s="16" t="s">
        <v>31</v>
      </c>
      <c r="B115" t="s">
        <v>25</v>
      </c>
      <c r="C115" t="s">
        <v>201</v>
      </c>
      <c r="D115" t="s">
        <v>202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row>
    <row r="116" spans="1:125" ht="19" customHeight="1" x14ac:dyDescent="0.35">
      <c r="A116" s="16" t="s">
        <v>31</v>
      </c>
      <c r="B116" t="s">
        <v>25</v>
      </c>
      <c r="C116" t="s">
        <v>203</v>
      </c>
      <c r="D116" t="s">
        <v>204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row>
    <row r="117" spans="1:125" ht="19" customHeight="1" x14ac:dyDescent="0.35">
      <c r="A117" s="16" t="s">
        <v>31</v>
      </c>
      <c r="B117" t="s">
        <v>25</v>
      </c>
      <c r="C117" t="s">
        <v>205</v>
      </c>
      <c r="D117" t="s">
        <v>206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row>
    <row r="118" spans="1:125" ht="19" customHeight="1" x14ac:dyDescent="0.35">
      <c r="A118" s="16" t="s">
        <v>31</v>
      </c>
      <c r="B118" t="s">
        <v>25</v>
      </c>
      <c r="C118" t="s">
        <v>207</v>
      </c>
      <c r="D118" t="s">
        <v>208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row>
    <row r="119" spans="1:125" ht="19" customHeight="1" x14ac:dyDescent="0.35">
      <c r="A119" s="16" t="s">
        <v>31</v>
      </c>
      <c r="B119" t="s">
        <v>25</v>
      </c>
      <c r="C119" t="s">
        <v>209</v>
      </c>
      <c r="D119" t="s">
        <v>210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row>
    <row r="120" spans="1:125" ht="19" customHeight="1" x14ac:dyDescent="0.35">
      <c r="A120" s="16" t="s">
        <v>31</v>
      </c>
      <c r="B120" t="s">
        <v>25</v>
      </c>
      <c r="C120" t="s">
        <v>211</v>
      </c>
      <c r="D120" t="s">
        <v>212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row>
    <row r="121" spans="1:125" ht="19" customHeight="1" x14ac:dyDescent="0.35">
      <c r="A121" s="16" t="s">
        <v>31</v>
      </c>
      <c r="B121" t="s">
        <v>25</v>
      </c>
      <c r="C121" t="s">
        <v>213</v>
      </c>
      <c r="D121" t="s">
        <v>214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row>
    <row r="122" spans="1:125" ht="19" customHeight="1" x14ac:dyDescent="0.35">
      <c r="A122" s="16" t="s">
        <v>31</v>
      </c>
      <c r="B122" t="s">
        <v>25</v>
      </c>
      <c r="C122" t="s">
        <v>215</v>
      </c>
      <c r="D122" t="s">
        <v>216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row>
    <row r="123" spans="1:125" ht="19" customHeight="1" x14ac:dyDescent="0.35">
      <c r="A123" s="16" t="s">
        <v>31</v>
      </c>
      <c r="B123" t="s">
        <v>25</v>
      </c>
      <c r="C123" t="s">
        <v>217</v>
      </c>
      <c r="D123" t="s">
        <v>218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row>
    <row r="124" spans="1:125" ht="19" customHeight="1" x14ac:dyDescent="0.35">
      <c r="A124" s="16" t="s">
        <v>31</v>
      </c>
      <c r="B124" t="s">
        <v>25</v>
      </c>
      <c r="C124" t="s">
        <v>219</v>
      </c>
      <c r="D124" t="s">
        <v>220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row>
    <row r="125" spans="1:125" ht="19" customHeight="1" x14ac:dyDescent="0.35">
      <c r="A125" s="16" t="s">
        <v>31</v>
      </c>
      <c r="B125" t="s">
        <v>25</v>
      </c>
      <c r="C125" t="s">
        <v>221</v>
      </c>
      <c r="D125" t="s">
        <v>222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row>
    <row r="126" spans="1:125" ht="19" customHeight="1" x14ac:dyDescent="0.35">
      <c r="A126" s="16" t="s">
        <v>31</v>
      </c>
      <c r="B126" t="s">
        <v>25</v>
      </c>
      <c r="C126" t="s">
        <v>223</v>
      </c>
      <c r="D126" t="s">
        <v>224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row>
    <row r="127" spans="1:125" ht="19" customHeight="1" x14ac:dyDescent="0.35">
      <c r="A127" s="16" t="s">
        <v>31</v>
      </c>
      <c r="B127" t="s">
        <v>25</v>
      </c>
      <c r="C127" t="s">
        <v>225</v>
      </c>
      <c r="D127" t="s">
        <v>226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row>
    <row r="128" spans="1:125" ht="19" customHeight="1" x14ac:dyDescent="0.35">
      <c r="A128" s="16" t="s">
        <v>31</v>
      </c>
      <c r="B128" t="s">
        <v>25</v>
      </c>
      <c r="C128" t="s">
        <v>227</v>
      </c>
      <c r="D128" t="s">
        <v>228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row>
    <row r="129" spans="1:125" ht="19" customHeight="1" x14ac:dyDescent="0.35">
      <c r="A129" s="16" t="s">
        <v>31</v>
      </c>
      <c r="B129" t="s">
        <v>25</v>
      </c>
      <c r="C129" t="s">
        <v>229</v>
      </c>
      <c r="D129" t="s">
        <v>230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row>
    <row r="130" spans="1:125" ht="19" customHeight="1" x14ac:dyDescent="0.35">
      <c r="A130" s="16" t="s">
        <v>98</v>
      </c>
      <c r="B130" t="s">
        <v>25</v>
      </c>
      <c r="C130" t="s">
        <v>231</v>
      </c>
      <c r="D130" t="s">
        <v>232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1</v>
      </c>
      <c r="CI130">
        <v>0</v>
      </c>
      <c r="CJ130">
        <v>0</v>
      </c>
      <c r="CK130">
        <v>0</v>
      </c>
      <c r="CL130">
        <v>2</v>
      </c>
      <c r="CM130">
        <v>0</v>
      </c>
      <c r="CN130">
        <v>0</v>
      </c>
      <c r="CO130">
        <v>0</v>
      </c>
      <c r="CP130">
        <v>1</v>
      </c>
      <c r="CQ130">
        <v>0</v>
      </c>
      <c r="CR130">
        <v>1</v>
      </c>
      <c r="CS130">
        <v>0</v>
      </c>
      <c r="CT130">
        <v>1</v>
      </c>
      <c r="CU130">
        <v>0</v>
      </c>
      <c r="CV130">
        <v>0</v>
      </c>
      <c r="CW130">
        <v>1</v>
      </c>
      <c r="CX130">
        <v>0</v>
      </c>
      <c r="CY130">
        <v>0</v>
      </c>
      <c r="CZ130">
        <v>0</v>
      </c>
      <c r="DA130">
        <v>2</v>
      </c>
      <c r="DB130">
        <v>0</v>
      </c>
      <c r="DC130">
        <v>0</v>
      </c>
      <c r="DD130">
        <v>0</v>
      </c>
      <c r="DE130">
        <v>0</v>
      </c>
      <c r="DF130">
        <v>0</v>
      </c>
      <c r="DG130">
        <v>1</v>
      </c>
      <c r="DH130">
        <v>1</v>
      </c>
      <c r="DI130">
        <v>1</v>
      </c>
      <c r="DJ130">
        <v>0</v>
      </c>
      <c r="DK130">
        <v>1</v>
      </c>
      <c r="DL130">
        <v>1</v>
      </c>
      <c r="DM130">
        <v>1</v>
      </c>
      <c r="DN130">
        <v>0</v>
      </c>
      <c r="DO130">
        <v>0</v>
      </c>
      <c r="DP130">
        <v>1</v>
      </c>
      <c r="DQ130">
        <v>0</v>
      </c>
      <c r="DR130">
        <v>0</v>
      </c>
      <c r="DS130">
        <v>1</v>
      </c>
      <c r="DT130">
        <v>0</v>
      </c>
      <c r="DU130">
        <v>0</v>
      </c>
    </row>
    <row r="131" spans="1:125" ht="19" customHeight="1" x14ac:dyDescent="0.35">
      <c r="A131" s="16" t="s">
        <v>98</v>
      </c>
      <c r="B131" t="s">
        <v>25</v>
      </c>
      <c r="C131" t="s">
        <v>233</v>
      </c>
      <c r="D131" t="s">
        <v>234</v>
      </c>
      <c r="E131">
        <v>0</v>
      </c>
      <c r="F131">
        <v>0</v>
      </c>
      <c r="G131">
        <v>0</v>
      </c>
      <c r="H131">
        <v>0</v>
      </c>
      <c r="I131">
        <v>1</v>
      </c>
      <c r="J131">
        <v>1</v>
      </c>
      <c r="K131">
        <v>0</v>
      </c>
      <c r="L131">
        <v>0</v>
      </c>
      <c r="M131">
        <v>0</v>
      </c>
      <c r="N131">
        <v>0</v>
      </c>
      <c r="O131">
        <v>0</v>
      </c>
      <c r="P131">
        <v>0</v>
      </c>
      <c r="Q131">
        <v>0</v>
      </c>
      <c r="R131">
        <v>0</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1</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1</v>
      </c>
      <c r="CD131">
        <v>0</v>
      </c>
      <c r="CE131">
        <v>1</v>
      </c>
      <c r="CF131">
        <v>1</v>
      </c>
      <c r="CG131">
        <v>0</v>
      </c>
      <c r="CH131">
        <v>1</v>
      </c>
      <c r="CI131">
        <v>0</v>
      </c>
      <c r="CJ131">
        <v>0</v>
      </c>
      <c r="CK131">
        <v>0</v>
      </c>
      <c r="CL131">
        <v>0</v>
      </c>
      <c r="CM131">
        <v>0</v>
      </c>
      <c r="CN131">
        <v>0</v>
      </c>
      <c r="CO131">
        <v>0</v>
      </c>
      <c r="CP131">
        <v>0</v>
      </c>
      <c r="CQ131">
        <v>0</v>
      </c>
      <c r="CR131">
        <v>0</v>
      </c>
      <c r="CS131">
        <v>0</v>
      </c>
      <c r="CT131">
        <v>0</v>
      </c>
      <c r="CU131">
        <v>1</v>
      </c>
      <c r="CV131">
        <v>1</v>
      </c>
      <c r="CW131">
        <v>0</v>
      </c>
      <c r="CX131">
        <v>1</v>
      </c>
      <c r="CY131">
        <v>1</v>
      </c>
      <c r="CZ131">
        <v>1</v>
      </c>
      <c r="DA131">
        <v>4</v>
      </c>
      <c r="DB131">
        <v>3</v>
      </c>
      <c r="DC131">
        <v>1</v>
      </c>
      <c r="DD131">
        <v>0</v>
      </c>
      <c r="DE131">
        <v>0</v>
      </c>
      <c r="DF131">
        <v>0</v>
      </c>
      <c r="DG131">
        <v>0</v>
      </c>
      <c r="DH131">
        <v>0</v>
      </c>
      <c r="DI131">
        <v>0</v>
      </c>
      <c r="DJ131">
        <v>0</v>
      </c>
      <c r="DK131">
        <v>1</v>
      </c>
      <c r="DL131">
        <v>1</v>
      </c>
      <c r="DM131">
        <v>0</v>
      </c>
      <c r="DN131">
        <v>0</v>
      </c>
      <c r="DO131">
        <v>0</v>
      </c>
      <c r="DP131">
        <v>1</v>
      </c>
      <c r="DQ131">
        <v>0</v>
      </c>
      <c r="DR131">
        <v>0</v>
      </c>
      <c r="DS131">
        <v>2</v>
      </c>
      <c r="DT131">
        <v>1</v>
      </c>
      <c r="DU131">
        <v>1</v>
      </c>
    </row>
    <row r="132" spans="1:125" ht="19" customHeight="1" x14ac:dyDescent="0.35">
      <c r="A132" s="16" t="s">
        <v>98</v>
      </c>
      <c r="B132" t="s">
        <v>25</v>
      </c>
      <c r="C132" t="s">
        <v>235</v>
      </c>
      <c r="D132" t="s">
        <v>236</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v>
      </c>
      <c r="AU132">
        <v>0</v>
      </c>
      <c r="AV132">
        <v>1</v>
      </c>
      <c r="AW132">
        <v>0</v>
      </c>
      <c r="AX132">
        <v>0</v>
      </c>
      <c r="AY132">
        <v>0</v>
      </c>
      <c r="AZ132">
        <v>0</v>
      </c>
      <c r="BA132">
        <v>1</v>
      </c>
      <c r="BB132">
        <v>0</v>
      </c>
      <c r="BC132">
        <v>0</v>
      </c>
      <c r="BD132">
        <v>1</v>
      </c>
      <c r="BE132">
        <v>1</v>
      </c>
      <c r="BF132">
        <v>0</v>
      </c>
      <c r="BG132">
        <v>0</v>
      </c>
      <c r="BH132">
        <v>1</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1</v>
      </c>
      <c r="CQ132">
        <v>0</v>
      </c>
      <c r="CR132">
        <v>0</v>
      </c>
      <c r="CS132">
        <v>1</v>
      </c>
      <c r="CT132">
        <v>0</v>
      </c>
      <c r="CU132">
        <v>0</v>
      </c>
      <c r="CV132">
        <v>1</v>
      </c>
      <c r="CW132">
        <v>0</v>
      </c>
      <c r="CX132">
        <v>0</v>
      </c>
      <c r="CY132">
        <v>1</v>
      </c>
      <c r="CZ132">
        <v>0</v>
      </c>
      <c r="DA132">
        <v>1</v>
      </c>
      <c r="DB132">
        <v>1</v>
      </c>
      <c r="DC132">
        <v>1</v>
      </c>
      <c r="DD132">
        <v>1</v>
      </c>
      <c r="DE132">
        <v>0</v>
      </c>
      <c r="DF132">
        <v>0</v>
      </c>
      <c r="DG132">
        <v>1</v>
      </c>
      <c r="DH132">
        <v>1</v>
      </c>
      <c r="DI132">
        <v>0</v>
      </c>
      <c r="DJ132">
        <v>0</v>
      </c>
      <c r="DK132">
        <v>0</v>
      </c>
      <c r="DL132">
        <v>0</v>
      </c>
      <c r="DM132">
        <v>0</v>
      </c>
      <c r="DN132">
        <v>0</v>
      </c>
      <c r="DO132">
        <v>2</v>
      </c>
      <c r="DP132">
        <v>4</v>
      </c>
      <c r="DQ132">
        <v>1</v>
      </c>
      <c r="DR132">
        <v>0</v>
      </c>
      <c r="DS132">
        <v>0</v>
      </c>
      <c r="DT132">
        <v>1</v>
      </c>
      <c r="DU132">
        <v>1</v>
      </c>
    </row>
    <row r="133" spans="1:125" ht="19" customHeight="1" x14ac:dyDescent="0.35">
      <c r="A133" s="16" t="s">
        <v>31</v>
      </c>
      <c r="B133" t="s">
        <v>25</v>
      </c>
      <c r="C133" t="s">
        <v>237</v>
      </c>
      <c r="D133" t="s">
        <v>238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row>
    <row r="134" spans="1:125" ht="19" customHeight="1" x14ac:dyDescent="0.35">
      <c r="A134" s="16" t="s">
        <v>98</v>
      </c>
      <c r="B134" t="s">
        <v>25</v>
      </c>
      <c r="C134" t="s">
        <v>239</v>
      </c>
      <c r="D134" t="s">
        <v>240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row>
    <row r="135" spans="1:125" ht="19" customHeight="1" x14ac:dyDescent="0.35">
      <c r="A135" s="16" t="s">
        <v>98</v>
      </c>
      <c r="B135" t="s">
        <v>25</v>
      </c>
      <c r="C135" t="s">
        <v>241</v>
      </c>
      <c r="D135" t="s">
        <v>242</v>
      </c>
      <c r="E135">
        <v>0</v>
      </c>
      <c r="F135">
        <v>1</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1</v>
      </c>
      <c r="BD135">
        <v>0</v>
      </c>
      <c r="BE135">
        <v>0</v>
      </c>
      <c r="BF135">
        <v>0</v>
      </c>
      <c r="BG135">
        <v>0</v>
      </c>
      <c r="BH135">
        <v>0</v>
      </c>
      <c r="BI135">
        <v>0</v>
      </c>
      <c r="BJ135">
        <v>0</v>
      </c>
      <c r="BK135">
        <v>0</v>
      </c>
      <c r="BL135">
        <v>1</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row>
    <row r="136" spans="1:125" ht="19" customHeight="1" x14ac:dyDescent="0.35">
      <c r="A136" s="16" t="s">
        <v>31</v>
      </c>
      <c r="B136" t="s">
        <v>25</v>
      </c>
      <c r="C136" t="s">
        <v>243</v>
      </c>
      <c r="D136" t="s">
        <v>244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row>
    <row r="137" spans="1:125" ht="19" customHeight="1" x14ac:dyDescent="0.35">
      <c r="A137" s="16" t="s">
        <v>98</v>
      </c>
      <c r="B137" t="s">
        <v>25</v>
      </c>
      <c r="C137" t="s">
        <v>245</v>
      </c>
      <c r="D137" t="s">
        <v>246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1</v>
      </c>
      <c r="DE137">
        <v>1</v>
      </c>
      <c r="DF137">
        <v>0</v>
      </c>
      <c r="DG137">
        <v>0</v>
      </c>
      <c r="DH137">
        <v>0</v>
      </c>
      <c r="DI137">
        <v>0</v>
      </c>
      <c r="DJ137">
        <v>0</v>
      </c>
      <c r="DK137">
        <v>0</v>
      </c>
      <c r="DL137">
        <v>0</v>
      </c>
      <c r="DM137">
        <v>1</v>
      </c>
      <c r="DN137">
        <v>0</v>
      </c>
      <c r="DO137">
        <v>0</v>
      </c>
      <c r="DP137">
        <v>0</v>
      </c>
      <c r="DQ137">
        <v>0</v>
      </c>
      <c r="DR137">
        <v>0</v>
      </c>
      <c r="DS137">
        <v>0</v>
      </c>
      <c r="DT137">
        <v>0</v>
      </c>
      <c r="DU137">
        <v>0</v>
      </c>
    </row>
    <row r="138" spans="1:125" ht="19" customHeight="1" x14ac:dyDescent="0.35">
      <c r="A138" s="16" t="s">
        <v>98</v>
      </c>
      <c r="B138" t="s">
        <v>25</v>
      </c>
      <c r="C138" t="s">
        <v>247</v>
      </c>
      <c r="D138" t="s">
        <v>248</v>
      </c>
      <c r="E138">
        <v>0</v>
      </c>
      <c r="F138">
        <v>0</v>
      </c>
      <c r="G138">
        <v>0</v>
      </c>
      <c r="H138">
        <v>0</v>
      </c>
      <c r="I138">
        <v>0</v>
      </c>
      <c r="J138">
        <v>0</v>
      </c>
      <c r="K138">
        <v>0</v>
      </c>
      <c r="L138">
        <v>0</v>
      </c>
      <c r="M138">
        <v>0</v>
      </c>
      <c r="N138">
        <v>0</v>
      </c>
      <c r="O138">
        <v>1</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1</v>
      </c>
      <c r="AM138">
        <v>0</v>
      </c>
      <c r="AN138">
        <v>0</v>
      </c>
      <c r="AO138">
        <v>0</v>
      </c>
      <c r="AP138">
        <v>0</v>
      </c>
      <c r="AQ138">
        <v>0</v>
      </c>
      <c r="AR138">
        <v>0</v>
      </c>
      <c r="AS138">
        <v>0</v>
      </c>
      <c r="AT138">
        <v>0</v>
      </c>
      <c r="AU138">
        <v>0</v>
      </c>
      <c r="AV138">
        <v>0</v>
      </c>
      <c r="AW138">
        <v>1</v>
      </c>
      <c r="AX138">
        <v>0</v>
      </c>
      <c r="AY138">
        <v>0</v>
      </c>
      <c r="AZ138">
        <v>0</v>
      </c>
      <c r="BA138">
        <v>1</v>
      </c>
      <c r="BB138">
        <v>0</v>
      </c>
      <c r="BC138">
        <v>0</v>
      </c>
      <c r="BD138">
        <v>0</v>
      </c>
      <c r="BE138">
        <v>1</v>
      </c>
      <c r="BF138">
        <v>0</v>
      </c>
      <c r="BG138">
        <v>0</v>
      </c>
      <c r="BH138">
        <v>1</v>
      </c>
      <c r="BI138">
        <v>0</v>
      </c>
      <c r="BJ138">
        <v>0</v>
      </c>
      <c r="BK138">
        <v>0</v>
      </c>
      <c r="BL138">
        <v>0</v>
      </c>
      <c r="BM138">
        <v>0</v>
      </c>
      <c r="BN138">
        <v>0</v>
      </c>
      <c r="BO138">
        <v>0</v>
      </c>
      <c r="BP138">
        <v>0</v>
      </c>
      <c r="BQ138">
        <v>0</v>
      </c>
      <c r="BR138">
        <v>1</v>
      </c>
      <c r="BS138">
        <v>0</v>
      </c>
      <c r="BT138">
        <v>0</v>
      </c>
      <c r="BU138">
        <v>0</v>
      </c>
      <c r="BV138">
        <v>0</v>
      </c>
      <c r="BW138">
        <v>1</v>
      </c>
      <c r="BX138">
        <v>0</v>
      </c>
      <c r="BY138">
        <v>0</v>
      </c>
      <c r="BZ138">
        <v>0</v>
      </c>
      <c r="CA138">
        <v>2</v>
      </c>
      <c r="CB138">
        <v>1</v>
      </c>
      <c r="CC138">
        <v>0</v>
      </c>
      <c r="CD138">
        <v>0</v>
      </c>
      <c r="CE138">
        <v>0</v>
      </c>
      <c r="CF138">
        <v>0</v>
      </c>
      <c r="CG138">
        <v>0</v>
      </c>
      <c r="CH138">
        <v>0</v>
      </c>
      <c r="CI138">
        <v>3</v>
      </c>
      <c r="CJ138">
        <v>2</v>
      </c>
      <c r="CK138">
        <v>0</v>
      </c>
      <c r="CL138">
        <v>1</v>
      </c>
      <c r="CM138">
        <v>1</v>
      </c>
      <c r="CN138">
        <v>0</v>
      </c>
      <c r="CO138">
        <v>1</v>
      </c>
      <c r="CP138">
        <v>0</v>
      </c>
      <c r="CQ138">
        <v>1</v>
      </c>
      <c r="CR138">
        <v>0</v>
      </c>
      <c r="CS138">
        <v>2</v>
      </c>
      <c r="CT138">
        <v>3</v>
      </c>
      <c r="CU138">
        <v>0</v>
      </c>
      <c r="CV138">
        <v>4</v>
      </c>
      <c r="CW138">
        <v>1</v>
      </c>
      <c r="CX138">
        <v>1</v>
      </c>
      <c r="CY138">
        <v>6</v>
      </c>
      <c r="CZ138">
        <v>1</v>
      </c>
      <c r="DA138">
        <v>0</v>
      </c>
      <c r="DB138">
        <v>0</v>
      </c>
      <c r="DC138">
        <v>1</v>
      </c>
      <c r="DD138">
        <v>1</v>
      </c>
      <c r="DE138">
        <v>3</v>
      </c>
      <c r="DF138">
        <v>1</v>
      </c>
      <c r="DG138">
        <v>1</v>
      </c>
      <c r="DH138">
        <v>3</v>
      </c>
      <c r="DI138">
        <v>1</v>
      </c>
      <c r="DJ138">
        <v>2</v>
      </c>
      <c r="DK138">
        <v>2</v>
      </c>
      <c r="DL138">
        <v>0</v>
      </c>
      <c r="DM138">
        <v>3</v>
      </c>
      <c r="DN138">
        <v>2</v>
      </c>
      <c r="DO138">
        <v>2</v>
      </c>
      <c r="DP138">
        <v>3</v>
      </c>
      <c r="DQ138">
        <v>2</v>
      </c>
      <c r="DR138">
        <v>0</v>
      </c>
      <c r="DS138">
        <v>2</v>
      </c>
      <c r="DT138">
        <v>2</v>
      </c>
      <c r="DU138">
        <v>2</v>
      </c>
    </row>
    <row r="139" spans="1:125" ht="19" customHeight="1" x14ac:dyDescent="0.35">
      <c r="A139" s="16" t="s">
        <v>98</v>
      </c>
      <c r="B139" t="s">
        <v>25</v>
      </c>
      <c r="C139" t="s">
        <v>249</v>
      </c>
      <c r="D139" t="s">
        <v>250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3</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row>
    <row r="140" spans="1:125" ht="19" customHeight="1" x14ac:dyDescent="0.35">
      <c r="A140" s="16" t="s">
        <v>98</v>
      </c>
      <c r="B140" t="s">
        <v>25</v>
      </c>
      <c r="C140" t="s">
        <v>251</v>
      </c>
      <c r="D140" t="s">
        <v>252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row>
    <row r="141" spans="1:125" ht="19" customHeight="1" x14ac:dyDescent="0.35">
      <c r="A141" s="16" t="s">
        <v>98</v>
      </c>
      <c r="B141" t="s">
        <v>25</v>
      </c>
      <c r="C141" t="s">
        <v>253</v>
      </c>
      <c r="D141" t="s">
        <v>254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row>
    <row r="142" spans="1:125" ht="19" customHeight="1" x14ac:dyDescent="0.35">
      <c r="A142" s="16" t="s">
        <v>98</v>
      </c>
      <c r="B142" t="s">
        <v>25</v>
      </c>
      <c r="C142" t="s">
        <v>255</v>
      </c>
      <c r="D142" t="s">
        <v>256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row>
    <row r="143" spans="1:125" ht="19" customHeight="1" x14ac:dyDescent="0.35">
      <c r="A143" s="16" t="s">
        <v>98</v>
      </c>
      <c r="B143" t="s">
        <v>25</v>
      </c>
      <c r="C143" t="s">
        <v>257</v>
      </c>
      <c r="D143" t="s">
        <v>258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row>
    <row r="144" spans="1:125" ht="19" customHeight="1" x14ac:dyDescent="0.35">
      <c r="A144" s="16" t="s">
        <v>98</v>
      </c>
      <c r="B144" t="s">
        <v>25</v>
      </c>
      <c r="C144" t="s">
        <v>259</v>
      </c>
      <c r="D144" t="s">
        <v>260</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1</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row>
    <row r="145" spans="1:125" ht="19" customHeight="1" x14ac:dyDescent="0.35">
      <c r="A145" s="16" t="s">
        <v>31</v>
      </c>
      <c r="B145" t="s">
        <v>25</v>
      </c>
      <c r="C145" t="s">
        <v>261</v>
      </c>
      <c r="D145" t="s">
        <v>262</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2</v>
      </c>
      <c r="CH145">
        <v>0</v>
      </c>
      <c r="CI145">
        <v>0</v>
      </c>
      <c r="CJ145">
        <v>0</v>
      </c>
      <c r="CK145">
        <v>0</v>
      </c>
      <c r="CL145">
        <v>0</v>
      </c>
      <c r="CM145">
        <v>0</v>
      </c>
      <c r="CN145">
        <v>0</v>
      </c>
      <c r="CO145">
        <v>0</v>
      </c>
      <c r="CP145">
        <v>0</v>
      </c>
      <c r="CQ145">
        <v>0</v>
      </c>
      <c r="CR145">
        <v>0</v>
      </c>
      <c r="CS145">
        <v>0</v>
      </c>
      <c r="CT145">
        <v>1</v>
      </c>
      <c r="CU145">
        <v>0</v>
      </c>
      <c r="CV145">
        <v>0</v>
      </c>
      <c r="CW145">
        <v>0</v>
      </c>
      <c r="CX145">
        <v>0</v>
      </c>
      <c r="CY145">
        <v>1</v>
      </c>
      <c r="CZ145">
        <v>0</v>
      </c>
      <c r="DA145">
        <v>0</v>
      </c>
      <c r="DB145">
        <v>0</v>
      </c>
      <c r="DC145">
        <v>2</v>
      </c>
      <c r="DD145">
        <v>1</v>
      </c>
      <c r="DE145">
        <v>0</v>
      </c>
      <c r="DF145">
        <v>1</v>
      </c>
      <c r="DG145">
        <v>3</v>
      </c>
      <c r="DH145">
        <v>0</v>
      </c>
      <c r="DI145">
        <v>1</v>
      </c>
      <c r="DJ145">
        <v>0</v>
      </c>
      <c r="DK145">
        <v>1</v>
      </c>
      <c r="DL145">
        <v>2</v>
      </c>
      <c r="DM145">
        <v>0</v>
      </c>
      <c r="DN145">
        <v>0</v>
      </c>
      <c r="DO145">
        <v>0</v>
      </c>
      <c r="DP145">
        <v>0</v>
      </c>
      <c r="DQ145">
        <v>0</v>
      </c>
      <c r="DR145">
        <v>0</v>
      </c>
      <c r="DS145">
        <v>0</v>
      </c>
      <c r="DT145">
        <v>0</v>
      </c>
      <c r="DU145">
        <v>0</v>
      </c>
    </row>
    <row r="146" spans="1:125" ht="19" customHeight="1" x14ac:dyDescent="0.35">
      <c r="A146" s="16" t="s">
        <v>31</v>
      </c>
      <c r="B146" t="s">
        <v>25</v>
      </c>
      <c r="C146" t="s">
        <v>263</v>
      </c>
      <c r="D146" t="s">
        <v>264</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row>
    <row r="147" spans="1:125" ht="19" customHeight="1" x14ac:dyDescent="0.35">
      <c r="A147" s="16" t="s">
        <v>31</v>
      </c>
      <c r="B147" t="s">
        <v>25</v>
      </c>
      <c r="C147" t="s">
        <v>265</v>
      </c>
      <c r="D147" t="s">
        <v>266</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row>
    <row r="148" spans="1:125" ht="19" customHeight="1" x14ac:dyDescent="0.35">
      <c r="A148" s="16" t="s">
        <v>31</v>
      </c>
      <c r="B148" t="s">
        <v>25</v>
      </c>
      <c r="C148" t="s">
        <v>267</v>
      </c>
      <c r="D148" t="s">
        <v>268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row>
    <row r="149" spans="1:125" ht="19" customHeight="1" x14ac:dyDescent="0.35">
      <c r="A149" s="16" t="s">
        <v>31</v>
      </c>
      <c r="B149" t="s">
        <v>25</v>
      </c>
      <c r="C149" t="s">
        <v>269</v>
      </c>
      <c r="D149" t="s">
        <v>270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row>
    <row r="150" spans="1:125" ht="19" customHeight="1" x14ac:dyDescent="0.35">
      <c r="A150" s="16" t="s">
        <v>31</v>
      </c>
      <c r="B150" t="s">
        <v>25</v>
      </c>
      <c r="C150" t="s">
        <v>271</v>
      </c>
      <c r="D150" t="s">
        <v>272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1</v>
      </c>
      <c r="DL150">
        <v>0</v>
      </c>
      <c r="DM150">
        <v>0</v>
      </c>
      <c r="DN150">
        <v>0</v>
      </c>
      <c r="DO150">
        <v>0</v>
      </c>
      <c r="DP150">
        <v>0</v>
      </c>
      <c r="DQ150">
        <v>0</v>
      </c>
      <c r="DR150">
        <v>0</v>
      </c>
      <c r="DS150">
        <v>0</v>
      </c>
      <c r="DT150">
        <v>0</v>
      </c>
      <c r="DU150">
        <v>0</v>
      </c>
    </row>
    <row r="151" spans="1:125" ht="19" customHeight="1" x14ac:dyDescent="0.35">
      <c r="A151" s="16" t="s">
        <v>98</v>
      </c>
      <c r="B151" t="s">
        <v>25</v>
      </c>
      <c r="C151" t="s">
        <v>273</v>
      </c>
      <c r="D151" t="s">
        <v>274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1</v>
      </c>
      <c r="CO151">
        <v>1</v>
      </c>
      <c r="CP151">
        <v>1</v>
      </c>
      <c r="CQ151">
        <v>0</v>
      </c>
      <c r="CR151">
        <v>3</v>
      </c>
      <c r="CS151">
        <v>1</v>
      </c>
      <c r="CT151">
        <v>0</v>
      </c>
      <c r="CU151">
        <v>0</v>
      </c>
      <c r="CV151">
        <v>0</v>
      </c>
      <c r="CW151">
        <v>0</v>
      </c>
      <c r="CX151">
        <v>1</v>
      </c>
      <c r="CY151">
        <v>1</v>
      </c>
      <c r="CZ151">
        <v>2</v>
      </c>
      <c r="DA151">
        <v>3</v>
      </c>
      <c r="DB151">
        <v>2</v>
      </c>
      <c r="DC151">
        <v>0</v>
      </c>
      <c r="DD151">
        <v>0</v>
      </c>
      <c r="DE151">
        <v>0</v>
      </c>
      <c r="DF151">
        <v>1</v>
      </c>
      <c r="DG151">
        <v>0</v>
      </c>
      <c r="DH151">
        <v>2</v>
      </c>
      <c r="DI151">
        <v>2</v>
      </c>
      <c r="DJ151">
        <v>4</v>
      </c>
      <c r="DK151">
        <v>3</v>
      </c>
      <c r="DL151">
        <v>1</v>
      </c>
      <c r="DM151">
        <v>4</v>
      </c>
      <c r="DN151">
        <v>2</v>
      </c>
      <c r="DO151">
        <v>3</v>
      </c>
      <c r="DP151">
        <v>4</v>
      </c>
      <c r="DQ151">
        <v>2</v>
      </c>
      <c r="DR151">
        <v>2</v>
      </c>
      <c r="DS151">
        <v>0</v>
      </c>
      <c r="DT151">
        <v>0</v>
      </c>
      <c r="DU151">
        <v>0</v>
      </c>
    </row>
    <row r="152" spans="1:125" ht="19" customHeight="1" x14ac:dyDescent="0.35">
      <c r="A152" s="16" t="s">
        <v>98</v>
      </c>
      <c r="B152" t="s">
        <v>25</v>
      </c>
      <c r="C152" t="s">
        <v>275</v>
      </c>
      <c r="D152" t="s">
        <v>276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row>
    <row r="153" spans="1:125" ht="19" customHeight="1" x14ac:dyDescent="0.35">
      <c r="A153" s="16" t="s">
        <v>31</v>
      </c>
      <c r="B153" t="s">
        <v>25</v>
      </c>
      <c r="C153" t="s">
        <v>277</v>
      </c>
      <c r="D153" t="s">
        <v>278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row>
    <row r="154" spans="1:125" ht="19" customHeight="1" x14ac:dyDescent="0.35">
      <c r="A154" s="16" t="s">
        <v>31</v>
      </c>
      <c r="B154" t="s">
        <v>25</v>
      </c>
      <c r="C154" t="s">
        <v>279</v>
      </c>
      <c r="D154" t="s">
        <v>280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row>
    <row r="155" spans="1:125" ht="19" customHeight="1" x14ac:dyDescent="0.35">
      <c r="A155" s="16" t="s">
        <v>98</v>
      </c>
      <c r="B155" t="s">
        <v>25</v>
      </c>
      <c r="C155" t="s">
        <v>281</v>
      </c>
      <c r="D155" t="s">
        <v>282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row>
    <row r="156" spans="1:125" ht="19" customHeight="1" x14ac:dyDescent="0.35">
      <c r="A156" s="16" t="s">
        <v>31</v>
      </c>
      <c r="B156" t="s">
        <v>25</v>
      </c>
      <c r="C156" t="s">
        <v>283</v>
      </c>
      <c r="D156" t="s">
        <v>284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row>
    <row r="157" spans="1:125" ht="19" customHeight="1" x14ac:dyDescent="0.35">
      <c r="A157" s="16" t="s">
        <v>31</v>
      </c>
      <c r="B157" t="s">
        <v>25</v>
      </c>
      <c r="C157" t="s">
        <v>285</v>
      </c>
      <c r="D157" t="s">
        <v>286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row>
    <row r="158" spans="1:125" ht="19" customHeight="1" x14ac:dyDescent="0.35">
      <c r="A158" s="16" t="s">
        <v>31</v>
      </c>
      <c r="B158" t="s">
        <v>25</v>
      </c>
      <c r="C158" t="s">
        <v>287</v>
      </c>
      <c r="D158" t="s">
        <v>288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row>
    <row r="159" spans="1:125" ht="19" customHeight="1" x14ac:dyDescent="0.35">
      <c r="A159" s="16" t="s">
        <v>98</v>
      </c>
      <c r="B159" t="s">
        <v>25</v>
      </c>
      <c r="C159" t="s">
        <v>289</v>
      </c>
      <c r="D159" t="s">
        <v>290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1</v>
      </c>
      <c r="DU159">
        <v>1</v>
      </c>
    </row>
    <row r="160" spans="1:125" ht="19" customHeight="1" x14ac:dyDescent="0.35">
      <c r="A160" s="16" t="s">
        <v>31</v>
      </c>
      <c r="B160" t="s">
        <v>25</v>
      </c>
      <c r="C160" t="s">
        <v>291</v>
      </c>
      <c r="D160" t="s">
        <v>292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row>
    <row r="161" spans="1:125" ht="19" customHeight="1" x14ac:dyDescent="0.35">
      <c r="A161" s="16" t="s">
        <v>31</v>
      </c>
      <c r="B161" t="s">
        <v>25</v>
      </c>
      <c r="C161" t="s">
        <v>293</v>
      </c>
      <c r="D161" t="s">
        <v>294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row>
    <row r="162" spans="1:125" ht="19" customHeight="1" x14ac:dyDescent="0.35">
      <c r="A162" s="16" t="s">
        <v>98</v>
      </c>
      <c r="B162" t="s">
        <v>25</v>
      </c>
      <c r="C162" t="s">
        <v>295</v>
      </c>
      <c r="D162" t="s">
        <v>296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row>
    <row r="163" spans="1:125" ht="19" customHeight="1" x14ac:dyDescent="0.35">
      <c r="A163" s="16" t="s">
        <v>31</v>
      </c>
      <c r="B163" t="s">
        <v>25</v>
      </c>
      <c r="C163" t="s">
        <v>297</v>
      </c>
      <c r="D163" t="s">
        <v>298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row>
    <row r="164" spans="1:125" ht="19" customHeight="1" x14ac:dyDescent="0.35">
      <c r="A164" s="16" t="s">
        <v>31</v>
      </c>
      <c r="B164" t="s">
        <v>25</v>
      </c>
      <c r="C164" t="s">
        <v>299</v>
      </c>
      <c r="D164" t="s">
        <v>300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row>
    <row r="165" spans="1:125" ht="19" customHeight="1" x14ac:dyDescent="0.35">
      <c r="A165" s="16" t="s">
        <v>31</v>
      </c>
      <c r="B165" t="s">
        <v>26</v>
      </c>
      <c r="C165" t="s">
        <v>301</v>
      </c>
      <c r="D165" t="s">
        <v>302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row>
    <row r="166" spans="1:125" ht="19" customHeight="1" x14ac:dyDescent="0.35">
      <c r="A166" s="16" t="s">
        <v>31</v>
      </c>
      <c r="B166" t="s">
        <v>26</v>
      </c>
      <c r="C166" t="s">
        <v>303</v>
      </c>
      <c r="D166" t="s">
        <v>304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row>
    <row r="167" spans="1:125" ht="19" customHeight="1" x14ac:dyDescent="0.35">
      <c r="A167" s="16" t="s">
        <v>31</v>
      </c>
      <c r="B167" t="s">
        <v>26</v>
      </c>
      <c r="C167" t="s">
        <v>305</v>
      </c>
      <c r="D167" t="s">
        <v>306</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row>
    <row r="168" spans="1:125" ht="19" customHeight="1" x14ac:dyDescent="0.35">
      <c r="A168" s="16" t="s">
        <v>31</v>
      </c>
      <c r="B168" t="s">
        <v>26</v>
      </c>
      <c r="C168" t="s">
        <v>307</v>
      </c>
      <c r="D168" t="s">
        <v>308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row>
    <row r="169" spans="1:125" ht="19" customHeight="1" x14ac:dyDescent="0.35">
      <c r="A169" s="16" t="s">
        <v>31</v>
      </c>
      <c r="B169" t="s">
        <v>26</v>
      </c>
      <c r="C169" t="s">
        <v>309</v>
      </c>
      <c r="D169" t="s">
        <v>310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row>
    <row r="170" spans="1:125" ht="19" customHeight="1" x14ac:dyDescent="0.35">
      <c r="A170" s="16" t="s">
        <v>31</v>
      </c>
      <c r="B170" t="s">
        <v>26</v>
      </c>
      <c r="C170" t="s">
        <v>311</v>
      </c>
      <c r="D170" t="s">
        <v>312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row>
    <row r="171" spans="1:125" ht="19" customHeight="1" x14ac:dyDescent="0.35">
      <c r="A171" s="16" t="s">
        <v>31</v>
      </c>
      <c r="B171" t="s">
        <v>26</v>
      </c>
      <c r="C171" t="s">
        <v>313</v>
      </c>
      <c r="D171" t="s">
        <v>314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row>
    <row r="172" spans="1:125" ht="19" customHeight="1" x14ac:dyDescent="0.35">
      <c r="A172" s="16" t="s">
        <v>31</v>
      </c>
      <c r="B172" t="s">
        <v>26</v>
      </c>
      <c r="C172" t="s">
        <v>315</v>
      </c>
      <c r="D172" t="s">
        <v>316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row>
    <row r="173" spans="1:125" ht="19" customHeight="1" x14ac:dyDescent="0.35">
      <c r="A173" s="16" t="s">
        <v>31</v>
      </c>
      <c r="B173" t="s">
        <v>26</v>
      </c>
      <c r="C173" t="s">
        <v>317</v>
      </c>
      <c r="D173" t="s">
        <v>318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row>
    <row r="174" spans="1:125" ht="19" customHeight="1" x14ac:dyDescent="0.35">
      <c r="A174" s="16" t="s">
        <v>31</v>
      </c>
      <c r="B174" t="s">
        <v>26</v>
      </c>
      <c r="C174" t="s">
        <v>1018</v>
      </c>
      <c r="D174" t="s">
        <v>1019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row>
    <row r="175" spans="1:125" ht="19" customHeight="1" x14ac:dyDescent="0.35">
      <c r="A175" s="16" t="s">
        <v>31</v>
      </c>
      <c r="B175" t="s">
        <v>26</v>
      </c>
      <c r="C175" t="s">
        <v>319</v>
      </c>
      <c r="D175" t="s">
        <v>320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row>
    <row r="176" spans="1:125" ht="19" customHeight="1" x14ac:dyDescent="0.35">
      <c r="A176" s="16" t="s">
        <v>31</v>
      </c>
      <c r="B176" t="s">
        <v>26</v>
      </c>
      <c r="C176" t="s">
        <v>321</v>
      </c>
      <c r="D176" t="s">
        <v>322</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row>
    <row r="177" spans="1:125" ht="19" customHeight="1" x14ac:dyDescent="0.35">
      <c r="A177" s="16" t="s">
        <v>31</v>
      </c>
      <c r="B177" t="s">
        <v>26</v>
      </c>
      <c r="C177" t="s">
        <v>323</v>
      </c>
      <c r="D177" t="s">
        <v>324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row>
    <row r="178" spans="1:125" ht="19" customHeight="1" x14ac:dyDescent="0.35">
      <c r="A178" s="16" t="s">
        <v>31</v>
      </c>
      <c r="B178" t="s">
        <v>26</v>
      </c>
      <c r="C178" t="s">
        <v>325</v>
      </c>
      <c r="D178" t="s">
        <v>326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row>
    <row r="179" spans="1:125" ht="19" customHeight="1" x14ac:dyDescent="0.35">
      <c r="A179" s="16" t="s">
        <v>31</v>
      </c>
      <c r="B179" t="s">
        <v>26</v>
      </c>
      <c r="C179" t="s">
        <v>327</v>
      </c>
      <c r="D179" t="s">
        <v>328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row>
    <row r="180" spans="1:125" ht="19" customHeight="1" x14ac:dyDescent="0.35">
      <c r="A180" s="16" t="s">
        <v>31</v>
      </c>
      <c r="B180" t="s">
        <v>26</v>
      </c>
      <c r="C180" t="s">
        <v>329</v>
      </c>
      <c r="D180" t="s">
        <v>330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row>
    <row r="181" spans="1:125" ht="19" customHeight="1" x14ac:dyDescent="0.35">
      <c r="A181" s="16" t="s">
        <v>31</v>
      </c>
      <c r="B181" t="s">
        <v>26</v>
      </c>
      <c r="C181" t="s">
        <v>331</v>
      </c>
      <c r="D181" t="s">
        <v>332</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row>
    <row r="182" spans="1:125" ht="19" customHeight="1" x14ac:dyDescent="0.35">
      <c r="A182" s="16" t="s">
        <v>31</v>
      </c>
      <c r="B182" t="s">
        <v>26</v>
      </c>
      <c r="C182" t="s">
        <v>333</v>
      </c>
      <c r="D182" t="s">
        <v>334</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row>
    <row r="183" spans="1:125" ht="19" customHeight="1" x14ac:dyDescent="0.35">
      <c r="A183" s="16" t="s">
        <v>31</v>
      </c>
      <c r="B183" t="s">
        <v>26</v>
      </c>
      <c r="C183" t="s">
        <v>335</v>
      </c>
      <c r="D183" t="s">
        <v>336</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row>
    <row r="184" spans="1:125" ht="19" customHeight="1" x14ac:dyDescent="0.35">
      <c r="A184" s="16" t="s">
        <v>31</v>
      </c>
      <c r="B184" t="s">
        <v>26</v>
      </c>
      <c r="C184" t="s">
        <v>337</v>
      </c>
      <c r="D184" t="s">
        <v>338</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row>
    <row r="185" spans="1:125" ht="19" customHeight="1" x14ac:dyDescent="0.35">
      <c r="A185" s="16" t="s">
        <v>31</v>
      </c>
      <c r="B185" t="s">
        <v>26</v>
      </c>
      <c r="C185" t="s">
        <v>339</v>
      </c>
      <c r="D185" t="s">
        <v>340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row>
    <row r="186" spans="1:125" ht="19" customHeight="1" x14ac:dyDescent="0.35">
      <c r="A186" s="16" t="s">
        <v>31</v>
      </c>
      <c r="B186" t="s">
        <v>26</v>
      </c>
      <c r="C186" t="s">
        <v>341</v>
      </c>
      <c r="D186" t="s">
        <v>342</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row>
    <row r="187" spans="1:125" ht="19" customHeight="1" x14ac:dyDescent="0.35">
      <c r="A187" s="16" t="s">
        <v>31</v>
      </c>
      <c r="B187" t="s">
        <v>26</v>
      </c>
      <c r="C187" t="s">
        <v>343</v>
      </c>
      <c r="D187" t="s">
        <v>344</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row>
    <row r="188" spans="1:125" ht="19" customHeight="1" x14ac:dyDescent="0.35">
      <c r="A188" s="16" t="s">
        <v>31</v>
      </c>
      <c r="B188" t="s">
        <v>26</v>
      </c>
      <c r="C188" t="s">
        <v>345</v>
      </c>
      <c r="D188" t="s">
        <v>346</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row>
    <row r="189" spans="1:125" ht="19" customHeight="1" x14ac:dyDescent="0.35">
      <c r="A189" s="16" t="s">
        <v>31</v>
      </c>
      <c r="B189" t="s">
        <v>26</v>
      </c>
      <c r="C189" t="s">
        <v>347</v>
      </c>
      <c r="D189" t="s">
        <v>348</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row>
    <row r="190" spans="1:125" ht="19" customHeight="1" x14ac:dyDescent="0.35">
      <c r="A190" s="16" t="s">
        <v>31</v>
      </c>
      <c r="B190" t="s">
        <v>26</v>
      </c>
      <c r="C190" t="s">
        <v>349</v>
      </c>
      <c r="D190" t="s">
        <v>350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row>
    <row r="191" spans="1:125" ht="19" customHeight="1" x14ac:dyDescent="0.35">
      <c r="A191" s="16" t="s">
        <v>31</v>
      </c>
      <c r="B191" t="s">
        <v>26</v>
      </c>
      <c r="C191" t="s">
        <v>351</v>
      </c>
      <c r="D191" t="s">
        <v>352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row>
    <row r="192" spans="1:125" ht="19" customHeight="1" x14ac:dyDescent="0.35">
      <c r="A192" s="16" t="s">
        <v>31</v>
      </c>
      <c r="B192" t="s">
        <v>26</v>
      </c>
      <c r="C192" t="s">
        <v>353</v>
      </c>
      <c r="D192" t="s">
        <v>354</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row>
    <row r="193" spans="1:125" ht="19" customHeight="1" x14ac:dyDescent="0.35">
      <c r="A193" s="16" t="s">
        <v>31</v>
      </c>
      <c r="B193" t="s">
        <v>26</v>
      </c>
      <c r="C193" t="s">
        <v>355</v>
      </c>
      <c r="D193" t="s">
        <v>356</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row>
    <row r="194" spans="1:125" ht="19" customHeight="1" x14ac:dyDescent="0.35">
      <c r="A194" s="16" t="s">
        <v>31</v>
      </c>
      <c r="B194" t="s">
        <v>26</v>
      </c>
      <c r="C194" t="s">
        <v>357</v>
      </c>
      <c r="D194" t="s">
        <v>358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row>
    <row r="195" spans="1:125" ht="19" customHeight="1" x14ac:dyDescent="0.35">
      <c r="A195" s="16" t="s">
        <v>31</v>
      </c>
      <c r="B195" t="s">
        <v>26</v>
      </c>
      <c r="C195" t="s">
        <v>359</v>
      </c>
      <c r="D195" t="s">
        <v>360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row>
    <row r="196" spans="1:125" ht="19" customHeight="1" x14ac:dyDescent="0.35">
      <c r="A196" s="16" t="s">
        <v>31</v>
      </c>
      <c r="B196" t="s">
        <v>26</v>
      </c>
      <c r="C196" t="s">
        <v>361</v>
      </c>
      <c r="D196" t="s">
        <v>362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row>
    <row r="197" spans="1:125" ht="19" customHeight="1" x14ac:dyDescent="0.35">
      <c r="A197" s="16" t="s">
        <v>31</v>
      </c>
      <c r="B197" t="s">
        <v>26</v>
      </c>
      <c r="C197" t="s">
        <v>363</v>
      </c>
      <c r="D197" t="s">
        <v>364</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row>
    <row r="198" spans="1:125" ht="19" customHeight="1" x14ac:dyDescent="0.35">
      <c r="A198" s="16" t="s">
        <v>31</v>
      </c>
      <c r="B198" t="s">
        <v>26</v>
      </c>
      <c r="C198" t="s">
        <v>365</v>
      </c>
      <c r="D198" t="s">
        <v>366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row>
    <row r="199" spans="1:125" ht="19" customHeight="1" x14ac:dyDescent="0.35">
      <c r="A199" s="16" t="s">
        <v>31</v>
      </c>
      <c r="B199" t="s">
        <v>26</v>
      </c>
      <c r="C199" t="s">
        <v>367</v>
      </c>
      <c r="D199" t="s">
        <v>368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row>
    <row r="200" spans="1:125" ht="19" customHeight="1" x14ac:dyDescent="0.35">
      <c r="A200" s="16" t="s">
        <v>31</v>
      </c>
      <c r="B200" t="s">
        <v>26</v>
      </c>
      <c r="C200" t="s">
        <v>369</v>
      </c>
      <c r="D200" t="s">
        <v>370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row>
    <row r="201" spans="1:125" ht="19" customHeight="1" x14ac:dyDescent="0.35">
      <c r="A201" s="16" t="s">
        <v>31</v>
      </c>
      <c r="B201" t="s">
        <v>26</v>
      </c>
      <c r="C201" t="s">
        <v>371</v>
      </c>
      <c r="D201" t="s">
        <v>372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row>
    <row r="202" spans="1:125" ht="19" customHeight="1" x14ac:dyDescent="0.35">
      <c r="A202" s="16" t="s">
        <v>31</v>
      </c>
      <c r="B202" t="s">
        <v>26</v>
      </c>
      <c r="C202" t="s">
        <v>373</v>
      </c>
      <c r="D202" t="s">
        <v>374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row>
    <row r="203" spans="1:125" ht="19" customHeight="1" x14ac:dyDescent="0.35">
      <c r="A203" s="16" t="s">
        <v>31</v>
      </c>
      <c r="B203" t="s">
        <v>26</v>
      </c>
      <c r="C203" t="s">
        <v>375</v>
      </c>
      <c r="D203" t="s">
        <v>376</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row>
    <row r="204" spans="1:125" ht="19" customHeight="1" x14ac:dyDescent="0.35">
      <c r="A204" s="16" t="s">
        <v>31</v>
      </c>
      <c r="B204" t="s">
        <v>26</v>
      </c>
      <c r="C204" t="s">
        <v>377</v>
      </c>
      <c r="D204" t="s">
        <v>378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row>
    <row r="205" spans="1:125" ht="19" customHeight="1" x14ac:dyDescent="0.35">
      <c r="A205" s="16" t="s">
        <v>31</v>
      </c>
      <c r="B205" t="s">
        <v>26</v>
      </c>
      <c r="C205" t="s">
        <v>379</v>
      </c>
      <c r="D205" t="s">
        <v>380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row>
    <row r="206" spans="1:125" ht="19" customHeight="1" x14ac:dyDescent="0.35">
      <c r="A206" s="16" t="s">
        <v>31</v>
      </c>
      <c r="B206" t="s">
        <v>26</v>
      </c>
      <c r="C206" t="s">
        <v>381</v>
      </c>
      <c r="D206" t="s">
        <v>382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row>
    <row r="207" spans="1:125" ht="19" customHeight="1" x14ac:dyDescent="0.35">
      <c r="A207" s="16" t="s">
        <v>31</v>
      </c>
      <c r="B207" t="s">
        <v>26</v>
      </c>
      <c r="C207" t="s">
        <v>383</v>
      </c>
      <c r="D207" t="s">
        <v>384</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row>
    <row r="208" spans="1:125" ht="19" customHeight="1" x14ac:dyDescent="0.35">
      <c r="A208" s="16" t="s">
        <v>31</v>
      </c>
      <c r="B208" t="s">
        <v>26</v>
      </c>
      <c r="C208" t="s">
        <v>385</v>
      </c>
      <c r="D208" t="s">
        <v>386</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row>
    <row r="209" spans="1:125" ht="19" customHeight="1" x14ac:dyDescent="0.35">
      <c r="A209" s="16" t="s">
        <v>31</v>
      </c>
      <c r="B209" t="s">
        <v>26</v>
      </c>
      <c r="C209" t="s">
        <v>387</v>
      </c>
      <c r="D209" t="s">
        <v>388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row>
    <row r="210" spans="1:125" ht="19" customHeight="1" x14ac:dyDescent="0.35">
      <c r="A210" s="16" t="s">
        <v>31</v>
      </c>
      <c r="B210" t="s">
        <v>26</v>
      </c>
      <c r="C210" t="s">
        <v>389</v>
      </c>
      <c r="D210" t="s">
        <v>390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row>
    <row r="211" spans="1:125" ht="19" customHeight="1" x14ac:dyDescent="0.35">
      <c r="A211" s="16" t="s">
        <v>31</v>
      </c>
      <c r="B211" t="s">
        <v>26</v>
      </c>
      <c r="C211" t="s">
        <v>391</v>
      </c>
      <c r="D211" t="s">
        <v>392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row>
    <row r="212" spans="1:125" ht="19" customHeight="1" x14ac:dyDescent="0.35">
      <c r="A212" s="16" t="s">
        <v>31</v>
      </c>
      <c r="B212" t="s">
        <v>26</v>
      </c>
      <c r="C212" t="s">
        <v>393</v>
      </c>
      <c r="D212" t="s">
        <v>394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row>
    <row r="213" spans="1:125" ht="19" customHeight="1" x14ac:dyDescent="0.35">
      <c r="A213" s="16" t="s">
        <v>31</v>
      </c>
      <c r="B213" t="s">
        <v>26</v>
      </c>
      <c r="C213" t="s">
        <v>395</v>
      </c>
      <c r="D213" t="s">
        <v>396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row>
    <row r="214" spans="1:125" ht="19" customHeight="1" x14ac:dyDescent="0.35">
      <c r="A214" s="16" t="s">
        <v>31</v>
      </c>
      <c r="B214" t="s">
        <v>26</v>
      </c>
      <c r="C214" t="s">
        <v>397</v>
      </c>
      <c r="D214" t="s">
        <v>398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row>
    <row r="215" spans="1:125" ht="19" customHeight="1" x14ac:dyDescent="0.35">
      <c r="A215" s="16" t="s">
        <v>31</v>
      </c>
      <c r="B215" t="s">
        <v>26</v>
      </c>
      <c r="C215" t="s">
        <v>399</v>
      </c>
      <c r="D215" t="s">
        <v>400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row>
    <row r="216" spans="1:125" ht="19" customHeight="1" x14ac:dyDescent="0.35">
      <c r="A216" s="16" t="s">
        <v>31</v>
      </c>
      <c r="B216" t="s">
        <v>26</v>
      </c>
      <c r="C216" t="s">
        <v>401</v>
      </c>
      <c r="D216" t="s">
        <v>402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row>
    <row r="217" spans="1:125" ht="19" customHeight="1" x14ac:dyDescent="0.35">
      <c r="A217" s="16" t="s">
        <v>31</v>
      </c>
      <c r="B217" t="s">
        <v>26</v>
      </c>
      <c r="C217" t="s">
        <v>403</v>
      </c>
      <c r="D217" t="s">
        <v>404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row>
    <row r="218" spans="1:125" ht="19" customHeight="1" x14ac:dyDescent="0.35">
      <c r="A218" s="16" t="s">
        <v>31</v>
      </c>
      <c r="B218" t="s">
        <v>26</v>
      </c>
      <c r="C218" t="s">
        <v>405</v>
      </c>
      <c r="D218" t="s">
        <v>406</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row>
    <row r="219" spans="1:125" ht="19" customHeight="1" x14ac:dyDescent="0.35">
      <c r="A219" s="16" t="s">
        <v>31</v>
      </c>
      <c r="B219" t="s">
        <v>26</v>
      </c>
      <c r="C219" t="s">
        <v>407</v>
      </c>
      <c r="D219" t="s">
        <v>408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row>
    <row r="220" spans="1:125" ht="19" customHeight="1" x14ac:dyDescent="0.35">
      <c r="A220" s="16" t="s">
        <v>31</v>
      </c>
      <c r="B220" t="s">
        <v>26</v>
      </c>
      <c r="C220" t="s">
        <v>409</v>
      </c>
      <c r="D220" t="s">
        <v>410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row>
    <row r="221" spans="1:125" ht="19" customHeight="1" x14ac:dyDescent="0.35">
      <c r="A221" s="16" t="s">
        <v>31</v>
      </c>
      <c r="B221" t="s">
        <v>26</v>
      </c>
      <c r="C221" t="s">
        <v>411</v>
      </c>
      <c r="D221" t="s">
        <v>412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row>
    <row r="222" spans="1:125" ht="19" customHeight="1" x14ac:dyDescent="0.35">
      <c r="A222" s="16" t="s">
        <v>31</v>
      </c>
      <c r="B222" t="s">
        <v>26</v>
      </c>
      <c r="C222" t="s">
        <v>413</v>
      </c>
      <c r="D222" t="s">
        <v>414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row>
    <row r="223" spans="1:125" ht="19" customHeight="1" x14ac:dyDescent="0.35">
      <c r="A223" s="16" t="s">
        <v>98</v>
      </c>
      <c r="B223" t="s">
        <v>26</v>
      </c>
      <c r="C223" t="s">
        <v>415</v>
      </c>
      <c r="D223" t="s">
        <v>416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row>
    <row r="224" spans="1:125" ht="19" customHeight="1" x14ac:dyDescent="0.35">
      <c r="A224" s="16" t="s">
        <v>98</v>
      </c>
      <c r="B224" t="s">
        <v>26</v>
      </c>
      <c r="C224" t="s">
        <v>417</v>
      </c>
      <c r="D224" t="s">
        <v>418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1</v>
      </c>
      <c r="BP224">
        <v>1</v>
      </c>
      <c r="BQ224">
        <v>0</v>
      </c>
      <c r="BR224">
        <v>0</v>
      </c>
      <c r="BS224">
        <v>0</v>
      </c>
      <c r="BT224">
        <v>0</v>
      </c>
      <c r="BU224">
        <v>0</v>
      </c>
      <c r="BV224">
        <v>0</v>
      </c>
      <c r="BW224">
        <v>0</v>
      </c>
      <c r="BX224">
        <v>0</v>
      </c>
      <c r="BY224">
        <v>0</v>
      </c>
      <c r="BZ224">
        <v>0</v>
      </c>
      <c r="CA224">
        <v>0</v>
      </c>
      <c r="CB224">
        <v>0</v>
      </c>
      <c r="CC224">
        <v>0</v>
      </c>
      <c r="CD224">
        <v>0</v>
      </c>
      <c r="CE224">
        <v>0</v>
      </c>
      <c r="CF224">
        <v>0</v>
      </c>
      <c r="CG224">
        <v>1</v>
      </c>
      <c r="CH224">
        <v>2</v>
      </c>
      <c r="CI224">
        <v>2</v>
      </c>
      <c r="CJ224">
        <v>0</v>
      </c>
      <c r="CK224">
        <v>0</v>
      </c>
      <c r="CL224">
        <v>1</v>
      </c>
      <c r="CM224">
        <v>0</v>
      </c>
      <c r="CN224">
        <v>1</v>
      </c>
      <c r="CO224">
        <v>0</v>
      </c>
      <c r="CP224">
        <v>0</v>
      </c>
      <c r="CQ224">
        <v>0</v>
      </c>
      <c r="CR224">
        <v>1</v>
      </c>
      <c r="CS224">
        <v>0</v>
      </c>
      <c r="CT224">
        <v>0</v>
      </c>
      <c r="CU224">
        <v>0</v>
      </c>
      <c r="CV224">
        <v>0</v>
      </c>
      <c r="CW224">
        <v>1</v>
      </c>
      <c r="CX224">
        <v>1</v>
      </c>
      <c r="CY224">
        <v>0</v>
      </c>
      <c r="CZ224">
        <v>0</v>
      </c>
      <c r="DA224">
        <v>1</v>
      </c>
      <c r="DB224">
        <v>2</v>
      </c>
      <c r="DC224">
        <v>1</v>
      </c>
      <c r="DD224">
        <v>0</v>
      </c>
      <c r="DE224">
        <v>0</v>
      </c>
      <c r="DF224">
        <v>1</v>
      </c>
      <c r="DG224">
        <v>0</v>
      </c>
      <c r="DH224">
        <v>2</v>
      </c>
      <c r="DI224">
        <v>0</v>
      </c>
      <c r="DJ224">
        <v>2</v>
      </c>
      <c r="DK224">
        <v>1</v>
      </c>
      <c r="DL224">
        <v>1</v>
      </c>
      <c r="DM224">
        <v>0</v>
      </c>
      <c r="DN224">
        <v>2</v>
      </c>
      <c r="DO224">
        <v>1</v>
      </c>
      <c r="DP224">
        <v>1</v>
      </c>
      <c r="DQ224">
        <v>1</v>
      </c>
      <c r="DR224">
        <v>1</v>
      </c>
      <c r="DS224">
        <v>0</v>
      </c>
      <c r="DT224">
        <v>0</v>
      </c>
      <c r="DU224">
        <v>0</v>
      </c>
    </row>
    <row r="225" spans="1:125" ht="19" customHeight="1" x14ac:dyDescent="0.35">
      <c r="A225" s="16" t="s">
        <v>31</v>
      </c>
      <c r="B225" t="s">
        <v>26</v>
      </c>
      <c r="C225" t="s">
        <v>419</v>
      </c>
      <c r="D225" t="s">
        <v>420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row>
    <row r="226" spans="1:125" ht="19" customHeight="1" x14ac:dyDescent="0.35">
      <c r="A226" s="16" t="s">
        <v>98</v>
      </c>
      <c r="B226" t="s">
        <v>26</v>
      </c>
      <c r="C226" t="s">
        <v>421</v>
      </c>
      <c r="D226" t="s">
        <v>422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1</v>
      </c>
      <c r="DG226">
        <v>0</v>
      </c>
      <c r="DH226">
        <v>0</v>
      </c>
      <c r="DI226">
        <v>0</v>
      </c>
      <c r="DJ226">
        <v>0</v>
      </c>
      <c r="DK226">
        <v>0</v>
      </c>
      <c r="DL226">
        <v>0</v>
      </c>
      <c r="DM226">
        <v>0</v>
      </c>
      <c r="DN226">
        <v>0</v>
      </c>
      <c r="DO226">
        <v>0</v>
      </c>
      <c r="DP226">
        <v>0</v>
      </c>
      <c r="DQ226">
        <v>0</v>
      </c>
      <c r="DR226">
        <v>1</v>
      </c>
      <c r="DS226">
        <v>1</v>
      </c>
      <c r="DT226">
        <v>0</v>
      </c>
      <c r="DU226">
        <v>0</v>
      </c>
    </row>
    <row r="227" spans="1:125" ht="19" customHeight="1" x14ac:dyDescent="0.35">
      <c r="A227" s="16" t="s">
        <v>98</v>
      </c>
      <c r="B227" t="s">
        <v>26</v>
      </c>
      <c r="C227" t="s">
        <v>423</v>
      </c>
      <c r="D227" t="s">
        <v>424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1</v>
      </c>
      <c r="BT227">
        <v>1</v>
      </c>
      <c r="BU227">
        <v>0</v>
      </c>
      <c r="BV227">
        <v>2</v>
      </c>
      <c r="BW227">
        <v>0</v>
      </c>
      <c r="BX227">
        <v>1</v>
      </c>
      <c r="BY227">
        <v>0</v>
      </c>
      <c r="BZ227">
        <v>3</v>
      </c>
      <c r="CA227">
        <v>0</v>
      </c>
      <c r="CB227">
        <v>0</v>
      </c>
      <c r="CC227">
        <v>1</v>
      </c>
      <c r="CD227">
        <v>1</v>
      </c>
      <c r="CE227">
        <v>0</v>
      </c>
      <c r="CF227">
        <v>0</v>
      </c>
      <c r="CG227">
        <v>1</v>
      </c>
      <c r="CH227">
        <v>1</v>
      </c>
      <c r="CI227">
        <v>3</v>
      </c>
      <c r="CJ227">
        <v>0</v>
      </c>
      <c r="CK227">
        <v>1</v>
      </c>
      <c r="CL227">
        <v>0</v>
      </c>
      <c r="CM227">
        <v>0</v>
      </c>
      <c r="CN227">
        <v>0</v>
      </c>
      <c r="CO227">
        <v>0</v>
      </c>
      <c r="CP227">
        <v>0</v>
      </c>
      <c r="CQ227">
        <v>0</v>
      </c>
      <c r="CR227">
        <v>0</v>
      </c>
      <c r="CS227">
        <v>2</v>
      </c>
      <c r="CT227">
        <v>2</v>
      </c>
      <c r="CU227">
        <v>2</v>
      </c>
      <c r="CV227">
        <v>0</v>
      </c>
      <c r="CW227">
        <v>3</v>
      </c>
      <c r="CX227">
        <v>3</v>
      </c>
      <c r="CY227">
        <v>4</v>
      </c>
      <c r="CZ227">
        <v>3</v>
      </c>
      <c r="DA227">
        <v>1</v>
      </c>
      <c r="DB227">
        <v>2</v>
      </c>
      <c r="DC227">
        <v>5</v>
      </c>
      <c r="DD227">
        <v>1</v>
      </c>
      <c r="DE227">
        <v>0</v>
      </c>
      <c r="DF227">
        <v>5</v>
      </c>
      <c r="DG227">
        <v>1</v>
      </c>
      <c r="DH227">
        <v>2</v>
      </c>
      <c r="DI227">
        <v>0</v>
      </c>
      <c r="DJ227">
        <v>4</v>
      </c>
      <c r="DK227">
        <v>0</v>
      </c>
      <c r="DL227">
        <v>3</v>
      </c>
      <c r="DM227">
        <v>4</v>
      </c>
      <c r="DN227">
        <v>2</v>
      </c>
      <c r="DO227">
        <v>3</v>
      </c>
      <c r="DP227">
        <v>1</v>
      </c>
      <c r="DQ227">
        <v>3</v>
      </c>
      <c r="DR227">
        <v>3</v>
      </c>
      <c r="DS227">
        <v>2</v>
      </c>
      <c r="DT227">
        <v>6</v>
      </c>
      <c r="DU227">
        <v>0</v>
      </c>
    </row>
    <row r="228" spans="1:125" ht="19" customHeight="1" x14ac:dyDescent="0.35">
      <c r="A228" s="16" t="s">
        <v>98</v>
      </c>
      <c r="B228" t="s">
        <v>26</v>
      </c>
      <c r="C228" t="s">
        <v>425</v>
      </c>
      <c r="D228" t="s">
        <v>426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1</v>
      </c>
      <c r="CF228">
        <v>0</v>
      </c>
      <c r="CG228">
        <v>1</v>
      </c>
      <c r="CH228">
        <v>0</v>
      </c>
      <c r="CI228">
        <v>1</v>
      </c>
      <c r="CJ228">
        <v>0</v>
      </c>
      <c r="CK228">
        <v>0</v>
      </c>
      <c r="CL228">
        <v>1</v>
      </c>
      <c r="CM228">
        <v>1</v>
      </c>
      <c r="CN228">
        <v>4</v>
      </c>
      <c r="CO228">
        <v>1</v>
      </c>
      <c r="CP228">
        <v>0</v>
      </c>
      <c r="CQ228">
        <v>0</v>
      </c>
      <c r="CR228">
        <v>1</v>
      </c>
      <c r="CS228">
        <v>3</v>
      </c>
      <c r="CT228">
        <v>0</v>
      </c>
      <c r="CU228">
        <v>1</v>
      </c>
      <c r="CV228">
        <v>0</v>
      </c>
      <c r="CW228">
        <v>1</v>
      </c>
      <c r="CX228">
        <v>0</v>
      </c>
      <c r="CY228">
        <v>0</v>
      </c>
      <c r="CZ228">
        <v>0</v>
      </c>
      <c r="DA228">
        <v>0</v>
      </c>
      <c r="DB228">
        <v>1</v>
      </c>
      <c r="DC228">
        <v>1</v>
      </c>
      <c r="DD228">
        <v>1</v>
      </c>
      <c r="DE228">
        <v>0</v>
      </c>
      <c r="DF228">
        <v>1</v>
      </c>
      <c r="DG228">
        <v>1</v>
      </c>
      <c r="DH228">
        <v>2</v>
      </c>
      <c r="DI228">
        <v>0</v>
      </c>
      <c r="DJ228">
        <v>2</v>
      </c>
      <c r="DK228">
        <v>0</v>
      </c>
      <c r="DL228">
        <v>1</v>
      </c>
      <c r="DM228">
        <v>1</v>
      </c>
      <c r="DN228">
        <v>0</v>
      </c>
      <c r="DO228">
        <v>3</v>
      </c>
      <c r="DP228">
        <v>2</v>
      </c>
      <c r="DQ228">
        <v>5</v>
      </c>
      <c r="DR228">
        <v>2</v>
      </c>
      <c r="DS228">
        <v>0</v>
      </c>
      <c r="DT228">
        <v>0</v>
      </c>
      <c r="DU228">
        <v>4</v>
      </c>
    </row>
    <row r="229" spans="1:125" ht="19" customHeight="1" x14ac:dyDescent="0.35">
      <c r="A229" s="16" t="s">
        <v>98</v>
      </c>
      <c r="B229" t="s">
        <v>26</v>
      </c>
      <c r="C229" t="s">
        <v>427</v>
      </c>
      <c r="D229" t="s">
        <v>428</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1</v>
      </c>
      <c r="BB229">
        <v>0</v>
      </c>
      <c r="BC229">
        <v>0</v>
      </c>
      <c r="BD229">
        <v>0</v>
      </c>
      <c r="BE229">
        <v>0</v>
      </c>
      <c r="BF229">
        <v>0</v>
      </c>
      <c r="BG229">
        <v>0</v>
      </c>
      <c r="BH229">
        <v>0</v>
      </c>
      <c r="BI229">
        <v>0</v>
      </c>
      <c r="BJ229">
        <v>0</v>
      </c>
      <c r="BK229">
        <v>0</v>
      </c>
      <c r="BL229">
        <v>0</v>
      </c>
      <c r="BM229">
        <v>0</v>
      </c>
      <c r="BN229">
        <v>0</v>
      </c>
      <c r="BO229">
        <v>0</v>
      </c>
      <c r="BP229">
        <v>0</v>
      </c>
      <c r="BQ229">
        <v>0</v>
      </c>
      <c r="BR229">
        <v>0</v>
      </c>
      <c r="BS229">
        <v>1</v>
      </c>
      <c r="BT229">
        <v>0</v>
      </c>
      <c r="BU229">
        <v>1</v>
      </c>
      <c r="BV229">
        <v>0</v>
      </c>
      <c r="BW229">
        <v>0</v>
      </c>
      <c r="BX229">
        <v>0</v>
      </c>
      <c r="BY229">
        <v>1</v>
      </c>
      <c r="BZ229">
        <v>0</v>
      </c>
      <c r="CA229">
        <v>0</v>
      </c>
      <c r="CB229">
        <v>0</v>
      </c>
      <c r="CC229">
        <v>0</v>
      </c>
      <c r="CD229">
        <v>0</v>
      </c>
      <c r="CE229">
        <v>0</v>
      </c>
      <c r="CF229">
        <v>0</v>
      </c>
      <c r="CG229">
        <v>0</v>
      </c>
      <c r="CH229">
        <v>1</v>
      </c>
      <c r="CI229">
        <v>0</v>
      </c>
      <c r="CJ229">
        <v>1</v>
      </c>
      <c r="CK229">
        <v>0</v>
      </c>
      <c r="CL229">
        <v>0</v>
      </c>
      <c r="CM229">
        <v>0</v>
      </c>
      <c r="CN229">
        <v>1</v>
      </c>
      <c r="CO229">
        <v>0</v>
      </c>
      <c r="CP229">
        <v>0</v>
      </c>
      <c r="CQ229">
        <v>0</v>
      </c>
      <c r="CR229">
        <v>0</v>
      </c>
      <c r="CS229">
        <v>1</v>
      </c>
      <c r="CT229">
        <v>0</v>
      </c>
      <c r="CU229">
        <v>0</v>
      </c>
      <c r="CV229">
        <v>2</v>
      </c>
      <c r="CW229">
        <v>2</v>
      </c>
      <c r="CX229">
        <v>0</v>
      </c>
      <c r="CY229">
        <v>0</v>
      </c>
      <c r="CZ229">
        <v>0</v>
      </c>
      <c r="DA229">
        <v>0</v>
      </c>
      <c r="DB229">
        <v>2</v>
      </c>
      <c r="DC229">
        <v>2</v>
      </c>
      <c r="DD229">
        <v>0</v>
      </c>
      <c r="DE229">
        <v>2</v>
      </c>
      <c r="DF229">
        <v>2</v>
      </c>
      <c r="DG229">
        <v>1</v>
      </c>
      <c r="DH229">
        <v>0</v>
      </c>
      <c r="DI229">
        <v>0</v>
      </c>
      <c r="DJ229">
        <v>0</v>
      </c>
      <c r="DK229">
        <v>0</v>
      </c>
      <c r="DL229">
        <v>0</v>
      </c>
      <c r="DM229">
        <v>0</v>
      </c>
      <c r="DN229">
        <v>0</v>
      </c>
      <c r="DO229">
        <v>1</v>
      </c>
      <c r="DP229">
        <v>0</v>
      </c>
      <c r="DQ229">
        <v>1</v>
      </c>
      <c r="DR229">
        <v>0</v>
      </c>
      <c r="DS229">
        <v>1</v>
      </c>
      <c r="DT229">
        <v>0</v>
      </c>
      <c r="DU229">
        <v>1</v>
      </c>
    </row>
    <row r="230" spans="1:125" ht="19" customHeight="1" x14ac:dyDescent="0.35">
      <c r="A230" s="16" t="s">
        <v>31</v>
      </c>
      <c r="B230" t="s">
        <v>26</v>
      </c>
      <c r="C230" t="s">
        <v>429</v>
      </c>
      <c r="D230" t="s">
        <v>430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row>
    <row r="231" spans="1:125" ht="19" customHeight="1" x14ac:dyDescent="0.35">
      <c r="A231" s="16" t="s">
        <v>98</v>
      </c>
      <c r="B231" t="s">
        <v>26</v>
      </c>
      <c r="C231" t="s">
        <v>431</v>
      </c>
      <c r="D231" t="s">
        <v>432</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2</v>
      </c>
      <c r="BQ231">
        <v>0</v>
      </c>
      <c r="BR231">
        <v>1</v>
      </c>
      <c r="BS231">
        <v>0</v>
      </c>
      <c r="BT231">
        <v>0</v>
      </c>
      <c r="BU231">
        <v>0</v>
      </c>
      <c r="BV231">
        <v>0</v>
      </c>
      <c r="BW231">
        <v>0</v>
      </c>
      <c r="BX231">
        <v>0</v>
      </c>
      <c r="BY231">
        <v>0</v>
      </c>
      <c r="BZ231">
        <v>2</v>
      </c>
      <c r="CA231">
        <v>0</v>
      </c>
      <c r="CB231">
        <v>0</v>
      </c>
      <c r="CC231">
        <v>0</v>
      </c>
      <c r="CD231">
        <v>2</v>
      </c>
      <c r="CE231">
        <v>3</v>
      </c>
      <c r="CF231">
        <v>2</v>
      </c>
      <c r="CG231">
        <v>1</v>
      </c>
      <c r="CH231">
        <v>0</v>
      </c>
      <c r="CI231">
        <v>1</v>
      </c>
      <c r="CJ231">
        <v>0</v>
      </c>
      <c r="CK231">
        <v>0</v>
      </c>
      <c r="CL231">
        <v>0</v>
      </c>
      <c r="CM231">
        <v>0</v>
      </c>
      <c r="CN231">
        <v>0</v>
      </c>
      <c r="CO231">
        <v>0</v>
      </c>
      <c r="CP231">
        <v>0</v>
      </c>
      <c r="CQ231">
        <v>0</v>
      </c>
      <c r="CR231">
        <v>0</v>
      </c>
      <c r="CS231">
        <v>1</v>
      </c>
      <c r="CT231">
        <v>0</v>
      </c>
      <c r="CU231">
        <v>1</v>
      </c>
      <c r="CV231">
        <v>1</v>
      </c>
      <c r="CW231">
        <v>0</v>
      </c>
      <c r="CX231">
        <v>0</v>
      </c>
      <c r="CY231">
        <v>0</v>
      </c>
      <c r="CZ231">
        <v>0</v>
      </c>
      <c r="DA231">
        <v>1</v>
      </c>
      <c r="DB231">
        <v>0</v>
      </c>
      <c r="DC231">
        <v>4</v>
      </c>
      <c r="DD231">
        <v>0</v>
      </c>
      <c r="DE231">
        <v>0</v>
      </c>
      <c r="DF231">
        <v>1</v>
      </c>
      <c r="DG231">
        <v>0</v>
      </c>
      <c r="DH231">
        <v>0</v>
      </c>
      <c r="DI231">
        <v>0</v>
      </c>
      <c r="DJ231">
        <v>1</v>
      </c>
      <c r="DK231">
        <v>0</v>
      </c>
      <c r="DL231">
        <v>0</v>
      </c>
      <c r="DM231">
        <v>0</v>
      </c>
      <c r="DN231">
        <v>0</v>
      </c>
      <c r="DO231">
        <v>2</v>
      </c>
      <c r="DP231">
        <v>1</v>
      </c>
      <c r="DQ231">
        <v>3</v>
      </c>
      <c r="DR231">
        <v>2</v>
      </c>
      <c r="DS231">
        <v>0</v>
      </c>
      <c r="DT231">
        <v>1</v>
      </c>
      <c r="DU231">
        <v>1</v>
      </c>
    </row>
    <row r="232" spans="1:125" ht="19" customHeight="1" x14ac:dyDescent="0.35">
      <c r="A232" s="16" t="s">
        <v>98</v>
      </c>
      <c r="B232" t="s">
        <v>26</v>
      </c>
      <c r="C232" t="s">
        <v>433</v>
      </c>
      <c r="D232" t="s">
        <v>434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1</v>
      </c>
      <c r="CM232">
        <v>2</v>
      </c>
      <c r="CN232">
        <v>0</v>
      </c>
      <c r="CO232">
        <v>0</v>
      </c>
      <c r="CP232">
        <v>0</v>
      </c>
      <c r="CQ232">
        <v>0</v>
      </c>
      <c r="CR232">
        <v>0</v>
      </c>
      <c r="CS232">
        <v>0</v>
      </c>
      <c r="CT232">
        <v>0</v>
      </c>
      <c r="CU232">
        <v>0</v>
      </c>
      <c r="CV232">
        <v>0</v>
      </c>
      <c r="CW232">
        <v>0</v>
      </c>
      <c r="CX232">
        <v>0</v>
      </c>
      <c r="CY232">
        <v>0</v>
      </c>
      <c r="CZ232">
        <v>0</v>
      </c>
      <c r="DA232">
        <v>0</v>
      </c>
      <c r="DB232">
        <v>0</v>
      </c>
      <c r="DC232">
        <v>0</v>
      </c>
      <c r="DD232">
        <v>0</v>
      </c>
      <c r="DE232">
        <v>1</v>
      </c>
      <c r="DF232">
        <v>1</v>
      </c>
      <c r="DG232">
        <v>0</v>
      </c>
      <c r="DH232">
        <v>0</v>
      </c>
      <c r="DI232">
        <v>0</v>
      </c>
      <c r="DJ232">
        <v>0</v>
      </c>
      <c r="DK232">
        <v>0</v>
      </c>
      <c r="DL232">
        <v>0</v>
      </c>
      <c r="DM232">
        <v>1</v>
      </c>
      <c r="DN232">
        <v>1</v>
      </c>
      <c r="DO232">
        <v>0</v>
      </c>
      <c r="DP232">
        <v>0</v>
      </c>
      <c r="DQ232">
        <v>0</v>
      </c>
      <c r="DR232">
        <v>0</v>
      </c>
      <c r="DS232">
        <v>0</v>
      </c>
      <c r="DT232">
        <v>0</v>
      </c>
      <c r="DU232">
        <v>0</v>
      </c>
    </row>
    <row r="233" spans="1:125" ht="19" customHeight="1" x14ac:dyDescent="0.35">
      <c r="A233" s="16" t="s">
        <v>98</v>
      </c>
      <c r="B233" t="s">
        <v>26</v>
      </c>
      <c r="C233" t="s">
        <v>435</v>
      </c>
      <c r="D233" t="s">
        <v>436</v>
      </c>
      <c r="E233">
        <v>0</v>
      </c>
      <c r="F233">
        <v>0</v>
      </c>
      <c r="G233">
        <v>1</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1</v>
      </c>
      <c r="DG233">
        <v>0</v>
      </c>
      <c r="DH233">
        <v>0</v>
      </c>
      <c r="DI233">
        <v>1</v>
      </c>
      <c r="DJ233">
        <v>0</v>
      </c>
      <c r="DK233">
        <v>0</v>
      </c>
      <c r="DL233">
        <v>0</v>
      </c>
      <c r="DM233">
        <v>0</v>
      </c>
      <c r="DN233">
        <v>0</v>
      </c>
      <c r="DO233">
        <v>0</v>
      </c>
      <c r="DP233">
        <v>0</v>
      </c>
      <c r="DQ233">
        <v>0</v>
      </c>
      <c r="DR233">
        <v>0</v>
      </c>
      <c r="DS233">
        <v>0</v>
      </c>
      <c r="DT233">
        <v>0</v>
      </c>
      <c r="DU233">
        <v>0</v>
      </c>
    </row>
    <row r="234" spans="1:125" ht="19" customHeight="1" x14ac:dyDescent="0.35">
      <c r="A234" s="16" t="s">
        <v>31</v>
      </c>
      <c r="B234" t="s">
        <v>26</v>
      </c>
      <c r="C234" t="s">
        <v>437</v>
      </c>
      <c r="D234" t="s">
        <v>438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row>
    <row r="235" spans="1:125" ht="19" customHeight="1" x14ac:dyDescent="0.35">
      <c r="A235" s="16" t="s">
        <v>98</v>
      </c>
      <c r="B235" t="s">
        <v>26</v>
      </c>
      <c r="C235" t="s">
        <v>439</v>
      </c>
      <c r="D235" t="s">
        <v>440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1</v>
      </c>
      <c r="CH235">
        <v>0</v>
      </c>
      <c r="CI235">
        <v>0</v>
      </c>
      <c r="CJ235">
        <v>0</v>
      </c>
      <c r="CK235">
        <v>0</v>
      </c>
      <c r="CL235">
        <v>1</v>
      </c>
      <c r="CM235">
        <v>0</v>
      </c>
      <c r="CN235">
        <v>0</v>
      </c>
      <c r="CO235">
        <v>0</v>
      </c>
      <c r="CP235">
        <v>0</v>
      </c>
      <c r="CQ235">
        <v>2</v>
      </c>
      <c r="CR235">
        <v>0</v>
      </c>
      <c r="CS235">
        <v>0</v>
      </c>
      <c r="CT235">
        <v>0</v>
      </c>
      <c r="CU235">
        <v>3</v>
      </c>
      <c r="CV235">
        <v>0</v>
      </c>
      <c r="CW235">
        <v>0</v>
      </c>
      <c r="CX235">
        <v>0</v>
      </c>
      <c r="CY235">
        <v>0</v>
      </c>
      <c r="CZ235">
        <v>0</v>
      </c>
      <c r="DA235">
        <v>0</v>
      </c>
      <c r="DB235">
        <v>0</v>
      </c>
      <c r="DC235">
        <v>0</v>
      </c>
      <c r="DD235">
        <v>0</v>
      </c>
      <c r="DE235">
        <v>0</v>
      </c>
      <c r="DF235">
        <v>2</v>
      </c>
      <c r="DG235">
        <v>3</v>
      </c>
      <c r="DH235">
        <v>0</v>
      </c>
      <c r="DI235">
        <v>0</v>
      </c>
      <c r="DJ235">
        <v>0</v>
      </c>
      <c r="DK235">
        <v>5</v>
      </c>
      <c r="DL235">
        <v>0</v>
      </c>
      <c r="DM235">
        <v>0</v>
      </c>
      <c r="DN235">
        <v>1</v>
      </c>
      <c r="DO235">
        <v>1</v>
      </c>
      <c r="DP235">
        <v>0</v>
      </c>
      <c r="DQ235">
        <v>0</v>
      </c>
      <c r="DR235">
        <v>2</v>
      </c>
      <c r="DS235">
        <v>2</v>
      </c>
      <c r="DT235">
        <v>0</v>
      </c>
      <c r="DU235">
        <v>0</v>
      </c>
    </row>
    <row r="236" spans="1:125" ht="19" customHeight="1" x14ac:dyDescent="0.35">
      <c r="A236" s="16" t="s">
        <v>98</v>
      </c>
      <c r="B236" t="s">
        <v>26</v>
      </c>
      <c r="C236" t="s">
        <v>441</v>
      </c>
      <c r="D236" t="s">
        <v>442</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1</v>
      </c>
      <c r="AO236">
        <v>0</v>
      </c>
      <c r="AP236">
        <v>0</v>
      </c>
      <c r="AQ236">
        <v>0</v>
      </c>
      <c r="AR236">
        <v>1</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1</v>
      </c>
      <c r="BR236">
        <v>0</v>
      </c>
      <c r="BS236">
        <v>0</v>
      </c>
      <c r="BT236">
        <v>0</v>
      </c>
      <c r="BU236">
        <v>0</v>
      </c>
      <c r="BV236">
        <v>0</v>
      </c>
      <c r="BW236">
        <v>0</v>
      </c>
      <c r="BX236">
        <v>1</v>
      </c>
      <c r="BY236">
        <v>0</v>
      </c>
      <c r="BZ236">
        <v>0</v>
      </c>
      <c r="CA236">
        <v>0</v>
      </c>
      <c r="CB236">
        <v>1</v>
      </c>
      <c r="CC236">
        <v>1</v>
      </c>
      <c r="CD236">
        <v>0</v>
      </c>
      <c r="CE236">
        <v>0</v>
      </c>
      <c r="CF236">
        <v>1</v>
      </c>
      <c r="CG236">
        <v>1</v>
      </c>
      <c r="CH236">
        <v>2</v>
      </c>
      <c r="CI236">
        <v>0</v>
      </c>
      <c r="CJ236">
        <v>1</v>
      </c>
      <c r="CK236">
        <v>1</v>
      </c>
      <c r="CL236">
        <v>0</v>
      </c>
      <c r="CM236">
        <v>2</v>
      </c>
      <c r="CN236">
        <v>1</v>
      </c>
      <c r="CO236">
        <v>0</v>
      </c>
      <c r="CP236">
        <v>0</v>
      </c>
      <c r="CQ236">
        <v>0</v>
      </c>
      <c r="CR236">
        <v>1</v>
      </c>
      <c r="CS236">
        <v>0</v>
      </c>
      <c r="CT236">
        <v>0</v>
      </c>
      <c r="CU236">
        <v>0</v>
      </c>
      <c r="CV236">
        <v>0</v>
      </c>
      <c r="CW236">
        <v>0</v>
      </c>
      <c r="CX236">
        <v>0</v>
      </c>
      <c r="CY236">
        <v>0</v>
      </c>
      <c r="CZ236">
        <v>1</v>
      </c>
      <c r="DA236">
        <v>1</v>
      </c>
      <c r="DB236">
        <v>0</v>
      </c>
      <c r="DC236">
        <v>3</v>
      </c>
      <c r="DD236">
        <v>0</v>
      </c>
      <c r="DE236">
        <v>1</v>
      </c>
      <c r="DF236">
        <v>1</v>
      </c>
      <c r="DG236">
        <v>0</v>
      </c>
      <c r="DH236">
        <v>1</v>
      </c>
      <c r="DI236">
        <v>1</v>
      </c>
      <c r="DJ236">
        <v>1</v>
      </c>
      <c r="DK236">
        <v>1</v>
      </c>
      <c r="DL236">
        <v>0</v>
      </c>
      <c r="DM236">
        <v>0</v>
      </c>
      <c r="DN236">
        <v>1</v>
      </c>
      <c r="DO236">
        <v>1</v>
      </c>
      <c r="DP236">
        <v>0</v>
      </c>
      <c r="DQ236">
        <v>0</v>
      </c>
      <c r="DR236">
        <v>0</v>
      </c>
      <c r="DS236">
        <v>2</v>
      </c>
      <c r="DT236">
        <v>2</v>
      </c>
      <c r="DU236">
        <v>4</v>
      </c>
    </row>
    <row r="237" spans="1:125" ht="19" customHeight="1" x14ac:dyDescent="0.35">
      <c r="A237" s="16" t="s">
        <v>98</v>
      </c>
      <c r="B237" t="s">
        <v>26</v>
      </c>
      <c r="C237" t="s">
        <v>443</v>
      </c>
      <c r="D237" t="s">
        <v>444</v>
      </c>
      <c r="E237">
        <v>0</v>
      </c>
      <c r="F237">
        <v>0</v>
      </c>
      <c r="G237">
        <v>0</v>
      </c>
      <c r="H237">
        <v>0</v>
      </c>
      <c r="I237">
        <v>0</v>
      </c>
      <c r="J237">
        <v>0</v>
      </c>
      <c r="K237">
        <v>0</v>
      </c>
      <c r="L237">
        <v>0</v>
      </c>
      <c r="M237">
        <v>0</v>
      </c>
      <c r="N237">
        <v>0</v>
      </c>
      <c r="O237">
        <v>0</v>
      </c>
      <c r="P237">
        <v>0</v>
      </c>
      <c r="Q237">
        <v>0</v>
      </c>
      <c r="R237">
        <v>0</v>
      </c>
      <c r="S237">
        <v>2</v>
      </c>
      <c r="T237">
        <v>1</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1</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1</v>
      </c>
      <c r="CF237">
        <v>0</v>
      </c>
      <c r="CG237">
        <v>1</v>
      </c>
      <c r="CH237">
        <v>0</v>
      </c>
      <c r="CI237">
        <v>0</v>
      </c>
      <c r="CJ237">
        <v>1</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1</v>
      </c>
      <c r="DE237">
        <v>0</v>
      </c>
      <c r="DF237">
        <v>0</v>
      </c>
      <c r="DG237">
        <v>0</v>
      </c>
      <c r="DH237">
        <v>2</v>
      </c>
      <c r="DI237">
        <v>0</v>
      </c>
      <c r="DJ237">
        <v>0</v>
      </c>
      <c r="DK237">
        <v>3</v>
      </c>
      <c r="DL237">
        <v>1</v>
      </c>
      <c r="DM237">
        <v>0</v>
      </c>
      <c r="DN237">
        <v>0</v>
      </c>
      <c r="DO237">
        <v>3</v>
      </c>
      <c r="DP237">
        <v>0</v>
      </c>
      <c r="DQ237">
        <v>0</v>
      </c>
      <c r="DR237">
        <v>2</v>
      </c>
      <c r="DS237">
        <v>2</v>
      </c>
      <c r="DT237">
        <v>3</v>
      </c>
      <c r="DU237">
        <v>3</v>
      </c>
    </row>
    <row r="238" spans="1:125" ht="19" customHeight="1" x14ac:dyDescent="0.35">
      <c r="A238" s="16" t="s">
        <v>31</v>
      </c>
      <c r="B238" t="s">
        <v>26</v>
      </c>
      <c r="C238" t="s">
        <v>445</v>
      </c>
      <c r="D238" t="s">
        <v>446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row>
    <row r="239" spans="1:125" ht="19" customHeight="1" x14ac:dyDescent="0.35">
      <c r="A239" s="16" t="s">
        <v>31</v>
      </c>
      <c r="B239" t="s">
        <v>26</v>
      </c>
      <c r="C239" t="s">
        <v>447</v>
      </c>
      <c r="D239" t="s">
        <v>448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row>
    <row r="240" spans="1:125" ht="19" customHeight="1" x14ac:dyDescent="0.35">
      <c r="A240" s="16" t="s">
        <v>98</v>
      </c>
      <c r="B240" t="s">
        <v>26</v>
      </c>
      <c r="C240" t="s">
        <v>449</v>
      </c>
      <c r="D240" t="s">
        <v>450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1</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1</v>
      </c>
      <c r="DD240">
        <v>0</v>
      </c>
      <c r="DE240">
        <v>0</v>
      </c>
      <c r="DF240">
        <v>0</v>
      </c>
      <c r="DG240">
        <v>0</v>
      </c>
      <c r="DH240">
        <v>0</v>
      </c>
      <c r="DI240">
        <v>0</v>
      </c>
      <c r="DJ240">
        <v>0</v>
      </c>
      <c r="DK240">
        <v>0</v>
      </c>
      <c r="DL240">
        <v>0</v>
      </c>
      <c r="DM240">
        <v>0</v>
      </c>
      <c r="DN240">
        <v>0</v>
      </c>
      <c r="DO240">
        <v>0</v>
      </c>
      <c r="DP240">
        <v>0</v>
      </c>
      <c r="DQ240">
        <v>0</v>
      </c>
      <c r="DR240">
        <v>0</v>
      </c>
      <c r="DS240">
        <v>0</v>
      </c>
      <c r="DT240">
        <v>0</v>
      </c>
      <c r="DU240">
        <v>0</v>
      </c>
    </row>
    <row r="241" spans="1:125" ht="19" customHeight="1" x14ac:dyDescent="0.35">
      <c r="A241" s="16" t="s">
        <v>31</v>
      </c>
      <c r="B241" t="s">
        <v>26</v>
      </c>
      <c r="C241" t="s">
        <v>451</v>
      </c>
      <c r="D241" t="s">
        <v>452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row>
    <row r="242" spans="1:125" ht="19" customHeight="1" x14ac:dyDescent="0.35">
      <c r="A242" s="16" t="s">
        <v>31</v>
      </c>
      <c r="B242" t="s">
        <v>26</v>
      </c>
      <c r="C242" t="s">
        <v>453</v>
      </c>
      <c r="D242" t="s">
        <v>454</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row>
    <row r="243" spans="1:125" ht="19" customHeight="1" x14ac:dyDescent="0.35">
      <c r="A243" s="16" t="s">
        <v>98</v>
      </c>
      <c r="B243" t="s">
        <v>26</v>
      </c>
      <c r="C243" t="s">
        <v>455</v>
      </c>
      <c r="D243" t="s">
        <v>456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0</v>
      </c>
      <c r="CZ243">
        <v>0</v>
      </c>
      <c r="DA243">
        <v>2</v>
      </c>
      <c r="DB243">
        <v>0</v>
      </c>
      <c r="DC243">
        <v>0</v>
      </c>
      <c r="DD243">
        <v>0</v>
      </c>
      <c r="DE243">
        <v>0</v>
      </c>
      <c r="DF243">
        <v>0</v>
      </c>
      <c r="DG243">
        <v>0</v>
      </c>
      <c r="DH243">
        <v>0</v>
      </c>
      <c r="DI243">
        <v>0</v>
      </c>
      <c r="DJ243">
        <v>0</v>
      </c>
      <c r="DK243">
        <v>1</v>
      </c>
      <c r="DL243">
        <v>0</v>
      </c>
      <c r="DM243">
        <v>0</v>
      </c>
      <c r="DN243">
        <v>0</v>
      </c>
      <c r="DO243">
        <v>0</v>
      </c>
      <c r="DP243">
        <v>0</v>
      </c>
      <c r="DQ243">
        <v>0</v>
      </c>
      <c r="DR243">
        <v>0</v>
      </c>
      <c r="DS243">
        <v>0</v>
      </c>
      <c r="DT243">
        <v>0</v>
      </c>
      <c r="DU243">
        <v>0</v>
      </c>
    </row>
    <row r="244" spans="1:125" ht="19" customHeight="1" x14ac:dyDescent="0.35">
      <c r="A244" s="16" t="s">
        <v>31</v>
      </c>
      <c r="B244" t="s">
        <v>26</v>
      </c>
      <c r="C244" t="s">
        <v>457</v>
      </c>
      <c r="D244" t="s">
        <v>458</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row>
    <row r="245" spans="1:125" ht="19" customHeight="1" x14ac:dyDescent="0.35">
      <c r="A245" s="16" t="s">
        <v>98</v>
      </c>
      <c r="B245" t="s">
        <v>26</v>
      </c>
      <c r="C245" t="s">
        <v>459</v>
      </c>
      <c r="D245" t="s">
        <v>460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1</v>
      </c>
      <c r="BM245">
        <v>0</v>
      </c>
      <c r="BN245">
        <v>0</v>
      </c>
      <c r="BO245">
        <v>1</v>
      </c>
      <c r="BP245">
        <v>0</v>
      </c>
      <c r="BQ245">
        <v>0</v>
      </c>
      <c r="BR245">
        <v>0</v>
      </c>
      <c r="BS245">
        <v>0</v>
      </c>
      <c r="BT245">
        <v>1</v>
      </c>
      <c r="BU245">
        <v>0</v>
      </c>
      <c r="BV245">
        <v>1</v>
      </c>
      <c r="BW245">
        <v>0</v>
      </c>
      <c r="BX245">
        <v>0</v>
      </c>
      <c r="BY245">
        <v>1</v>
      </c>
      <c r="BZ245">
        <v>0</v>
      </c>
      <c r="CA245">
        <v>0</v>
      </c>
      <c r="CB245">
        <v>3</v>
      </c>
      <c r="CC245">
        <v>0</v>
      </c>
      <c r="CD245">
        <v>0</v>
      </c>
      <c r="CE245">
        <v>1</v>
      </c>
      <c r="CF245">
        <v>4</v>
      </c>
      <c r="CG245">
        <v>2</v>
      </c>
      <c r="CH245">
        <v>3</v>
      </c>
      <c r="CI245">
        <v>3</v>
      </c>
      <c r="CJ245">
        <v>1</v>
      </c>
      <c r="CK245">
        <v>1</v>
      </c>
      <c r="CL245">
        <v>5</v>
      </c>
      <c r="CM245">
        <v>1</v>
      </c>
      <c r="CN245">
        <v>2</v>
      </c>
      <c r="CO245">
        <v>1</v>
      </c>
      <c r="CP245">
        <v>2</v>
      </c>
      <c r="CQ245">
        <v>2</v>
      </c>
      <c r="CR245">
        <v>0</v>
      </c>
      <c r="CS245">
        <v>2</v>
      </c>
      <c r="CT245">
        <v>6</v>
      </c>
      <c r="CU245">
        <v>4</v>
      </c>
      <c r="CV245">
        <v>3</v>
      </c>
      <c r="CW245">
        <v>4</v>
      </c>
      <c r="CX245">
        <v>3</v>
      </c>
      <c r="CY245">
        <v>5</v>
      </c>
      <c r="CZ245">
        <v>5</v>
      </c>
      <c r="DA245">
        <v>7</v>
      </c>
      <c r="DB245">
        <v>4</v>
      </c>
      <c r="DC245">
        <v>3</v>
      </c>
      <c r="DD245">
        <v>3</v>
      </c>
      <c r="DE245">
        <v>5</v>
      </c>
      <c r="DF245">
        <v>4</v>
      </c>
      <c r="DG245">
        <v>4</v>
      </c>
      <c r="DH245">
        <v>7</v>
      </c>
      <c r="DI245">
        <v>3</v>
      </c>
      <c r="DJ245">
        <v>0</v>
      </c>
      <c r="DK245">
        <v>2</v>
      </c>
      <c r="DL245">
        <v>3</v>
      </c>
      <c r="DM245">
        <v>4</v>
      </c>
      <c r="DN245">
        <v>3</v>
      </c>
      <c r="DO245">
        <v>1</v>
      </c>
      <c r="DP245">
        <v>2</v>
      </c>
      <c r="DQ245">
        <v>1</v>
      </c>
      <c r="DR245">
        <v>1</v>
      </c>
      <c r="DS245">
        <v>0</v>
      </c>
      <c r="DT245">
        <v>0</v>
      </c>
      <c r="DU245">
        <v>4</v>
      </c>
    </row>
    <row r="246" spans="1:125" ht="19" customHeight="1" x14ac:dyDescent="0.35">
      <c r="A246" s="16" t="s">
        <v>98</v>
      </c>
      <c r="B246" t="s">
        <v>26</v>
      </c>
      <c r="C246" t="s">
        <v>461</v>
      </c>
      <c r="D246" t="s">
        <v>462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1</v>
      </c>
      <c r="BD246">
        <v>0</v>
      </c>
      <c r="BE246">
        <v>1</v>
      </c>
      <c r="BF246">
        <v>0</v>
      </c>
      <c r="BG246">
        <v>1</v>
      </c>
      <c r="BH246">
        <v>0</v>
      </c>
      <c r="BI246">
        <v>0</v>
      </c>
      <c r="BJ246">
        <v>0</v>
      </c>
      <c r="BK246">
        <v>0</v>
      </c>
      <c r="BL246">
        <v>1</v>
      </c>
      <c r="BM246">
        <v>1</v>
      </c>
      <c r="BN246">
        <v>0</v>
      </c>
      <c r="BO246">
        <v>0</v>
      </c>
      <c r="BP246">
        <v>0</v>
      </c>
      <c r="BQ246">
        <v>0</v>
      </c>
      <c r="BR246">
        <v>0</v>
      </c>
      <c r="BS246">
        <v>0</v>
      </c>
      <c r="BT246">
        <v>0</v>
      </c>
      <c r="BU246">
        <v>0</v>
      </c>
      <c r="BV246">
        <v>0</v>
      </c>
      <c r="BW246">
        <v>0</v>
      </c>
      <c r="BX246">
        <v>1</v>
      </c>
      <c r="BY246">
        <v>0</v>
      </c>
      <c r="BZ246">
        <v>0</v>
      </c>
      <c r="CA246">
        <v>1</v>
      </c>
      <c r="CB246">
        <v>2</v>
      </c>
      <c r="CC246">
        <v>0</v>
      </c>
      <c r="CD246">
        <v>1</v>
      </c>
      <c r="CE246">
        <v>0</v>
      </c>
      <c r="CF246">
        <v>0</v>
      </c>
      <c r="CG246">
        <v>0</v>
      </c>
      <c r="CH246">
        <v>0</v>
      </c>
      <c r="CI246">
        <v>0</v>
      </c>
      <c r="CJ246">
        <v>0</v>
      </c>
      <c r="CK246">
        <v>1</v>
      </c>
      <c r="CL246">
        <v>1</v>
      </c>
      <c r="CM246">
        <v>1</v>
      </c>
      <c r="CN246">
        <v>0</v>
      </c>
      <c r="CO246">
        <v>0</v>
      </c>
      <c r="CP246">
        <v>0</v>
      </c>
      <c r="CQ246">
        <v>0</v>
      </c>
      <c r="CR246">
        <v>0</v>
      </c>
      <c r="CS246">
        <v>0</v>
      </c>
      <c r="CT246">
        <v>2</v>
      </c>
      <c r="CU246">
        <v>0</v>
      </c>
      <c r="CV246">
        <v>0</v>
      </c>
      <c r="CW246">
        <v>4</v>
      </c>
      <c r="CX246">
        <v>3</v>
      </c>
      <c r="CY246">
        <v>1</v>
      </c>
      <c r="CZ246">
        <v>0</v>
      </c>
      <c r="DA246">
        <v>4</v>
      </c>
      <c r="DB246">
        <v>0</v>
      </c>
      <c r="DC246">
        <v>7</v>
      </c>
      <c r="DD246">
        <v>5</v>
      </c>
      <c r="DE246">
        <v>5</v>
      </c>
      <c r="DF246">
        <v>5</v>
      </c>
      <c r="DG246">
        <v>2</v>
      </c>
      <c r="DH246">
        <v>1</v>
      </c>
      <c r="DI246">
        <v>4</v>
      </c>
      <c r="DJ246">
        <v>4</v>
      </c>
      <c r="DK246">
        <v>3</v>
      </c>
      <c r="DL246">
        <v>5</v>
      </c>
      <c r="DM246">
        <v>4</v>
      </c>
      <c r="DN246">
        <v>2</v>
      </c>
      <c r="DO246">
        <v>4</v>
      </c>
      <c r="DP246">
        <v>3</v>
      </c>
      <c r="DQ246">
        <v>5</v>
      </c>
      <c r="DR246">
        <v>5</v>
      </c>
      <c r="DS246">
        <v>4</v>
      </c>
      <c r="DT246">
        <v>9</v>
      </c>
      <c r="DU246">
        <v>5</v>
      </c>
    </row>
    <row r="247" spans="1:125" ht="19" customHeight="1" x14ac:dyDescent="0.35">
      <c r="A247" s="16" t="s">
        <v>98</v>
      </c>
      <c r="B247" t="s">
        <v>26</v>
      </c>
      <c r="C247" t="s">
        <v>463</v>
      </c>
      <c r="D247" t="s">
        <v>464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1</v>
      </c>
      <c r="CI247">
        <v>0</v>
      </c>
      <c r="CJ247">
        <v>1</v>
      </c>
      <c r="CK247">
        <v>1</v>
      </c>
      <c r="CL247">
        <v>0</v>
      </c>
      <c r="CM247">
        <v>0</v>
      </c>
      <c r="CN247">
        <v>0</v>
      </c>
      <c r="CO247">
        <v>1</v>
      </c>
      <c r="CP247">
        <v>2</v>
      </c>
      <c r="CQ247">
        <v>0</v>
      </c>
      <c r="CR247">
        <v>0</v>
      </c>
      <c r="CS247">
        <v>3</v>
      </c>
      <c r="CT247">
        <v>2</v>
      </c>
      <c r="CU247">
        <v>0</v>
      </c>
      <c r="CV247">
        <v>0</v>
      </c>
      <c r="CW247">
        <v>0</v>
      </c>
      <c r="CX247">
        <v>2</v>
      </c>
      <c r="CY247">
        <v>0</v>
      </c>
      <c r="CZ247">
        <v>3</v>
      </c>
      <c r="DA247">
        <v>3</v>
      </c>
      <c r="DB247">
        <v>1</v>
      </c>
      <c r="DC247">
        <v>1</v>
      </c>
      <c r="DD247">
        <v>1</v>
      </c>
      <c r="DE247">
        <v>0</v>
      </c>
      <c r="DF247">
        <v>2</v>
      </c>
      <c r="DG247">
        <v>0</v>
      </c>
      <c r="DH247">
        <v>2</v>
      </c>
      <c r="DI247">
        <v>0</v>
      </c>
      <c r="DJ247">
        <v>0</v>
      </c>
      <c r="DK247">
        <v>1</v>
      </c>
      <c r="DL247">
        <v>1</v>
      </c>
      <c r="DM247">
        <v>2</v>
      </c>
      <c r="DN247">
        <v>1</v>
      </c>
      <c r="DO247">
        <v>1</v>
      </c>
      <c r="DP247">
        <v>0</v>
      </c>
      <c r="DQ247">
        <v>1</v>
      </c>
      <c r="DR247">
        <v>0</v>
      </c>
      <c r="DS247">
        <v>0</v>
      </c>
      <c r="DT247">
        <v>1</v>
      </c>
      <c r="DU247">
        <v>1</v>
      </c>
    </row>
    <row r="248" spans="1:125" ht="19" customHeight="1" x14ac:dyDescent="0.35">
      <c r="A248" s="16" t="s">
        <v>98</v>
      </c>
      <c r="B248" t="s">
        <v>26</v>
      </c>
      <c r="C248" t="s">
        <v>465</v>
      </c>
      <c r="D248" t="s">
        <v>466</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0</v>
      </c>
      <c r="BP248">
        <v>0</v>
      </c>
      <c r="BQ248">
        <v>0</v>
      </c>
      <c r="BR248">
        <v>0</v>
      </c>
      <c r="BS248">
        <v>0</v>
      </c>
      <c r="BT248">
        <v>0</v>
      </c>
      <c r="BU248">
        <v>0</v>
      </c>
      <c r="BV248">
        <v>1</v>
      </c>
      <c r="BW248">
        <v>0</v>
      </c>
      <c r="BX248">
        <v>0</v>
      </c>
      <c r="BY248">
        <v>0</v>
      </c>
      <c r="BZ248">
        <v>0</v>
      </c>
      <c r="CA248">
        <v>0</v>
      </c>
      <c r="CB248">
        <v>0</v>
      </c>
      <c r="CC248">
        <v>0</v>
      </c>
      <c r="CD248">
        <v>0</v>
      </c>
      <c r="CE248">
        <v>0</v>
      </c>
      <c r="CF248">
        <v>0</v>
      </c>
      <c r="CG248">
        <v>0</v>
      </c>
      <c r="CH248">
        <v>1</v>
      </c>
      <c r="CI248">
        <v>0</v>
      </c>
      <c r="CJ248">
        <v>0</v>
      </c>
      <c r="CK248">
        <v>1</v>
      </c>
      <c r="CL248">
        <v>0</v>
      </c>
      <c r="CM248">
        <v>0</v>
      </c>
      <c r="CN248">
        <v>0</v>
      </c>
      <c r="CO248">
        <v>1</v>
      </c>
      <c r="CP248">
        <v>0</v>
      </c>
      <c r="CQ248">
        <v>0</v>
      </c>
      <c r="CR248">
        <v>0</v>
      </c>
      <c r="CS248">
        <v>1</v>
      </c>
      <c r="CT248">
        <v>0</v>
      </c>
      <c r="CU248">
        <v>0</v>
      </c>
      <c r="CV248">
        <v>0</v>
      </c>
      <c r="CW248">
        <v>0</v>
      </c>
      <c r="CX248">
        <v>0</v>
      </c>
      <c r="CY248">
        <v>0</v>
      </c>
      <c r="CZ248">
        <v>0</v>
      </c>
      <c r="DA248">
        <v>0</v>
      </c>
      <c r="DB248">
        <v>0</v>
      </c>
      <c r="DC248">
        <v>0</v>
      </c>
      <c r="DD248">
        <v>1</v>
      </c>
      <c r="DE248">
        <v>1</v>
      </c>
      <c r="DF248">
        <v>0</v>
      </c>
      <c r="DG248">
        <v>0</v>
      </c>
      <c r="DH248">
        <v>0</v>
      </c>
      <c r="DI248">
        <v>0</v>
      </c>
      <c r="DJ248">
        <v>1</v>
      </c>
      <c r="DK248">
        <v>1</v>
      </c>
      <c r="DL248">
        <v>0</v>
      </c>
      <c r="DM248">
        <v>0</v>
      </c>
      <c r="DN248">
        <v>0</v>
      </c>
      <c r="DO248">
        <v>0</v>
      </c>
      <c r="DP248">
        <v>1</v>
      </c>
      <c r="DQ248">
        <v>0</v>
      </c>
      <c r="DR248">
        <v>0</v>
      </c>
      <c r="DS248">
        <v>0</v>
      </c>
      <c r="DT248">
        <v>0</v>
      </c>
      <c r="DU248">
        <v>0</v>
      </c>
    </row>
    <row r="249" spans="1:125" ht="19" customHeight="1" x14ac:dyDescent="0.35">
      <c r="A249" s="16" t="s">
        <v>98</v>
      </c>
      <c r="B249" t="s">
        <v>26</v>
      </c>
      <c r="C249" t="s">
        <v>467</v>
      </c>
      <c r="D249" t="s">
        <v>468</v>
      </c>
      <c r="E249">
        <v>0</v>
      </c>
      <c r="F249">
        <v>0</v>
      </c>
      <c r="G249">
        <v>1</v>
      </c>
      <c r="H249">
        <v>1</v>
      </c>
      <c r="I249">
        <v>0</v>
      </c>
      <c r="J249">
        <v>0</v>
      </c>
      <c r="K249">
        <v>0</v>
      </c>
      <c r="L249">
        <v>0</v>
      </c>
      <c r="M249">
        <v>0</v>
      </c>
      <c r="N249">
        <v>0</v>
      </c>
      <c r="O249">
        <v>0</v>
      </c>
      <c r="P249">
        <v>0</v>
      </c>
      <c r="Q249">
        <v>0</v>
      </c>
      <c r="R249">
        <v>0</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1</v>
      </c>
      <c r="BO249">
        <v>0</v>
      </c>
      <c r="BP249">
        <v>0</v>
      </c>
      <c r="BQ249">
        <v>0</v>
      </c>
      <c r="BR249">
        <v>0</v>
      </c>
      <c r="BS249">
        <v>0</v>
      </c>
      <c r="BT249">
        <v>1</v>
      </c>
      <c r="BU249">
        <v>0</v>
      </c>
      <c r="BV249">
        <v>0</v>
      </c>
      <c r="BW249">
        <v>3</v>
      </c>
      <c r="BX249">
        <v>1</v>
      </c>
      <c r="BY249">
        <v>1</v>
      </c>
      <c r="BZ249">
        <v>2</v>
      </c>
      <c r="CA249">
        <v>3</v>
      </c>
      <c r="CB249">
        <v>1</v>
      </c>
      <c r="CC249">
        <v>2</v>
      </c>
      <c r="CD249">
        <v>1</v>
      </c>
      <c r="CE249">
        <v>1</v>
      </c>
      <c r="CF249">
        <v>0</v>
      </c>
      <c r="CG249">
        <v>4</v>
      </c>
      <c r="CH249">
        <v>2</v>
      </c>
      <c r="CI249">
        <v>2</v>
      </c>
      <c r="CJ249">
        <v>0</v>
      </c>
      <c r="CK249">
        <v>2</v>
      </c>
      <c r="CL249">
        <v>4</v>
      </c>
      <c r="CM249">
        <v>7</v>
      </c>
      <c r="CN249">
        <v>5</v>
      </c>
      <c r="CO249">
        <v>3</v>
      </c>
      <c r="CP249">
        <v>2</v>
      </c>
      <c r="CQ249">
        <v>1</v>
      </c>
      <c r="CR249">
        <v>2</v>
      </c>
      <c r="CS249">
        <v>2</v>
      </c>
      <c r="CT249">
        <v>3</v>
      </c>
      <c r="CU249">
        <v>7</v>
      </c>
      <c r="CV249">
        <v>3</v>
      </c>
      <c r="CW249">
        <v>2</v>
      </c>
      <c r="CX249">
        <v>1</v>
      </c>
      <c r="CY249">
        <v>2</v>
      </c>
      <c r="CZ249">
        <v>4</v>
      </c>
      <c r="DA249">
        <v>1</v>
      </c>
      <c r="DB249">
        <v>2</v>
      </c>
      <c r="DC249">
        <v>4</v>
      </c>
      <c r="DD249">
        <v>1</v>
      </c>
      <c r="DE249">
        <v>0</v>
      </c>
      <c r="DF249">
        <v>3</v>
      </c>
      <c r="DG249">
        <v>4</v>
      </c>
      <c r="DH249">
        <v>4</v>
      </c>
      <c r="DI249">
        <v>4</v>
      </c>
      <c r="DJ249">
        <v>3</v>
      </c>
      <c r="DK249">
        <v>4</v>
      </c>
      <c r="DL249">
        <v>2</v>
      </c>
      <c r="DM249">
        <v>2</v>
      </c>
      <c r="DN249">
        <v>3</v>
      </c>
      <c r="DO249">
        <v>1</v>
      </c>
      <c r="DP249">
        <v>3</v>
      </c>
      <c r="DQ249">
        <v>2</v>
      </c>
      <c r="DR249">
        <v>3</v>
      </c>
      <c r="DS249">
        <v>0</v>
      </c>
      <c r="DT249">
        <v>0</v>
      </c>
      <c r="DU249">
        <v>1</v>
      </c>
    </row>
    <row r="250" spans="1:125" ht="19" customHeight="1" x14ac:dyDescent="0.35">
      <c r="A250" s="16" t="s">
        <v>98</v>
      </c>
      <c r="B250" t="s">
        <v>26</v>
      </c>
      <c r="C250" t="s">
        <v>469</v>
      </c>
      <c r="D250" t="s">
        <v>470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2</v>
      </c>
      <c r="DC250">
        <v>2</v>
      </c>
      <c r="DD250">
        <v>2</v>
      </c>
      <c r="DE250">
        <v>0</v>
      </c>
      <c r="DF250">
        <v>1</v>
      </c>
      <c r="DG250">
        <v>3</v>
      </c>
      <c r="DH250">
        <v>2</v>
      </c>
      <c r="DI250">
        <v>0</v>
      </c>
      <c r="DJ250">
        <v>0</v>
      </c>
      <c r="DK250">
        <v>0</v>
      </c>
      <c r="DL250">
        <v>0</v>
      </c>
      <c r="DM250">
        <v>1</v>
      </c>
      <c r="DN250">
        <v>1</v>
      </c>
      <c r="DO250">
        <v>1</v>
      </c>
      <c r="DP250">
        <v>0</v>
      </c>
      <c r="DQ250">
        <v>0</v>
      </c>
      <c r="DR250">
        <v>0</v>
      </c>
      <c r="DS250">
        <v>0</v>
      </c>
      <c r="DT250">
        <v>0</v>
      </c>
      <c r="DU250">
        <v>0</v>
      </c>
    </row>
    <row r="251" spans="1:125" ht="19" customHeight="1" x14ac:dyDescent="0.35">
      <c r="A251" s="16" t="s">
        <v>31</v>
      </c>
      <c r="B251" t="s">
        <v>26</v>
      </c>
      <c r="C251" t="s">
        <v>471</v>
      </c>
      <c r="D251" t="s">
        <v>472</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row>
    <row r="252" spans="1:125" ht="19" customHeight="1" x14ac:dyDescent="0.35">
      <c r="A252" s="16" t="s">
        <v>31</v>
      </c>
      <c r="B252" t="s">
        <v>26</v>
      </c>
      <c r="C252" t="s">
        <v>473</v>
      </c>
      <c r="D252" t="s">
        <v>474</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row>
    <row r="253" spans="1:125" ht="19" customHeight="1" x14ac:dyDescent="0.35">
      <c r="A253" s="16" t="s">
        <v>98</v>
      </c>
      <c r="B253" t="s">
        <v>26</v>
      </c>
      <c r="C253" t="s">
        <v>475</v>
      </c>
      <c r="D253" t="s">
        <v>476</v>
      </c>
      <c r="E253">
        <v>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1</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1</v>
      </c>
      <c r="CY253">
        <v>0</v>
      </c>
      <c r="CZ253">
        <v>0</v>
      </c>
      <c r="DA253">
        <v>0</v>
      </c>
      <c r="DB253">
        <v>0</v>
      </c>
      <c r="DC253">
        <v>0</v>
      </c>
      <c r="DD253">
        <v>1</v>
      </c>
      <c r="DE253">
        <v>0</v>
      </c>
      <c r="DF253">
        <v>0</v>
      </c>
      <c r="DG253">
        <v>0</v>
      </c>
      <c r="DH253">
        <v>0</v>
      </c>
      <c r="DI253">
        <v>0</v>
      </c>
      <c r="DJ253">
        <v>0</v>
      </c>
      <c r="DK253">
        <v>0</v>
      </c>
      <c r="DL253">
        <v>0</v>
      </c>
      <c r="DM253">
        <v>0</v>
      </c>
      <c r="DN253">
        <v>0</v>
      </c>
      <c r="DO253">
        <v>0</v>
      </c>
      <c r="DP253">
        <v>0</v>
      </c>
      <c r="DQ253">
        <v>0</v>
      </c>
      <c r="DR253">
        <v>0</v>
      </c>
      <c r="DS253">
        <v>0</v>
      </c>
      <c r="DT253">
        <v>0</v>
      </c>
      <c r="DU253">
        <v>0</v>
      </c>
    </row>
    <row r="254" spans="1:125" ht="19" customHeight="1" x14ac:dyDescent="0.35">
      <c r="A254" s="16" t="s">
        <v>31</v>
      </c>
      <c r="B254" t="s">
        <v>26</v>
      </c>
      <c r="C254" t="s">
        <v>477</v>
      </c>
      <c r="D254" t="s">
        <v>478</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1</v>
      </c>
      <c r="DT254">
        <v>0</v>
      </c>
      <c r="DU254">
        <v>0</v>
      </c>
    </row>
    <row r="255" spans="1:125" ht="19" customHeight="1" x14ac:dyDescent="0.35">
      <c r="A255" s="16" t="s">
        <v>31</v>
      </c>
      <c r="B255" t="s">
        <v>26</v>
      </c>
      <c r="C255" t="s">
        <v>479</v>
      </c>
      <c r="D255" t="s">
        <v>480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1</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row>
    <row r="256" spans="1:125" ht="19" customHeight="1" x14ac:dyDescent="0.35">
      <c r="A256" s="16" t="s">
        <v>31</v>
      </c>
      <c r="B256" t="s">
        <v>26</v>
      </c>
      <c r="C256" t="s">
        <v>481</v>
      </c>
      <c r="D256" t="s">
        <v>482</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row>
    <row r="257" spans="1:125" ht="19" customHeight="1" x14ac:dyDescent="0.35">
      <c r="A257" s="16" t="s">
        <v>31</v>
      </c>
      <c r="B257" t="s">
        <v>26</v>
      </c>
      <c r="C257" t="s">
        <v>483</v>
      </c>
      <c r="D257" t="s">
        <v>484</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row>
    <row r="258" spans="1:125" ht="19" customHeight="1" x14ac:dyDescent="0.35">
      <c r="A258" s="16" t="s">
        <v>31</v>
      </c>
      <c r="B258" t="s">
        <v>26</v>
      </c>
      <c r="C258" t="s">
        <v>485</v>
      </c>
      <c r="D258" t="s">
        <v>486</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row>
    <row r="259" spans="1:125" ht="19" customHeight="1" x14ac:dyDescent="0.35">
      <c r="A259" s="16" t="s">
        <v>31</v>
      </c>
      <c r="B259" t="s">
        <v>27</v>
      </c>
      <c r="C259" t="s">
        <v>487</v>
      </c>
      <c r="D259" t="s">
        <v>488</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row>
    <row r="260" spans="1:125" ht="19" customHeight="1" x14ac:dyDescent="0.35">
      <c r="A260" s="16" t="s">
        <v>31</v>
      </c>
      <c r="B260" t="s">
        <v>27</v>
      </c>
      <c r="C260" t="s">
        <v>489</v>
      </c>
      <c r="D260" t="s">
        <v>490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row>
    <row r="261" spans="1:125" ht="19" customHeight="1" x14ac:dyDescent="0.35">
      <c r="A261" s="16" t="s">
        <v>31</v>
      </c>
      <c r="B261" t="s">
        <v>27</v>
      </c>
      <c r="C261" t="s">
        <v>491</v>
      </c>
      <c r="D261" t="s">
        <v>492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row>
    <row r="262" spans="1:125" ht="19" customHeight="1" x14ac:dyDescent="0.35">
      <c r="A262" s="16" t="s">
        <v>31</v>
      </c>
      <c r="B262" t="s">
        <v>27</v>
      </c>
      <c r="C262" t="s">
        <v>493</v>
      </c>
      <c r="D262" t="s">
        <v>494</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row>
    <row r="263" spans="1:125" ht="19" customHeight="1" x14ac:dyDescent="0.35">
      <c r="A263" s="16" t="s">
        <v>31</v>
      </c>
      <c r="B263" t="s">
        <v>27</v>
      </c>
      <c r="C263" t="s">
        <v>495</v>
      </c>
      <c r="D263" t="s">
        <v>496</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row>
    <row r="264" spans="1:125" ht="19" customHeight="1" x14ac:dyDescent="0.35">
      <c r="A264" s="16" t="s">
        <v>31</v>
      </c>
      <c r="B264" t="s">
        <v>27</v>
      </c>
      <c r="C264" t="s">
        <v>497</v>
      </c>
      <c r="D264" t="s">
        <v>498</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row>
    <row r="265" spans="1:125" ht="19" customHeight="1" x14ac:dyDescent="0.35">
      <c r="A265" s="16" t="s">
        <v>31</v>
      </c>
      <c r="B265" t="s">
        <v>27</v>
      </c>
      <c r="C265" t="s">
        <v>499</v>
      </c>
      <c r="D265" t="s">
        <v>500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row>
    <row r="266" spans="1:125" ht="19" customHeight="1" x14ac:dyDescent="0.35">
      <c r="A266" s="16" t="s">
        <v>31</v>
      </c>
      <c r="B266" t="s">
        <v>27</v>
      </c>
      <c r="C266" t="s">
        <v>501</v>
      </c>
      <c r="D266" t="s">
        <v>502</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row>
    <row r="267" spans="1:125" ht="19" customHeight="1" x14ac:dyDescent="0.35">
      <c r="A267" s="16" t="s">
        <v>31</v>
      </c>
      <c r="B267" t="s">
        <v>27</v>
      </c>
      <c r="C267" t="s">
        <v>503</v>
      </c>
      <c r="D267" t="s">
        <v>504</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row>
    <row r="268" spans="1:125" ht="19" customHeight="1" x14ac:dyDescent="0.35">
      <c r="A268" s="16" t="s">
        <v>31</v>
      </c>
      <c r="B268" t="s">
        <v>27</v>
      </c>
      <c r="C268" t="s">
        <v>505</v>
      </c>
      <c r="D268" t="s">
        <v>506</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row>
    <row r="269" spans="1:125" ht="19" customHeight="1" x14ac:dyDescent="0.35">
      <c r="A269" s="16" t="s">
        <v>31</v>
      </c>
      <c r="B269" t="s">
        <v>27</v>
      </c>
      <c r="C269" t="s">
        <v>507</v>
      </c>
      <c r="D269" t="s">
        <v>508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row>
    <row r="270" spans="1:125" ht="19" customHeight="1" x14ac:dyDescent="0.35">
      <c r="A270" s="16" t="s">
        <v>31</v>
      </c>
      <c r="B270" t="s">
        <v>27</v>
      </c>
      <c r="C270" t="s">
        <v>509</v>
      </c>
      <c r="D270" t="s">
        <v>510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row>
    <row r="271" spans="1:125" ht="19" customHeight="1" x14ac:dyDescent="0.35">
      <c r="A271" s="16" t="s">
        <v>31</v>
      </c>
      <c r="B271" t="s">
        <v>27</v>
      </c>
      <c r="C271" t="s">
        <v>511</v>
      </c>
      <c r="D271" t="s">
        <v>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row>
    <row r="272" spans="1:125" ht="19" customHeight="1" x14ac:dyDescent="0.35">
      <c r="A272" s="16" t="s">
        <v>31</v>
      </c>
      <c r="B272" t="s">
        <v>27</v>
      </c>
      <c r="C272" t="s">
        <v>513</v>
      </c>
      <c r="D272" t="s">
        <v>514</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1</v>
      </c>
      <c r="DM272">
        <v>0</v>
      </c>
      <c r="DN272">
        <v>0</v>
      </c>
      <c r="DO272">
        <v>0</v>
      </c>
      <c r="DP272">
        <v>0</v>
      </c>
      <c r="DQ272">
        <v>0</v>
      </c>
      <c r="DR272">
        <v>0</v>
      </c>
      <c r="DS272">
        <v>0</v>
      </c>
      <c r="DT272">
        <v>0</v>
      </c>
      <c r="DU272">
        <v>1</v>
      </c>
    </row>
    <row r="273" spans="1:125" ht="19" customHeight="1" x14ac:dyDescent="0.35">
      <c r="A273" s="16" t="s">
        <v>31</v>
      </c>
      <c r="B273" t="s">
        <v>27</v>
      </c>
      <c r="C273" t="s">
        <v>515</v>
      </c>
      <c r="D273" t="s">
        <v>516</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row>
    <row r="274" spans="1:125" ht="19" customHeight="1" x14ac:dyDescent="0.35">
      <c r="A274" s="16" t="s">
        <v>31</v>
      </c>
      <c r="B274" t="s">
        <v>27</v>
      </c>
      <c r="C274" t="s">
        <v>517</v>
      </c>
      <c r="D274" t="s">
        <v>518</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row>
    <row r="275" spans="1:125" ht="19" customHeight="1" x14ac:dyDescent="0.35">
      <c r="A275" s="16" t="s">
        <v>31</v>
      </c>
      <c r="B275" t="s">
        <v>27</v>
      </c>
      <c r="C275" t="s">
        <v>519</v>
      </c>
      <c r="D275" t="s">
        <v>520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row>
    <row r="276" spans="1:125" ht="19" customHeight="1" x14ac:dyDescent="0.35">
      <c r="A276" s="16" t="s">
        <v>31</v>
      </c>
      <c r="B276" t="s">
        <v>27</v>
      </c>
      <c r="C276" t="s">
        <v>521</v>
      </c>
      <c r="D276" t="s">
        <v>522</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row>
    <row r="277" spans="1:125" ht="19" customHeight="1" x14ac:dyDescent="0.35">
      <c r="A277" s="16" t="s">
        <v>31</v>
      </c>
      <c r="B277" t="s">
        <v>27</v>
      </c>
      <c r="C277" t="s">
        <v>523</v>
      </c>
      <c r="D277" t="s">
        <v>524</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row>
    <row r="278" spans="1:125" ht="19" customHeight="1" x14ac:dyDescent="0.35">
      <c r="A278" s="16" t="s">
        <v>31</v>
      </c>
      <c r="B278" t="s">
        <v>27</v>
      </c>
      <c r="C278" t="s">
        <v>525</v>
      </c>
      <c r="D278" t="s">
        <v>526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row>
    <row r="279" spans="1:125" ht="19" customHeight="1" x14ac:dyDescent="0.35">
      <c r="A279" s="16" t="s">
        <v>31</v>
      </c>
      <c r="B279" t="s">
        <v>27</v>
      </c>
      <c r="C279" t="s">
        <v>527</v>
      </c>
      <c r="D279" t="s">
        <v>528</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row>
    <row r="280" spans="1:125" ht="19" customHeight="1" x14ac:dyDescent="0.35">
      <c r="A280" s="16" t="s">
        <v>31</v>
      </c>
      <c r="B280" t="s">
        <v>27</v>
      </c>
      <c r="C280" t="s">
        <v>529</v>
      </c>
      <c r="D280" t="s">
        <v>530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row>
    <row r="281" spans="1:125" ht="19" customHeight="1" x14ac:dyDescent="0.35">
      <c r="A281" s="16" t="s">
        <v>31</v>
      </c>
      <c r="B281" t="s">
        <v>27</v>
      </c>
      <c r="C281" t="s">
        <v>531</v>
      </c>
      <c r="D281" t="s">
        <v>532</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row>
    <row r="282" spans="1:125" ht="19" customHeight="1" x14ac:dyDescent="0.35">
      <c r="A282" s="16" t="s">
        <v>31</v>
      </c>
      <c r="B282" t="s">
        <v>27</v>
      </c>
      <c r="C282" t="s">
        <v>533</v>
      </c>
      <c r="D282" t="s">
        <v>534</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row>
    <row r="283" spans="1:125" ht="19" customHeight="1" x14ac:dyDescent="0.35">
      <c r="A283" s="16" t="s">
        <v>31</v>
      </c>
      <c r="B283" t="s">
        <v>27</v>
      </c>
      <c r="C283" t="s">
        <v>535</v>
      </c>
      <c r="D283" t="s">
        <v>536</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row>
    <row r="284" spans="1:125" ht="19" customHeight="1" x14ac:dyDescent="0.35">
      <c r="A284" s="16" t="s">
        <v>31</v>
      </c>
      <c r="B284" t="s">
        <v>27</v>
      </c>
      <c r="C284" t="s">
        <v>537</v>
      </c>
      <c r="D284" t="s">
        <v>538</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row>
    <row r="285" spans="1:125" ht="19" customHeight="1" x14ac:dyDescent="0.35">
      <c r="A285" s="16" t="s">
        <v>31</v>
      </c>
      <c r="B285" t="s">
        <v>27</v>
      </c>
      <c r="C285" t="s">
        <v>539</v>
      </c>
      <c r="D285" t="s">
        <v>540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row>
    <row r="286" spans="1:125" ht="19" customHeight="1" x14ac:dyDescent="0.35">
      <c r="A286" s="16" t="s">
        <v>31</v>
      </c>
      <c r="B286" t="s">
        <v>27</v>
      </c>
      <c r="C286" t="s">
        <v>541</v>
      </c>
      <c r="D286" t="s">
        <v>542</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row>
    <row r="287" spans="1:125" ht="19" customHeight="1" x14ac:dyDescent="0.35">
      <c r="A287" s="16" t="s">
        <v>31</v>
      </c>
      <c r="B287" t="s">
        <v>27</v>
      </c>
      <c r="C287" t="s">
        <v>543</v>
      </c>
      <c r="D287" t="s">
        <v>544</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row>
    <row r="288" spans="1:125" ht="19" customHeight="1" x14ac:dyDescent="0.35">
      <c r="A288" s="16" t="s">
        <v>31</v>
      </c>
      <c r="B288" t="s">
        <v>27</v>
      </c>
      <c r="C288" t="s">
        <v>545</v>
      </c>
      <c r="D288" t="s">
        <v>546</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row>
    <row r="289" spans="1:125" ht="19" customHeight="1" x14ac:dyDescent="0.35">
      <c r="A289" s="16" t="s">
        <v>31</v>
      </c>
      <c r="B289" t="s">
        <v>27</v>
      </c>
      <c r="C289" t="s">
        <v>547</v>
      </c>
      <c r="D289" t="s">
        <v>548</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row>
    <row r="290" spans="1:125" ht="19" customHeight="1" x14ac:dyDescent="0.35">
      <c r="A290" s="16" t="s">
        <v>31</v>
      </c>
      <c r="B290" t="s">
        <v>27</v>
      </c>
      <c r="C290" t="s">
        <v>549</v>
      </c>
      <c r="D290" t="s">
        <v>550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row>
    <row r="291" spans="1:125" ht="19" customHeight="1" x14ac:dyDescent="0.35">
      <c r="A291" s="16" t="s">
        <v>31</v>
      </c>
      <c r="B291" t="s">
        <v>27</v>
      </c>
      <c r="C291" t="s">
        <v>551</v>
      </c>
      <c r="D291" t="s">
        <v>552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row>
    <row r="292" spans="1:125" ht="19" customHeight="1" x14ac:dyDescent="0.35">
      <c r="A292" s="16" t="s">
        <v>31</v>
      </c>
      <c r="B292" t="s">
        <v>27</v>
      </c>
      <c r="C292" t="s">
        <v>553</v>
      </c>
      <c r="D292" t="s">
        <v>554</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row>
    <row r="293" spans="1:125" ht="19" customHeight="1" x14ac:dyDescent="0.35">
      <c r="A293" s="16" t="s">
        <v>31</v>
      </c>
      <c r="B293" t="s">
        <v>27</v>
      </c>
      <c r="C293" t="s">
        <v>555</v>
      </c>
      <c r="D293" t="s">
        <v>556</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row>
    <row r="294" spans="1:125" ht="19" customHeight="1" x14ac:dyDescent="0.35">
      <c r="A294" s="16" t="s">
        <v>31</v>
      </c>
      <c r="B294" t="s">
        <v>27</v>
      </c>
      <c r="C294" t="s">
        <v>557</v>
      </c>
      <c r="D294" t="s">
        <v>558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row>
    <row r="295" spans="1:125" ht="19" customHeight="1" x14ac:dyDescent="0.35">
      <c r="A295" s="16" t="s">
        <v>31</v>
      </c>
      <c r="B295" t="s">
        <v>27</v>
      </c>
      <c r="C295" t="s">
        <v>559</v>
      </c>
      <c r="D295" t="s">
        <v>560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row>
    <row r="296" spans="1:125" ht="19" customHeight="1" x14ac:dyDescent="0.35">
      <c r="A296" s="16" t="s">
        <v>31</v>
      </c>
      <c r="B296" t="s">
        <v>27</v>
      </c>
      <c r="C296" t="s">
        <v>561</v>
      </c>
      <c r="D296" t="s">
        <v>562</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row>
    <row r="297" spans="1:125" ht="19" customHeight="1" x14ac:dyDescent="0.35">
      <c r="A297" s="16" t="s">
        <v>31</v>
      </c>
      <c r="B297" t="s">
        <v>27</v>
      </c>
      <c r="C297" t="s">
        <v>563</v>
      </c>
      <c r="D297" t="s">
        <v>564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row>
    <row r="298" spans="1:125" ht="19" customHeight="1" x14ac:dyDescent="0.35">
      <c r="A298" s="16" t="s">
        <v>31</v>
      </c>
      <c r="B298" t="s">
        <v>27</v>
      </c>
      <c r="C298" t="s">
        <v>565</v>
      </c>
      <c r="D298" t="s">
        <v>566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row>
    <row r="299" spans="1:125" ht="19" customHeight="1" x14ac:dyDescent="0.35">
      <c r="A299" s="16" t="s">
        <v>98</v>
      </c>
      <c r="B299" t="s">
        <v>27</v>
      </c>
      <c r="C299" t="s">
        <v>567</v>
      </c>
      <c r="D299" t="s">
        <v>568</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1</v>
      </c>
      <c r="AR299">
        <v>1</v>
      </c>
      <c r="AS299">
        <v>0</v>
      </c>
      <c r="AT299">
        <v>0</v>
      </c>
      <c r="AU299">
        <v>0</v>
      </c>
      <c r="AV299">
        <v>0</v>
      </c>
      <c r="AW299">
        <v>0</v>
      </c>
      <c r="AX299">
        <v>1</v>
      </c>
      <c r="AY299">
        <v>1</v>
      </c>
      <c r="AZ299">
        <v>3</v>
      </c>
      <c r="BA299">
        <v>1</v>
      </c>
      <c r="BB299">
        <v>2</v>
      </c>
      <c r="BC299">
        <v>1</v>
      </c>
      <c r="BD299">
        <v>0</v>
      </c>
      <c r="BE299">
        <v>0</v>
      </c>
      <c r="BF299">
        <v>0</v>
      </c>
      <c r="BG299">
        <v>0</v>
      </c>
      <c r="BH299">
        <v>1</v>
      </c>
      <c r="BI299">
        <v>1</v>
      </c>
      <c r="BJ299">
        <v>0</v>
      </c>
      <c r="BK299">
        <v>2</v>
      </c>
      <c r="BL299">
        <v>2</v>
      </c>
      <c r="BM299">
        <v>2</v>
      </c>
      <c r="BN299">
        <v>0</v>
      </c>
      <c r="BO299">
        <v>0</v>
      </c>
      <c r="BP299">
        <v>0</v>
      </c>
      <c r="BQ299">
        <v>0</v>
      </c>
      <c r="BR299">
        <v>0</v>
      </c>
      <c r="BS299">
        <v>0</v>
      </c>
      <c r="BT299">
        <v>2</v>
      </c>
      <c r="BU299">
        <v>1</v>
      </c>
      <c r="BV299">
        <v>1</v>
      </c>
      <c r="BW299">
        <v>2</v>
      </c>
      <c r="BX299">
        <v>0</v>
      </c>
      <c r="BY299">
        <v>1</v>
      </c>
      <c r="BZ299">
        <v>2</v>
      </c>
      <c r="CA299">
        <v>2</v>
      </c>
      <c r="CB299">
        <v>1</v>
      </c>
      <c r="CC299">
        <v>2</v>
      </c>
      <c r="CD299">
        <v>1</v>
      </c>
      <c r="CE299">
        <v>2</v>
      </c>
      <c r="CF299">
        <v>2</v>
      </c>
      <c r="CG299">
        <v>2</v>
      </c>
      <c r="CH299">
        <v>2</v>
      </c>
      <c r="CI299">
        <v>2</v>
      </c>
      <c r="CJ299">
        <v>1</v>
      </c>
      <c r="CK299">
        <v>1</v>
      </c>
      <c r="CL299">
        <v>1</v>
      </c>
      <c r="CM299">
        <v>1</v>
      </c>
      <c r="CN299">
        <v>0</v>
      </c>
      <c r="CO299">
        <v>1</v>
      </c>
      <c r="CP299">
        <v>1</v>
      </c>
      <c r="CQ299">
        <v>0</v>
      </c>
      <c r="CR299">
        <v>0</v>
      </c>
      <c r="CS299">
        <v>1</v>
      </c>
      <c r="CT299">
        <v>0</v>
      </c>
      <c r="CU299">
        <v>1</v>
      </c>
      <c r="CV299">
        <v>0</v>
      </c>
      <c r="CW299">
        <v>0</v>
      </c>
      <c r="CX299">
        <v>0</v>
      </c>
      <c r="CY299">
        <v>0</v>
      </c>
      <c r="CZ299">
        <v>0</v>
      </c>
      <c r="DA299">
        <v>1</v>
      </c>
      <c r="DB299">
        <v>2</v>
      </c>
      <c r="DC299">
        <v>3</v>
      </c>
      <c r="DD299">
        <v>0</v>
      </c>
      <c r="DE299">
        <v>1</v>
      </c>
      <c r="DF299">
        <v>0</v>
      </c>
      <c r="DG299">
        <v>1</v>
      </c>
      <c r="DH299">
        <v>0</v>
      </c>
      <c r="DI299">
        <v>1</v>
      </c>
      <c r="DJ299">
        <v>2</v>
      </c>
      <c r="DK299">
        <v>2</v>
      </c>
      <c r="DL299">
        <v>1</v>
      </c>
      <c r="DM299">
        <v>0</v>
      </c>
      <c r="DN299">
        <v>1</v>
      </c>
      <c r="DO299">
        <v>3</v>
      </c>
      <c r="DP299">
        <v>0</v>
      </c>
      <c r="DQ299">
        <v>2</v>
      </c>
      <c r="DR299">
        <v>1</v>
      </c>
      <c r="DS299">
        <v>1</v>
      </c>
      <c r="DT299">
        <v>0</v>
      </c>
      <c r="DU299">
        <v>1</v>
      </c>
    </row>
    <row r="300" spans="1:125" ht="19" customHeight="1" x14ac:dyDescent="0.35">
      <c r="A300" s="16" t="s">
        <v>98</v>
      </c>
      <c r="B300" t="s">
        <v>27</v>
      </c>
      <c r="C300" t="s">
        <v>569</v>
      </c>
      <c r="D300" t="s">
        <v>570</v>
      </c>
      <c r="E300">
        <v>0</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1</v>
      </c>
      <c r="BF300">
        <v>0</v>
      </c>
      <c r="BG300">
        <v>0</v>
      </c>
      <c r="BH300">
        <v>0</v>
      </c>
      <c r="BI300">
        <v>1</v>
      </c>
      <c r="BJ300">
        <v>0</v>
      </c>
      <c r="BK300">
        <v>0</v>
      </c>
      <c r="BL300">
        <v>0</v>
      </c>
      <c r="BM300">
        <v>0</v>
      </c>
      <c r="BN300">
        <v>0</v>
      </c>
      <c r="BO300">
        <v>0</v>
      </c>
      <c r="BP300">
        <v>0</v>
      </c>
      <c r="BQ300">
        <v>0</v>
      </c>
      <c r="BR300">
        <v>0</v>
      </c>
      <c r="BS300">
        <v>0</v>
      </c>
      <c r="BT300">
        <v>0</v>
      </c>
      <c r="BU300">
        <v>0</v>
      </c>
      <c r="BV300">
        <v>0</v>
      </c>
      <c r="BW300">
        <v>0</v>
      </c>
      <c r="BX300">
        <v>1</v>
      </c>
      <c r="BY300">
        <v>0</v>
      </c>
      <c r="BZ300">
        <v>0</v>
      </c>
      <c r="CA300">
        <v>0</v>
      </c>
      <c r="CB300">
        <v>0</v>
      </c>
      <c r="CC300">
        <v>1</v>
      </c>
      <c r="CD300">
        <v>0</v>
      </c>
      <c r="CE300">
        <v>0</v>
      </c>
      <c r="CF300">
        <v>0</v>
      </c>
      <c r="CG300">
        <v>0</v>
      </c>
      <c r="CH300">
        <v>0</v>
      </c>
      <c r="CI300">
        <v>0</v>
      </c>
      <c r="CJ300">
        <v>0</v>
      </c>
      <c r="CK300">
        <v>1</v>
      </c>
      <c r="CL300">
        <v>1</v>
      </c>
      <c r="CM300">
        <v>1</v>
      </c>
      <c r="CN300">
        <v>0</v>
      </c>
      <c r="CO300">
        <v>0</v>
      </c>
      <c r="CP300">
        <v>0</v>
      </c>
      <c r="CQ300">
        <v>0</v>
      </c>
      <c r="CR300">
        <v>0</v>
      </c>
      <c r="CS300">
        <v>0</v>
      </c>
      <c r="CT300">
        <v>0</v>
      </c>
      <c r="CU300">
        <v>0</v>
      </c>
      <c r="CV300">
        <v>3</v>
      </c>
      <c r="CW300">
        <v>2</v>
      </c>
      <c r="CX300">
        <v>0</v>
      </c>
      <c r="CY300">
        <v>1</v>
      </c>
      <c r="CZ300">
        <v>0</v>
      </c>
      <c r="DA300">
        <v>2</v>
      </c>
      <c r="DB300">
        <v>3</v>
      </c>
      <c r="DC300">
        <v>3</v>
      </c>
      <c r="DD300">
        <v>3</v>
      </c>
      <c r="DE300">
        <v>2</v>
      </c>
      <c r="DF300">
        <v>2</v>
      </c>
      <c r="DG300">
        <v>2</v>
      </c>
      <c r="DH300">
        <v>1</v>
      </c>
      <c r="DI300">
        <v>1</v>
      </c>
      <c r="DJ300">
        <v>1</v>
      </c>
      <c r="DK300">
        <v>0</v>
      </c>
      <c r="DL300">
        <v>2</v>
      </c>
      <c r="DM300">
        <v>1</v>
      </c>
      <c r="DN300">
        <v>0</v>
      </c>
      <c r="DO300">
        <v>1</v>
      </c>
      <c r="DP300">
        <v>2</v>
      </c>
      <c r="DQ300">
        <v>1</v>
      </c>
      <c r="DR300">
        <v>1</v>
      </c>
      <c r="DS300">
        <v>0</v>
      </c>
      <c r="DT300">
        <v>1</v>
      </c>
      <c r="DU300">
        <v>1</v>
      </c>
    </row>
    <row r="301" spans="1:125" ht="19" customHeight="1" x14ac:dyDescent="0.35">
      <c r="A301" s="16" t="s">
        <v>98</v>
      </c>
      <c r="B301" t="s">
        <v>27</v>
      </c>
      <c r="C301" t="s">
        <v>571</v>
      </c>
      <c r="D301" t="s">
        <v>572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v>0</v>
      </c>
      <c r="BN301">
        <v>0</v>
      </c>
      <c r="BO301">
        <v>2</v>
      </c>
      <c r="BP301">
        <v>0</v>
      </c>
      <c r="BQ301">
        <v>0</v>
      </c>
      <c r="BR301">
        <v>0</v>
      </c>
      <c r="BS301">
        <v>1</v>
      </c>
      <c r="BT301">
        <v>0</v>
      </c>
      <c r="BU301">
        <v>1</v>
      </c>
      <c r="BV301">
        <v>0</v>
      </c>
      <c r="BW301">
        <v>1</v>
      </c>
      <c r="BX301">
        <v>1</v>
      </c>
      <c r="BY301">
        <v>0</v>
      </c>
      <c r="BZ301">
        <v>1</v>
      </c>
      <c r="CA301">
        <v>0</v>
      </c>
      <c r="CB301">
        <v>0</v>
      </c>
      <c r="CC301">
        <v>0</v>
      </c>
      <c r="CD301">
        <v>0</v>
      </c>
      <c r="CE301">
        <v>0</v>
      </c>
      <c r="CF301">
        <v>0</v>
      </c>
      <c r="CG301">
        <v>1</v>
      </c>
      <c r="CH301">
        <v>0</v>
      </c>
      <c r="CI301">
        <v>0</v>
      </c>
      <c r="CJ301">
        <v>0</v>
      </c>
      <c r="CK301">
        <v>0</v>
      </c>
      <c r="CL301">
        <v>0</v>
      </c>
      <c r="CM301">
        <v>0</v>
      </c>
      <c r="CN301">
        <v>1</v>
      </c>
      <c r="CO301">
        <v>0</v>
      </c>
      <c r="CP301">
        <v>0</v>
      </c>
      <c r="CQ301">
        <v>0</v>
      </c>
      <c r="CR301">
        <v>1</v>
      </c>
      <c r="CS301">
        <v>1</v>
      </c>
      <c r="CT301">
        <v>0</v>
      </c>
      <c r="CU301">
        <v>1</v>
      </c>
      <c r="CV301">
        <v>1</v>
      </c>
      <c r="CW301">
        <v>6</v>
      </c>
      <c r="CX301">
        <v>3</v>
      </c>
      <c r="CY301">
        <v>4</v>
      </c>
      <c r="CZ301">
        <v>2</v>
      </c>
      <c r="DA301">
        <v>1</v>
      </c>
      <c r="DB301">
        <v>3</v>
      </c>
      <c r="DC301">
        <v>2</v>
      </c>
      <c r="DD301">
        <v>1</v>
      </c>
      <c r="DE301">
        <v>1</v>
      </c>
      <c r="DF301">
        <v>2</v>
      </c>
      <c r="DG301">
        <v>1</v>
      </c>
      <c r="DH301">
        <v>2</v>
      </c>
      <c r="DI301">
        <v>2</v>
      </c>
      <c r="DJ301">
        <v>0</v>
      </c>
      <c r="DK301">
        <v>0</v>
      </c>
      <c r="DL301">
        <v>3</v>
      </c>
      <c r="DM301">
        <v>2</v>
      </c>
      <c r="DN301">
        <v>1</v>
      </c>
      <c r="DO301">
        <v>1</v>
      </c>
      <c r="DP301">
        <v>3</v>
      </c>
      <c r="DQ301">
        <v>0</v>
      </c>
      <c r="DR301">
        <v>0</v>
      </c>
      <c r="DS301">
        <v>2</v>
      </c>
      <c r="DT301">
        <v>3</v>
      </c>
      <c r="DU301">
        <v>0</v>
      </c>
    </row>
    <row r="302" spans="1:125" ht="19" customHeight="1" x14ac:dyDescent="0.35">
      <c r="A302" s="16" t="s">
        <v>98</v>
      </c>
      <c r="B302" t="s">
        <v>27</v>
      </c>
      <c r="C302" t="s">
        <v>573</v>
      </c>
      <c r="D302" t="s">
        <v>574</v>
      </c>
      <c r="E302">
        <v>0</v>
      </c>
      <c r="F302">
        <v>1</v>
      </c>
      <c r="G302">
        <v>1</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1</v>
      </c>
      <c r="BZ302">
        <v>0</v>
      </c>
      <c r="CA302">
        <v>0</v>
      </c>
      <c r="CB302">
        <v>0</v>
      </c>
      <c r="CC302">
        <v>0</v>
      </c>
      <c r="CD302">
        <v>2</v>
      </c>
      <c r="CE302">
        <v>0</v>
      </c>
      <c r="CF302">
        <v>1</v>
      </c>
      <c r="CG302">
        <v>0</v>
      </c>
      <c r="CH302">
        <v>1</v>
      </c>
      <c r="CI302">
        <v>0</v>
      </c>
      <c r="CJ302">
        <v>1</v>
      </c>
      <c r="CK302">
        <v>0</v>
      </c>
      <c r="CL302">
        <v>0</v>
      </c>
      <c r="CM302">
        <v>0</v>
      </c>
      <c r="CN302">
        <v>0</v>
      </c>
      <c r="CO302">
        <v>0</v>
      </c>
      <c r="CP302">
        <v>1</v>
      </c>
      <c r="CQ302">
        <v>0</v>
      </c>
      <c r="CR302">
        <v>1</v>
      </c>
      <c r="CS302">
        <v>2</v>
      </c>
      <c r="CT302">
        <v>0</v>
      </c>
      <c r="CU302">
        <v>0</v>
      </c>
      <c r="CV302">
        <v>1</v>
      </c>
      <c r="CW302">
        <v>1</v>
      </c>
      <c r="CX302">
        <v>1</v>
      </c>
      <c r="CY302">
        <v>0</v>
      </c>
      <c r="CZ302">
        <v>0</v>
      </c>
      <c r="DA302">
        <v>0</v>
      </c>
      <c r="DB302">
        <v>0</v>
      </c>
      <c r="DC302">
        <v>0</v>
      </c>
      <c r="DD302">
        <v>1</v>
      </c>
      <c r="DE302">
        <v>0</v>
      </c>
      <c r="DF302">
        <v>0</v>
      </c>
      <c r="DG302">
        <v>0</v>
      </c>
      <c r="DH302">
        <v>1</v>
      </c>
      <c r="DI302">
        <v>0</v>
      </c>
      <c r="DJ302">
        <v>0</v>
      </c>
      <c r="DK302">
        <v>1</v>
      </c>
      <c r="DL302">
        <v>0</v>
      </c>
      <c r="DM302">
        <v>0</v>
      </c>
      <c r="DN302">
        <v>0</v>
      </c>
      <c r="DO302">
        <v>0</v>
      </c>
      <c r="DP302">
        <v>0</v>
      </c>
      <c r="DQ302">
        <v>0</v>
      </c>
      <c r="DR302">
        <v>0</v>
      </c>
      <c r="DS302">
        <v>0</v>
      </c>
      <c r="DT302">
        <v>0</v>
      </c>
      <c r="DU302">
        <v>1</v>
      </c>
    </row>
    <row r="303" spans="1:125" ht="19" customHeight="1" x14ac:dyDescent="0.35">
      <c r="A303" s="16" t="s">
        <v>98</v>
      </c>
      <c r="B303" t="s">
        <v>27</v>
      </c>
      <c r="C303" t="s">
        <v>575</v>
      </c>
      <c r="D303" t="s">
        <v>576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1</v>
      </c>
      <c r="BY303">
        <v>0</v>
      </c>
      <c r="BZ303">
        <v>0</v>
      </c>
      <c r="CA303">
        <v>0</v>
      </c>
      <c r="CB303">
        <v>0</v>
      </c>
      <c r="CC303">
        <v>0</v>
      </c>
      <c r="CD303">
        <v>0</v>
      </c>
      <c r="CE303">
        <v>0</v>
      </c>
      <c r="CF303">
        <v>0</v>
      </c>
      <c r="CG303">
        <v>0</v>
      </c>
      <c r="CH303">
        <v>0</v>
      </c>
      <c r="CI303">
        <v>0</v>
      </c>
      <c r="CJ303">
        <v>0</v>
      </c>
      <c r="CK303">
        <v>0</v>
      </c>
      <c r="CL303">
        <v>0</v>
      </c>
      <c r="CM303">
        <v>1</v>
      </c>
      <c r="CN303">
        <v>0</v>
      </c>
      <c r="CO303">
        <v>1</v>
      </c>
      <c r="CP303">
        <v>0</v>
      </c>
      <c r="CQ303">
        <v>0</v>
      </c>
      <c r="CR303">
        <v>0</v>
      </c>
      <c r="CS303">
        <v>0</v>
      </c>
      <c r="CT303">
        <v>0</v>
      </c>
      <c r="CU303">
        <v>1</v>
      </c>
      <c r="CV303">
        <v>0</v>
      </c>
      <c r="CW303">
        <v>0</v>
      </c>
      <c r="CX303">
        <v>0</v>
      </c>
      <c r="CY303">
        <v>0</v>
      </c>
      <c r="CZ303">
        <v>0</v>
      </c>
      <c r="DA303">
        <v>0</v>
      </c>
      <c r="DB303">
        <v>1</v>
      </c>
      <c r="DC303">
        <v>1</v>
      </c>
      <c r="DD303">
        <v>0</v>
      </c>
      <c r="DE303">
        <v>1</v>
      </c>
      <c r="DF303">
        <v>0</v>
      </c>
      <c r="DG303">
        <v>0</v>
      </c>
      <c r="DH303">
        <v>0</v>
      </c>
      <c r="DI303">
        <v>0</v>
      </c>
      <c r="DJ303">
        <v>0</v>
      </c>
      <c r="DK303">
        <v>0</v>
      </c>
      <c r="DL303">
        <v>1</v>
      </c>
      <c r="DM303">
        <v>1</v>
      </c>
      <c r="DN303">
        <v>0</v>
      </c>
      <c r="DO303">
        <v>1</v>
      </c>
      <c r="DP303">
        <v>1</v>
      </c>
      <c r="DQ303">
        <v>0</v>
      </c>
      <c r="DR303">
        <v>0</v>
      </c>
      <c r="DS303">
        <v>0</v>
      </c>
      <c r="DT303">
        <v>0</v>
      </c>
      <c r="DU303">
        <v>0</v>
      </c>
    </row>
    <row r="304" spans="1:125" ht="19" customHeight="1" x14ac:dyDescent="0.35">
      <c r="A304" s="16" t="s">
        <v>98</v>
      </c>
      <c r="B304" t="s">
        <v>27</v>
      </c>
      <c r="C304" t="s">
        <v>577</v>
      </c>
      <c r="D304" t="s">
        <v>578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row>
    <row r="305" spans="1:125" ht="19" customHeight="1" x14ac:dyDescent="0.35">
      <c r="A305" s="16" t="s">
        <v>98</v>
      </c>
      <c r="B305" t="s">
        <v>27</v>
      </c>
      <c r="C305" t="s">
        <v>579</v>
      </c>
      <c r="D305" t="s">
        <v>580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1</v>
      </c>
      <c r="BV305">
        <v>0</v>
      </c>
      <c r="BW305">
        <v>0</v>
      </c>
      <c r="BX305">
        <v>0</v>
      </c>
      <c r="BY305">
        <v>4</v>
      </c>
      <c r="BZ305">
        <v>0</v>
      </c>
      <c r="CA305">
        <v>1</v>
      </c>
      <c r="CB305">
        <v>1</v>
      </c>
      <c r="CC305">
        <v>0</v>
      </c>
      <c r="CD305">
        <v>0</v>
      </c>
      <c r="CE305">
        <v>1</v>
      </c>
      <c r="CF305">
        <v>2</v>
      </c>
      <c r="CG305">
        <v>0</v>
      </c>
      <c r="CH305">
        <v>1</v>
      </c>
      <c r="CI305">
        <v>0</v>
      </c>
      <c r="CJ305">
        <v>0</v>
      </c>
      <c r="CK305">
        <v>1</v>
      </c>
      <c r="CL305">
        <v>0</v>
      </c>
      <c r="CM305">
        <v>5</v>
      </c>
      <c r="CN305">
        <v>1</v>
      </c>
      <c r="CO305">
        <v>1</v>
      </c>
      <c r="CP305">
        <v>2</v>
      </c>
      <c r="CQ305">
        <v>1</v>
      </c>
      <c r="CR305">
        <v>0</v>
      </c>
      <c r="CS305">
        <v>0</v>
      </c>
      <c r="CT305">
        <v>0</v>
      </c>
      <c r="CU305">
        <v>4</v>
      </c>
      <c r="CV305">
        <v>1</v>
      </c>
      <c r="CW305">
        <v>1</v>
      </c>
      <c r="CX305">
        <v>1</v>
      </c>
      <c r="CY305">
        <v>2</v>
      </c>
      <c r="CZ305">
        <v>2</v>
      </c>
      <c r="DA305">
        <v>6</v>
      </c>
      <c r="DB305">
        <v>3</v>
      </c>
      <c r="DC305">
        <v>3</v>
      </c>
      <c r="DD305">
        <v>5</v>
      </c>
      <c r="DE305">
        <v>2</v>
      </c>
      <c r="DF305">
        <v>5</v>
      </c>
      <c r="DG305">
        <v>5</v>
      </c>
      <c r="DH305">
        <v>1</v>
      </c>
      <c r="DI305">
        <v>0</v>
      </c>
      <c r="DJ305">
        <v>0</v>
      </c>
      <c r="DK305">
        <v>1</v>
      </c>
      <c r="DL305">
        <v>2</v>
      </c>
      <c r="DM305">
        <v>1</v>
      </c>
      <c r="DN305">
        <v>3</v>
      </c>
      <c r="DO305">
        <v>2</v>
      </c>
      <c r="DP305">
        <v>0</v>
      </c>
      <c r="DQ305">
        <v>1</v>
      </c>
      <c r="DR305">
        <v>2</v>
      </c>
      <c r="DS305">
        <v>1</v>
      </c>
      <c r="DT305">
        <v>4</v>
      </c>
      <c r="DU305">
        <v>8</v>
      </c>
    </row>
    <row r="306" spans="1:125" ht="19" customHeight="1" x14ac:dyDescent="0.35">
      <c r="A306" s="16" t="s">
        <v>98</v>
      </c>
      <c r="B306" t="s">
        <v>27</v>
      </c>
      <c r="C306" t="s">
        <v>581</v>
      </c>
      <c r="D306" t="s">
        <v>582</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v>
      </c>
      <c r="BT306">
        <v>0</v>
      </c>
      <c r="BU306">
        <v>0</v>
      </c>
      <c r="BV306">
        <v>0</v>
      </c>
      <c r="BW306">
        <v>0</v>
      </c>
      <c r="BX306">
        <v>1</v>
      </c>
      <c r="BY306">
        <v>0</v>
      </c>
      <c r="BZ306">
        <v>0</v>
      </c>
      <c r="CA306">
        <v>0</v>
      </c>
      <c r="CB306">
        <v>0</v>
      </c>
      <c r="CC306">
        <v>0</v>
      </c>
      <c r="CD306">
        <v>2</v>
      </c>
      <c r="CE306">
        <v>0</v>
      </c>
      <c r="CF306">
        <v>0</v>
      </c>
      <c r="CG306">
        <v>0</v>
      </c>
      <c r="CH306">
        <v>0</v>
      </c>
      <c r="CI306">
        <v>0</v>
      </c>
      <c r="CJ306">
        <v>0</v>
      </c>
      <c r="CK306">
        <v>0</v>
      </c>
      <c r="CL306">
        <v>0</v>
      </c>
      <c r="CM306">
        <v>0</v>
      </c>
      <c r="CN306">
        <v>0</v>
      </c>
      <c r="CO306">
        <v>1</v>
      </c>
      <c r="CP306">
        <v>0</v>
      </c>
      <c r="CQ306">
        <v>0</v>
      </c>
      <c r="CR306">
        <v>2</v>
      </c>
      <c r="CS306">
        <v>2</v>
      </c>
      <c r="CT306">
        <v>1</v>
      </c>
      <c r="CU306">
        <v>0</v>
      </c>
      <c r="CV306">
        <v>1</v>
      </c>
      <c r="CW306">
        <v>1</v>
      </c>
      <c r="CX306">
        <v>1</v>
      </c>
      <c r="CY306">
        <v>0</v>
      </c>
      <c r="CZ306">
        <v>2</v>
      </c>
      <c r="DA306">
        <v>1</v>
      </c>
      <c r="DB306">
        <v>4</v>
      </c>
      <c r="DC306">
        <v>0</v>
      </c>
      <c r="DD306">
        <v>1</v>
      </c>
      <c r="DE306">
        <v>2</v>
      </c>
      <c r="DF306">
        <v>3</v>
      </c>
      <c r="DG306">
        <v>3</v>
      </c>
      <c r="DH306">
        <v>0</v>
      </c>
      <c r="DI306">
        <v>0</v>
      </c>
      <c r="DJ306">
        <v>3</v>
      </c>
      <c r="DK306">
        <v>1</v>
      </c>
      <c r="DL306">
        <v>0</v>
      </c>
      <c r="DM306">
        <v>0</v>
      </c>
      <c r="DN306">
        <v>0</v>
      </c>
      <c r="DO306">
        <v>0</v>
      </c>
      <c r="DP306">
        <v>0</v>
      </c>
      <c r="DQ306">
        <v>0</v>
      </c>
      <c r="DR306">
        <v>0</v>
      </c>
      <c r="DS306">
        <v>0</v>
      </c>
      <c r="DT306">
        <v>0</v>
      </c>
      <c r="DU306">
        <v>1</v>
      </c>
    </row>
    <row r="307" spans="1:125" ht="19" customHeight="1" x14ac:dyDescent="0.35">
      <c r="A307" s="16" t="s">
        <v>31</v>
      </c>
      <c r="B307" t="s">
        <v>27</v>
      </c>
      <c r="C307" t="s">
        <v>583</v>
      </c>
      <c r="D307" t="s">
        <v>584</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row>
    <row r="308" spans="1:125" ht="19" customHeight="1" x14ac:dyDescent="0.35">
      <c r="A308" s="16" t="s">
        <v>98</v>
      </c>
      <c r="B308" t="s">
        <v>27</v>
      </c>
      <c r="C308" t="s">
        <v>585</v>
      </c>
      <c r="D308" t="s">
        <v>586</v>
      </c>
      <c r="E308">
        <v>0</v>
      </c>
      <c r="F308">
        <v>0</v>
      </c>
      <c r="G308">
        <v>0</v>
      </c>
      <c r="H308">
        <v>0</v>
      </c>
      <c r="I308">
        <v>0</v>
      </c>
      <c r="J308">
        <v>0</v>
      </c>
      <c r="K308">
        <v>0</v>
      </c>
      <c r="L308">
        <v>0</v>
      </c>
      <c r="M308">
        <v>0</v>
      </c>
      <c r="N308">
        <v>0</v>
      </c>
      <c r="O308">
        <v>1</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1</v>
      </c>
      <c r="BK308">
        <v>0</v>
      </c>
      <c r="BL308">
        <v>0</v>
      </c>
      <c r="BM308">
        <v>0</v>
      </c>
      <c r="BN308">
        <v>0</v>
      </c>
      <c r="BO308">
        <v>1</v>
      </c>
      <c r="BP308">
        <v>0</v>
      </c>
      <c r="BQ308">
        <v>0</v>
      </c>
      <c r="BR308">
        <v>0</v>
      </c>
      <c r="BS308">
        <v>0</v>
      </c>
      <c r="BT308">
        <v>0</v>
      </c>
      <c r="BU308">
        <v>1</v>
      </c>
      <c r="BV308">
        <v>0</v>
      </c>
      <c r="BW308">
        <v>0</v>
      </c>
      <c r="BX308">
        <v>0</v>
      </c>
      <c r="BY308">
        <v>1</v>
      </c>
      <c r="BZ308">
        <v>0</v>
      </c>
      <c r="CA308">
        <v>0</v>
      </c>
      <c r="CB308">
        <v>0</v>
      </c>
      <c r="CC308">
        <v>0</v>
      </c>
      <c r="CD308">
        <v>0</v>
      </c>
      <c r="CE308">
        <v>0</v>
      </c>
      <c r="CF308">
        <v>1</v>
      </c>
      <c r="CG308">
        <v>2</v>
      </c>
      <c r="CH308">
        <v>1</v>
      </c>
      <c r="CI308">
        <v>4</v>
      </c>
      <c r="CJ308">
        <v>2</v>
      </c>
      <c r="CK308">
        <v>0</v>
      </c>
      <c r="CL308">
        <v>3</v>
      </c>
      <c r="CM308">
        <v>1</v>
      </c>
      <c r="CN308">
        <v>0</v>
      </c>
      <c r="CO308">
        <v>0</v>
      </c>
      <c r="CP308">
        <v>1</v>
      </c>
      <c r="CQ308">
        <v>0</v>
      </c>
      <c r="CR308">
        <v>0</v>
      </c>
      <c r="CS308">
        <v>1</v>
      </c>
      <c r="CT308">
        <v>2</v>
      </c>
      <c r="CU308">
        <v>2</v>
      </c>
      <c r="CV308">
        <v>0</v>
      </c>
      <c r="CW308">
        <v>3</v>
      </c>
      <c r="CX308">
        <v>1</v>
      </c>
      <c r="CY308">
        <v>1</v>
      </c>
      <c r="CZ308">
        <v>0</v>
      </c>
      <c r="DA308">
        <v>1</v>
      </c>
      <c r="DB308">
        <v>0</v>
      </c>
      <c r="DC308">
        <v>0</v>
      </c>
      <c r="DD308">
        <v>2</v>
      </c>
      <c r="DE308">
        <v>0</v>
      </c>
      <c r="DF308">
        <v>0</v>
      </c>
      <c r="DG308">
        <v>0</v>
      </c>
      <c r="DH308">
        <v>2</v>
      </c>
      <c r="DI308">
        <v>1</v>
      </c>
      <c r="DJ308">
        <v>2</v>
      </c>
      <c r="DK308">
        <v>2</v>
      </c>
      <c r="DL308">
        <v>0</v>
      </c>
      <c r="DM308">
        <v>1</v>
      </c>
      <c r="DN308">
        <v>0</v>
      </c>
      <c r="DO308">
        <v>1</v>
      </c>
      <c r="DP308">
        <v>0</v>
      </c>
      <c r="DQ308">
        <v>0</v>
      </c>
      <c r="DR308">
        <v>3</v>
      </c>
      <c r="DS308">
        <v>1</v>
      </c>
      <c r="DT308">
        <v>0</v>
      </c>
      <c r="DU308">
        <v>0</v>
      </c>
    </row>
    <row r="309" spans="1:125" ht="19" customHeight="1" x14ac:dyDescent="0.35">
      <c r="A309" s="16" t="s">
        <v>98</v>
      </c>
      <c r="B309" t="s">
        <v>27</v>
      </c>
      <c r="C309" t="s">
        <v>587</v>
      </c>
      <c r="D309" t="s">
        <v>588</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v>
      </c>
      <c r="BO309">
        <v>0</v>
      </c>
      <c r="BP309">
        <v>0</v>
      </c>
      <c r="BQ309">
        <v>0</v>
      </c>
      <c r="BR309">
        <v>0</v>
      </c>
      <c r="BS309">
        <v>0</v>
      </c>
      <c r="BT309">
        <v>1</v>
      </c>
      <c r="BU309">
        <v>0</v>
      </c>
      <c r="BV309">
        <v>0</v>
      </c>
      <c r="BW309">
        <v>1</v>
      </c>
      <c r="BX309">
        <v>3</v>
      </c>
      <c r="BY309">
        <v>3</v>
      </c>
      <c r="BZ309">
        <v>0</v>
      </c>
      <c r="CA309">
        <v>0</v>
      </c>
      <c r="CB309">
        <v>0</v>
      </c>
      <c r="CC309">
        <v>0</v>
      </c>
      <c r="CD309">
        <v>0</v>
      </c>
      <c r="CE309">
        <v>3</v>
      </c>
      <c r="CF309">
        <v>3</v>
      </c>
      <c r="CG309">
        <v>1</v>
      </c>
      <c r="CH309">
        <v>0</v>
      </c>
      <c r="CI309">
        <v>0</v>
      </c>
      <c r="CJ309">
        <v>0</v>
      </c>
      <c r="CK309">
        <v>1</v>
      </c>
      <c r="CL309">
        <v>0</v>
      </c>
      <c r="CM309">
        <v>0</v>
      </c>
      <c r="CN309">
        <v>2</v>
      </c>
      <c r="CO309">
        <v>2</v>
      </c>
      <c r="CP309">
        <v>0</v>
      </c>
      <c r="CQ309">
        <v>0</v>
      </c>
      <c r="CR309">
        <v>1</v>
      </c>
      <c r="CS309">
        <v>0</v>
      </c>
      <c r="CT309">
        <v>0</v>
      </c>
      <c r="CU309">
        <v>2</v>
      </c>
      <c r="CV309">
        <v>0</v>
      </c>
      <c r="CW309">
        <v>2</v>
      </c>
      <c r="CX309">
        <v>2</v>
      </c>
      <c r="CY309">
        <v>3</v>
      </c>
      <c r="CZ309">
        <v>2</v>
      </c>
      <c r="DA309">
        <v>3</v>
      </c>
      <c r="DB309">
        <v>2</v>
      </c>
      <c r="DC309">
        <v>0</v>
      </c>
      <c r="DD309">
        <v>0</v>
      </c>
      <c r="DE309">
        <v>2</v>
      </c>
      <c r="DF309">
        <v>3</v>
      </c>
      <c r="DG309">
        <v>3</v>
      </c>
      <c r="DH309">
        <v>3</v>
      </c>
      <c r="DI309">
        <v>1</v>
      </c>
      <c r="DJ309">
        <v>1</v>
      </c>
      <c r="DK309">
        <v>2</v>
      </c>
      <c r="DL309">
        <v>0</v>
      </c>
      <c r="DM309">
        <v>2</v>
      </c>
      <c r="DN309">
        <v>1</v>
      </c>
      <c r="DO309">
        <v>2</v>
      </c>
      <c r="DP309">
        <v>3</v>
      </c>
      <c r="DQ309">
        <v>3</v>
      </c>
      <c r="DR309">
        <v>5</v>
      </c>
      <c r="DS309">
        <v>0</v>
      </c>
      <c r="DT309">
        <v>2</v>
      </c>
      <c r="DU309">
        <v>1</v>
      </c>
    </row>
    <row r="310" spans="1:125" ht="19" customHeight="1" x14ac:dyDescent="0.35">
      <c r="A310" s="16" t="s">
        <v>98</v>
      </c>
      <c r="B310" t="s">
        <v>27</v>
      </c>
      <c r="C310" t="s">
        <v>589</v>
      </c>
      <c r="D310" t="s">
        <v>590</v>
      </c>
      <c r="E310">
        <v>1</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row>
    <row r="311" spans="1:125" ht="19" customHeight="1" x14ac:dyDescent="0.35">
      <c r="A311" s="16" t="s">
        <v>98</v>
      </c>
      <c r="B311" t="s">
        <v>27</v>
      </c>
      <c r="C311" t="s">
        <v>591</v>
      </c>
      <c r="D311" t="s">
        <v>592</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1</v>
      </c>
      <c r="BA311">
        <v>0</v>
      </c>
      <c r="BB311">
        <v>0</v>
      </c>
      <c r="BC311">
        <v>0</v>
      </c>
      <c r="BD311">
        <v>0</v>
      </c>
      <c r="BE311">
        <v>0</v>
      </c>
      <c r="BF311">
        <v>0</v>
      </c>
      <c r="BG311">
        <v>0</v>
      </c>
      <c r="BH311">
        <v>0</v>
      </c>
      <c r="BI311">
        <v>0</v>
      </c>
      <c r="BJ311">
        <v>0</v>
      </c>
      <c r="BK311">
        <v>0</v>
      </c>
      <c r="BL311">
        <v>1</v>
      </c>
      <c r="BM311">
        <v>0</v>
      </c>
      <c r="BN311">
        <v>0</v>
      </c>
      <c r="BO311">
        <v>0</v>
      </c>
      <c r="BP311">
        <v>1</v>
      </c>
      <c r="BQ311">
        <v>1</v>
      </c>
      <c r="BR311">
        <v>0</v>
      </c>
      <c r="BS311">
        <v>0</v>
      </c>
      <c r="BT311">
        <v>1</v>
      </c>
      <c r="BU311">
        <v>0</v>
      </c>
      <c r="BV311">
        <v>0</v>
      </c>
      <c r="BW311">
        <v>0</v>
      </c>
      <c r="BX311">
        <v>0</v>
      </c>
      <c r="BY311">
        <v>1</v>
      </c>
      <c r="BZ311">
        <v>2</v>
      </c>
      <c r="CA311">
        <v>1</v>
      </c>
      <c r="CB311">
        <v>0</v>
      </c>
      <c r="CC311">
        <v>0</v>
      </c>
      <c r="CD311">
        <v>0</v>
      </c>
      <c r="CE311">
        <v>4</v>
      </c>
      <c r="CF311">
        <v>2</v>
      </c>
      <c r="CG311">
        <v>2</v>
      </c>
      <c r="CH311">
        <v>1</v>
      </c>
      <c r="CI311">
        <v>0</v>
      </c>
      <c r="CJ311">
        <v>1</v>
      </c>
      <c r="CK311">
        <v>0</v>
      </c>
      <c r="CL311">
        <v>1</v>
      </c>
      <c r="CM311">
        <v>0</v>
      </c>
      <c r="CN311">
        <v>1</v>
      </c>
      <c r="CO311">
        <v>1</v>
      </c>
      <c r="CP311">
        <v>1</v>
      </c>
      <c r="CQ311">
        <v>0</v>
      </c>
      <c r="CR311">
        <v>3</v>
      </c>
      <c r="CS311">
        <v>0</v>
      </c>
      <c r="CT311">
        <v>2</v>
      </c>
      <c r="CU311">
        <v>0</v>
      </c>
      <c r="CV311">
        <v>0</v>
      </c>
      <c r="CW311">
        <v>1</v>
      </c>
      <c r="CX311">
        <v>2</v>
      </c>
      <c r="CY311">
        <v>1</v>
      </c>
      <c r="CZ311">
        <v>0</v>
      </c>
      <c r="DA311">
        <v>3</v>
      </c>
      <c r="DB311">
        <v>3</v>
      </c>
      <c r="DC311">
        <v>3</v>
      </c>
      <c r="DD311">
        <v>1</v>
      </c>
      <c r="DE311">
        <v>1</v>
      </c>
      <c r="DF311">
        <v>2</v>
      </c>
      <c r="DG311">
        <v>1</v>
      </c>
      <c r="DH311">
        <v>2</v>
      </c>
      <c r="DI311">
        <v>0</v>
      </c>
      <c r="DJ311">
        <v>0</v>
      </c>
      <c r="DK311">
        <v>0</v>
      </c>
      <c r="DL311">
        <v>0</v>
      </c>
      <c r="DM311">
        <v>2</v>
      </c>
      <c r="DN311">
        <v>0</v>
      </c>
      <c r="DO311">
        <v>0</v>
      </c>
      <c r="DP311">
        <v>1</v>
      </c>
      <c r="DQ311">
        <v>1</v>
      </c>
      <c r="DR311">
        <v>0</v>
      </c>
      <c r="DS311">
        <v>1</v>
      </c>
      <c r="DT311">
        <v>3</v>
      </c>
      <c r="DU311">
        <v>1</v>
      </c>
    </row>
    <row r="312" spans="1:125" ht="19" customHeight="1" x14ac:dyDescent="0.35">
      <c r="A312" s="16" t="s">
        <v>98</v>
      </c>
      <c r="B312" t="s">
        <v>27</v>
      </c>
      <c r="C312" t="s">
        <v>593</v>
      </c>
      <c r="D312" t="s">
        <v>594</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1</v>
      </c>
      <c r="BH312">
        <v>1</v>
      </c>
      <c r="BI312">
        <v>1</v>
      </c>
      <c r="BJ312">
        <v>1</v>
      </c>
      <c r="BK312">
        <v>0</v>
      </c>
      <c r="BL312">
        <v>1</v>
      </c>
      <c r="BM312">
        <v>0</v>
      </c>
      <c r="BN312">
        <v>0</v>
      </c>
      <c r="BO312">
        <v>0</v>
      </c>
      <c r="BP312">
        <v>0</v>
      </c>
      <c r="BQ312">
        <v>1</v>
      </c>
      <c r="BR312">
        <v>0</v>
      </c>
      <c r="BS312">
        <v>0</v>
      </c>
      <c r="BT312">
        <v>0</v>
      </c>
      <c r="BU312">
        <v>0</v>
      </c>
      <c r="BV312">
        <v>1</v>
      </c>
      <c r="BW312">
        <v>1</v>
      </c>
      <c r="BX312">
        <v>1</v>
      </c>
      <c r="BY312">
        <v>1</v>
      </c>
      <c r="BZ312">
        <v>2</v>
      </c>
      <c r="CA312">
        <v>0</v>
      </c>
      <c r="CB312">
        <v>0</v>
      </c>
      <c r="CC312">
        <v>0</v>
      </c>
      <c r="CD312">
        <v>0</v>
      </c>
      <c r="CE312">
        <v>0</v>
      </c>
      <c r="CF312">
        <v>0</v>
      </c>
      <c r="CG312">
        <v>2</v>
      </c>
      <c r="CH312">
        <v>1</v>
      </c>
      <c r="CI312">
        <v>0</v>
      </c>
      <c r="CJ312">
        <v>0</v>
      </c>
      <c r="CK312">
        <v>0</v>
      </c>
      <c r="CL312">
        <v>1</v>
      </c>
      <c r="CM312">
        <v>0</v>
      </c>
      <c r="CN312">
        <v>0</v>
      </c>
      <c r="CO312">
        <v>0</v>
      </c>
      <c r="CP312">
        <v>0</v>
      </c>
      <c r="CQ312">
        <v>1</v>
      </c>
      <c r="CR312">
        <v>0</v>
      </c>
      <c r="CS312">
        <v>0</v>
      </c>
      <c r="CT312">
        <v>0</v>
      </c>
      <c r="CU312">
        <v>0</v>
      </c>
      <c r="CV312">
        <v>3</v>
      </c>
      <c r="CW312">
        <v>5</v>
      </c>
      <c r="CX312">
        <v>1</v>
      </c>
      <c r="CY312">
        <v>1</v>
      </c>
      <c r="CZ312">
        <v>1</v>
      </c>
      <c r="DA312">
        <v>1</v>
      </c>
      <c r="DB312">
        <v>2</v>
      </c>
      <c r="DC312">
        <v>0</v>
      </c>
      <c r="DD312">
        <v>1</v>
      </c>
      <c r="DE312">
        <v>0</v>
      </c>
      <c r="DF312">
        <v>0</v>
      </c>
      <c r="DG312">
        <v>0</v>
      </c>
      <c r="DH312">
        <v>0</v>
      </c>
      <c r="DI312">
        <v>0</v>
      </c>
      <c r="DJ312">
        <v>1</v>
      </c>
      <c r="DK312">
        <v>0</v>
      </c>
      <c r="DL312">
        <v>0</v>
      </c>
      <c r="DM312">
        <v>0</v>
      </c>
      <c r="DN312">
        <v>0</v>
      </c>
      <c r="DO312">
        <v>0</v>
      </c>
      <c r="DP312">
        <v>0</v>
      </c>
      <c r="DQ312">
        <v>0</v>
      </c>
      <c r="DR312">
        <v>0</v>
      </c>
      <c r="DS312">
        <v>0</v>
      </c>
      <c r="DT312">
        <v>0</v>
      </c>
      <c r="DU312">
        <v>1</v>
      </c>
    </row>
    <row r="313" spans="1:125" ht="19" customHeight="1" x14ac:dyDescent="0.35">
      <c r="A313" s="16" t="s">
        <v>98</v>
      </c>
      <c r="B313" t="s">
        <v>27</v>
      </c>
      <c r="C313" t="s">
        <v>595</v>
      </c>
      <c r="D313" t="s">
        <v>596</v>
      </c>
      <c r="E313">
        <v>0</v>
      </c>
      <c r="F313">
        <v>0</v>
      </c>
      <c r="G313">
        <v>0</v>
      </c>
      <c r="H313">
        <v>0</v>
      </c>
      <c r="I313">
        <v>0</v>
      </c>
      <c r="J313">
        <v>0</v>
      </c>
      <c r="K313">
        <v>2</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1</v>
      </c>
      <c r="AI313">
        <v>0</v>
      </c>
      <c r="AJ313">
        <v>0</v>
      </c>
      <c r="AK313">
        <v>0</v>
      </c>
      <c r="AL313">
        <v>1</v>
      </c>
      <c r="AM313">
        <v>0</v>
      </c>
      <c r="AN313">
        <v>0</v>
      </c>
      <c r="AO313">
        <v>1</v>
      </c>
      <c r="AP313">
        <v>0</v>
      </c>
      <c r="AQ313">
        <v>0</v>
      </c>
      <c r="AR313">
        <v>0</v>
      </c>
      <c r="AS313">
        <v>0</v>
      </c>
      <c r="AT313">
        <v>0</v>
      </c>
      <c r="AU313">
        <v>0</v>
      </c>
      <c r="AV313">
        <v>0</v>
      </c>
      <c r="AW313">
        <v>1</v>
      </c>
      <c r="AX313">
        <v>0</v>
      </c>
      <c r="AY313">
        <v>0</v>
      </c>
      <c r="AZ313">
        <v>0</v>
      </c>
      <c r="BA313">
        <v>1</v>
      </c>
      <c r="BB313">
        <v>1</v>
      </c>
      <c r="BC313">
        <v>0</v>
      </c>
      <c r="BD313">
        <v>0</v>
      </c>
      <c r="BE313">
        <v>0</v>
      </c>
      <c r="BF313">
        <v>0</v>
      </c>
      <c r="BG313">
        <v>1</v>
      </c>
      <c r="BH313">
        <v>0</v>
      </c>
      <c r="BI313">
        <v>0</v>
      </c>
      <c r="BJ313">
        <v>1</v>
      </c>
      <c r="BK313">
        <v>1</v>
      </c>
      <c r="BL313">
        <v>1</v>
      </c>
      <c r="BM313">
        <v>0</v>
      </c>
      <c r="BN313">
        <v>0</v>
      </c>
      <c r="BO313">
        <v>0</v>
      </c>
      <c r="BP313">
        <v>0</v>
      </c>
      <c r="BQ313">
        <v>2</v>
      </c>
      <c r="BR313">
        <v>1</v>
      </c>
      <c r="BS313">
        <v>1</v>
      </c>
      <c r="BT313">
        <v>0</v>
      </c>
      <c r="BU313">
        <v>0</v>
      </c>
      <c r="BV313">
        <v>0</v>
      </c>
      <c r="BW313">
        <v>2</v>
      </c>
      <c r="BX313">
        <v>2</v>
      </c>
      <c r="BY313">
        <v>1</v>
      </c>
      <c r="BZ313">
        <v>1</v>
      </c>
      <c r="CA313">
        <v>2</v>
      </c>
      <c r="CB313">
        <v>1</v>
      </c>
      <c r="CC313">
        <v>1</v>
      </c>
      <c r="CD313">
        <v>1</v>
      </c>
      <c r="CE313">
        <v>0</v>
      </c>
      <c r="CF313">
        <v>3</v>
      </c>
      <c r="CG313">
        <v>5</v>
      </c>
      <c r="CH313">
        <v>1</v>
      </c>
      <c r="CI313">
        <v>6</v>
      </c>
      <c r="CJ313">
        <v>3</v>
      </c>
      <c r="CK313">
        <v>5</v>
      </c>
      <c r="CL313">
        <v>6</v>
      </c>
      <c r="CM313">
        <v>4</v>
      </c>
      <c r="CN313">
        <v>3</v>
      </c>
      <c r="CO313">
        <v>1</v>
      </c>
      <c r="CP313">
        <v>1</v>
      </c>
      <c r="CQ313">
        <v>2</v>
      </c>
      <c r="CR313">
        <v>2</v>
      </c>
      <c r="CS313">
        <v>5</v>
      </c>
      <c r="CT313">
        <v>6</v>
      </c>
      <c r="CU313">
        <v>1</v>
      </c>
      <c r="CV313">
        <v>1</v>
      </c>
      <c r="CW313">
        <v>4</v>
      </c>
      <c r="CX313">
        <v>1</v>
      </c>
      <c r="CY313">
        <v>4</v>
      </c>
      <c r="CZ313">
        <v>3</v>
      </c>
      <c r="DA313">
        <v>2</v>
      </c>
      <c r="DB313">
        <v>1</v>
      </c>
      <c r="DC313">
        <v>4</v>
      </c>
      <c r="DD313">
        <v>4</v>
      </c>
      <c r="DE313">
        <v>4</v>
      </c>
      <c r="DF313">
        <v>3</v>
      </c>
      <c r="DG313">
        <v>4</v>
      </c>
      <c r="DH313">
        <v>5</v>
      </c>
      <c r="DI313">
        <v>2</v>
      </c>
      <c r="DJ313">
        <v>8</v>
      </c>
      <c r="DK313">
        <v>7</v>
      </c>
      <c r="DL313">
        <v>3</v>
      </c>
      <c r="DM313">
        <v>4</v>
      </c>
      <c r="DN313">
        <v>3</v>
      </c>
      <c r="DO313">
        <v>2</v>
      </c>
      <c r="DP313">
        <v>2</v>
      </c>
      <c r="DQ313">
        <v>0</v>
      </c>
      <c r="DR313">
        <v>3</v>
      </c>
      <c r="DS313">
        <v>4</v>
      </c>
      <c r="DT313">
        <v>3</v>
      </c>
      <c r="DU313">
        <v>1</v>
      </c>
    </row>
    <row r="314" spans="1:125" ht="19" customHeight="1" x14ac:dyDescent="0.35">
      <c r="A314" s="16" t="s">
        <v>98</v>
      </c>
      <c r="B314" t="s">
        <v>27</v>
      </c>
      <c r="C314" t="s">
        <v>597</v>
      </c>
      <c r="D314" t="s">
        <v>598</v>
      </c>
      <c r="E314">
        <v>0</v>
      </c>
      <c r="F314">
        <v>0</v>
      </c>
      <c r="G314">
        <v>1</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1</v>
      </c>
      <c r="AW314">
        <v>0</v>
      </c>
      <c r="AX314">
        <v>0</v>
      </c>
      <c r="AY314">
        <v>0</v>
      </c>
      <c r="AZ314">
        <v>1</v>
      </c>
      <c r="BA314">
        <v>0</v>
      </c>
      <c r="BB314">
        <v>0</v>
      </c>
      <c r="BC314">
        <v>0</v>
      </c>
      <c r="BD314">
        <v>0</v>
      </c>
      <c r="BE314">
        <v>0</v>
      </c>
      <c r="BF314">
        <v>1</v>
      </c>
      <c r="BG314">
        <v>1</v>
      </c>
      <c r="BH314">
        <v>1</v>
      </c>
      <c r="BI314">
        <v>1</v>
      </c>
      <c r="BJ314">
        <v>1</v>
      </c>
      <c r="BK314">
        <v>0</v>
      </c>
      <c r="BL314">
        <v>0</v>
      </c>
      <c r="BM314">
        <v>0</v>
      </c>
      <c r="BN314">
        <v>2</v>
      </c>
      <c r="BO314">
        <v>0</v>
      </c>
      <c r="BP314">
        <v>1</v>
      </c>
      <c r="BQ314">
        <v>1</v>
      </c>
      <c r="BR314">
        <v>2</v>
      </c>
      <c r="BS314">
        <v>1</v>
      </c>
      <c r="BT314">
        <v>0</v>
      </c>
      <c r="BU314">
        <v>1</v>
      </c>
      <c r="BV314">
        <v>0</v>
      </c>
      <c r="BW314">
        <v>1</v>
      </c>
      <c r="BX314">
        <v>3</v>
      </c>
      <c r="BY314">
        <v>1</v>
      </c>
      <c r="BZ314">
        <v>0</v>
      </c>
      <c r="CA314">
        <v>1</v>
      </c>
      <c r="CB314">
        <v>0</v>
      </c>
      <c r="CC314">
        <v>1</v>
      </c>
      <c r="CD314">
        <v>0</v>
      </c>
      <c r="CE314">
        <v>0</v>
      </c>
      <c r="CF314">
        <v>0</v>
      </c>
      <c r="CG314">
        <v>1</v>
      </c>
      <c r="CH314">
        <v>1</v>
      </c>
      <c r="CI314">
        <v>1</v>
      </c>
      <c r="CJ314">
        <v>0</v>
      </c>
      <c r="CK314">
        <v>0</v>
      </c>
      <c r="CL314">
        <v>0</v>
      </c>
      <c r="CM314">
        <v>0</v>
      </c>
      <c r="CN314">
        <v>1</v>
      </c>
      <c r="CO314">
        <v>0</v>
      </c>
      <c r="CP314">
        <v>2</v>
      </c>
      <c r="CQ314">
        <v>0</v>
      </c>
      <c r="CR314">
        <v>0</v>
      </c>
      <c r="CS314">
        <v>2</v>
      </c>
      <c r="CT314">
        <v>0</v>
      </c>
      <c r="CU314">
        <v>0</v>
      </c>
      <c r="CV314">
        <v>0</v>
      </c>
      <c r="CW314">
        <v>1</v>
      </c>
      <c r="CX314">
        <v>4</v>
      </c>
      <c r="CY314">
        <v>3</v>
      </c>
      <c r="CZ314">
        <v>3</v>
      </c>
      <c r="DA314">
        <v>2</v>
      </c>
      <c r="DB314">
        <v>2</v>
      </c>
      <c r="DC314">
        <v>3</v>
      </c>
      <c r="DD314">
        <v>0</v>
      </c>
      <c r="DE314">
        <v>1</v>
      </c>
      <c r="DF314">
        <v>2</v>
      </c>
      <c r="DG314">
        <v>1</v>
      </c>
      <c r="DH314">
        <v>1</v>
      </c>
      <c r="DI314">
        <v>2</v>
      </c>
      <c r="DJ314">
        <v>7</v>
      </c>
      <c r="DK314">
        <v>0</v>
      </c>
      <c r="DL314">
        <v>4</v>
      </c>
      <c r="DM314">
        <v>2</v>
      </c>
      <c r="DN314">
        <v>0</v>
      </c>
      <c r="DO314">
        <v>0</v>
      </c>
      <c r="DP314">
        <v>1</v>
      </c>
      <c r="DQ314">
        <v>1</v>
      </c>
      <c r="DR314">
        <v>0</v>
      </c>
      <c r="DS314">
        <v>0</v>
      </c>
      <c r="DT314">
        <v>2</v>
      </c>
      <c r="DU314">
        <v>2</v>
      </c>
    </row>
    <row r="315" spans="1:125" ht="19" customHeight="1" x14ac:dyDescent="0.35">
      <c r="A315" s="16" t="s">
        <v>98</v>
      </c>
      <c r="B315" t="s">
        <v>27</v>
      </c>
      <c r="C315" t="s">
        <v>599</v>
      </c>
      <c r="D315" t="s">
        <v>600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0</v>
      </c>
      <c r="BC315">
        <v>0</v>
      </c>
      <c r="BD315">
        <v>1</v>
      </c>
      <c r="BE315">
        <v>0</v>
      </c>
      <c r="BF315">
        <v>0</v>
      </c>
      <c r="BG315">
        <v>0</v>
      </c>
      <c r="BH315">
        <v>0</v>
      </c>
      <c r="BI315">
        <v>0</v>
      </c>
      <c r="BJ315">
        <v>0</v>
      </c>
      <c r="BK315">
        <v>0</v>
      </c>
      <c r="BL315">
        <v>0</v>
      </c>
      <c r="BM315">
        <v>0</v>
      </c>
      <c r="BN315">
        <v>0</v>
      </c>
      <c r="BO315">
        <v>0</v>
      </c>
      <c r="BP315">
        <v>1</v>
      </c>
      <c r="BQ315">
        <v>0</v>
      </c>
      <c r="BR315">
        <v>1</v>
      </c>
      <c r="BS315">
        <v>1</v>
      </c>
      <c r="BT315">
        <v>1</v>
      </c>
      <c r="BU315">
        <v>0</v>
      </c>
      <c r="BV315">
        <v>1</v>
      </c>
      <c r="BW315">
        <v>0</v>
      </c>
      <c r="BX315">
        <v>0</v>
      </c>
      <c r="BY315">
        <v>1</v>
      </c>
      <c r="BZ315">
        <v>0</v>
      </c>
      <c r="CA315">
        <v>0</v>
      </c>
      <c r="CB315">
        <v>0</v>
      </c>
      <c r="CC315">
        <v>1</v>
      </c>
      <c r="CD315">
        <v>0</v>
      </c>
      <c r="CE315">
        <v>2</v>
      </c>
      <c r="CF315">
        <v>0</v>
      </c>
      <c r="CG315">
        <v>1</v>
      </c>
      <c r="CH315">
        <v>0</v>
      </c>
      <c r="CI315">
        <v>0</v>
      </c>
      <c r="CJ315">
        <v>0</v>
      </c>
      <c r="CK315">
        <v>0</v>
      </c>
      <c r="CL315">
        <v>0</v>
      </c>
      <c r="CM315">
        <v>1</v>
      </c>
      <c r="CN315">
        <v>0</v>
      </c>
      <c r="CO315">
        <v>0</v>
      </c>
      <c r="CP315">
        <v>1</v>
      </c>
      <c r="CQ315">
        <v>0</v>
      </c>
      <c r="CR315">
        <v>1</v>
      </c>
      <c r="CS315">
        <v>0</v>
      </c>
      <c r="CT315">
        <v>4</v>
      </c>
      <c r="CU315">
        <v>0</v>
      </c>
      <c r="CV315">
        <v>1</v>
      </c>
      <c r="CW315">
        <v>1</v>
      </c>
      <c r="CX315">
        <v>1</v>
      </c>
      <c r="CY315">
        <v>2</v>
      </c>
      <c r="CZ315">
        <v>0</v>
      </c>
      <c r="DA315">
        <v>0</v>
      </c>
      <c r="DB315">
        <v>1</v>
      </c>
      <c r="DC315">
        <v>0</v>
      </c>
      <c r="DD315">
        <v>0</v>
      </c>
      <c r="DE315">
        <v>0</v>
      </c>
      <c r="DF315">
        <v>1</v>
      </c>
      <c r="DG315">
        <v>1</v>
      </c>
      <c r="DH315">
        <v>3</v>
      </c>
      <c r="DI315">
        <v>1</v>
      </c>
      <c r="DJ315">
        <v>0</v>
      </c>
      <c r="DK315">
        <v>1</v>
      </c>
      <c r="DL315">
        <v>1</v>
      </c>
      <c r="DM315">
        <v>0</v>
      </c>
      <c r="DN315">
        <v>1</v>
      </c>
      <c r="DO315">
        <v>1</v>
      </c>
      <c r="DP315">
        <v>0</v>
      </c>
      <c r="DQ315">
        <v>0</v>
      </c>
      <c r="DR315">
        <v>3</v>
      </c>
      <c r="DS315">
        <v>0</v>
      </c>
      <c r="DT315">
        <v>0</v>
      </c>
      <c r="DU315">
        <v>0</v>
      </c>
    </row>
    <row r="316" spans="1:125" ht="19" customHeight="1" x14ac:dyDescent="0.35">
      <c r="A316" s="16" t="s">
        <v>98</v>
      </c>
      <c r="B316" t="s">
        <v>27</v>
      </c>
      <c r="C316" t="s">
        <v>601</v>
      </c>
      <c r="D316" t="s">
        <v>602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1</v>
      </c>
      <c r="BD316">
        <v>1</v>
      </c>
      <c r="BE316">
        <v>0</v>
      </c>
      <c r="BF316">
        <v>1</v>
      </c>
      <c r="BG316">
        <v>0</v>
      </c>
      <c r="BH316">
        <v>0</v>
      </c>
      <c r="BI316">
        <v>0</v>
      </c>
      <c r="BJ316">
        <v>0</v>
      </c>
      <c r="BK316">
        <v>0</v>
      </c>
      <c r="BL316">
        <v>0</v>
      </c>
      <c r="BM316">
        <v>0</v>
      </c>
      <c r="BN316">
        <v>0</v>
      </c>
      <c r="BO316">
        <v>1</v>
      </c>
      <c r="BP316">
        <v>1</v>
      </c>
      <c r="BQ316">
        <v>0</v>
      </c>
      <c r="BR316">
        <v>0</v>
      </c>
      <c r="BS316">
        <v>0</v>
      </c>
      <c r="BT316">
        <v>0</v>
      </c>
      <c r="BU316">
        <v>0</v>
      </c>
      <c r="BV316">
        <v>3</v>
      </c>
      <c r="BW316">
        <v>0</v>
      </c>
      <c r="BX316">
        <v>2</v>
      </c>
      <c r="BY316">
        <v>2</v>
      </c>
      <c r="BZ316">
        <v>1</v>
      </c>
      <c r="CA316">
        <v>1</v>
      </c>
      <c r="CB316">
        <v>1</v>
      </c>
      <c r="CC316">
        <v>4</v>
      </c>
      <c r="CD316">
        <v>1</v>
      </c>
      <c r="CE316">
        <v>0</v>
      </c>
      <c r="CF316">
        <v>1</v>
      </c>
      <c r="CG316">
        <v>4</v>
      </c>
      <c r="CH316">
        <v>1</v>
      </c>
      <c r="CI316">
        <v>1</v>
      </c>
      <c r="CJ316">
        <v>0</v>
      </c>
      <c r="CK316">
        <v>1</v>
      </c>
      <c r="CL316">
        <v>1</v>
      </c>
      <c r="CM316">
        <v>1</v>
      </c>
      <c r="CN316">
        <v>0</v>
      </c>
      <c r="CO316">
        <v>1</v>
      </c>
      <c r="CP316">
        <v>2</v>
      </c>
      <c r="CQ316">
        <v>1</v>
      </c>
      <c r="CR316">
        <v>1</v>
      </c>
      <c r="CS316">
        <v>0</v>
      </c>
      <c r="CT316">
        <v>0</v>
      </c>
      <c r="CU316">
        <v>0</v>
      </c>
      <c r="CV316">
        <v>1</v>
      </c>
      <c r="CW316">
        <v>0</v>
      </c>
      <c r="CX316">
        <v>3</v>
      </c>
      <c r="CY316">
        <v>0</v>
      </c>
      <c r="CZ316">
        <v>0</v>
      </c>
      <c r="DA316">
        <v>3</v>
      </c>
      <c r="DB316">
        <v>1</v>
      </c>
      <c r="DC316">
        <v>0</v>
      </c>
      <c r="DD316">
        <v>0</v>
      </c>
      <c r="DE316">
        <v>1</v>
      </c>
      <c r="DF316">
        <v>1</v>
      </c>
      <c r="DG316">
        <v>2</v>
      </c>
      <c r="DH316">
        <v>0</v>
      </c>
      <c r="DI316">
        <v>2</v>
      </c>
      <c r="DJ316">
        <v>3</v>
      </c>
      <c r="DK316">
        <v>1</v>
      </c>
      <c r="DL316">
        <v>1</v>
      </c>
      <c r="DM316">
        <v>0</v>
      </c>
      <c r="DN316">
        <v>0</v>
      </c>
      <c r="DO316">
        <v>0</v>
      </c>
      <c r="DP316">
        <v>0</v>
      </c>
      <c r="DQ316">
        <v>1</v>
      </c>
      <c r="DR316">
        <v>0</v>
      </c>
      <c r="DS316">
        <v>0</v>
      </c>
      <c r="DT316">
        <v>0</v>
      </c>
      <c r="DU316">
        <v>2</v>
      </c>
    </row>
    <row r="317" spans="1:125" ht="19" customHeight="1" x14ac:dyDescent="0.35">
      <c r="A317" s="16" t="s">
        <v>31</v>
      </c>
      <c r="B317" t="s">
        <v>27</v>
      </c>
      <c r="C317" t="s">
        <v>603</v>
      </c>
      <c r="D317" t="s">
        <v>604</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row>
    <row r="318" spans="1:125" ht="19" customHeight="1" x14ac:dyDescent="0.35">
      <c r="A318" s="16" t="s">
        <v>98</v>
      </c>
      <c r="B318" t="s">
        <v>27</v>
      </c>
      <c r="C318" t="s">
        <v>605</v>
      </c>
      <c r="D318" t="s">
        <v>606</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2</v>
      </c>
      <c r="BW318">
        <v>1</v>
      </c>
      <c r="BX318">
        <v>0</v>
      </c>
      <c r="BY318">
        <v>2</v>
      </c>
      <c r="BZ318">
        <v>0</v>
      </c>
      <c r="CA318">
        <v>1</v>
      </c>
      <c r="CB318">
        <v>1</v>
      </c>
      <c r="CC318">
        <v>2</v>
      </c>
      <c r="CD318">
        <v>2</v>
      </c>
      <c r="CE318">
        <v>0</v>
      </c>
      <c r="CF318">
        <v>1</v>
      </c>
      <c r="CG318">
        <v>3</v>
      </c>
      <c r="CH318">
        <v>1</v>
      </c>
      <c r="CI318">
        <v>2</v>
      </c>
      <c r="CJ318">
        <v>0</v>
      </c>
      <c r="CK318">
        <v>3</v>
      </c>
      <c r="CL318">
        <v>1</v>
      </c>
      <c r="CM318">
        <v>1</v>
      </c>
      <c r="CN318">
        <v>0</v>
      </c>
      <c r="CO318">
        <v>0</v>
      </c>
      <c r="CP318">
        <v>2</v>
      </c>
      <c r="CQ318">
        <v>1</v>
      </c>
      <c r="CR318">
        <v>1</v>
      </c>
      <c r="CS318">
        <v>2</v>
      </c>
      <c r="CT318">
        <v>1</v>
      </c>
      <c r="CU318">
        <v>0</v>
      </c>
      <c r="CV318">
        <v>0</v>
      </c>
      <c r="CW318">
        <v>0</v>
      </c>
      <c r="CX318">
        <v>0</v>
      </c>
      <c r="CY318">
        <v>0</v>
      </c>
      <c r="CZ318">
        <v>2</v>
      </c>
      <c r="DA318">
        <v>2</v>
      </c>
      <c r="DB318">
        <v>0</v>
      </c>
      <c r="DC318">
        <v>0</v>
      </c>
      <c r="DD318">
        <v>2</v>
      </c>
      <c r="DE318">
        <v>2</v>
      </c>
      <c r="DF318">
        <v>2</v>
      </c>
      <c r="DG318">
        <v>0</v>
      </c>
      <c r="DH318">
        <v>0</v>
      </c>
      <c r="DI318">
        <v>3</v>
      </c>
      <c r="DJ318">
        <v>1</v>
      </c>
      <c r="DK318">
        <v>1</v>
      </c>
      <c r="DL318">
        <v>1</v>
      </c>
      <c r="DM318">
        <v>0</v>
      </c>
      <c r="DN318">
        <v>0</v>
      </c>
      <c r="DO318">
        <v>2</v>
      </c>
      <c r="DP318">
        <v>0</v>
      </c>
      <c r="DQ318">
        <v>0</v>
      </c>
      <c r="DR318">
        <v>1</v>
      </c>
      <c r="DS318">
        <v>2</v>
      </c>
      <c r="DT318">
        <v>1</v>
      </c>
      <c r="DU318">
        <v>4</v>
      </c>
    </row>
    <row r="319" spans="1:125" ht="19" customHeight="1" x14ac:dyDescent="0.35">
      <c r="A319" s="16" t="s">
        <v>98</v>
      </c>
      <c r="B319" t="s">
        <v>27</v>
      </c>
      <c r="C319" t="s">
        <v>607</v>
      </c>
      <c r="D319" t="s">
        <v>608</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1</v>
      </c>
      <c r="CC319">
        <v>1</v>
      </c>
      <c r="CD319">
        <v>0</v>
      </c>
      <c r="CE319">
        <v>0</v>
      </c>
      <c r="CF319">
        <v>0</v>
      </c>
      <c r="CG319">
        <v>0</v>
      </c>
      <c r="CH319">
        <v>0</v>
      </c>
      <c r="CI319">
        <v>0</v>
      </c>
      <c r="CJ319">
        <v>0</v>
      </c>
      <c r="CK319">
        <v>1</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1</v>
      </c>
      <c r="DE319">
        <v>0</v>
      </c>
      <c r="DF319">
        <v>1</v>
      </c>
      <c r="DG319">
        <v>2</v>
      </c>
      <c r="DH319">
        <v>0</v>
      </c>
      <c r="DI319">
        <v>1</v>
      </c>
      <c r="DJ319">
        <v>0</v>
      </c>
      <c r="DK319">
        <v>0</v>
      </c>
      <c r="DL319">
        <v>0</v>
      </c>
      <c r="DM319">
        <v>1</v>
      </c>
      <c r="DN319">
        <v>2</v>
      </c>
      <c r="DO319">
        <v>1</v>
      </c>
      <c r="DP319">
        <v>1</v>
      </c>
      <c r="DQ319">
        <v>1</v>
      </c>
      <c r="DR319">
        <v>1</v>
      </c>
      <c r="DS319">
        <v>0</v>
      </c>
      <c r="DT319">
        <v>0</v>
      </c>
      <c r="DU319">
        <v>0</v>
      </c>
    </row>
    <row r="320" spans="1:125" ht="19" customHeight="1" x14ac:dyDescent="0.35">
      <c r="A320" s="16" t="s">
        <v>98</v>
      </c>
      <c r="B320" t="s">
        <v>27</v>
      </c>
      <c r="C320" t="s">
        <v>609</v>
      </c>
      <c r="D320" t="s">
        <v>610</v>
      </c>
      <c r="E320">
        <v>0</v>
      </c>
      <c r="F320">
        <v>0</v>
      </c>
      <c r="G320">
        <v>0</v>
      </c>
      <c r="H320">
        <v>2</v>
      </c>
      <c r="I320">
        <v>0</v>
      </c>
      <c r="J320">
        <v>0</v>
      </c>
      <c r="K320">
        <v>0</v>
      </c>
      <c r="L320">
        <v>0</v>
      </c>
      <c r="M320">
        <v>0</v>
      </c>
      <c r="N320">
        <v>0</v>
      </c>
      <c r="O320">
        <v>0</v>
      </c>
      <c r="P320">
        <v>0</v>
      </c>
      <c r="Q320">
        <v>0</v>
      </c>
      <c r="R320">
        <v>0</v>
      </c>
      <c r="S320">
        <v>0</v>
      </c>
      <c r="T320">
        <v>0</v>
      </c>
      <c r="U320">
        <v>0</v>
      </c>
      <c r="V320">
        <v>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1</v>
      </c>
      <c r="BE320">
        <v>2</v>
      </c>
      <c r="BF320">
        <v>0</v>
      </c>
      <c r="BG320">
        <v>0</v>
      </c>
      <c r="BH320">
        <v>1</v>
      </c>
      <c r="BI320">
        <v>1</v>
      </c>
      <c r="BJ320">
        <v>2</v>
      </c>
      <c r="BK320">
        <v>0</v>
      </c>
      <c r="BL320">
        <v>1</v>
      </c>
      <c r="BM320">
        <v>0</v>
      </c>
      <c r="BN320">
        <v>0</v>
      </c>
      <c r="BO320">
        <v>0</v>
      </c>
      <c r="BP320">
        <v>0</v>
      </c>
      <c r="BQ320">
        <v>1</v>
      </c>
      <c r="BR320">
        <v>1</v>
      </c>
      <c r="BS320">
        <v>0</v>
      </c>
      <c r="BT320">
        <v>0</v>
      </c>
      <c r="BU320">
        <v>0</v>
      </c>
      <c r="BV320">
        <v>0</v>
      </c>
      <c r="BW320">
        <v>0</v>
      </c>
      <c r="BX320">
        <v>0</v>
      </c>
      <c r="BY320">
        <v>0</v>
      </c>
      <c r="BZ320">
        <v>0</v>
      </c>
      <c r="CA320">
        <v>1</v>
      </c>
      <c r="CB320">
        <v>1</v>
      </c>
      <c r="CC320">
        <v>1</v>
      </c>
      <c r="CD320">
        <v>1</v>
      </c>
      <c r="CE320">
        <v>0</v>
      </c>
      <c r="CF320">
        <v>0</v>
      </c>
      <c r="CG320">
        <v>1</v>
      </c>
      <c r="CH320">
        <v>4</v>
      </c>
      <c r="CI320">
        <v>2</v>
      </c>
      <c r="CJ320">
        <v>1</v>
      </c>
      <c r="CK320">
        <v>0</v>
      </c>
      <c r="CL320">
        <v>1</v>
      </c>
      <c r="CM320">
        <v>2</v>
      </c>
      <c r="CN320">
        <v>2</v>
      </c>
      <c r="CO320">
        <v>0</v>
      </c>
      <c r="CP320">
        <v>1</v>
      </c>
      <c r="CQ320">
        <v>0</v>
      </c>
      <c r="CR320">
        <v>3</v>
      </c>
      <c r="CS320">
        <v>0</v>
      </c>
      <c r="CT320">
        <v>0</v>
      </c>
      <c r="CU320">
        <v>0</v>
      </c>
      <c r="CV320">
        <v>0</v>
      </c>
      <c r="CW320">
        <v>2</v>
      </c>
      <c r="CX320">
        <v>0</v>
      </c>
      <c r="CY320">
        <v>3</v>
      </c>
      <c r="CZ320">
        <v>1</v>
      </c>
      <c r="DA320">
        <v>3</v>
      </c>
      <c r="DB320">
        <v>0</v>
      </c>
      <c r="DC320">
        <v>2</v>
      </c>
      <c r="DD320">
        <v>3</v>
      </c>
      <c r="DE320">
        <v>3</v>
      </c>
      <c r="DF320">
        <v>1</v>
      </c>
      <c r="DG320">
        <v>0</v>
      </c>
      <c r="DH320">
        <v>4</v>
      </c>
      <c r="DI320">
        <v>2</v>
      </c>
      <c r="DJ320">
        <v>1</v>
      </c>
      <c r="DK320">
        <v>0</v>
      </c>
      <c r="DL320">
        <v>0</v>
      </c>
      <c r="DM320">
        <v>0</v>
      </c>
      <c r="DN320">
        <v>0</v>
      </c>
      <c r="DO320">
        <v>1</v>
      </c>
      <c r="DP320">
        <v>3</v>
      </c>
      <c r="DQ320">
        <v>1</v>
      </c>
      <c r="DR320">
        <v>2</v>
      </c>
      <c r="DS320">
        <v>1</v>
      </c>
      <c r="DT320">
        <v>2</v>
      </c>
      <c r="DU320">
        <v>1</v>
      </c>
    </row>
    <row r="321" spans="1:125" ht="19" customHeight="1" x14ac:dyDescent="0.35">
      <c r="A321" s="16" t="s">
        <v>31</v>
      </c>
      <c r="B321" t="s">
        <v>27</v>
      </c>
      <c r="C321" t="s">
        <v>611</v>
      </c>
      <c r="D321" t="s">
        <v>612</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v>
      </c>
      <c r="DG321">
        <v>1</v>
      </c>
      <c r="DH321">
        <v>0</v>
      </c>
      <c r="DI321">
        <v>0</v>
      </c>
      <c r="DJ321">
        <v>0</v>
      </c>
      <c r="DK321">
        <v>0</v>
      </c>
      <c r="DL321">
        <v>0</v>
      </c>
      <c r="DM321">
        <v>0</v>
      </c>
      <c r="DN321">
        <v>0</v>
      </c>
      <c r="DO321">
        <v>0</v>
      </c>
      <c r="DP321">
        <v>0</v>
      </c>
      <c r="DQ321">
        <v>0</v>
      </c>
      <c r="DR321">
        <v>0</v>
      </c>
      <c r="DS321">
        <v>0</v>
      </c>
      <c r="DT321">
        <v>0</v>
      </c>
      <c r="DU321">
        <v>0</v>
      </c>
    </row>
    <row r="322" spans="1:125" ht="19" customHeight="1" x14ac:dyDescent="0.35">
      <c r="A322" s="16" t="s">
        <v>31</v>
      </c>
      <c r="B322" t="s">
        <v>27</v>
      </c>
      <c r="C322" t="s">
        <v>613</v>
      </c>
      <c r="D322" t="s">
        <v>614</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row>
    <row r="323" spans="1:125" ht="19" customHeight="1" x14ac:dyDescent="0.35">
      <c r="A323" s="16" t="s">
        <v>31</v>
      </c>
      <c r="B323" t="s">
        <v>27</v>
      </c>
      <c r="C323" t="s">
        <v>615</v>
      </c>
      <c r="D323" t="s">
        <v>616</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row>
    <row r="324" spans="1:125" ht="19" customHeight="1" x14ac:dyDescent="0.35">
      <c r="A324" s="16" t="s">
        <v>98</v>
      </c>
      <c r="B324" t="s">
        <v>27</v>
      </c>
      <c r="C324" t="s">
        <v>617</v>
      </c>
      <c r="D324" t="s">
        <v>618</v>
      </c>
      <c r="E324">
        <v>0</v>
      </c>
      <c r="F324">
        <v>0</v>
      </c>
      <c r="G324">
        <v>2</v>
      </c>
      <c r="H324">
        <v>2</v>
      </c>
      <c r="I324">
        <v>1</v>
      </c>
      <c r="J324">
        <v>0</v>
      </c>
      <c r="K324">
        <v>2</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0</v>
      </c>
      <c r="BC324">
        <v>0</v>
      </c>
      <c r="BD324">
        <v>1</v>
      </c>
      <c r="BE324">
        <v>0</v>
      </c>
      <c r="BF324">
        <v>0</v>
      </c>
      <c r="BG324">
        <v>0</v>
      </c>
      <c r="BH324">
        <v>1</v>
      </c>
      <c r="BI324">
        <v>1</v>
      </c>
      <c r="BJ324">
        <v>0</v>
      </c>
      <c r="BK324">
        <v>0</v>
      </c>
      <c r="BL324">
        <v>0</v>
      </c>
      <c r="BM324">
        <v>0</v>
      </c>
      <c r="BN324">
        <v>0</v>
      </c>
      <c r="BO324">
        <v>0</v>
      </c>
      <c r="BP324">
        <v>0</v>
      </c>
      <c r="BQ324">
        <v>0</v>
      </c>
      <c r="BR324">
        <v>0</v>
      </c>
      <c r="BS324">
        <v>0</v>
      </c>
      <c r="BT324">
        <v>1</v>
      </c>
      <c r="BU324">
        <v>0</v>
      </c>
      <c r="BV324">
        <v>2</v>
      </c>
      <c r="BW324">
        <v>1</v>
      </c>
      <c r="BX324">
        <v>1</v>
      </c>
      <c r="BY324">
        <v>0</v>
      </c>
      <c r="BZ324">
        <v>1</v>
      </c>
      <c r="CA324">
        <v>2</v>
      </c>
      <c r="CB324">
        <v>1</v>
      </c>
      <c r="CC324">
        <v>0</v>
      </c>
      <c r="CD324">
        <v>2</v>
      </c>
      <c r="CE324">
        <v>0</v>
      </c>
      <c r="CF324">
        <v>2</v>
      </c>
      <c r="CG324">
        <v>0</v>
      </c>
      <c r="CH324">
        <v>3</v>
      </c>
      <c r="CI324">
        <v>4</v>
      </c>
      <c r="CJ324">
        <v>0</v>
      </c>
      <c r="CK324">
        <v>0</v>
      </c>
      <c r="CL324">
        <v>1</v>
      </c>
      <c r="CM324">
        <v>1</v>
      </c>
      <c r="CN324">
        <v>1</v>
      </c>
      <c r="CO324">
        <v>4</v>
      </c>
      <c r="CP324">
        <v>3</v>
      </c>
      <c r="CQ324">
        <v>3</v>
      </c>
      <c r="CR324">
        <v>1</v>
      </c>
      <c r="CS324">
        <v>2</v>
      </c>
      <c r="CT324">
        <v>2</v>
      </c>
      <c r="CU324">
        <v>4</v>
      </c>
      <c r="CV324">
        <v>0</v>
      </c>
      <c r="CW324">
        <v>7</v>
      </c>
      <c r="CX324">
        <v>2</v>
      </c>
      <c r="CY324">
        <v>4</v>
      </c>
      <c r="CZ324">
        <v>5</v>
      </c>
      <c r="DA324">
        <v>3</v>
      </c>
      <c r="DB324">
        <v>6</v>
      </c>
      <c r="DC324">
        <v>2</v>
      </c>
      <c r="DD324">
        <v>0</v>
      </c>
      <c r="DE324">
        <v>1</v>
      </c>
      <c r="DF324">
        <v>4</v>
      </c>
      <c r="DG324">
        <v>0</v>
      </c>
      <c r="DH324">
        <v>3</v>
      </c>
      <c r="DI324">
        <v>5</v>
      </c>
      <c r="DJ324">
        <v>8</v>
      </c>
      <c r="DK324">
        <v>1</v>
      </c>
      <c r="DL324">
        <v>3</v>
      </c>
      <c r="DM324">
        <v>5</v>
      </c>
      <c r="DN324">
        <v>2</v>
      </c>
      <c r="DO324">
        <v>1</v>
      </c>
      <c r="DP324">
        <v>3</v>
      </c>
      <c r="DQ324">
        <v>4</v>
      </c>
      <c r="DR324">
        <v>3</v>
      </c>
      <c r="DS324">
        <v>3</v>
      </c>
      <c r="DT324">
        <v>4</v>
      </c>
      <c r="DU324">
        <v>1</v>
      </c>
    </row>
    <row r="325" spans="1:125" ht="19" customHeight="1" x14ac:dyDescent="0.35">
      <c r="A325" s="16" t="s">
        <v>31</v>
      </c>
      <c r="B325" t="s">
        <v>27</v>
      </c>
      <c r="C325" t="s">
        <v>619</v>
      </c>
      <c r="D325" t="s">
        <v>620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row>
    <row r="326" spans="1:125" ht="19" customHeight="1" x14ac:dyDescent="0.35">
      <c r="A326" s="16" t="s">
        <v>98</v>
      </c>
      <c r="B326" t="s">
        <v>27</v>
      </c>
      <c r="C326" t="s">
        <v>621</v>
      </c>
      <c r="D326" t="s">
        <v>622</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1</v>
      </c>
      <c r="BG326">
        <v>0</v>
      </c>
      <c r="BH326">
        <v>0</v>
      </c>
      <c r="BI326">
        <v>0</v>
      </c>
      <c r="BJ326">
        <v>0</v>
      </c>
      <c r="BK326">
        <v>1</v>
      </c>
      <c r="BL326">
        <v>0</v>
      </c>
      <c r="BM326">
        <v>0</v>
      </c>
      <c r="BN326">
        <v>0</v>
      </c>
      <c r="BO326">
        <v>0</v>
      </c>
      <c r="BP326">
        <v>0</v>
      </c>
      <c r="BQ326">
        <v>1</v>
      </c>
      <c r="BR326">
        <v>1</v>
      </c>
      <c r="BS326">
        <v>1</v>
      </c>
      <c r="BT326">
        <v>1</v>
      </c>
      <c r="BU326">
        <v>0</v>
      </c>
      <c r="BV326">
        <v>1</v>
      </c>
      <c r="BW326">
        <v>0</v>
      </c>
      <c r="BX326">
        <v>1</v>
      </c>
      <c r="BY326">
        <v>0</v>
      </c>
      <c r="BZ326">
        <v>0</v>
      </c>
      <c r="CA326">
        <v>0</v>
      </c>
      <c r="CB326">
        <v>0</v>
      </c>
      <c r="CC326">
        <v>0</v>
      </c>
      <c r="CD326">
        <v>1</v>
      </c>
      <c r="CE326">
        <v>1</v>
      </c>
      <c r="CF326">
        <v>0</v>
      </c>
      <c r="CG326">
        <v>0</v>
      </c>
      <c r="CH326">
        <v>1</v>
      </c>
      <c r="CI326">
        <v>2</v>
      </c>
      <c r="CJ326">
        <v>1</v>
      </c>
      <c r="CK326">
        <v>3</v>
      </c>
      <c r="CL326">
        <v>1</v>
      </c>
      <c r="CM326">
        <v>0</v>
      </c>
      <c r="CN326">
        <v>1</v>
      </c>
      <c r="CO326">
        <v>2</v>
      </c>
      <c r="CP326">
        <v>2</v>
      </c>
      <c r="CQ326">
        <v>1</v>
      </c>
      <c r="CR326">
        <v>0</v>
      </c>
      <c r="CS326">
        <v>1</v>
      </c>
      <c r="CT326">
        <v>1</v>
      </c>
      <c r="CU326">
        <v>2</v>
      </c>
      <c r="CV326">
        <v>0</v>
      </c>
      <c r="CW326">
        <v>2</v>
      </c>
      <c r="CX326">
        <v>1</v>
      </c>
      <c r="CY326">
        <v>1</v>
      </c>
      <c r="CZ326">
        <v>0</v>
      </c>
      <c r="DA326">
        <v>0</v>
      </c>
      <c r="DB326">
        <v>0</v>
      </c>
      <c r="DC326">
        <v>2</v>
      </c>
      <c r="DD326">
        <v>2</v>
      </c>
      <c r="DE326">
        <v>1</v>
      </c>
      <c r="DF326">
        <v>0</v>
      </c>
      <c r="DG326">
        <v>2</v>
      </c>
      <c r="DH326">
        <v>1</v>
      </c>
      <c r="DI326">
        <v>1</v>
      </c>
      <c r="DJ326">
        <v>1</v>
      </c>
      <c r="DK326">
        <v>1</v>
      </c>
      <c r="DL326">
        <v>2</v>
      </c>
      <c r="DM326">
        <v>0</v>
      </c>
      <c r="DN326">
        <v>1</v>
      </c>
      <c r="DO326">
        <v>0</v>
      </c>
      <c r="DP326">
        <v>1</v>
      </c>
      <c r="DQ326">
        <v>0</v>
      </c>
      <c r="DR326">
        <v>1</v>
      </c>
      <c r="DS326">
        <v>1</v>
      </c>
      <c r="DT326">
        <v>2</v>
      </c>
      <c r="DU326">
        <v>2</v>
      </c>
    </row>
    <row r="327" spans="1:125" ht="19" customHeight="1" x14ac:dyDescent="0.35">
      <c r="A327" s="16" t="s">
        <v>31</v>
      </c>
      <c r="B327" t="s">
        <v>27</v>
      </c>
      <c r="C327" t="s">
        <v>623</v>
      </c>
      <c r="D327" t="s">
        <v>624</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row>
    <row r="328" spans="1:125" ht="19" customHeight="1" x14ac:dyDescent="0.35">
      <c r="A328" s="16" t="s">
        <v>31</v>
      </c>
      <c r="B328" t="s">
        <v>27</v>
      </c>
      <c r="C328" t="s">
        <v>625</v>
      </c>
      <c r="D328" t="s">
        <v>626</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row>
    <row r="329" spans="1:125" ht="19" customHeight="1" x14ac:dyDescent="0.35">
      <c r="A329" s="16" t="s">
        <v>31</v>
      </c>
      <c r="B329" t="s">
        <v>27</v>
      </c>
      <c r="C329" t="s">
        <v>627</v>
      </c>
      <c r="D329" t="s">
        <v>628</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row>
    <row r="330" spans="1:125" ht="19" customHeight="1" x14ac:dyDescent="0.35">
      <c r="A330" s="16" t="s">
        <v>31</v>
      </c>
      <c r="B330" t="s">
        <v>28</v>
      </c>
      <c r="C330" t="s">
        <v>629</v>
      </c>
      <c r="D330" t="s">
        <v>630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row>
    <row r="331" spans="1:125" ht="19" customHeight="1" x14ac:dyDescent="0.35">
      <c r="A331" s="16" t="s">
        <v>31</v>
      </c>
      <c r="B331" t="s">
        <v>28</v>
      </c>
      <c r="C331" t="s">
        <v>631</v>
      </c>
      <c r="D331" t="s">
        <v>632</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row>
    <row r="332" spans="1:125" ht="19" customHeight="1" x14ac:dyDescent="0.35">
      <c r="A332" s="16" t="s">
        <v>31</v>
      </c>
      <c r="B332" t="s">
        <v>28</v>
      </c>
      <c r="C332" t="s">
        <v>633</v>
      </c>
      <c r="D332" t="s">
        <v>634</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row>
    <row r="333" spans="1:125" ht="19" customHeight="1" x14ac:dyDescent="0.35">
      <c r="A333" s="16" t="s">
        <v>31</v>
      </c>
      <c r="B333" t="s">
        <v>28</v>
      </c>
      <c r="C333" t="s">
        <v>635</v>
      </c>
      <c r="D333" t="s">
        <v>636</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row>
    <row r="334" spans="1:125" ht="19" customHeight="1" x14ac:dyDescent="0.35">
      <c r="A334" s="16" t="s">
        <v>31</v>
      </c>
      <c r="B334" t="s">
        <v>28</v>
      </c>
      <c r="C334" t="s">
        <v>1020</v>
      </c>
      <c r="D334" t="s">
        <v>1021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row>
    <row r="335" spans="1:125" ht="19" customHeight="1" x14ac:dyDescent="0.35">
      <c r="A335" s="16" t="s">
        <v>31</v>
      </c>
      <c r="B335" t="s">
        <v>28</v>
      </c>
      <c r="C335" t="s">
        <v>637</v>
      </c>
      <c r="D335" t="s">
        <v>638</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row>
    <row r="336" spans="1:125" ht="19" customHeight="1" x14ac:dyDescent="0.35">
      <c r="A336" s="16" t="s">
        <v>31</v>
      </c>
      <c r="B336" t="s">
        <v>28</v>
      </c>
      <c r="C336" t="s">
        <v>639</v>
      </c>
      <c r="D336" t="s">
        <v>640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row>
    <row r="337" spans="1:125" ht="19" customHeight="1" x14ac:dyDescent="0.35">
      <c r="A337" s="16" t="s">
        <v>31</v>
      </c>
      <c r="B337" t="s">
        <v>28</v>
      </c>
      <c r="C337" t="s">
        <v>641</v>
      </c>
      <c r="D337" t="s">
        <v>642</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row>
    <row r="338" spans="1:125" ht="19" customHeight="1" x14ac:dyDescent="0.35">
      <c r="A338" s="16" t="s">
        <v>31</v>
      </c>
      <c r="B338" t="s">
        <v>28</v>
      </c>
      <c r="C338" t="s">
        <v>643</v>
      </c>
      <c r="D338" t="s">
        <v>644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row>
    <row r="339" spans="1:125" ht="19" customHeight="1" x14ac:dyDescent="0.35">
      <c r="A339" s="16" t="s">
        <v>31</v>
      </c>
      <c r="B339" t="s">
        <v>28</v>
      </c>
      <c r="C339" t="s">
        <v>645</v>
      </c>
      <c r="D339" t="s">
        <v>646</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row>
    <row r="340" spans="1:125" ht="19" customHeight="1" x14ac:dyDescent="0.35">
      <c r="A340" s="16" t="s">
        <v>31</v>
      </c>
      <c r="B340" t="s">
        <v>28</v>
      </c>
      <c r="C340" t="s">
        <v>647</v>
      </c>
      <c r="D340" t="s">
        <v>648</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row>
    <row r="341" spans="1:125" ht="19" customHeight="1" x14ac:dyDescent="0.35">
      <c r="A341" s="16" t="s">
        <v>31</v>
      </c>
      <c r="B341" t="s">
        <v>28</v>
      </c>
      <c r="C341" t="s">
        <v>649</v>
      </c>
      <c r="D341" t="s">
        <v>650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row>
    <row r="342" spans="1:125" ht="19" customHeight="1" x14ac:dyDescent="0.35">
      <c r="A342" s="16" t="s">
        <v>31</v>
      </c>
      <c r="B342" t="s">
        <v>28</v>
      </c>
      <c r="C342" t="s">
        <v>651</v>
      </c>
      <c r="D342" t="s">
        <v>652</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row>
    <row r="343" spans="1:125" ht="19" customHeight="1" x14ac:dyDescent="0.35">
      <c r="A343" s="16" t="s">
        <v>31</v>
      </c>
      <c r="B343" t="s">
        <v>28</v>
      </c>
      <c r="C343" t="s">
        <v>653</v>
      </c>
      <c r="D343" t="s">
        <v>654</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row>
    <row r="344" spans="1:125" ht="19" customHeight="1" x14ac:dyDescent="0.35">
      <c r="A344" s="16" t="s">
        <v>31</v>
      </c>
      <c r="B344" t="s">
        <v>28</v>
      </c>
      <c r="C344" t="s">
        <v>655</v>
      </c>
      <c r="D344" t="s">
        <v>656</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row>
    <row r="345" spans="1:125" ht="19" customHeight="1" x14ac:dyDescent="0.35">
      <c r="A345" s="16" t="s">
        <v>31</v>
      </c>
      <c r="B345" t="s">
        <v>28</v>
      </c>
      <c r="C345" t="s">
        <v>657</v>
      </c>
      <c r="D345" t="s">
        <v>658</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row>
    <row r="346" spans="1:125" ht="19" customHeight="1" x14ac:dyDescent="0.35">
      <c r="A346" s="16" t="s">
        <v>31</v>
      </c>
      <c r="B346" t="s">
        <v>28</v>
      </c>
      <c r="C346" t="s">
        <v>659</v>
      </c>
      <c r="D346" t="s">
        <v>660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row>
    <row r="347" spans="1:125" ht="19" customHeight="1" x14ac:dyDescent="0.35">
      <c r="A347" s="16" t="s">
        <v>31</v>
      </c>
      <c r="B347" t="s">
        <v>28</v>
      </c>
      <c r="C347" t="s">
        <v>661</v>
      </c>
      <c r="D347" t="s">
        <v>662</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row>
    <row r="348" spans="1:125" ht="19" customHeight="1" x14ac:dyDescent="0.35">
      <c r="A348" s="16" t="s">
        <v>31</v>
      </c>
      <c r="B348" t="s">
        <v>28</v>
      </c>
      <c r="C348" t="s">
        <v>663</v>
      </c>
      <c r="D348" t="s">
        <v>664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row>
    <row r="349" spans="1:125" ht="19" customHeight="1" x14ac:dyDescent="0.35">
      <c r="A349" s="16" t="s">
        <v>31</v>
      </c>
      <c r="B349" t="s">
        <v>28</v>
      </c>
      <c r="C349" t="s">
        <v>665</v>
      </c>
      <c r="D349" t="s">
        <v>666</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row>
    <row r="350" spans="1:125" ht="19" customHeight="1" x14ac:dyDescent="0.35">
      <c r="A350" s="16" t="s">
        <v>31</v>
      </c>
      <c r="B350" t="s">
        <v>28</v>
      </c>
      <c r="C350" t="s">
        <v>667</v>
      </c>
      <c r="D350" t="s">
        <v>668</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row>
    <row r="351" spans="1:125" ht="19" customHeight="1" x14ac:dyDescent="0.35">
      <c r="A351" s="16" t="s">
        <v>31</v>
      </c>
      <c r="B351" t="s">
        <v>28</v>
      </c>
      <c r="C351" t="s">
        <v>669</v>
      </c>
      <c r="D351" t="s">
        <v>670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row>
    <row r="352" spans="1:125" ht="19" customHeight="1" x14ac:dyDescent="0.35">
      <c r="A352" s="16" t="s">
        <v>31</v>
      </c>
      <c r="B352" t="s">
        <v>28</v>
      </c>
      <c r="C352" t="s">
        <v>671</v>
      </c>
      <c r="D352" t="s">
        <v>672</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row>
    <row r="353" spans="1:125" ht="19" customHeight="1" x14ac:dyDescent="0.35">
      <c r="A353" s="16" t="s">
        <v>31</v>
      </c>
      <c r="B353" t="s">
        <v>28</v>
      </c>
      <c r="C353" t="s">
        <v>673</v>
      </c>
      <c r="D353" t="s">
        <v>674</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row>
    <row r="354" spans="1:125" ht="19" customHeight="1" x14ac:dyDescent="0.35">
      <c r="A354" s="16" t="s">
        <v>31</v>
      </c>
      <c r="B354" t="s">
        <v>28</v>
      </c>
      <c r="C354" t="s">
        <v>675</v>
      </c>
      <c r="D354" t="s">
        <v>676</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row>
    <row r="355" spans="1:125" ht="19" customHeight="1" x14ac:dyDescent="0.35">
      <c r="A355" s="16" t="s">
        <v>98</v>
      </c>
      <c r="B355" t="s">
        <v>28</v>
      </c>
      <c r="C355" t="s">
        <v>677</v>
      </c>
      <c r="D355" t="s">
        <v>678</v>
      </c>
      <c r="E355">
        <v>0</v>
      </c>
      <c r="F355">
        <v>0</v>
      </c>
      <c r="G355">
        <v>0</v>
      </c>
      <c r="H355">
        <v>0</v>
      </c>
      <c r="I355">
        <v>0</v>
      </c>
      <c r="J355">
        <v>0</v>
      </c>
      <c r="K355">
        <v>0</v>
      </c>
      <c r="L355">
        <v>0</v>
      </c>
      <c r="M355">
        <v>0</v>
      </c>
      <c r="N355">
        <v>0</v>
      </c>
      <c r="O355">
        <v>0</v>
      </c>
      <c r="P355">
        <v>0</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c r="AZ355">
        <v>1</v>
      </c>
      <c r="BA355">
        <v>0</v>
      </c>
      <c r="BB355">
        <v>0</v>
      </c>
      <c r="BC355">
        <v>0</v>
      </c>
      <c r="BD355">
        <v>0</v>
      </c>
      <c r="BE355">
        <v>0</v>
      </c>
      <c r="BF355">
        <v>0</v>
      </c>
      <c r="BG355">
        <v>0</v>
      </c>
      <c r="BH355">
        <v>1</v>
      </c>
      <c r="BI355">
        <v>0</v>
      </c>
      <c r="BJ355">
        <v>0</v>
      </c>
      <c r="BK355">
        <v>1</v>
      </c>
      <c r="BL355">
        <v>0</v>
      </c>
      <c r="BM355">
        <v>0</v>
      </c>
      <c r="BN355">
        <v>0</v>
      </c>
      <c r="BO355">
        <v>0</v>
      </c>
      <c r="BP355">
        <v>0</v>
      </c>
      <c r="BQ355">
        <v>1</v>
      </c>
      <c r="BR355">
        <v>1</v>
      </c>
      <c r="BS355">
        <v>0</v>
      </c>
      <c r="BT355">
        <v>0</v>
      </c>
      <c r="BU355">
        <v>1</v>
      </c>
      <c r="BV355">
        <v>0</v>
      </c>
      <c r="BW355">
        <v>0</v>
      </c>
      <c r="BX355">
        <v>0</v>
      </c>
      <c r="BY355">
        <v>2</v>
      </c>
      <c r="BZ355">
        <v>0</v>
      </c>
      <c r="CA355">
        <v>2</v>
      </c>
      <c r="CB355">
        <v>1</v>
      </c>
      <c r="CC355">
        <v>1</v>
      </c>
      <c r="CD355">
        <v>1</v>
      </c>
      <c r="CE355">
        <v>0</v>
      </c>
      <c r="CF355">
        <v>1</v>
      </c>
      <c r="CG355">
        <v>0</v>
      </c>
      <c r="CH355">
        <v>0</v>
      </c>
      <c r="CI355">
        <v>2</v>
      </c>
      <c r="CJ355">
        <v>2</v>
      </c>
      <c r="CK355">
        <v>0</v>
      </c>
      <c r="CL355">
        <v>0</v>
      </c>
      <c r="CM355">
        <v>0</v>
      </c>
      <c r="CN355">
        <v>1</v>
      </c>
      <c r="CO355">
        <v>1</v>
      </c>
      <c r="CP355">
        <v>1</v>
      </c>
      <c r="CQ355">
        <v>0</v>
      </c>
      <c r="CR355">
        <v>0</v>
      </c>
      <c r="CS355">
        <v>0</v>
      </c>
      <c r="CT355">
        <v>0</v>
      </c>
      <c r="CU355">
        <v>0</v>
      </c>
      <c r="CV355">
        <v>3</v>
      </c>
      <c r="CW355">
        <v>0</v>
      </c>
      <c r="CX355">
        <v>0</v>
      </c>
      <c r="CY355">
        <v>0</v>
      </c>
      <c r="CZ355">
        <v>2</v>
      </c>
      <c r="DA355">
        <v>2</v>
      </c>
      <c r="DB355">
        <v>0</v>
      </c>
      <c r="DC355">
        <v>0</v>
      </c>
      <c r="DD355">
        <v>2</v>
      </c>
      <c r="DE355">
        <v>1</v>
      </c>
      <c r="DF355">
        <v>0</v>
      </c>
      <c r="DG355">
        <v>2</v>
      </c>
      <c r="DH355">
        <v>1</v>
      </c>
      <c r="DI355">
        <v>0</v>
      </c>
      <c r="DJ355">
        <v>1</v>
      </c>
      <c r="DK355">
        <v>0</v>
      </c>
      <c r="DL355">
        <v>0</v>
      </c>
      <c r="DM355">
        <v>4</v>
      </c>
      <c r="DN355">
        <v>0</v>
      </c>
      <c r="DO355">
        <v>0</v>
      </c>
      <c r="DP355">
        <v>0</v>
      </c>
      <c r="DQ355">
        <v>0</v>
      </c>
      <c r="DR355">
        <v>2</v>
      </c>
      <c r="DS355">
        <v>0</v>
      </c>
      <c r="DT355">
        <v>0</v>
      </c>
      <c r="DU355">
        <v>0</v>
      </c>
    </row>
    <row r="356" spans="1:125" ht="19" customHeight="1" x14ac:dyDescent="0.35">
      <c r="A356" s="16" t="s">
        <v>98</v>
      </c>
      <c r="B356" t="s">
        <v>28</v>
      </c>
      <c r="C356" t="s">
        <v>679</v>
      </c>
      <c r="D356" t="s">
        <v>680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1</v>
      </c>
      <c r="AQ356">
        <v>0</v>
      </c>
      <c r="AR356">
        <v>0</v>
      </c>
      <c r="AS356">
        <v>0</v>
      </c>
      <c r="AT356">
        <v>0</v>
      </c>
      <c r="AU356">
        <v>2</v>
      </c>
      <c r="AV356">
        <v>0</v>
      </c>
      <c r="AW356">
        <v>0</v>
      </c>
      <c r="AX356">
        <v>0</v>
      </c>
      <c r="AY356">
        <v>0</v>
      </c>
      <c r="AZ356">
        <v>0</v>
      </c>
      <c r="BA356">
        <v>0</v>
      </c>
      <c r="BB356">
        <v>0</v>
      </c>
      <c r="BC356">
        <v>0</v>
      </c>
      <c r="BD356">
        <v>0</v>
      </c>
      <c r="BE356">
        <v>0</v>
      </c>
      <c r="BF356">
        <v>1</v>
      </c>
      <c r="BG356">
        <v>1</v>
      </c>
      <c r="BH356">
        <v>0</v>
      </c>
      <c r="BI356">
        <v>0</v>
      </c>
      <c r="BJ356">
        <v>0</v>
      </c>
      <c r="BK356">
        <v>0</v>
      </c>
      <c r="BL356">
        <v>0</v>
      </c>
      <c r="BM356">
        <v>0</v>
      </c>
      <c r="BN356">
        <v>1</v>
      </c>
      <c r="BO356">
        <v>0</v>
      </c>
      <c r="BP356">
        <v>0</v>
      </c>
      <c r="BQ356">
        <v>0</v>
      </c>
      <c r="BR356">
        <v>1</v>
      </c>
      <c r="BS356">
        <v>0</v>
      </c>
      <c r="BT356">
        <v>1</v>
      </c>
      <c r="BU356">
        <v>1</v>
      </c>
      <c r="BV356">
        <v>0</v>
      </c>
      <c r="BW356">
        <v>2</v>
      </c>
      <c r="BX356">
        <v>2</v>
      </c>
      <c r="BY356">
        <v>1</v>
      </c>
      <c r="BZ356">
        <v>1</v>
      </c>
      <c r="CA356">
        <v>0</v>
      </c>
      <c r="CB356">
        <v>2</v>
      </c>
      <c r="CC356">
        <v>0</v>
      </c>
      <c r="CD356">
        <v>2</v>
      </c>
      <c r="CE356">
        <v>1</v>
      </c>
      <c r="CF356">
        <v>0</v>
      </c>
      <c r="CG356">
        <v>2</v>
      </c>
      <c r="CH356">
        <v>2</v>
      </c>
      <c r="CI356">
        <v>2</v>
      </c>
      <c r="CJ356">
        <v>3</v>
      </c>
      <c r="CK356">
        <v>2</v>
      </c>
      <c r="CL356">
        <v>1</v>
      </c>
      <c r="CM356">
        <v>1</v>
      </c>
      <c r="CN356">
        <v>0</v>
      </c>
      <c r="CO356">
        <v>1</v>
      </c>
      <c r="CP356">
        <v>0</v>
      </c>
      <c r="CQ356">
        <v>1</v>
      </c>
      <c r="CR356">
        <v>0</v>
      </c>
      <c r="CS356">
        <v>0</v>
      </c>
      <c r="CT356">
        <v>0</v>
      </c>
      <c r="CU356">
        <v>3</v>
      </c>
      <c r="CV356">
        <v>0</v>
      </c>
      <c r="CW356">
        <v>0</v>
      </c>
      <c r="CX356">
        <v>0</v>
      </c>
      <c r="CY356">
        <v>0</v>
      </c>
      <c r="CZ356">
        <v>0</v>
      </c>
      <c r="DA356">
        <v>1</v>
      </c>
      <c r="DB356">
        <v>0</v>
      </c>
      <c r="DC356">
        <v>0</v>
      </c>
      <c r="DD356">
        <v>0</v>
      </c>
      <c r="DE356">
        <v>1</v>
      </c>
      <c r="DF356">
        <v>1</v>
      </c>
      <c r="DG356">
        <v>0</v>
      </c>
      <c r="DH356">
        <v>1</v>
      </c>
      <c r="DI356">
        <v>3</v>
      </c>
      <c r="DJ356">
        <v>1</v>
      </c>
      <c r="DK356">
        <v>0</v>
      </c>
      <c r="DL356">
        <v>0</v>
      </c>
      <c r="DM356">
        <v>2</v>
      </c>
      <c r="DN356">
        <v>1</v>
      </c>
      <c r="DO356">
        <v>1</v>
      </c>
      <c r="DP356">
        <v>3</v>
      </c>
      <c r="DQ356">
        <v>1</v>
      </c>
      <c r="DR356">
        <v>5</v>
      </c>
      <c r="DS356">
        <v>3</v>
      </c>
      <c r="DT356">
        <v>0</v>
      </c>
      <c r="DU356">
        <v>0</v>
      </c>
    </row>
    <row r="357" spans="1:125" ht="19" customHeight="1" x14ac:dyDescent="0.35">
      <c r="A357" s="16" t="s">
        <v>98</v>
      </c>
      <c r="B357" t="s">
        <v>28</v>
      </c>
      <c r="C357" t="s">
        <v>681</v>
      </c>
      <c r="D357" t="s">
        <v>682</v>
      </c>
      <c r="E357">
        <v>0</v>
      </c>
      <c r="F357">
        <v>0</v>
      </c>
      <c r="G357">
        <v>0</v>
      </c>
      <c r="H357">
        <v>1</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1</v>
      </c>
      <c r="BD357">
        <v>0</v>
      </c>
      <c r="BE357">
        <v>0</v>
      </c>
      <c r="BF357">
        <v>0</v>
      </c>
      <c r="BG357">
        <v>1</v>
      </c>
      <c r="BH357">
        <v>0</v>
      </c>
      <c r="BI357">
        <v>1</v>
      </c>
      <c r="BJ357">
        <v>0</v>
      </c>
      <c r="BK357">
        <v>0</v>
      </c>
      <c r="BL357">
        <v>1</v>
      </c>
      <c r="BM357">
        <v>1</v>
      </c>
      <c r="BN357">
        <v>0</v>
      </c>
      <c r="BO357">
        <v>0</v>
      </c>
      <c r="BP357">
        <v>0</v>
      </c>
      <c r="BQ357">
        <v>1</v>
      </c>
      <c r="BR357">
        <v>2</v>
      </c>
      <c r="BS357">
        <v>0</v>
      </c>
      <c r="BT357">
        <v>0</v>
      </c>
      <c r="BU357">
        <v>0</v>
      </c>
      <c r="BV357">
        <v>0</v>
      </c>
      <c r="BW357">
        <v>1</v>
      </c>
      <c r="BX357">
        <v>1</v>
      </c>
      <c r="BY357">
        <v>1</v>
      </c>
      <c r="BZ357">
        <v>1</v>
      </c>
      <c r="CA357">
        <v>1</v>
      </c>
      <c r="CB357">
        <v>0</v>
      </c>
      <c r="CC357">
        <v>0</v>
      </c>
      <c r="CD357">
        <v>1</v>
      </c>
      <c r="CE357">
        <v>0</v>
      </c>
      <c r="CF357">
        <v>2</v>
      </c>
      <c r="CG357">
        <v>1</v>
      </c>
      <c r="CH357">
        <v>0</v>
      </c>
      <c r="CI357">
        <v>0</v>
      </c>
      <c r="CJ357">
        <v>0</v>
      </c>
      <c r="CK357">
        <v>0</v>
      </c>
      <c r="CL357">
        <v>1</v>
      </c>
      <c r="CM357">
        <v>0</v>
      </c>
      <c r="CN357">
        <v>0</v>
      </c>
      <c r="CO357">
        <v>0</v>
      </c>
      <c r="CP357">
        <v>1</v>
      </c>
      <c r="CQ357">
        <v>1</v>
      </c>
      <c r="CR357">
        <v>1</v>
      </c>
      <c r="CS357">
        <v>2</v>
      </c>
      <c r="CT357">
        <v>1</v>
      </c>
      <c r="CU357">
        <v>1</v>
      </c>
      <c r="CV357">
        <v>0</v>
      </c>
      <c r="CW357">
        <v>0</v>
      </c>
      <c r="CX357">
        <v>0</v>
      </c>
      <c r="CY357">
        <v>0</v>
      </c>
      <c r="CZ357">
        <v>0</v>
      </c>
      <c r="DA357">
        <v>0</v>
      </c>
      <c r="DB357">
        <v>0</v>
      </c>
      <c r="DC357">
        <v>0</v>
      </c>
      <c r="DD357">
        <v>0</v>
      </c>
      <c r="DE357">
        <v>0</v>
      </c>
      <c r="DF357">
        <v>0</v>
      </c>
      <c r="DG357">
        <v>0</v>
      </c>
      <c r="DH357">
        <v>0</v>
      </c>
      <c r="DI357">
        <v>0</v>
      </c>
      <c r="DJ357">
        <v>0</v>
      </c>
      <c r="DK357">
        <v>0</v>
      </c>
      <c r="DL357">
        <v>1</v>
      </c>
      <c r="DM357">
        <v>0</v>
      </c>
      <c r="DN357">
        <v>0</v>
      </c>
      <c r="DO357">
        <v>0</v>
      </c>
      <c r="DP357">
        <v>0</v>
      </c>
      <c r="DQ357">
        <v>0</v>
      </c>
      <c r="DR357">
        <v>1</v>
      </c>
      <c r="DS357">
        <v>1</v>
      </c>
      <c r="DT357">
        <v>0</v>
      </c>
      <c r="DU357">
        <v>0</v>
      </c>
    </row>
    <row r="358" spans="1:125" ht="19" customHeight="1" x14ac:dyDescent="0.35">
      <c r="A358" s="16" t="s">
        <v>31</v>
      </c>
      <c r="B358" t="s">
        <v>28</v>
      </c>
      <c r="C358" t="s">
        <v>683</v>
      </c>
      <c r="D358" t="s">
        <v>684</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row>
    <row r="359" spans="1:125" ht="19" customHeight="1" x14ac:dyDescent="0.35">
      <c r="A359" s="16" t="s">
        <v>98</v>
      </c>
      <c r="B359" t="s">
        <v>28</v>
      </c>
      <c r="C359" t="s">
        <v>685</v>
      </c>
      <c r="D359" t="s">
        <v>686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row>
    <row r="360" spans="1:125" ht="19" customHeight="1" x14ac:dyDescent="0.35">
      <c r="A360" s="16" t="s">
        <v>98</v>
      </c>
      <c r="B360" t="s">
        <v>28</v>
      </c>
      <c r="C360" t="s">
        <v>687</v>
      </c>
      <c r="D360" t="s">
        <v>688</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row>
    <row r="361" spans="1:125" ht="19" customHeight="1" x14ac:dyDescent="0.35">
      <c r="A361" s="16" t="s">
        <v>31</v>
      </c>
      <c r="B361" t="s">
        <v>28</v>
      </c>
      <c r="C361" t="s">
        <v>689</v>
      </c>
      <c r="D361" t="s">
        <v>690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1</v>
      </c>
      <c r="DM361">
        <v>0</v>
      </c>
      <c r="DN361">
        <v>0</v>
      </c>
      <c r="DO361">
        <v>0</v>
      </c>
      <c r="DP361">
        <v>0</v>
      </c>
      <c r="DQ361">
        <v>0</v>
      </c>
      <c r="DR361">
        <v>0</v>
      </c>
      <c r="DS361">
        <v>0</v>
      </c>
      <c r="DT361">
        <v>0</v>
      </c>
      <c r="DU361">
        <v>0</v>
      </c>
    </row>
    <row r="362" spans="1:125" ht="19" customHeight="1" x14ac:dyDescent="0.35">
      <c r="A362" s="16" t="s">
        <v>98</v>
      </c>
      <c r="B362" t="s">
        <v>28</v>
      </c>
      <c r="C362" t="s">
        <v>691</v>
      </c>
      <c r="D362" t="s">
        <v>692</v>
      </c>
      <c r="E362">
        <v>0</v>
      </c>
      <c r="F362">
        <v>0</v>
      </c>
      <c r="G362">
        <v>0</v>
      </c>
      <c r="H362">
        <v>0</v>
      </c>
      <c r="I362">
        <v>0</v>
      </c>
      <c r="J362">
        <v>0</v>
      </c>
      <c r="K362">
        <v>0</v>
      </c>
      <c r="L362">
        <v>0</v>
      </c>
      <c r="M362">
        <v>0</v>
      </c>
      <c r="N362">
        <v>0</v>
      </c>
      <c r="O362">
        <v>1</v>
      </c>
      <c r="P362">
        <v>0</v>
      </c>
      <c r="Q362">
        <v>0</v>
      </c>
      <c r="R362">
        <v>0</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AY362">
        <v>0</v>
      </c>
      <c r="AZ362">
        <v>0</v>
      </c>
      <c r="BA362">
        <v>1</v>
      </c>
      <c r="BB362">
        <v>0</v>
      </c>
      <c r="BC362">
        <v>0</v>
      </c>
      <c r="BD362">
        <v>1</v>
      </c>
      <c r="BE362">
        <v>0</v>
      </c>
      <c r="BF362">
        <v>0</v>
      </c>
      <c r="BG362">
        <v>0</v>
      </c>
      <c r="BH362">
        <v>1</v>
      </c>
      <c r="BI362">
        <v>0</v>
      </c>
      <c r="BJ362">
        <v>1</v>
      </c>
      <c r="BK362">
        <v>1</v>
      </c>
      <c r="BL362">
        <v>0</v>
      </c>
      <c r="BM362">
        <v>0</v>
      </c>
      <c r="BN362">
        <v>1</v>
      </c>
      <c r="BO362">
        <v>0</v>
      </c>
      <c r="BP362">
        <v>1</v>
      </c>
      <c r="BQ362">
        <v>5</v>
      </c>
      <c r="BR362">
        <v>0</v>
      </c>
      <c r="BS362">
        <v>2</v>
      </c>
      <c r="BT362">
        <v>2</v>
      </c>
      <c r="BU362">
        <v>1</v>
      </c>
      <c r="BV362">
        <v>5</v>
      </c>
      <c r="BW362">
        <v>1</v>
      </c>
      <c r="BX362">
        <v>2</v>
      </c>
      <c r="BY362">
        <v>1</v>
      </c>
      <c r="BZ362">
        <v>2</v>
      </c>
      <c r="CA362">
        <v>0</v>
      </c>
      <c r="CB362">
        <v>2</v>
      </c>
      <c r="CC362">
        <v>3</v>
      </c>
      <c r="CD362">
        <v>1</v>
      </c>
      <c r="CE362">
        <v>2</v>
      </c>
      <c r="CF362">
        <v>1</v>
      </c>
      <c r="CG362">
        <v>4</v>
      </c>
      <c r="CH362">
        <v>2</v>
      </c>
      <c r="CI362">
        <v>1</v>
      </c>
      <c r="CJ362">
        <v>2</v>
      </c>
      <c r="CK362">
        <v>2</v>
      </c>
      <c r="CL362">
        <v>0</v>
      </c>
      <c r="CM362">
        <v>0</v>
      </c>
      <c r="CN362">
        <v>3</v>
      </c>
      <c r="CO362">
        <v>2</v>
      </c>
      <c r="CP362">
        <v>2</v>
      </c>
      <c r="CQ362">
        <v>3</v>
      </c>
      <c r="CR362">
        <v>1</v>
      </c>
      <c r="CS362">
        <v>1</v>
      </c>
      <c r="CT362">
        <v>4</v>
      </c>
      <c r="CU362">
        <v>1</v>
      </c>
      <c r="CV362">
        <v>3</v>
      </c>
      <c r="CW362">
        <v>0</v>
      </c>
      <c r="CX362">
        <v>0</v>
      </c>
      <c r="CY362">
        <v>0</v>
      </c>
      <c r="CZ362">
        <v>2</v>
      </c>
      <c r="DA362">
        <v>0</v>
      </c>
      <c r="DB362">
        <v>0</v>
      </c>
      <c r="DC362">
        <v>3</v>
      </c>
      <c r="DD362">
        <v>0</v>
      </c>
      <c r="DE362">
        <v>2</v>
      </c>
      <c r="DF362">
        <v>1</v>
      </c>
      <c r="DG362">
        <v>2</v>
      </c>
      <c r="DH362">
        <v>1</v>
      </c>
      <c r="DI362">
        <v>1</v>
      </c>
      <c r="DJ362">
        <v>0</v>
      </c>
      <c r="DK362">
        <v>2</v>
      </c>
      <c r="DL362">
        <v>0</v>
      </c>
      <c r="DM362">
        <v>1</v>
      </c>
      <c r="DN362">
        <v>0</v>
      </c>
      <c r="DO362">
        <v>0</v>
      </c>
      <c r="DP362">
        <v>1</v>
      </c>
      <c r="DQ362">
        <v>0</v>
      </c>
      <c r="DR362">
        <v>0</v>
      </c>
      <c r="DS362">
        <v>1</v>
      </c>
      <c r="DT362">
        <v>0</v>
      </c>
      <c r="DU362">
        <v>0</v>
      </c>
    </row>
    <row r="363" spans="1:125" ht="19" customHeight="1" x14ac:dyDescent="0.35">
      <c r="A363" s="16" t="s">
        <v>31</v>
      </c>
      <c r="B363" t="s">
        <v>28</v>
      </c>
      <c r="C363" t="s">
        <v>693</v>
      </c>
      <c r="D363" t="s">
        <v>694</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row>
    <row r="364" spans="1:125" ht="19" customHeight="1" x14ac:dyDescent="0.35">
      <c r="A364" s="16" t="s">
        <v>31</v>
      </c>
      <c r="B364" t="s">
        <v>28</v>
      </c>
      <c r="C364" t="s">
        <v>695</v>
      </c>
      <c r="D364" t="s">
        <v>696</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row>
    <row r="365" spans="1:125" ht="19" customHeight="1" x14ac:dyDescent="0.35">
      <c r="A365" s="16" t="s">
        <v>31</v>
      </c>
      <c r="B365" t="s">
        <v>28</v>
      </c>
      <c r="C365" t="s">
        <v>697</v>
      </c>
      <c r="D365" t="s">
        <v>698</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row>
    <row r="366" spans="1:125" ht="19" customHeight="1" x14ac:dyDescent="0.35">
      <c r="A366" s="16" t="s">
        <v>98</v>
      </c>
      <c r="B366" t="s">
        <v>28</v>
      </c>
      <c r="C366" t="s">
        <v>699</v>
      </c>
      <c r="D366" t="s">
        <v>700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1</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1</v>
      </c>
      <c r="DK366">
        <v>2</v>
      </c>
      <c r="DL366">
        <v>0</v>
      </c>
      <c r="DM366">
        <v>0</v>
      </c>
      <c r="DN366">
        <v>1</v>
      </c>
      <c r="DO366">
        <v>1</v>
      </c>
      <c r="DP366">
        <v>0</v>
      </c>
      <c r="DQ366">
        <v>1</v>
      </c>
      <c r="DR366">
        <v>1</v>
      </c>
      <c r="DS366">
        <v>0</v>
      </c>
      <c r="DT366">
        <v>2</v>
      </c>
      <c r="DU366">
        <v>0</v>
      </c>
    </row>
    <row r="367" spans="1:125" ht="19" customHeight="1" x14ac:dyDescent="0.35">
      <c r="A367" s="16" t="s">
        <v>98</v>
      </c>
      <c r="B367" t="s">
        <v>28</v>
      </c>
      <c r="C367" t="s">
        <v>701</v>
      </c>
      <c r="D367" t="s">
        <v>702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3</v>
      </c>
      <c r="DE367">
        <v>0</v>
      </c>
      <c r="DF367">
        <v>0</v>
      </c>
      <c r="DG367">
        <v>0</v>
      </c>
      <c r="DH367">
        <v>0</v>
      </c>
      <c r="DI367">
        <v>0</v>
      </c>
      <c r="DJ367">
        <v>0</v>
      </c>
      <c r="DK367">
        <v>0</v>
      </c>
      <c r="DL367">
        <v>2</v>
      </c>
      <c r="DM367">
        <v>0</v>
      </c>
      <c r="DN367">
        <v>0</v>
      </c>
      <c r="DO367">
        <v>0</v>
      </c>
      <c r="DP367">
        <v>0</v>
      </c>
      <c r="DQ367">
        <v>0</v>
      </c>
      <c r="DR367">
        <v>0</v>
      </c>
      <c r="DS367">
        <v>0</v>
      </c>
      <c r="DT367">
        <v>5</v>
      </c>
      <c r="DU367">
        <v>0</v>
      </c>
    </row>
    <row r="368" spans="1:125" ht="19" customHeight="1" x14ac:dyDescent="0.35">
      <c r="A368" s="16" t="s">
        <v>98</v>
      </c>
      <c r="B368" t="s">
        <v>28</v>
      </c>
      <c r="C368" t="s">
        <v>703</v>
      </c>
      <c r="D368" t="s">
        <v>704</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1</v>
      </c>
      <c r="AB368">
        <v>0</v>
      </c>
      <c r="AC368">
        <v>0</v>
      </c>
      <c r="AD368">
        <v>0</v>
      </c>
      <c r="AE368">
        <v>0</v>
      </c>
      <c r="AF368">
        <v>0</v>
      </c>
      <c r="AG368">
        <v>0</v>
      </c>
      <c r="AH368">
        <v>0</v>
      </c>
      <c r="AI368">
        <v>0</v>
      </c>
      <c r="AJ368">
        <v>0</v>
      </c>
      <c r="AK368">
        <v>0</v>
      </c>
      <c r="AL368">
        <v>0</v>
      </c>
      <c r="AM368">
        <v>0</v>
      </c>
      <c r="AN368">
        <v>1</v>
      </c>
      <c r="AO368">
        <v>0</v>
      </c>
      <c r="AP368">
        <v>0</v>
      </c>
      <c r="AQ368">
        <v>0</v>
      </c>
      <c r="AR368">
        <v>0</v>
      </c>
      <c r="AS368">
        <v>1</v>
      </c>
      <c r="AT368">
        <v>0</v>
      </c>
      <c r="AU368">
        <v>1</v>
      </c>
      <c r="AV368">
        <v>0</v>
      </c>
      <c r="AW368">
        <v>0</v>
      </c>
      <c r="AX368">
        <v>0</v>
      </c>
      <c r="AY368">
        <v>0</v>
      </c>
      <c r="AZ368">
        <v>0</v>
      </c>
      <c r="BA368">
        <v>0</v>
      </c>
      <c r="BB368">
        <v>0</v>
      </c>
      <c r="BC368">
        <v>0</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1</v>
      </c>
      <c r="CA368">
        <v>0</v>
      </c>
      <c r="CB368">
        <v>0</v>
      </c>
      <c r="CC368">
        <v>0</v>
      </c>
      <c r="CD368">
        <v>1</v>
      </c>
      <c r="CE368">
        <v>0</v>
      </c>
      <c r="CF368">
        <v>0</v>
      </c>
      <c r="CG368">
        <v>0</v>
      </c>
      <c r="CH368">
        <v>0</v>
      </c>
      <c r="CI368">
        <v>0</v>
      </c>
      <c r="CJ368">
        <v>0</v>
      </c>
      <c r="CK368">
        <v>0</v>
      </c>
      <c r="CL368">
        <v>1</v>
      </c>
      <c r="CM368">
        <v>0</v>
      </c>
      <c r="CN368">
        <v>0</v>
      </c>
      <c r="CO368">
        <v>1</v>
      </c>
      <c r="CP368">
        <v>0</v>
      </c>
      <c r="CQ368">
        <v>2</v>
      </c>
      <c r="CR368">
        <v>0</v>
      </c>
      <c r="CS368">
        <v>1</v>
      </c>
      <c r="CT368">
        <v>0</v>
      </c>
      <c r="CU368">
        <v>0</v>
      </c>
      <c r="CV368">
        <v>1</v>
      </c>
      <c r="CW368">
        <v>2</v>
      </c>
      <c r="CX368">
        <v>1</v>
      </c>
      <c r="CY368">
        <v>0</v>
      </c>
      <c r="CZ368">
        <v>1</v>
      </c>
      <c r="DA368">
        <v>1</v>
      </c>
      <c r="DB368">
        <v>0</v>
      </c>
      <c r="DC368">
        <v>0</v>
      </c>
      <c r="DD368">
        <v>0</v>
      </c>
      <c r="DE368">
        <v>1</v>
      </c>
      <c r="DF368">
        <v>0</v>
      </c>
      <c r="DG368">
        <v>1</v>
      </c>
      <c r="DH368">
        <v>0</v>
      </c>
      <c r="DI368">
        <v>0</v>
      </c>
      <c r="DJ368">
        <v>0</v>
      </c>
      <c r="DK368">
        <v>0</v>
      </c>
      <c r="DL368">
        <v>0</v>
      </c>
      <c r="DM368">
        <v>0</v>
      </c>
      <c r="DN368">
        <v>0</v>
      </c>
      <c r="DO368">
        <v>0</v>
      </c>
      <c r="DP368">
        <v>0</v>
      </c>
      <c r="DQ368">
        <v>1</v>
      </c>
      <c r="DR368">
        <v>1</v>
      </c>
      <c r="DS368">
        <v>0</v>
      </c>
      <c r="DT368">
        <v>0</v>
      </c>
      <c r="DU368">
        <v>0</v>
      </c>
    </row>
    <row r="369" spans="1:125" ht="19" customHeight="1" x14ac:dyDescent="0.35">
      <c r="A369" s="16" t="s">
        <v>98</v>
      </c>
      <c r="B369" t="s">
        <v>28</v>
      </c>
      <c r="C369" t="s">
        <v>705</v>
      </c>
      <c r="D369" t="s">
        <v>706</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1</v>
      </c>
      <c r="AV369">
        <v>0</v>
      </c>
      <c r="AW369">
        <v>1</v>
      </c>
      <c r="AX369">
        <v>0</v>
      </c>
      <c r="AY369">
        <v>0</v>
      </c>
      <c r="AZ369">
        <v>0</v>
      </c>
      <c r="BA369">
        <v>0</v>
      </c>
      <c r="BB369">
        <v>1</v>
      </c>
      <c r="BC369">
        <v>0</v>
      </c>
      <c r="BD369">
        <v>0</v>
      </c>
      <c r="BE369">
        <v>0</v>
      </c>
      <c r="BF369">
        <v>0</v>
      </c>
      <c r="BG369">
        <v>0</v>
      </c>
      <c r="BH369">
        <v>0</v>
      </c>
      <c r="BI369">
        <v>0</v>
      </c>
      <c r="BJ369">
        <v>1</v>
      </c>
      <c r="BK369">
        <v>0</v>
      </c>
      <c r="BL369">
        <v>0</v>
      </c>
      <c r="BM369">
        <v>1</v>
      </c>
      <c r="BN369">
        <v>1</v>
      </c>
      <c r="BO369">
        <v>0</v>
      </c>
      <c r="BP369">
        <v>0</v>
      </c>
      <c r="BQ369">
        <v>0</v>
      </c>
      <c r="BR369">
        <v>0</v>
      </c>
      <c r="BS369">
        <v>0</v>
      </c>
      <c r="BT369">
        <v>0</v>
      </c>
      <c r="BU369">
        <v>0</v>
      </c>
      <c r="BV369">
        <v>1</v>
      </c>
      <c r="BW369">
        <v>0</v>
      </c>
      <c r="BX369">
        <v>0</v>
      </c>
      <c r="BY369">
        <v>0</v>
      </c>
      <c r="BZ369">
        <v>0</v>
      </c>
      <c r="CA369">
        <v>1</v>
      </c>
      <c r="CB369">
        <v>1</v>
      </c>
      <c r="CC369">
        <v>0</v>
      </c>
      <c r="CD369">
        <v>1</v>
      </c>
      <c r="CE369">
        <v>0</v>
      </c>
      <c r="CF369">
        <v>0</v>
      </c>
      <c r="CG369">
        <v>0</v>
      </c>
      <c r="CH369">
        <v>0</v>
      </c>
      <c r="CI369">
        <v>0</v>
      </c>
      <c r="CJ369">
        <v>0</v>
      </c>
      <c r="CK369">
        <v>0</v>
      </c>
      <c r="CL369">
        <v>0</v>
      </c>
      <c r="CM369">
        <v>1</v>
      </c>
      <c r="CN369">
        <v>1</v>
      </c>
      <c r="CO369">
        <v>0</v>
      </c>
      <c r="CP369">
        <v>0</v>
      </c>
      <c r="CQ369">
        <v>0</v>
      </c>
      <c r="CR369">
        <v>0</v>
      </c>
      <c r="CS369">
        <v>0</v>
      </c>
      <c r="CT369">
        <v>1</v>
      </c>
      <c r="CU369">
        <v>0</v>
      </c>
      <c r="CV369">
        <v>0</v>
      </c>
      <c r="CW369">
        <v>0</v>
      </c>
      <c r="CX369">
        <v>1</v>
      </c>
      <c r="CY369">
        <v>1</v>
      </c>
      <c r="CZ369">
        <v>1</v>
      </c>
      <c r="DA369">
        <v>0</v>
      </c>
      <c r="DB369">
        <v>1</v>
      </c>
      <c r="DC369">
        <v>1</v>
      </c>
      <c r="DD369">
        <v>0</v>
      </c>
      <c r="DE369">
        <v>1</v>
      </c>
      <c r="DF369">
        <v>0</v>
      </c>
      <c r="DG369">
        <v>0</v>
      </c>
      <c r="DH369">
        <v>0</v>
      </c>
      <c r="DI369">
        <v>1</v>
      </c>
      <c r="DJ369">
        <v>0</v>
      </c>
      <c r="DK369">
        <v>0</v>
      </c>
      <c r="DL369">
        <v>1</v>
      </c>
      <c r="DM369">
        <v>0</v>
      </c>
      <c r="DN369">
        <v>0</v>
      </c>
      <c r="DO369">
        <v>0</v>
      </c>
      <c r="DP369">
        <v>0</v>
      </c>
      <c r="DQ369">
        <v>1</v>
      </c>
      <c r="DR369">
        <v>0</v>
      </c>
      <c r="DS369">
        <v>0</v>
      </c>
      <c r="DT369">
        <v>0</v>
      </c>
      <c r="DU369">
        <v>0</v>
      </c>
    </row>
    <row r="370" spans="1:125" ht="19" customHeight="1" x14ac:dyDescent="0.35">
      <c r="A370" s="16" t="s">
        <v>98</v>
      </c>
      <c r="B370" t="s">
        <v>28</v>
      </c>
      <c r="C370" t="s">
        <v>707</v>
      </c>
      <c r="D370" t="s">
        <v>708</v>
      </c>
      <c r="E370">
        <v>0</v>
      </c>
      <c r="F370">
        <v>0</v>
      </c>
      <c r="G370">
        <v>0</v>
      </c>
      <c r="H370">
        <v>1</v>
      </c>
      <c r="I370">
        <v>0</v>
      </c>
      <c r="J370">
        <v>0</v>
      </c>
      <c r="K370">
        <v>1</v>
      </c>
      <c r="L370">
        <v>1</v>
      </c>
      <c r="M370">
        <v>0</v>
      </c>
      <c r="N370">
        <v>0</v>
      </c>
      <c r="O370">
        <v>0</v>
      </c>
      <c r="P370">
        <v>0</v>
      </c>
      <c r="Q370">
        <v>0</v>
      </c>
      <c r="R370">
        <v>0</v>
      </c>
      <c r="S370">
        <v>0</v>
      </c>
      <c r="T370">
        <v>0</v>
      </c>
      <c r="U370">
        <v>0</v>
      </c>
      <c r="V370">
        <v>0</v>
      </c>
      <c r="W370">
        <v>0</v>
      </c>
      <c r="X370">
        <v>0</v>
      </c>
      <c r="Y370">
        <v>0</v>
      </c>
      <c r="Z370">
        <v>0</v>
      </c>
      <c r="AA370">
        <v>0</v>
      </c>
      <c r="AB370">
        <v>0</v>
      </c>
      <c r="AC370">
        <v>0</v>
      </c>
      <c r="AD370">
        <v>0</v>
      </c>
      <c r="AE370">
        <v>1</v>
      </c>
      <c r="AF370">
        <v>0</v>
      </c>
      <c r="AG370">
        <v>0</v>
      </c>
      <c r="AH370">
        <v>0</v>
      </c>
      <c r="AI370">
        <v>0</v>
      </c>
      <c r="AJ370">
        <v>0</v>
      </c>
      <c r="AK370">
        <v>1</v>
      </c>
      <c r="AL370">
        <v>0</v>
      </c>
      <c r="AM370">
        <v>0</v>
      </c>
      <c r="AN370">
        <v>1</v>
      </c>
      <c r="AO370">
        <v>0</v>
      </c>
      <c r="AP370">
        <v>1</v>
      </c>
      <c r="AQ370">
        <v>0</v>
      </c>
      <c r="AR370">
        <v>1</v>
      </c>
      <c r="AS370">
        <v>0</v>
      </c>
      <c r="AT370">
        <v>0</v>
      </c>
      <c r="AU370">
        <v>0</v>
      </c>
      <c r="AV370">
        <v>2</v>
      </c>
      <c r="AW370">
        <v>0</v>
      </c>
      <c r="AX370">
        <v>0</v>
      </c>
      <c r="AY370">
        <v>1</v>
      </c>
      <c r="AZ370">
        <v>0</v>
      </c>
      <c r="BA370">
        <v>3</v>
      </c>
      <c r="BB370">
        <v>0</v>
      </c>
      <c r="BC370">
        <v>0</v>
      </c>
      <c r="BD370">
        <v>2</v>
      </c>
      <c r="BE370">
        <v>0</v>
      </c>
      <c r="BF370">
        <v>2</v>
      </c>
      <c r="BG370">
        <v>0</v>
      </c>
      <c r="BH370">
        <v>0</v>
      </c>
      <c r="BI370">
        <v>0</v>
      </c>
      <c r="BJ370">
        <v>0</v>
      </c>
      <c r="BK370">
        <v>0</v>
      </c>
      <c r="BL370">
        <v>0</v>
      </c>
      <c r="BM370">
        <v>0</v>
      </c>
      <c r="BN370">
        <v>1</v>
      </c>
      <c r="BO370">
        <v>1</v>
      </c>
      <c r="BP370">
        <v>0</v>
      </c>
      <c r="BQ370">
        <v>0</v>
      </c>
      <c r="BR370">
        <v>1</v>
      </c>
      <c r="BS370">
        <v>2</v>
      </c>
      <c r="BT370">
        <v>0</v>
      </c>
      <c r="BU370">
        <v>0</v>
      </c>
      <c r="BV370">
        <v>0</v>
      </c>
      <c r="BW370">
        <v>0</v>
      </c>
      <c r="BX370">
        <v>2</v>
      </c>
      <c r="BY370">
        <v>0</v>
      </c>
      <c r="BZ370">
        <v>0</v>
      </c>
      <c r="CA370">
        <v>0</v>
      </c>
      <c r="CB370">
        <v>0</v>
      </c>
      <c r="CC370">
        <v>0</v>
      </c>
      <c r="CD370">
        <v>1</v>
      </c>
      <c r="CE370">
        <v>0</v>
      </c>
      <c r="CF370">
        <v>0</v>
      </c>
      <c r="CG370">
        <v>0</v>
      </c>
      <c r="CH370">
        <v>2</v>
      </c>
      <c r="CI370">
        <v>1</v>
      </c>
      <c r="CJ370">
        <v>0</v>
      </c>
      <c r="CK370">
        <v>0</v>
      </c>
      <c r="CL370">
        <v>0</v>
      </c>
      <c r="CM370">
        <v>1</v>
      </c>
      <c r="CN370">
        <v>0</v>
      </c>
      <c r="CO370">
        <v>0</v>
      </c>
      <c r="CP370">
        <v>0</v>
      </c>
      <c r="CQ370">
        <v>0</v>
      </c>
      <c r="CR370">
        <v>0</v>
      </c>
      <c r="CS370">
        <v>1</v>
      </c>
      <c r="CT370">
        <v>0</v>
      </c>
      <c r="CU370">
        <v>0</v>
      </c>
      <c r="CV370">
        <v>1</v>
      </c>
      <c r="CW370">
        <v>1</v>
      </c>
      <c r="CX370">
        <v>0</v>
      </c>
      <c r="CY370">
        <v>0</v>
      </c>
      <c r="CZ370">
        <v>0</v>
      </c>
      <c r="DA370">
        <v>0</v>
      </c>
      <c r="DB370">
        <v>0</v>
      </c>
      <c r="DC370">
        <v>2</v>
      </c>
      <c r="DD370">
        <v>0</v>
      </c>
      <c r="DE370">
        <v>0</v>
      </c>
      <c r="DF370">
        <v>0</v>
      </c>
      <c r="DG370">
        <v>0</v>
      </c>
      <c r="DH370">
        <v>0</v>
      </c>
      <c r="DI370">
        <v>0</v>
      </c>
      <c r="DJ370">
        <v>0</v>
      </c>
      <c r="DK370">
        <v>0</v>
      </c>
      <c r="DL370">
        <v>0</v>
      </c>
      <c r="DM370">
        <v>0</v>
      </c>
      <c r="DN370">
        <v>1</v>
      </c>
      <c r="DO370">
        <v>0</v>
      </c>
      <c r="DP370">
        <v>0</v>
      </c>
      <c r="DQ370">
        <v>0</v>
      </c>
      <c r="DR370">
        <v>0</v>
      </c>
      <c r="DS370">
        <v>0</v>
      </c>
      <c r="DT370">
        <v>0</v>
      </c>
      <c r="DU370">
        <v>2</v>
      </c>
    </row>
    <row r="371" spans="1:125" ht="19" customHeight="1" x14ac:dyDescent="0.35">
      <c r="A371" s="16" t="s">
        <v>98</v>
      </c>
      <c r="B371" t="s">
        <v>28</v>
      </c>
      <c r="C371" t="s">
        <v>709</v>
      </c>
      <c r="D371" t="s">
        <v>710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1</v>
      </c>
      <c r="BR371">
        <v>0</v>
      </c>
      <c r="BS371">
        <v>0</v>
      </c>
      <c r="BT371">
        <v>3</v>
      </c>
      <c r="BU371">
        <v>0</v>
      </c>
      <c r="BV371">
        <v>3</v>
      </c>
      <c r="BW371">
        <v>7</v>
      </c>
      <c r="BX371">
        <v>3</v>
      </c>
      <c r="BY371">
        <v>0</v>
      </c>
      <c r="BZ371">
        <v>5</v>
      </c>
      <c r="CA371">
        <v>0</v>
      </c>
      <c r="CB371">
        <v>0</v>
      </c>
      <c r="CC371">
        <v>0</v>
      </c>
      <c r="CD371">
        <v>9</v>
      </c>
      <c r="CE371">
        <v>10</v>
      </c>
      <c r="CF371">
        <v>1</v>
      </c>
      <c r="CG371">
        <v>0</v>
      </c>
      <c r="CH371">
        <v>4</v>
      </c>
      <c r="CI371">
        <v>0</v>
      </c>
      <c r="CJ371">
        <v>0</v>
      </c>
      <c r="CK371">
        <v>4</v>
      </c>
      <c r="CL371">
        <v>4</v>
      </c>
      <c r="CM371">
        <v>0</v>
      </c>
      <c r="CN371">
        <v>3</v>
      </c>
      <c r="CO371">
        <v>0</v>
      </c>
      <c r="CP371">
        <v>2</v>
      </c>
      <c r="CQ371">
        <v>1</v>
      </c>
      <c r="CR371">
        <v>0</v>
      </c>
      <c r="CS371">
        <v>2</v>
      </c>
      <c r="CT371">
        <v>0</v>
      </c>
      <c r="CU371">
        <v>1</v>
      </c>
      <c r="CV371">
        <v>5</v>
      </c>
      <c r="CW371">
        <v>0</v>
      </c>
      <c r="CX371">
        <v>3</v>
      </c>
      <c r="CY371">
        <v>1</v>
      </c>
      <c r="CZ371">
        <v>2</v>
      </c>
      <c r="DA371">
        <v>1</v>
      </c>
      <c r="DB371">
        <v>5</v>
      </c>
      <c r="DC371">
        <v>3</v>
      </c>
      <c r="DD371">
        <v>3</v>
      </c>
      <c r="DE371">
        <v>0</v>
      </c>
      <c r="DF371">
        <v>0</v>
      </c>
      <c r="DG371">
        <v>1</v>
      </c>
      <c r="DH371">
        <v>2</v>
      </c>
      <c r="DI371">
        <v>5</v>
      </c>
      <c r="DJ371">
        <v>1</v>
      </c>
      <c r="DK371">
        <v>3</v>
      </c>
      <c r="DL371">
        <v>0</v>
      </c>
      <c r="DM371">
        <v>0</v>
      </c>
      <c r="DN371">
        <v>3</v>
      </c>
      <c r="DO371">
        <v>2</v>
      </c>
      <c r="DP371">
        <v>1</v>
      </c>
      <c r="DQ371">
        <v>2</v>
      </c>
      <c r="DR371">
        <v>6</v>
      </c>
      <c r="DS371">
        <v>1</v>
      </c>
      <c r="DT371">
        <v>1</v>
      </c>
      <c r="DU371">
        <v>3</v>
      </c>
    </row>
    <row r="372" spans="1:125" ht="19" customHeight="1" x14ac:dyDescent="0.35">
      <c r="A372" s="16" t="s">
        <v>31</v>
      </c>
      <c r="B372" t="s">
        <v>28</v>
      </c>
      <c r="C372" t="s">
        <v>711</v>
      </c>
      <c r="D372" t="s">
        <v>712</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row>
    <row r="373" spans="1:125" ht="19" customHeight="1" x14ac:dyDescent="0.35">
      <c r="A373" s="16" t="s">
        <v>31</v>
      </c>
      <c r="B373" t="s">
        <v>28</v>
      </c>
      <c r="C373" t="s">
        <v>713</v>
      </c>
      <c r="D373" t="s">
        <v>714</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row>
    <row r="374" spans="1:125" ht="19" customHeight="1" x14ac:dyDescent="0.35">
      <c r="A374" s="16" t="s">
        <v>98</v>
      </c>
      <c r="B374" t="s">
        <v>28</v>
      </c>
      <c r="C374" t="s">
        <v>715</v>
      </c>
      <c r="D374" t="s">
        <v>716</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1</v>
      </c>
      <c r="AN374">
        <v>1</v>
      </c>
      <c r="AO374">
        <v>0</v>
      </c>
      <c r="AP374">
        <v>0</v>
      </c>
      <c r="AQ374">
        <v>0</v>
      </c>
      <c r="AR374">
        <v>0</v>
      </c>
      <c r="AS374">
        <v>0</v>
      </c>
      <c r="AT374">
        <v>0</v>
      </c>
      <c r="AU374">
        <v>1</v>
      </c>
      <c r="AV374">
        <v>2</v>
      </c>
      <c r="AW374">
        <v>0</v>
      </c>
      <c r="AX374">
        <v>0</v>
      </c>
      <c r="AY374">
        <v>0</v>
      </c>
      <c r="AZ374">
        <v>0</v>
      </c>
      <c r="BA374">
        <v>0</v>
      </c>
      <c r="BB374">
        <v>0</v>
      </c>
      <c r="BC374">
        <v>1</v>
      </c>
      <c r="BD374">
        <v>0</v>
      </c>
      <c r="BE374">
        <v>0</v>
      </c>
      <c r="BF374">
        <v>0</v>
      </c>
      <c r="BG374">
        <v>1</v>
      </c>
      <c r="BH374">
        <v>0</v>
      </c>
      <c r="BI374">
        <v>0</v>
      </c>
      <c r="BJ374">
        <v>0</v>
      </c>
      <c r="BK374">
        <v>0</v>
      </c>
      <c r="BL374">
        <v>0</v>
      </c>
      <c r="BM374">
        <v>0</v>
      </c>
      <c r="BN374">
        <v>0</v>
      </c>
      <c r="BO374">
        <v>0</v>
      </c>
      <c r="BP374">
        <v>0</v>
      </c>
      <c r="BQ374">
        <v>0</v>
      </c>
      <c r="BR374">
        <v>0</v>
      </c>
      <c r="BS374">
        <v>0</v>
      </c>
      <c r="BT374">
        <v>0</v>
      </c>
      <c r="BU374">
        <v>1</v>
      </c>
      <c r="BV374">
        <v>0</v>
      </c>
      <c r="BW374">
        <v>0</v>
      </c>
      <c r="BX374">
        <v>1</v>
      </c>
      <c r="BY374">
        <v>0</v>
      </c>
      <c r="BZ374">
        <v>0</v>
      </c>
      <c r="CA374">
        <v>0</v>
      </c>
      <c r="CB374">
        <v>1</v>
      </c>
      <c r="CC374">
        <v>0</v>
      </c>
      <c r="CD374">
        <v>0</v>
      </c>
      <c r="CE374">
        <v>1</v>
      </c>
      <c r="CF374">
        <v>0</v>
      </c>
      <c r="CG374">
        <v>1</v>
      </c>
      <c r="CH374">
        <v>1</v>
      </c>
      <c r="CI374">
        <v>3</v>
      </c>
      <c r="CJ374">
        <v>2</v>
      </c>
      <c r="CK374">
        <v>2</v>
      </c>
      <c r="CL374">
        <v>1</v>
      </c>
      <c r="CM374">
        <v>0</v>
      </c>
      <c r="CN374">
        <v>1</v>
      </c>
      <c r="CO374">
        <v>0</v>
      </c>
      <c r="CP374">
        <v>0</v>
      </c>
      <c r="CQ374">
        <v>0</v>
      </c>
      <c r="CR374">
        <v>2</v>
      </c>
      <c r="CS374">
        <v>1</v>
      </c>
      <c r="CT374">
        <v>2</v>
      </c>
      <c r="CU374">
        <v>0</v>
      </c>
      <c r="CV374">
        <v>1</v>
      </c>
      <c r="CW374">
        <v>2</v>
      </c>
      <c r="CX374">
        <v>1</v>
      </c>
      <c r="CY374">
        <v>0</v>
      </c>
      <c r="CZ374">
        <v>2</v>
      </c>
      <c r="DA374">
        <v>1</v>
      </c>
      <c r="DB374">
        <v>1</v>
      </c>
      <c r="DC374">
        <v>3</v>
      </c>
      <c r="DD374">
        <v>0</v>
      </c>
      <c r="DE374">
        <v>0</v>
      </c>
      <c r="DF374">
        <v>0</v>
      </c>
      <c r="DG374">
        <v>0</v>
      </c>
      <c r="DH374">
        <v>0</v>
      </c>
      <c r="DI374">
        <v>1</v>
      </c>
      <c r="DJ374">
        <v>1</v>
      </c>
      <c r="DK374">
        <v>1</v>
      </c>
      <c r="DL374">
        <v>0</v>
      </c>
      <c r="DM374">
        <v>0</v>
      </c>
      <c r="DN374">
        <v>0</v>
      </c>
      <c r="DO374">
        <v>0</v>
      </c>
      <c r="DP374">
        <v>0</v>
      </c>
      <c r="DQ374">
        <v>1</v>
      </c>
      <c r="DR374">
        <v>0</v>
      </c>
      <c r="DS374">
        <v>0</v>
      </c>
      <c r="DT374">
        <v>0</v>
      </c>
      <c r="DU374">
        <v>1</v>
      </c>
    </row>
    <row r="375" spans="1:125" ht="19" customHeight="1" x14ac:dyDescent="0.35">
      <c r="A375" s="16" t="s">
        <v>98</v>
      </c>
      <c r="B375" t="s">
        <v>28</v>
      </c>
      <c r="C375" t="s">
        <v>717</v>
      </c>
      <c r="D375" t="s">
        <v>718</v>
      </c>
      <c r="E375">
        <v>0</v>
      </c>
      <c r="F375">
        <v>0</v>
      </c>
      <c r="G375">
        <v>0</v>
      </c>
      <c r="H375">
        <v>1</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2</v>
      </c>
      <c r="BR375">
        <v>1</v>
      </c>
      <c r="BS375">
        <v>0</v>
      </c>
      <c r="BT375">
        <v>1</v>
      </c>
      <c r="BU375">
        <v>0</v>
      </c>
      <c r="BV375">
        <v>0</v>
      </c>
      <c r="BW375">
        <v>0</v>
      </c>
      <c r="BX375">
        <v>4</v>
      </c>
      <c r="BY375">
        <v>1</v>
      </c>
      <c r="BZ375">
        <v>1</v>
      </c>
      <c r="CA375">
        <v>0</v>
      </c>
      <c r="CB375">
        <v>0</v>
      </c>
      <c r="CC375">
        <v>0</v>
      </c>
      <c r="CD375">
        <v>0</v>
      </c>
      <c r="CE375">
        <v>0</v>
      </c>
      <c r="CF375">
        <v>0</v>
      </c>
      <c r="CG375">
        <v>0</v>
      </c>
      <c r="CH375">
        <v>0</v>
      </c>
      <c r="CI375">
        <v>0</v>
      </c>
      <c r="CJ375">
        <v>0</v>
      </c>
      <c r="CK375">
        <v>0</v>
      </c>
      <c r="CL375">
        <v>0</v>
      </c>
      <c r="CM375">
        <v>0</v>
      </c>
      <c r="CN375">
        <v>1</v>
      </c>
      <c r="CO375">
        <v>0</v>
      </c>
      <c r="CP375">
        <v>1</v>
      </c>
      <c r="CQ375">
        <v>1</v>
      </c>
      <c r="CR375">
        <v>0</v>
      </c>
      <c r="CS375">
        <v>0</v>
      </c>
      <c r="CT375">
        <v>0</v>
      </c>
      <c r="CU375">
        <v>1</v>
      </c>
      <c r="CV375">
        <v>1</v>
      </c>
      <c r="CW375">
        <v>2</v>
      </c>
      <c r="CX375">
        <v>0</v>
      </c>
      <c r="CY375">
        <v>0</v>
      </c>
      <c r="CZ375">
        <v>1</v>
      </c>
      <c r="DA375">
        <v>2</v>
      </c>
      <c r="DB375">
        <v>2</v>
      </c>
      <c r="DC375">
        <v>0</v>
      </c>
      <c r="DD375">
        <v>4</v>
      </c>
      <c r="DE375">
        <v>4</v>
      </c>
      <c r="DF375">
        <v>0</v>
      </c>
      <c r="DG375">
        <v>0</v>
      </c>
      <c r="DH375">
        <v>2</v>
      </c>
      <c r="DI375">
        <v>2</v>
      </c>
      <c r="DJ375">
        <v>0</v>
      </c>
      <c r="DK375">
        <v>0</v>
      </c>
      <c r="DL375">
        <v>0</v>
      </c>
      <c r="DM375">
        <v>0</v>
      </c>
      <c r="DN375">
        <v>2</v>
      </c>
      <c r="DO375">
        <v>0</v>
      </c>
      <c r="DP375">
        <v>1</v>
      </c>
      <c r="DQ375">
        <v>1</v>
      </c>
      <c r="DR375">
        <v>1</v>
      </c>
      <c r="DS375">
        <v>1</v>
      </c>
      <c r="DT375">
        <v>0</v>
      </c>
      <c r="DU375">
        <v>0</v>
      </c>
    </row>
    <row r="376" spans="1:125" ht="19" customHeight="1" x14ac:dyDescent="0.35">
      <c r="A376" s="16" t="s">
        <v>31</v>
      </c>
      <c r="B376" t="s">
        <v>28</v>
      </c>
      <c r="C376" t="s">
        <v>719</v>
      </c>
      <c r="D376" t="s">
        <v>720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row>
    <row r="377" spans="1:125" ht="19" customHeight="1" x14ac:dyDescent="0.35">
      <c r="A377" s="16" t="s">
        <v>31</v>
      </c>
      <c r="B377" t="s">
        <v>28</v>
      </c>
      <c r="C377" t="s">
        <v>721</v>
      </c>
      <c r="D377" t="s">
        <v>722</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row>
    <row r="378" spans="1:125" ht="19" customHeight="1" x14ac:dyDescent="0.35">
      <c r="A378" s="16" t="s">
        <v>98</v>
      </c>
      <c r="B378" t="s">
        <v>28</v>
      </c>
      <c r="C378" t="s">
        <v>723</v>
      </c>
      <c r="D378" t="s">
        <v>724</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1</v>
      </c>
      <c r="AQ378">
        <v>0</v>
      </c>
      <c r="AR378">
        <v>1</v>
      </c>
      <c r="AS378">
        <v>0</v>
      </c>
      <c r="AT378">
        <v>0</v>
      </c>
      <c r="AU378">
        <v>0</v>
      </c>
      <c r="AV378">
        <v>0</v>
      </c>
      <c r="AW378">
        <v>0</v>
      </c>
      <c r="AX378">
        <v>0</v>
      </c>
      <c r="AY378">
        <v>0</v>
      </c>
      <c r="AZ378">
        <v>0</v>
      </c>
      <c r="BA378">
        <v>1</v>
      </c>
      <c r="BB378">
        <v>0</v>
      </c>
      <c r="BC378">
        <v>0</v>
      </c>
      <c r="BD378">
        <v>0</v>
      </c>
      <c r="BE378">
        <v>0</v>
      </c>
      <c r="BF378">
        <v>0</v>
      </c>
      <c r="BG378">
        <v>0</v>
      </c>
      <c r="BH378">
        <v>0</v>
      </c>
      <c r="BI378">
        <v>0</v>
      </c>
      <c r="BJ378">
        <v>0</v>
      </c>
      <c r="BK378">
        <v>0</v>
      </c>
      <c r="BL378">
        <v>0</v>
      </c>
      <c r="BM378">
        <v>0</v>
      </c>
      <c r="BN378">
        <v>0</v>
      </c>
      <c r="BO378">
        <v>0</v>
      </c>
      <c r="BP378">
        <v>1</v>
      </c>
      <c r="BQ378">
        <v>1</v>
      </c>
      <c r="BR378">
        <v>0</v>
      </c>
      <c r="BS378">
        <v>0</v>
      </c>
      <c r="BT378">
        <v>0</v>
      </c>
      <c r="BU378">
        <v>0</v>
      </c>
      <c r="BV378">
        <v>0</v>
      </c>
      <c r="BW378">
        <v>0</v>
      </c>
      <c r="BX378">
        <v>1</v>
      </c>
      <c r="BY378">
        <v>0</v>
      </c>
      <c r="BZ378">
        <v>1</v>
      </c>
      <c r="CA378">
        <v>2</v>
      </c>
      <c r="CB378">
        <v>0</v>
      </c>
      <c r="CC378">
        <v>0</v>
      </c>
      <c r="CD378">
        <v>0</v>
      </c>
      <c r="CE378">
        <v>1</v>
      </c>
      <c r="CF378">
        <v>2</v>
      </c>
      <c r="CG378">
        <v>3</v>
      </c>
      <c r="CH378">
        <v>1</v>
      </c>
      <c r="CI378">
        <v>1</v>
      </c>
      <c r="CJ378">
        <v>1</v>
      </c>
      <c r="CK378">
        <v>0</v>
      </c>
      <c r="CL378">
        <v>2</v>
      </c>
      <c r="CM378">
        <v>1</v>
      </c>
      <c r="CN378">
        <v>0</v>
      </c>
      <c r="CO378">
        <v>1</v>
      </c>
      <c r="CP378">
        <v>2</v>
      </c>
      <c r="CQ378">
        <v>0</v>
      </c>
      <c r="CR378">
        <v>1</v>
      </c>
      <c r="CS378">
        <v>4</v>
      </c>
      <c r="CT378">
        <v>5</v>
      </c>
      <c r="CU378">
        <v>3</v>
      </c>
      <c r="CV378">
        <v>2</v>
      </c>
      <c r="CW378">
        <v>3</v>
      </c>
      <c r="CX378">
        <v>0</v>
      </c>
      <c r="CY378">
        <v>4</v>
      </c>
      <c r="CZ378">
        <v>1</v>
      </c>
      <c r="DA378">
        <v>2</v>
      </c>
      <c r="DB378">
        <v>2</v>
      </c>
      <c r="DC378">
        <v>6</v>
      </c>
      <c r="DD378">
        <v>4</v>
      </c>
      <c r="DE378">
        <v>0</v>
      </c>
      <c r="DF378">
        <v>3</v>
      </c>
      <c r="DG378">
        <v>3</v>
      </c>
      <c r="DH378">
        <v>3</v>
      </c>
      <c r="DI378">
        <v>6</v>
      </c>
      <c r="DJ378">
        <v>4</v>
      </c>
      <c r="DK378">
        <v>3</v>
      </c>
      <c r="DL378">
        <v>0</v>
      </c>
      <c r="DM378">
        <v>0</v>
      </c>
      <c r="DN378">
        <v>8</v>
      </c>
      <c r="DO378">
        <v>2</v>
      </c>
      <c r="DP378">
        <v>2</v>
      </c>
      <c r="DQ378">
        <v>1</v>
      </c>
      <c r="DR378">
        <v>1</v>
      </c>
      <c r="DS378">
        <v>0</v>
      </c>
      <c r="DT378">
        <v>2</v>
      </c>
      <c r="DU378">
        <v>1</v>
      </c>
    </row>
    <row r="379" spans="1:125" ht="19" customHeight="1" x14ac:dyDescent="0.35">
      <c r="A379" s="16" t="s">
        <v>98</v>
      </c>
      <c r="B379" t="s">
        <v>28</v>
      </c>
      <c r="C379" t="s">
        <v>725</v>
      </c>
      <c r="D379" t="s">
        <v>726</v>
      </c>
      <c r="E379">
        <v>0</v>
      </c>
      <c r="F379">
        <v>0</v>
      </c>
      <c r="G379">
        <v>0</v>
      </c>
      <c r="H379">
        <v>0</v>
      </c>
      <c r="I379">
        <v>0</v>
      </c>
      <c r="J379">
        <v>1</v>
      </c>
      <c r="K379">
        <v>1</v>
      </c>
      <c r="L379">
        <v>2</v>
      </c>
      <c r="M379">
        <v>0</v>
      </c>
      <c r="N379">
        <v>0</v>
      </c>
      <c r="O379">
        <v>0</v>
      </c>
      <c r="P379">
        <v>0</v>
      </c>
      <c r="Q379">
        <v>0</v>
      </c>
      <c r="R379">
        <v>0</v>
      </c>
      <c r="S379">
        <v>0</v>
      </c>
      <c r="T379">
        <v>0</v>
      </c>
      <c r="U379">
        <v>0</v>
      </c>
      <c r="V379">
        <v>1</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2</v>
      </c>
      <c r="CF379">
        <v>0</v>
      </c>
      <c r="CG379">
        <v>2</v>
      </c>
      <c r="CH379">
        <v>0</v>
      </c>
      <c r="CI379">
        <v>2</v>
      </c>
      <c r="CJ379">
        <v>0</v>
      </c>
      <c r="CK379">
        <v>1</v>
      </c>
      <c r="CL379">
        <v>0</v>
      </c>
      <c r="CM379">
        <v>2</v>
      </c>
      <c r="CN379">
        <v>1</v>
      </c>
      <c r="CO379">
        <v>2</v>
      </c>
      <c r="CP379">
        <v>2</v>
      </c>
      <c r="CQ379">
        <v>0</v>
      </c>
      <c r="CR379">
        <v>0</v>
      </c>
      <c r="CS379">
        <v>1</v>
      </c>
      <c r="CT379">
        <v>3</v>
      </c>
      <c r="CU379">
        <v>1</v>
      </c>
      <c r="CV379">
        <v>0</v>
      </c>
      <c r="CW379">
        <v>0</v>
      </c>
      <c r="CX379">
        <v>0</v>
      </c>
      <c r="CY379">
        <v>3</v>
      </c>
      <c r="CZ379">
        <v>1</v>
      </c>
      <c r="DA379">
        <v>0</v>
      </c>
      <c r="DB379">
        <v>2</v>
      </c>
      <c r="DC379">
        <v>2</v>
      </c>
      <c r="DD379">
        <v>4</v>
      </c>
      <c r="DE379">
        <v>2</v>
      </c>
      <c r="DF379">
        <v>1</v>
      </c>
      <c r="DG379">
        <v>0</v>
      </c>
      <c r="DH379">
        <v>2</v>
      </c>
      <c r="DI379">
        <v>0</v>
      </c>
      <c r="DJ379">
        <v>3</v>
      </c>
      <c r="DK379">
        <v>1</v>
      </c>
      <c r="DL379">
        <v>0</v>
      </c>
      <c r="DM379">
        <v>1</v>
      </c>
      <c r="DN379">
        <v>2</v>
      </c>
      <c r="DO379">
        <v>1</v>
      </c>
      <c r="DP379">
        <v>0</v>
      </c>
      <c r="DQ379">
        <v>1</v>
      </c>
      <c r="DR379">
        <v>1</v>
      </c>
      <c r="DS379">
        <v>0</v>
      </c>
      <c r="DT379">
        <v>0</v>
      </c>
      <c r="DU379">
        <v>1</v>
      </c>
    </row>
    <row r="380" spans="1:125" ht="19" customHeight="1" x14ac:dyDescent="0.35">
      <c r="A380" s="16" t="s">
        <v>98</v>
      </c>
      <c r="B380" t="s">
        <v>28</v>
      </c>
      <c r="C380" t="s">
        <v>727</v>
      </c>
      <c r="D380" t="s">
        <v>728</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1</v>
      </c>
      <c r="AJ380">
        <v>0</v>
      </c>
      <c r="AK380">
        <v>0</v>
      </c>
      <c r="AL380">
        <v>0</v>
      </c>
      <c r="AM380">
        <v>0</v>
      </c>
      <c r="AN380">
        <v>0</v>
      </c>
      <c r="AO380">
        <v>0</v>
      </c>
      <c r="AP380">
        <v>0</v>
      </c>
      <c r="AQ380">
        <v>1</v>
      </c>
      <c r="AR380">
        <v>0</v>
      </c>
      <c r="AS380">
        <v>0</v>
      </c>
      <c r="AT380">
        <v>0</v>
      </c>
      <c r="AU380">
        <v>0</v>
      </c>
      <c r="AV380">
        <v>1</v>
      </c>
      <c r="AW380">
        <v>0</v>
      </c>
      <c r="AX380">
        <v>2</v>
      </c>
      <c r="AY380">
        <v>0</v>
      </c>
      <c r="AZ380">
        <v>0</v>
      </c>
      <c r="BA380">
        <v>0</v>
      </c>
      <c r="BB380">
        <v>2</v>
      </c>
      <c r="BC380">
        <v>0</v>
      </c>
      <c r="BD380">
        <v>0</v>
      </c>
      <c r="BE380">
        <v>0</v>
      </c>
      <c r="BF380">
        <v>1</v>
      </c>
      <c r="BG380">
        <v>0</v>
      </c>
      <c r="BH380">
        <v>0</v>
      </c>
      <c r="BI380">
        <v>0</v>
      </c>
      <c r="BJ380">
        <v>0</v>
      </c>
      <c r="BK380">
        <v>0</v>
      </c>
      <c r="BL380">
        <v>0</v>
      </c>
      <c r="BM380">
        <v>0</v>
      </c>
      <c r="BN380">
        <v>1</v>
      </c>
      <c r="BO380">
        <v>0</v>
      </c>
      <c r="BP380">
        <v>0</v>
      </c>
      <c r="BQ380">
        <v>1</v>
      </c>
      <c r="BR380">
        <v>0</v>
      </c>
      <c r="BS380">
        <v>2</v>
      </c>
      <c r="BT380">
        <v>1</v>
      </c>
      <c r="BU380">
        <v>0</v>
      </c>
      <c r="BV380">
        <v>0</v>
      </c>
      <c r="BW380">
        <v>0</v>
      </c>
      <c r="BX380">
        <v>2</v>
      </c>
      <c r="BY380">
        <v>0</v>
      </c>
      <c r="BZ380">
        <v>1</v>
      </c>
      <c r="CA380">
        <v>0</v>
      </c>
      <c r="CB380">
        <v>2</v>
      </c>
      <c r="CC380">
        <v>3</v>
      </c>
      <c r="CD380">
        <v>1</v>
      </c>
      <c r="CE380">
        <v>0</v>
      </c>
      <c r="CF380">
        <v>1</v>
      </c>
      <c r="CG380">
        <v>0</v>
      </c>
      <c r="CH380">
        <v>0</v>
      </c>
      <c r="CI380">
        <v>0</v>
      </c>
      <c r="CJ380">
        <v>2</v>
      </c>
      <c r="CK380">
        <v>1</v>
      </c>
      <c r="CL380">
        <v>2</v>
      </c>
      <c r="CM380">
        <v>1</v>
      </c>
      <c r="CN380">
        <v>1</v>
      </c>
      <c r="CO380">
        <v>1</v>
      </c>
      <c r="CP380">
        <v>3</v>
      </c>
      <c r="CQ380">
        <v>1</v>
      </c>
      <c r="CR380">
        <v>0</v>
      </c>
      <c r="CS380">
        <v>0</v>
      </c>
      <c r="CT380">
        <v>0</v>
      </c>
      <c r="CU380">
        <v>2</v>
      </c>
      <c r="CV380">
        <v>0</v>
      </c>
      <c r="CW380">
        <v>1</v>
      </c>
      <c r="CX380">
        <v>1</v>
      </c>
      <c r="CY380">
        <v>0</v>
      </c>
      <c r="CZ380">
        <v>2</v>
      </c>
      <c r="DA380">
        <v>2</v>
      </c>
      <c r="DB380">
        <v>0</v>
      </c>
      <c r="DC380">
        <v>0</v>
      </c>
      <c r="DD380">
        <v>0</v>
      </c>
      <c r="DE380">
        <v>0</v>
      </c>
      <c r="DF380">
        <v>0</v>
      </c>
      <c r="DG380">
        <v>0</v>
      </c>
      <c r="DH380">
        <v>0</v>
      </c>
      <c r="DI380">
        <v>1</v>
      </c>
      <c r="DJ380">
        <v>0</v>
      </c>
      <c r="DK380">
        <v>0</v>
      </c>
      <c r="DL380">
        <v>0</v>
      </c>
      <c r="DM380">
        <v>2</v>
      </c>
      <c r="DN380">
        <v>1</v>
      </c>
      <c r="DO380">
        <v>1</v>
      </c>
      <c r="DP380">
        <v>1</v>
      </c>
      <c r="DQ380">
        <v>2</v>
      </c>
      <c r="DR380">
        <v>1</v>
      </c>
      <c r="DS380">
        <v>1</v>
      </c>
      <c r="DT380">
        <v>0</v>
      </c>
      <c r="DU380">
        <v>1</v>
      </c>
    </row>
    <row r="381" spans="1:125" ht="19" customHeight="1" x14ac:dyDescent="0.35">
      <c r="A381" s="16" t="s">
        <v>31</v>
      </c>
      <c r="B381" t="s">
        <v>28</v>
      </c>
      <c r="C381" t="s">
        <v>729</v>
      </c>
      <c r="D381" t="s">
        <v>730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row>
    <row r="382" spans="1:125" ht="19" customHeight="1" x14ac:dyDescent="0.35">
      <c r="A382" s="16" t="s">
        <v>98</v>
      </c>
      <c r="B382" t="s">
        <v>28</v>
      </c>
      <c r="C382" t="s">
        <v>731</v>
      </c>
      <c r="D382" t="s">
        <v>732</v>
      </c>
      <c r="E382">
        <v>0</v>
      </c>
      <c r="F382">
        <v>0</v>
      </c>
      <c r="G382">
        <v>1</v>
      </c>
      <c r="H382">
        <v>0</v>
      </c>
      <c r="I382">
        <v>1</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1</v>
      </c>
      <c r="BL382">
        <v>0</v>
      </c>
      <c r="BM382">
        <v>0</v>
      </c>
      <c r="BN382">
        <v>0</v>
      </c>
      <c r="BO382">
        <v>0</v>
      </c>
      <c r="BP382">
        <v>1</v>
      </c>
      <c r="BQ382">
        <v>1</v>
      </c>
      <c r="BR382">
        <v>0</v>
      </c>
      <c r="BS382">
        <v>1</v>
      </c>
      <c r="BT382">
        <v>0</v>
      </c>
      <c r="BU382">
        <v>1</v>
      </c>
      <c r="BV382">
        <v>0</v>
      </c>
      <c r="BW382">
        <v>0</v>
      </c>
      <c r="BX382">
        <v>0</v>
      </c>
      <c r="BY382">
        <v>0</v>
      </c>
      <c r="BZ382">
        <v>3</v>
      </c>
      <c r="CA382">
        <v>5</v>
      </c>
      <c r="CB382">
        <v>4</v>
      </c>
      <c r="CC382">
        <v>4</v>
      </c>
      <c r="CD382">
        <v>4</v>
      </c>
      <c r="CE382">
        <v>3</v>
      </c>
      <c r="CF382">
        <v>0</v>
      </c>
      <c r="CG382">
        <v>0</v>
      </c>
      <c r="CH382">
        <v>0</v>
      </c>
      <c r="CI382">
        <v>0</v>
      </c>
      <c r="CJ382">
        <v>0</v>
      </c>
      <c r="CK382">
        <v>0</v>
      </c>
      <c r="CL382">
        <v>0</v>
      </c>
      <c r="CM382">
        <v>0</v>
      </c>
      <c r="CN382">
        <v>0</v>
      </c>
      <c r="CO382">
        <v>0</v>
      </c>
      <c r="CP382">
        <v>0</v>
      </c>
      <c r="CQ382">
        <v>0</v>
      </c>
      <c r="CR382">
        <v>0</v>
      </c>
      <c r="CS382">
        <v>0</v>
      </c>
      <c r="CT382">
        <v>0</v>
      </c>
      <c r="CU382">
        <v>0</v>
      </c>
      <c r="CV382">
        <v>0</v>
      </c>
      <c r="CW382">
        <v>1</v>
      </c>
      <c r="CX382">
        <v>0</v>
      </c>
      <c r="CY382">
        <v>0</v>
      </c>
      <c r="CZ382">
        <v>3</v>
      </c>
      <c r="DA382">
        <v>0</v>
      </c>
      <c r="DB382">
        <v>0</v>
      </c>
      <c r="DC382">
        <v>1</v>
      </c>
      <c r="DD382">
        <v>5</v>
      </c>
      <c r="DE382">
        <v>2</v>
      </c>
      <c r="DF382">
        <v>0</v>
      </c>
      <c r="DG382">
        <v>0</v>
      </c>
      <c r="DH382">
        <v>8</v>
      </c>
      <c r="DI382">
        <v>0</v>
      </c>
      <c r="DJ382">
        <v>0</v>
      </c>
      <c r="DK382">
        <v>0</v>
      </c>
      <c r="DL382">
        <v>0</v>
      </c>
      <c r="DM382">
        <v>0</v>
      </c>
      <c r="DN382">
        <v>0</v>
      </c>
      <c r="DO382">
        <v>0</v>
      </c>
      <c r="DP382">
        <v>0</v>
      </c>
      <c r="DQ382">
        <v>0</v>
      </c>
      <c r="DR382">
        <v>0</v>
      </c>
      <c r="DS382">
        <v>0</v>
      </c>
      <c r="DT382">
        <v>0</v>
      </c>
      <c r="DU382">
        <v>2</v>
      </c>
    </row>
    <row r="383" spans="1:125" ht="19" customHeight="1" x14ac:dyDescent="0.35">
      <c r="A383" s="16" t="s">
        <v>98</v>
      </c>
      <c r="B383" t="s">
        <v>28</v>
      </c>
      <c r="C383" t="s">
        <v>733</v>
      </c>
      <c r="D383" t="s">
        <v>734</v>
      </c>
      <c r="E383">
        <v>0</v>
      </c>
      <c r="F383">
        <v>0</v>
      </c>
      <c r="G383">
        <v>0</v>
      </c>
      <c r="H383">
        <v>0</v>
      </c>
      <c r="I383">
        <v>0</v>
      </c>
      <c r="J383">
        <v>0</v>
      </c>
      <c r="K383">
        <v>0</v>
      </c>
      <c r="L383">
        <v>0</v>
      </c>
      <c r="M383">
        <v>0</v>
      </c>
      <c r="N383">
        <v>0</v>
      </c>
      <c r="O383">
        <v>0</v>
      </c>
      <c r="P383">
        <v>0</v>
      </c>
      <c r="Q383">
        <v>0</v>
      </c>
      <c r="R383">
        <v>0</v>
      </c>
      <c r="S383">
        <v>0</v>
      </c>
      <c r="T383">
        <v>0</v>
      </c>
      <c r="U383">
        <v>0</v>
      </c>
      <c r="V383">
        <v>0</v>
      </c>
      <c r="W383">
        <v>1</v>
      </c>
      <c r="X383">
        <v>0</v>
      </c>
      <c r="Y383">
        <v>0</v>
      </c>
      <c r="Z383">
        <v>0</v>
      </c>
      <c r="AA383">
        <v>0</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1</v>
      </c>
      <c r="BM383">
        <v>1</v>
      </c>
      <c r="BN383">
        <v>0</v>
      </c>
      <c r="BO383">
        <v>3</v>
      </c>
      <c r="BP383">
        <v>0</v>
      </c>
      <c r="BQ383">
        <v>0</v>
      </c>
      <c r="BR383">
        <v>1</v>
      </c>
      <c r="BS383">
        <v>0</v>
      </c>
      <c r="BT383">
        <v>0</v>
      </c>
      <c r="BU383">
        <v>0</v>
      </c>
      <c r="BV383">
        <v>0</v>
      </c>
      <c r="BW383">
        <v>0</v>
      </c>
      <c r="BX383">
        <v>0</v>
      </c>
      <c r="BY383">
        <v>1</v>
      </c>
      <c r="BZ383">
        <v>1</v>
      </c>
      <c r="CA383">
        <v>0</v>
      </c>
      <c r="CB383">
        <v>3</v>
      </c>
      <c r="CC383">
        <v>1</v>
      </c>
      <c r="CD383">
        <v>2</v>
      </c>
      <c r="CE383">
        <v>1</v>
      </c>
      <c r="CF383">
        <v>2</v>
      </c>
      <c r="CG383">
        <v>1</v>
      </c>
      <c r="CH383">
        <v>2</v>
      </c>
      <c r="CI383">
        <v>0</v>
      </c>
      <c r="CJ383">
        <v>2</v>
      </c>
      <c r="CK383">
        <v>1</v>
      </c>
      <c r="CL383">
        <v>1</v>
      </c>
      <c r="CM383">
        <v>0</v>
      </c>
      <c r="CN383">
        <v>0</v>
      </c>
      <c r="CO383">
        <v>2</v>
      </c>
      <c r="CP383">
        <v>0</v>
      </c>
      <c r="CQ383">
        <v>0</v>
      </c>
      <c r="CR383">
        <v>3</v>
      </c>
      <c r="CS383">
        <v>0</v>
      </c>
      <c r="CT383">
        <v>0</v>
      </c>
      <c r="CU383">
        <v>1</v>
      </c>
      <c r="CV383">
        <v>1</v>
      </c>
      <c r="CW383">
        <v>0</v>
      </c>
      <c r="CX383">
        <v>0</v>
      </c>
      <c r="CY383">
        <v>2</v>
      </c>
      <c r="CZ383">
        <v>3</v>
      </c>
      <c r="DA383">
        <v>0</v>
      </c>
      <c r="DB383">
        <v>0</v>
      </c>
      <c r="DC383">
        <v>1</v>
      </c>
      <c r="DD383">
        <v>1</v>
      </c>
      <c r="DE383">
        <v>1</v>
      </c>
      <c r="DF383">
        <v>1</v>
      </c>
      <c r="DG383">
        <v>2</v>
      </c>
      <c r="DH383">
        <v>0</v>
      </c>
      <c r="DI383">
        <v>1</v>
      </c>
      <c r="DJ383">
        <v>0</v>
      </c>
      <c r="DK383">
        <v>1</v>
      </c>
      <c r="DL383">
        <v>1</v>
      </c>
      <c r="DM383">
        <v>2</v>
      </c>
      <c r="DN383">
        <v>1</v>
      </c>
      <c r="DO383">
        <v>1</v>
      </c>
      <c r="DP383">
        <v>4</v>
      </c>
      <c r="DQ383">
        <v>1</v>
      </c>
      <c r="DR383">
        <v>2</v>
      </c>
      <c r="DS383">
        <v>1</v>
      </c>
      <c r="DT383">
        <v>1</v>
      </c>
      <c r="DU383">
        <v>1</v>
      </c>
    </row>
    <row r="384" spans="1:125" ht="19" customHeight="1" x14ac:dyDescent="0.35">
      <c r="A384" s="16" t="s">
        <v>98</v>
      </c>
      <c r="B384" t="s">
        <v>28</v>
      </c>
      <c r="C384" t="s">
        <v>735</v>
      </c>
      <c r="D384" t="s">
        <v>736</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1</v>
      </c>
      <c r="AW384">
        <v>0</v>
      </c>
      <c r="AX384">
        <v>1</v>
      </c>
      <c r="AY384">
        <v>0</v>
      </c>
      <c r="AZ384">
        <v>0</v>
      </c>
      <c r="BA384">
        <v>0</v>
      </c>
      <c r="BB384">
        <v>0</v>
      </c>
      <c r="BC384">
        <v>0</v>
      </c>
      <c r="BD384">
        <v>1</v>
      </c>
      <c r="BE384">
        <v>0</v>
      </c>
      <c r="BF384">
        <v>0</v>
      </c>
      <c r="BG384">
        <v>0</v>
      </c>
      <c r="BH384">
        <v>0</v>
      </c>
      <c r="BI384">
        <v>0</v>
      </c>
      <c r="BJ384">
        <v>0</v>
      </c>
      <c r="BK384">
        <v>0</v>
      </c>
      <c r="BL384">
        <v>1</v>
      </c>
      <c r="BM384">
        <v>1</v>
      </c>
      <c r="BN384">
        <v>0</v>
      </c>
      <c r="BO384">
        <v>0</v>
      </c>
      <c r="BP384">
        <v>0</v>
      </c>
      <c r="BQ384">
        <v>1</v>
      </c>
      <c r="BR384">
        <v>0</v>
      </c>
      <c r="BS384">
        <v>0</v>
      </c>
      <c r="BT384">
        <v>0</v>
      </c>
      <c r="BU384">
        <v>0</v>
      </c>
      <c r="BV384">
        <v>2</v>
      </c>
      <c r="BW384">
        <v>0</v>
      </c>
      <c r="BX384">
        <v>0</v>
      </c>
      <c r="BY384">
        <v>1</v>
      </c>
      <c r="BZ384">
        <v>0</v>
      </c>
      <c r="CA384">
        <v>0</v>
      </c>
      <c r="CB384">
        <v>1</v>
      </c>
      <c r="CC384">
        <v>1</v>
      </c>
      <c r="CD384">
        <v>2</v>
      </c>
      <c r="CE384">
        <v>2</v>
      </c>
      <c r="CF384">
        <v>0</v>
      </c>
      <c r="CG384">
        <v>1</v>
      </c>
      <c r="CH384">
        <v>1</v>
      </c>
      <c r="CI384">
        <v>0</v>
      </c>
      <c r="CJ384">
        <v>0</v>
      </c>
      <c r="CK384">
        <v>1</v>
      </c>
      <c r="CL384">
        <v>1</v>
      </c>
      <c r="CM384">
        <v>1</v>
      </c>
      <c r="CN384">
        <v>1</v>
      </c>
      <c r="CO384">
        <v>3</v>
      </c>
      <c r="CP384">
        <v>0</v>
      </c>
      <c r="CQ384">
        <v>3</v>
      </c>
      <c r="CR384">
        <v>5</v>
      </c>
      <c r="CS384">
        <v>2</v>
      </c>
      <c r="CT384">
        <v>3</v>
      </c>
      <c r="CU384">
        <v>2</v>
      </c>
      <c r="CV384">
        <v>3</v>
      </c>
      <c r="CW384">
        <v>1</v>
      </c>
      <c r="CX384">
        <v>3</v>
      </c>
      <c r="CY384">
        <v>4</v>
      </c>
      <c r="CZ384">
        <v>0</v>
      </c>
      <c r="DA384">
        <v>0</v>
      </c>
      <c r="DB384">
        <v>2</v>
      </c>
      <c r="DC384">
        <v>13</v>
      </c>
      <c r="DD384">
        <v>8</v>
      </c>
      <c r="DE384">
        <v>7</v>
      </c>
      <c r="DF384">
        <v>0</v>
      </c>
      <c r="DG384">
        <v>5</v>
      </c>
      <c r="DH384">
        <v>11</v>
      </c>
      <c r="DI384">
        <v>11</v>
      </c>
      <c r="DJ384">
        <v>3</v>
      </c>
      <c r="DK384">
        <v>4</v>
      </c>
      <c r="DL384">
        <v>2</v>
      </c>
      <c r="DM384">
        <v>4</v>
      </c>
      <c r="DN384">
        <v>6</v>
      </c>
      <c r="DO384">
        <v>1</v>
      </c>
      <c r="DP384">
        <v>1</v>
      </c>
      <c r="DQ384">
        <v>0</v>
      </c>
      <c r="DR384">
        <v>2</v>
      </c>
      <c r="DS384">
        <v>2</v>
      </c>
      <c r="DT384">
        <v>1</v>
      </c>
      <c r="DU384">
        <v>0</v>
      </c>
    </row>
    <row r="385" spans="1:125" ht="19" customHeight="1" x14ac:dyDescent="0.35">
      <c r="A385" s="16" t="s">
        <v>31</v>
      </c>
      <c r="B385" t="s">
        <v>28</v>
      </c>
      <c r="C385" t="s">
        <v>737</v>
      </c>
      <c r="D385" t="s">
        <v>738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row>
    <row r="386" spans="1:125" ht="19" customHeight="1" x14ac:dyDescent="0.35">
      <c r="A386" s="16" t="s">
        <v>31</v>
      </c>
      <c r="B386" t="s">
        <v>28</v>
      </c>
      <c r="C386" t="s">
        <v>739</v>
      </c>
      <c r="D386" t="s">
        <v>740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row>
    <row r="387" spans="1:125" ht="19" customHeight="1" x14ac:dyDescent="0.35">
      <c r="A387" s="16" t="s">
        <v>31</v>
      </c>
      <c r="B387" t="s">
        <v>28</v>
      </c>
      <c r="C387" t="s">
        <v>741</v>
      </c>
      <c r="D387" t="s">
        <v>742</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row>
    <row r="388" spans="1:125" ht="19" customHeight="1" x14ac:dyDescent="0.35">
      <c r="A388" s="16" t="s">
        <v>31</v>
      </c>
      <c r="B388" t="s">
        <v>29</v>
      </c>
      <c r="C388" t="s">
        <v>743</v>
      </c>
      <c r="D388" t="s">
        <v>744</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row>
    <row r="389" spans="1:125" ht="19" customHeight="1" x14ac:dyDescent="0.35">
      <c r="A389" s="16" t="s">
        <v>31</v>
      </c>
      <c r="B389" t="s">
        <v>29</v>
      </c>
      <c r="C389" t="s">
        <v>745</v>
      </c>
      <c r="D389" t="s">
        <v>746</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row>
    <row r="390" spans="1:125" ht="19" customHeight="1" x14ac:dyDescent="0.35">
      <c r="A390" s="16" t="s">
        <v>31</v>
      </c>
      <c r="B390" t="s">
        <v>29</v>
      </c>
      <c r="C390" t="s">
        <v>747</v>
      </c>
      <c r="D390" t="s">
        <v>748</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row>
    <row r="391" spans="1:125" ht="19" customHeight="1" x14ac:dyDescent="0.35">
      <c r="A391" s="16" t="s">
        <v>31</v>
      </c>
      <c r="B391" t="s">
        <v>29</v>
      </c>
      <c r="C391" t="s">
        <v>749</v>
      </c>
      <c r="D391" t="s">
        <v>750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row>
    <row r="392" spans="1:125" ht="19" customHeight="1" x14ac:dyDescent="0.35">
      <c r="A392" s="16" t="s">
        <v>31</v>
      </c>
      <c r="B392" t="s">
        <v>29</v>
      </c>
      <c r="C392" t="s">
        <v>751</v>
      </c>
      <c r="D392" t="s">
        <v>752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row>
    <row r="393" spans="1:125" ht="19" customHeight="1" x14ac:dyDescent="0.35">
      <c r="A393" s="16" t="s">
        <v>31</v>
      </c>
      <c r="B393" t="s">
        <v>29</v>
      </c>
      <c r="C393" t="s">
        <v>753</v>
      </c>
      <c r="D393" t="s">
        <v>754</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row>
    <row r="394" spans="1:125" ht="19" customHeight="1" x14ac:dyDescent="0.35">
      <c r="A394" s="16" t="s">
        <v>31</v>
      </c>
      <c r="B394" t="s">
        <v>29</v>
      </c>
      <c r="C394" t="s">
        <v>755</v>
      </c>
      <c r="D394" t="s">
        <v>756</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row>
    <row r="395" spans="1:125" ht="19" customHeight="1" x14ac:dyDescent="0.35">
      <c r="A395" s="16" t="s">
        <v>31</v>
      </c>
      <c r="B395" t="s">
        <v>29</v>
      </c>
      <c r="C395" t="s">
        <v>757</v>
      </c>
      <c r="D395" t="s">
        <v>758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row>
    <row r="396" spans="1:125" ht="19" customHeight="1" x14ac:dyDescent="0.35">
      <c r="A396" s="16" t="s">
        <v>31</v>
      </c>
      <c r="B396" t="s">
        <v>29</v>
      </c>
      <c r="C396" t="s">
        <v>759</v>
      </c>
      <c r="D396" t="s">
        <v>760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row>
    <row r="397" spans="1:125" ht="19" customHeight="1" x14ac:dyDescent="0.35">
      <c r="A397" s="16" t="s">
        <v>31</v>
      </c>
      <c r="B397" t="s">
        <v>29</v>
      </c>
      <c r="C397" t="s">
        <v>761</v>
      </c>
      <c r="D397" t="s">
        <v>762</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row>
    <row r="398" spans="1:125" ht="19" customHeight="1" x14ac:dyDescent="0.35">
      <c r="A398" s="16" t="s">
        <v>31</v>
      </c>
      <c r="B398" t="s">
        <v>29</v>
      </c>
      <c r="C398" t="s">
        <v>763</v>
      </c>
      <c r="D398" t="s">
        <v>764</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row>
    <row r="399" spans="1:125" ht="19" customHeight="1" x14ac:dyDescent="0.35">
      <c r="A399" s="16" t="s">
        <v>31</v>
      </c>
      <c r="B399" t="s">
        <v>29</v>
      </c>
      <c r="C399" t="s">
        <v>765</v>
      </c>
      <c r="D399" t="s">
        <v>766</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row>
    <row r="400" spans="1:125" ht="19" customHeight="1" x14ac:dyDescent="0.35">
      <c r="A400" s="16" t="s">
        <v>31</v>
      </c>
      <c r="B400" t="s">
        <v>29</v>
      </c>
      <c r="C400" t="s">
        <v>767</v>
      </c>
      <c r="D400" t="s">
        <v>768</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row>
    <row r="401" spans="1:125" ht="19" customHeight="1" x14ac:dyDescent="0.35">
      <c r="A401" s="16" t="s">
        <v>31</v>
      </c>
      <c r="B401" t="s">
        <v>29</v>
      </c>
      <c r="C401" t="s">
        <v>769</v>
      </c>
      <c r="D401" t="s">
        <v>770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row>
    <row r="402" spans="1:125" ht="19" customHeight="1" x14ac:dyDescent="0.35">
      <c r="A402" s="16" t="s">
        <v>31</v>
      </c>
      <c r="B402" t="s">
        <v>29</v>
      </c>
      <c r="C402" t="s">
        <v>771</v>
      </c>
      <c r="D402" t="s">
        <v>772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row>
    <row r="403" spans="1:125" ht="19" customHeight="1" x14ac:dyDescent="0.35">
      <c r="A403" s="16" t="s">
        <v>31</v>
      </c>
      <c r="B403" t="s">
        <v>29</v>
      </c>
      <c r="C403" t="s">
        <v>773</v>
      </c>
      <c r="D403" t="s">
        <v>774</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row>
    <row r="404" spans="1:125" ht="19" customHeight="1" x14ac:dyDescent="0.35">
      <c r="A404" s="16" t="s">
        <v>31</v>
      </c>
      <c r="B404" t="s">
        <v>29</v>
      </c>
      <c r="C404" t="s">
        <v>775</v>
      </c>
      <c r="D404" t="s">
        <v>776</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row>
    <row r="405" spans="1:125" ht="19" customHeight="1" x14ac:dyDescent="0.35">
      <c r="A405" s="16" t="s">
        <v>31</v>
      </c>
      <c r="B405" t="s">
        <v>29</v>
      </c>
      <c r="C405" t="s">
        <v>777</v>
      </c>
      <c r="D405" t="s">
        <v>778</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row>
    <row r="406" spans="1:125" ht="19" customHeight="1" x14ac:dyDescent="0.35">
      <c r="A406" s="16" t="s">
        <v>31</v>
      </c>
      <c r="B406" t="s">
        <v>29</v>
      </c>
      <c r="C406" t="s">
        <v>779</v>
      </c>
      <c r="D406" t="s">
        <v>780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row>
    <row r="407" spans="1:125" ht="19" customHeight="1" x14ac:dyDescent="0.35">
      <c r="A407" s="16" t="s">
        <v>31</v>
      </c>
      <c r="B407" t="s">
        <v>29</v>
      </c>
      <c r="C407" t="s">
        <v>781</v>
      </c>
      <c r="D407" t="s">
        <v>782</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row>
    <row r="408" spans="1:125" ht="19" customHeight="1" x14ac:dyDescent="0.35">
      <c r="A408" s="16" t="s">
        <v>31</v>
      </c>
      <c r="B408" t="s">
        <v>29</v>
      </c>
      <c r="C408" t="s">
        <v>783</v>
      </c>
      <c r="D408" t="s">
        <v>784</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row>
    <row r="409" spans="1:125" ht="19" customHeight="1" x14ac:dyDescent="0.35">
      <c r="A409" s="16" t="s">
        <v>31</v>
      </c>
      <c r="B409" t="s">
        <v>29</v>
      </c>
      <c r="C409" t="s">
        <v>785</v>
      </c>
      <c r="D409" t="s">
        <v>786</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row>
    <row r="410" spans="1:125" ht="19" customHeight="1" x14ac:dyDescent="0.35">
      <c r="A410" s="16" t="s">
        <v>31</v>
      </c>
      <c r="B410" t="s">
        <v>29</v>
      </c>
      <c r="C410" t="s">
        <v>787</v>
      </c>
      <c r="D410" t="s">
        <v>788</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row>
    <row r="411" spans="1:125" ht="19" customHeight="1" x14ac:dyDescent="0.35">
      <c r="A411" s="16" t="s">
        <v>31</v>
      </c>
      <c r="B411" t="s">
        <v>29</v>
      </c>
      <c r="C411" t="s">
        <v>789</v>
      </c>
      <c r="D411" t="s">
        <v>790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row>
    <row r="412" spans="1:125" ht="19" customHeight="1" x14ac:dyDescent="0.35">
      <c r="A412" s="16" t="s">
        <v>31</v>
      </c>
      <c r="B412" t="s">
        <v>29</v>
      </c>
      <c r="C412" t="s">
        <v>791</v>
      </c>
      <c r="D412" t="s">
        <v>792</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row>
    <row r="413" spans="1:125" ht="19" customHeight="1" x14ac:dyDescent="0.35">
      <c r="A413" s="16" t="s">
        <v>31</v>
      </c>
      <c r="B413" t="s">
        <v>29</v>
      </c>
      <c r="C413" t="s">
        <v>793</v>
      </c>
      <c r="D413" t="s">
        <v>794</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row>
    <row r="414" spans="1:125" ht="19" customHeight="1" x14ac:dyDescent="0.35">
      <c r="A414" s="16" t="s">
        <v>31</v>
      </c>
      <c r="B414" t="s">
        <v>29</v>
      </c>
      <c r="C414" t="s">
        <v>795</v>
      </c>
      <c r="D414" t="s">
        <v>796</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row>
    <row r="415" spans="1:125" ht="19" customHeight="1" x14ac:dyDescent="0.35">
      <c r="A415" s="16" t="s">
        <v>31</v>
      </c>
      <c r="B415" t="s">
        <v>29</v>
      </c>
      <c r="C415" t="s">
        <v>797</v>
      </c>
      <c r="D415" t="s">
        <v>798</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row>
    <row r="416" spans="1:125" ht="19" customHeight="1" x14ac:dyDescent="0.35">
      <c r="A416" s="16" t="s">
        <v>31</v>
      </c>
      <c r="B416" t="s">
        <v>29</v>
      </c>
      <c r="C416" t="s">
        <v>799</v>
      </c>
      <c r="D416" t="s">
        <v>800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row>
    <row r="417" spans="1:125" ht="19" customHeight="1" x14ac:dyDescent="0.35">
      <c r="A417" s="16" t="s">
        <v>31</v>
      </c>
      <c r="B417" t="s">
        <v>29</v>
      </c>
      <c r="C417" t="s">
        <v>801</v>
      </c>
      <c r="D417" t="s">
        <v>802</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row>
    <row r="418" spans="1:125" ht="19" customHeight="1" x14ac:dyDescent="0.35">
      <c r="A418" s="16" t="s">
        <v>31</v>
      </c>
      <c r="B418" t="s">
        <v>29</v>
      </c>
      <c r="C418" t="s">
        <v>803</v>
      </c>
      <c r="D418" t="s">
        <v>804</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row>
    <row r="419" spans="1:125" ht="19" customHeight="1" x14ac:dyDescent="0.35">
      <c r="A419" s="16" t="s">
        <v>31</v>
      </c>
      <c r="B419" t="s">
        <v>29</v>
      </c>
      <c r="C419" t="s">
        <v>805</v>
      </c>
      <c r="D419" t="s">
        <v>806</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row>
    <row r="420" spans="1:125" ht="19" customHeight="1" x14ac:dyDescent="0.35">
      <c r="A420" s="16" t="s">
        <v>31</v>
      </c>
      <c r="B420" t="s">
        <v>29</v>
      </c>
      <c r="C420" t="s">
        <v>807</v>
      </c>
      <c r="D420" t="s">
        <v>808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row>
    <row r="421" spans="1:125" ht="19" customHeight="1" x14ac:dyDescent="0.35">
      <c r="A421" s="16" t="s">
        <v>31</v>
      </c>
      <c r="B421" t="s">
        <v>29</v>
      </c>
      <c r="C421" t="s">
        <v>809</v>
      </c>
      <c r="D421" t="s">
        <v>810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row>
    <row r="422" spans="1:125" ht="19" customHeight="1" x14ac:dyDescent="0.35">
      <c r="A422" s="16" t="s">
        <v>31</v>
      </c>
      <c r="B422" t="s">
        <v>29</v>
      </c>
      <c r="C422" t="s">
        <v>811</v>
      </c>
      <c r="D422" t="s">
        <v>812</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row>
    <row r="423" spans="1:125" ht="19" customHeight="1" x14ac:dyDescent="0.35">
      <c r="A423" s="16" t="s">
        <v>31</v>
      </c>
      <c r="B423" t="s">
        <v>29</v>
      </c>
      <c r="C423" t="s">
        <v>813</v>
      </c>
      <c r="D423" t="s">
        <v>814</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row>
    <row r="424" spans="1:125" ht="19" customHeight="1" x14ac:dyDescent="0.35">
      <c r="A424" s="16" t="s">
        <v>31</v>
      </c>
      <c r="B424" t="s">
        <v>29</v>
      </c>
      <c r="C424" t="s">
        <v>815</v>
      </c>
      <c r="D424" t="s">
        <v>816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row>
    <row r="425" spans="1:125" ht="19" customHeight="1" x14ac:dyDescent="0.35">
      <c r="A425" s="16" t="s">
        <v>31</v>
      </c>
      <c r="B425" t="s">
        <v>29</v>
      </c>
      <c r="C425" t="s">
        <v>817</v>
      </c>
      <c r="D425" t="s">
        <v>818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row>
    <row r="426" spans="1:125" ht="19" customHeight="1" x14ac:dyDescent="0.35">
      <c r="A426" s="16" t="s">
        <v>31</v>
      </c>
      <c r="B426" t="s">
        <v>29</v>
      </c>
      <c r="C426" t="s">
        <v>1022</v>
      </c>
      <c r="D426" t="s">
        <v>1023</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row>
    <row r="427" spans="1:125" ht="19" customHeight="1" x14ac:dyDescent="0.35">
      <c r="A427" s="16" t="s">
        <v>31</v>
      </c>
      <c r="B427" t="s">
        <v>29</v>
      </c>
      <c r="C427" t="s">
        <v>819</v>
      </c>
      <c r="D427" t="s">
        <v>820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row>
    <row r="428" spans="1:125" ht="19" customHeight="1" x14ac:dyDescent="0.35">
      <c r="A428" s="16" t="s">
        <v>31</v>
      </c>
      <c r="B428" t="s">
        <v>29</v>
      </c>
      <c r="C428" t="s">
        <v>821</v>
      </c>
      <c r="D428" t="s">
        <v>822</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row>
    <row r="429" spans="1:125" ht="19" customHeight="1" x14ac:dyDescent="0.35">
      <c r="A429" s="16" t="s">
        <v>31</v>
      </c>
      <c r="B429" t="s">
        <v>29</v>
      </c>
      <c r="C429" t="s">
        <v>823</v>
      </c>
      <c r="D429" t="s">
        <v>824</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row>
    <row r="430" spans="1:125" ht="19" customHeight="1" x14ac:dyDescent="0.35">
      <c r="A430" s="16" t="s">
        <v>31</v>
      </c>
      <c r="B430" t="s">
        <v>29</v>
      </c>
      <c r="C430" t="s">
        <v>825</v>
      </c>
      <c r="D430" t="s">
        <v>826</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row>
    <row r="431" spans="1:125" ht="19" customHeight="1" x14ac:dyDescent="0.35">
      <c r="A431" s="16" t="s">
        <v>31</v>
      </c>
      <c r="B431" t="s">
        <v>29</v>
      </c>
      <c r="C431" t="s">
        <v>827</v>
      </c>
      <c r="D431" t="s">
        <v>828</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row>
    <row r="432" spans="1:125" ht="19" customHeight="1" x14ac:dyDescent="0.35">
      <c r="A432" s="16" t="s">
        <v>31</v>
      </c>
      <c r="B432" t="s">
        <v>29</v>
      </c>
      <c r="C432" t="s">
        <v>829</v>
      </c>
      <c r="D432" t="s">
        <v>830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row>
    <row r="433" spans="1:125" ht="19" customHeight="1" x14ac:dyDescent="0.35">
      <c r="A433" s="16" t="s">
        <v>31</v>
      </c>
      <c r="B433" t="s">
        <v>29</v>
      </c>
      <c r="C433" t="s">
        <v>831</v>
      </c>
      <c r="D433" t="s">
        <v>832</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row>
    <row r="434" spans="1:125" ht="19" customHeight="1" x14ac:dyDescent="0.35">
      <c r="A434" s="16" t="s">
        <v>31</v>
      </c>
      <c r="B434" t="s">
        <v>29</v>
      </c>
      <c r="C434" t="s">
        <v>833</v>
      </c>
      <c r="D434" t="s">
        <v>834</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row>
    <row r="435" spans="1:125" ht="19" customHeight="1" x14ac:dyDescent="0.35">
      <c r="A435" s="16" t="s">
        <v>31</v>
      </c>
      <c r="B435" t="s">
        <v>29</v>
      </c>
      <c r="C435" t="s">
        <v>835</v>
      </c>
      <c r="D435" t="s">
        <v>836</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row>
    <row r="436" spans="1:125" ht="19" customHeight="1" x14ac:dyDescent="0.35">
      <c r="A436" s="16" t="s">
        <v>31</v>
      </c>
      <c r="B436" t="s">
        <v>29</v>
      </c>
      <c r="C436" t="s">
        <v>837</v>
      </c>
      <c r="D436" t="s">
        <v>838</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row>
    <row r="437" spans="1:125" ht="19" customHeight="1" x14ac:dyDescent="0.35">
      <c r="A437" s="16" t="s">
        <v>31</v>
      </c>
      <c r="B437" t="s">
        <v>29</v>
      </c>
      <c r="C437" t="s">
        <v>1024</v>
      </c>
      <c r="D437" t="s">
        <v>1025</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row>
    <row r="438" spans="1:125" ht="19" customHeight="1" x14ac:dyDescent="0.35">
      <c r="A438" s="16" t="s">
        <v>31</v>
      </c>
      <c r="B438" t="s">
        <v>29</v>
      </c>
      <c r="C438" t="s">
        <v>1026</v>
      </c>
      <c r="D438" t="s">
        <v>1027</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row>
    <row r="439" spans="1:125" ht="19" customHeight="1" x14ac:dyDescent="0.35">
      <c r="A439" s="16" t="s">
        <v>31</v>
      </c>
      <c r="B439" t="s">
        <v>29</v>
      </c>
      <c r="C439" t="s">
        <v>839</v>
      </c>
      <c r="D439" t="s">
        <v>840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row>
    <row r="440" spans="1:125" ht="19" customHeight="1" x14ac:dyDescent="0.35">
      <c r="A440" s="16" t="s">
        <v>31</v>
      </c>
      <c r="B440" t="s">
        <v>29</v>
      </c>
      <c r="C440" t="s">
        <v>841</v>
      </c>
      <c r="D440" t="s">
        <v>842</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row>
    <row r="441" spans="1:125" ht="19" customHeight="1" x14ac:dyDescent="0.35">
      <c r="A441" s="16" t="s">
        <v>31</v>
      </c>
      <c r="B441" t="s">
        <v>29</v>
      </c>
      <c r="C441" t="s">
        <v>843</v>
      </c>
      <c r="D441" t="s">
        <v>844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row>
    <row r="442" spans="1:125" ht="19" customHeight="1" x14ac:dyDescent="0.35">
      <c r="A442" s="16" t="s">
        <v>31</v>
      </c>
      <c r="B442" t="s">
        <v>29</v>
      </c>
      <c r="C442" t="s">
        <v>845</v>
      </c>
      <c r="D442" t="s">
        <v>846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row>
    <row r="443" spans="1:125" ht="19" customHeight="1" x14ac:dyDescent="0.35">
      <c r="A443" s="16" t="s">
        <v>98</v>
      </c>
      <c r="B443" t="s">
        <v>29</v>
      </c>
      <c r="C443" t="s">
        <v>847</v>
      </c>
      <c r="D443" t="s">
        <v>848</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2</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row>
    <row r="444" spans="1:125" ht="19" customHeight="1" x14ac:dyDescent="0.35">
      <c r="A444" s="16" t="s">
        <v>98</v>
      </c>
      <c r="B444" t="s">
        <v>29</v>
      </c>
      <c r="C444" t="s">
        <v>849</v>
      </c>
      <c r="D444" t="s">
        <v>850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row>
    <row r="445" spans="1:125" ht="19" customHeight="1" x14ac:dyDescent="0.35">
      <c r="A445" s="16" t="s">
        <v>31</v>
      </c>
      <c r="B445" t="s">
        <v>29</v>
      </c>
      <c r="C445" t="s">
        <v>851</v>
      </c>
      <c r="D445" t="s">
        <v>852</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row>
    <row r="446" spans="1:125" ht="19" customHeight="1" x14ac:dyDescent="0.35">
      <c r="A446" s="16" t="s">
        <v>98</v>
      </c>
      <c r="B446" t="s">
        <v>29</v>
      </c>
      <c r="C446" t="s">
        <v>853</v>
      </c>
      <c r="D446" t="s">
        <v>854</v>
      </c>
      <c r="E446">
        <v>1</v>
      </c>
      <c r="F446">
        <v>0</v>
      </c>
      <c r="G446">
        <v>0</v>
      </c>
      <c r="H446">
        <v>0</v>
      </c>
      <c r="I446">
        <v>0</v>
      </c>
      <c r="J446">
        <v>0</v>
      </c>
      <c r="K446">
        <v>0</v>
      </c>
      <c r="L446">
        <v>0</v>
      </c>
      <c r="M446">
        <v>0</v>
      </c>
      <c r="N446">
        <v>0</v>
      </c>
      <c r="O446">
        <v>0</v>
      </c>
      <c r="P446">
        <v>0</v>
      </c>
      <c r="Q446">
        <v>0</v>
      </c>
      <c r="R446">
        <v>1</v>
      </c>
      <c r="S446">
        <v>0</v>
      </c>
      <c r="T446">
        <v>0</v>
      </c>
      <c r="U446">
        <v>0</v>
      </c>
      <c r="V446">
        <v>0</v>
      </c>
      <c r="W446">
        <v>0</v>
      </c>
      <c r="X446">
        <v>0</v>
      </c>
      <c r="Y446">
        <v>0</v>
      </c>
      <c r="Z446">
        <v>0</v>
      </c>
      <c r="AA446">
        <v>0</v>
      </c>
      <c r="AB446">
        <v>1</v>
      </c>
      <c r="AC446">
        <v>0</v>
      </c>
      <c r="AD446">
        <v>0</v>
      </c>
      <c r="AE446">
        <v>0</v>
      </c>
      <c r="AF446">
        <v>0</v>
      </c>
      <c r="AG446">
        <v>0</v>
      </c>
      <c r="AH446">
        <v>0</v>
      </c>
      <c r="AI446">
        <v>0</v>
      </c>
      <c r="AJ446">
        <v>0</v>
      </c>
      <c r="AK446">
        <v>0</v>
      </c>
      <c r="AL446">
        <v>0</v>
      </c>
      <c r="AM446">
        <v>0</v>
      </c>
      <c r="AN446">
        <v>0</v>
      </c>
      <c r="AO446">
        <v>0</v>
      </c>
      <c r="AP446">
        <v>0</v>
      </c>
      <c r="AQ446">
        <v>0</v>
      </c>
      <c r="AR446">
        <v>1</v>
      </c>
      <c r="AS446">
        <v>0</v>
      </c>
      <c r="AT446">
        <v>1</v>
      </c>
      <c r="AU446">
        <v>0</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1</v>
      </c>
      <c r="CB446">
        <v>1</v>
      </c>
      <c r="CC446">
        <v>0</v>
      </c>
      <c r="CD446">
        <v>0</v>
      </c>
      <c r="CE446">
        <v>0</v>
      </c>
      <c r="CF446">
        <v>0</v>
      </c>
      <c r="CG446">
        <v>0</v>
      </c>
      <c r="CH446">
        <v>2</v>
      </c>
      <c r="CI446">
        <v>0</v>
      </c>
      <c r="CJ446">
        <v>0</v>
      </c>
      <c r="CK446">
        <v>0</v>
      </c>
      <c r="CL446">
        <v>0</v>
      </c>
      <c r="CM446">
        <v>0</v>
      </c>
      <c r="CN446">
        <v>0</v>
      </c>
      <c r="CO446">
        <v>0</v>
      </c>
      <c r="CP446">
        <v>0</v>
      </c>
      <c r="CQ446">
        <v>0</v>
      </c>
      <c r="CR446">
        <v>1</v>
      </c>
      <c r="CS446">
        <v>0</v>
      </c>
      <c r="CT446">
        <v>0</v>
      </c>
      <c r="CU446">
        <v>1</v>
      </c>
      <c r="CV446">
        <v>0</v>
      </c>
      <c r="CW446">
        <v>0</v>
      </c>
      <c r="CX446">
        <v>0</v>
      </c>
      <c r="CY446">
        <v>1</v>
      </c>
      <c r="CZ446">
        <v>0</v>
      </c>
      <c r="DA446">
        <v>0</v>
      </c>
      <c r="DB446">
        <v>0</v>
      </c>
      <c r="DC446">
        <v>1</v>
      </c>
      <c r="DD446">
        <v>1</v>
      </c>
      <c r="DE446">
        <v>0</v>
      </c>
      <c r="DF446">
        <v>0</v>
      </c>
      <c r="DG446">
        <v>0</v>
      </c>
      <c r="DH446">
        <v>0</v>
      </c>
      <c r="DI446">
        <v>1</v>
      </c>
      <c r="DJ446">
        <v>0</v>
      </c>
      <c r="DK446">
        <v>0</v>
      </c>
      <c r="DL446">
        <v>1</v>
      </c>
      <c r="DM446">
        <v>2</v>
      </c>
      <c r="DN446">
        <v>0</v>
      </c>
      <c r="DO446">
        <v>0</v>
      </c>
      <c r="DP446">
        <v>0</v>
      </c>
      <c r="DQ446">
        <v>0</v>
      </c>
      <c r="DR446">
        <v>0</v>
      </c>
      <c r="DS446">
        <v>0</v>
      </c>
      <c r="DT446">
        <v>0</v>
      </c>
      <c r="DU446">
        <v>2</v>
      </c>
    </row>
    <row r="447" spans="1:125" ht="19" customHeight="1" x14ac:dyDescent="0.35">
      <c r="A447" s="16" t="s">
        <v>98</v>
      </c>
      <c r="B447" t="s">
        <v>29</v>
      </c>
      <c r="C447" t="s">
        <v>855</v>
      </c>
      <c r="D447" t="s">
        <v>856</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row>
    <row r="448" spans="1:125" ht="19" customHeight="1" x14ac:dyDescent="0.35">
      <c r="A448" s="16" t="s">
        <v>98</v>
      </c>
      <c r="B448" t="s">
        <v>29</v>
      </c>
      <c r="C448" t="s">
        <v>857</v>
      </c>
      <c r="D448" t="s">
        <v>858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row>
    <row r="449" spans="1:125" ht="19" customHeight="1" x14ac:dyDescent="0.35">
      <c r="A449" s="16" t="s">
        <v>98</v>
      </c>
      <c r="B449" t="s">
        <v>29</v>
      </c>
      <c r="C449" t="s">
        <v>859</v>
      </c>
      <c r="D449" t="s">
        <v>860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1</v>
      </c>
      <c r="DS449">
        <v>0</v>
      </c>
      <c r="DT449">
        <v>0</v>
      </c>
      <c r="DU449">
        <v>0</v>
      </c>
    </row>
    <row r="450" spans="1:125" ht="19" customHeight="1" x14ac:dyDescent="0.35">
      <c r="A450" s="16" t="s">
        <v>98</v>
      </c>
      <c r="B450" t="s">
        <v>29</v>
      </c>
      <c r="C450" t="s">
        <v>861</v>
      </c>
      <c r="D450" t="s">
        <v>862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row>
    <row r="451" spans="1:125" ht="19" customHeight="1" x14ac:dyDescent="0.35">
      <c r="A451" s="16" t="s">
        <v>98</v>
      </c>
      <c r="B451" t="s">
        <v>29</v>
      </c>
      <c r="C451" t="s">
        <v>863</v>
      </c>
      <c r="D451" t="s">
        <v>864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row>
    <row r="452" spans="1:125" ht="19" customHeight="1" x14ac:dyDescent="0.35">
      <c r="A452" s="16" t="s">
        <v>31</v>
      </c>
      <c r="B452" t="s">
        <v>29</v>
      </c>
      <c r="C452" t="s">
        <v>865</v>
      </c>
      <c r="D452" t="s">
        <v>866</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1</v>
      </c>
      <c r="DI452">
        <v>0</v>
      </c>
      <c r="DJ452">
        <v>0</v>
      </c>
      <c r="DK452">
        <v>0</v>
      </c>
      <c r="DL452">
        <v>0</v>
      </c>
      <c r="DM452">
        <v>0</v>
      </c>
      <c r="DN452">
        <v>0</v>
      </c>
      <c r="DO452">
        <v>0</v>
      </c>
      <c r="DP452">
        <v>0</v>
      </c>
      <c r="DQ452">
        <v>0</v>
      </c>
      <c r="DR452">
        <v>0</v>
      </c>
      <c r="DS452">
        <v>0</v>
      </c>
      <c r="DT452">
        <v>0</v>
      </c>
      <c r="DU452">
        <v>0</v>
      </c>
    </row>
    <row r="453" spans="1:125" ht="19" customHeight="1" x14ac:dyDescent="0.35">
      <c r="A453" s="16" t="s">
        <v>98</v>
      </c>
      <c r="B453" t="s">
        <v>29</v>
      </c>
      <c r="C453" t="s">
        <v>867</v>
      </c>
      <c r="D453" t="s">
        <v>868</v>
      </c>
      <c r="E453">
        <v>0</v>
      </c>
      <c r="F453">
        <v>0</v>
      </c>
      <c r="G453">
        <v>1</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0</v>
      </c>
      <c r="AH453">
        <v>0</v>
      </c>
      <c r="AI453">
        <v>0</v>
      </c>
      <c r="AJ453">
        <v>0</v>
      </c>
      <c r="AK453">
        <v>0</v>
      </c>
      <c r="AL453">
        <v>0</v>
      </c>
      <c r="AM453">
        <v>0</v>
      </c>
      <c r="AN453">
        <v>0</v>
      </c>
      <c r="AO453">
        <v>1</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1</v>
      </c>
      <c r="CB453">
        <v>0</v>
      </c>
      <c r="CC453">
        <v>0</v>
      </c>
      <c r="CD453">
        <v>0</v>
      </c>
      <c r="CE453">
        <v>1</v>
      </c>
      <c r="CF453">
        <v>0</v>
      </c>
      <c r="CG453">
        <v>0</v>
      </c>
      <c r="CH453">
        <v>1</v>
      </c>
      <c r="CI453">
        <v>0</v>
      </c>
      <c r="CJ453">
        <v>1</v>
      </c>
      <c r="CK453">
        <v>1</v>
      </c>
      <c r="CL453">
        <v>2</v>
      </c>
      <c r="CM453">
        <v>0</v>
      </c>
      <c r="CN453">
        <v>0</v>
      </c>
      <c r="CO453">
        <v>0</v>
      </c>
      <c r="CP453">
        <v>0</v>
      </c>
      <c r="CQ453">
        <v>4</v>
      </c>
      <c r="CR453">
        <v>0</v>
      </c>
      <c r="CS453">
        <v>0</v>
      </c>
      <c r="CT453">
        <v>0</v>
      </c>
      <c r="CU453">
        <v>1</v>
      </c>
      <c r="CV453">
        <v>1</v>
      </c>
      <c r="CW453">
        <v>4</v>
      </c>
      <c r="CX453">
        <v>1</v>
      </c>
      <c r="CY453">
        <v>3</v>
      </c>
      <c r="CZ453">
        <v>3</v>
      </c>
      <c r="DA453">
        <v>2</v>
      </c>
      <c r="DB453">
        <v>5</v>
      </c>
      <c r="DC453">
        <v>4</v>
      </c>
      <c r="DD453">
        <v>4</v>
      </c>
      <c r="DE453">
        <v>3</v>
      </c>
      <c r="DF453">
        <v>1</v>
      </c>
      <c r="DG453">
        <v>2</v>
      </c>
      <c r="DH453">
        <v>3</v>
      </c>
      <c r="DI453">
        <v>0</v>
      </c>
      <c r="DJ453">
        <v>2</v>
      </c>
      <c r="DK453">
        <v>6</v>
      </c>
      <c r="DL453">
        <v>1</v>
      </c>
      <c r="DM453">
        <v>3</v>
      </c>
      <c r="DN453">
        <v>1</v>
      </c>
      <c r="DO453">
        <v>4</v>
      </c>
      <c r="DP453">
        <v>2</v>
      </c>
      <c r="DQ453">
        <v>3</v>
      </c>
      <c r="DR453">
        <v>1</v>
      </c>
      <c r="DS453">
        <v>0</v>
      </c>
      <c r="DT453">
        <v>1</v>
      </c>
      <c r="DU453">
        <v>2</v>
      </c>
    </row>
    <row r="454" spans="1:125" ht="19" customHeight="1" x14ac:dyDescent="0.35">
      <c r="A454" s="16" t="s">
        <v>31</v>
      </c>
      <c r="B454" t="s">
        <v>29</v>
      </c>
      <c r="C454" t="s">
        <v>869</v>
      </c>
      <c r="D454" t="s">
        <v>870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row>
    <row r="455" spans="1:125" ht="19" customHeight="1" x14ac:dyDescent="0.35">
      <c r="A455" s="16" t="s">
        <v>98</v>
      </c>
      <c r="B455" t="s">
        <v>29</v>
      </c>
      <c r="C455" t="s">
        <v>871</v>
      </c>
      <c r="D455" t="s">
        <v>872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1</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1</v>
      </c>
      <c r="CW455">
        <v>1</v>
      </c>
      <c r="CX455">
        <v>1</v>
      </c>
      <c r="CY455">
        <v>0</v>
      </c>
      <c r="CZ455">
        <v>0</v>
      </c>
      <c r="DA455">
        <v>0</v>
      </c>
      <c r="DB455">
        <v>1</v>
      </c>
      <c r="DC455">
        <v>0</v>
      </c>
      <c r="DD455">
        <v>0</v>
      </c>
      <c r="DE455">
        <v>0</v>
      </c>
      <c r="DF455">
        <v>0</v>
      </c>
      <c r="DG455">
        <v>0</v>
      </c>
      <c r="DH455">
        <v>0</v>
      </c>
      <c r="DI455">
        <v>0</v>
      </c>
      <c r="DJ455">
        <v>1</v>
      </c>
      <c r="DK455">
        <v>0</v>
      </c>
      <c r="DL455">
        <v>1</v>
      </c>
      <c r="DM455">
        <v>0</v>
      </c>
      <c r="DN455">
        <v>0</v>
      </c>
      <c r="DO455">
        <v>0</v>
      </c>
      <c r="DP455">
        <v>0</v>
      </c>
      <c r="DQ455">
        <v>1</v>
      </c>
      <c r="DR455">
        <v>1</v>
      </c>
      <c r="DS455">
        <v>0</v>
      </c>
      <c r="DT455">
        <v>0</v>
      </c>
      <c r="DU455">
        <v>0</v>
      </c>
    </row>
    <row r="456" spans="1:125" ht="19" customHeight="1" x14ac:dyDescent="0.35">
      <c r="A456" s="16" t="s">
        <v>98</v>
      </c>
      <c r="B456" t="s">
        <v>29</v>
      </c>
      <c r="C456" t="s">
        <v>873</v>
      </c>
      <c r="D456" t="s">
        <v>874</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1</v>
      </c>
      <c r="CX456">
        <v>1</v>
      </c>
      <c r="CY456">
        <v>0</v>
      </c>
      <c r="CZ456">
        <v>0</v>
      </c>
      <c r="DA456">
        <v>0</v>
      </c>
      <c r="DB456">
        <v>0</v>
      </c>
      <c r="DC456">
        <v>0</v>
      </c>
      <c r="DD456">
        <v>0</v>
      </c>
      <c r="DE456">
        <v>0</v>
      </c>
      <c r="DF456">
        <v>0</v>
      </c>
      <c r="DG456">
        <v>0</v>
      </c>
      <c r="DH456">
        <v>0</v>
      </c>
      <c r="DI456">
        <v>0</v>
      </c>
      <c r="DJ456">
        <v>0</v>
      </c>
      <c r="DK456">
        <v>0</v>
      </c>
      <c r="DL456">
        <v>1</v>
      </c>
      <c r="DM456">
        <v>1</v>
      </c>
      <c r="DN456">
        <v>0</v>
      </c>
      <c r="DO456">
        <v>0</v>
      </c>
      <c r="DP456">
        <v>0</v>
      </c>
      <c r="DQ456">
        <v>0</v>
      </c>
      <c r="DR456">
        <v>0</v>
      </c>
      <c r="DS456">
        <v>1</v>
      </c>
      <c r="DT456">
        <v>0</v>
      </c>
      <c r="DU456">
        <v>0</v>
      </c>
    </row>
    <row r="457" spans="1:125" ht="19" customHeight="1" x14ac:dyDescent="0.35">
      <c r="A457" s="16" t="s">
        <v>98</v>
      </c>
      <c r="B457" t="s">
        <v>29</v>
      </c>
      <c r="C457" t="s">
        <v>875</v>
      </c>
      <c r="D457" t="s">
        <v>876</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1</v>
      </c>
      <c r="CV457">
        <v>0</v>
      </c>
      <c r="CW457">
        <v>0</v>
      </c>
      <c r="CX457">
        <v>0</v>
      </c>
      <c r="CY457">
        <v>0</v>
      </c>
      <c r="CZ457">
        <v>1</v>
      </c>
      <c r="DA457">
        <v>0</v>
      </c>
      <c r="DB457">
        <v>0</v>
      </c>
      <c r="DC457">
        <v>0</v>
      </c>
      <c r="DD457">
        <v>0</v>
      </c>
      <c r="DE457">
        <v>0</v>
      </c>
      <c r="DF457">
        <v>0</v>
      </c>
      <c r="DG457">
        <v>0</v>
      </c>
      <c r="DH457">
        <v>0</v>
      </c>
      <c r="DI457">
        <v>1</v>
      </c>
      <c r="DJ457">
        <v>0</v>
      </c>
      <c r="DK457">
        <v>0</v>
      </c>
      <c r="DL457">
        <v>0</v>
      </c>
      <c r="DM457">
        <v>0</v>
      </c>
      <c r="DN457">
        <v>0</v>
      </c>
      <c r="DO457">
        <v>0</v>
      </c>
      <c r="DP457">
        <v>0</v>
      </c>
      <c r="DQ457">
        <v>0</v>
      </c>
      <c r="DR457">
        <v>0</v>
      </c>
      <c r="DS457">
        <v>0</v>
      </c>
      <c r="DT457">
        <v>0</v>
      </c>
      <c r="DU457">
        <v>0</v>
      </c>
    </row>
    <row r="458" spans="1:125" ht="19" customHeight="1" x14ac:dyDescent="0.35">
      <c r="A458" s="16" t="s">
        <v>98</v>
      </c>
      <c r="B458" t="s">
        <v>29</v>
      </c>
      <c r="C458" t="s">
        <v>877</v>
      </c>
      <c r="D458" t="s">
        <v>878</v>
      </c>
      <c r="E458">
        <v>0</v>
      </c>
      <c r="F458">
        <v>1</v>
      </c>
      <c r="G458">
        <v>0</v>
      </c>
      <c r="H458">
        <v>0</v>
      </c>
      <c r="I458">
        <v>0</v>
      </c>
      <c r="J458">
        <v>0</v>
      </c>
      <c r="K458">
        <v>0</v>
      </c>
      <c r="L458">
        <v>0</v>
      </c>
      <c r="M458">
        <v>0</v>
      </c>
      <c r="N458">
        <v>0</v>
      </c>
      <c r="O458">
        <v>0</v>
      </c>
      <c r="P458">
        <v>0</v>
      </c>
      <c r="Q458">
        <v>0</v>
      </c>
      <c r="R458">
        <v>0</v>
      </c>
      <c r="S458">
        <v>0</v>
      </c>
      <c r="T458">
        <v>0</v>
      </c>
      <c r="U458">
        <v>1</v>
      </c>
      <c r="V458">
        <v>1</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1</v>
      </c>
      <c r="CT458">
        <v>0</v>
      </c>
      <c r="CU458">
        <v>0</v>
      </c>
      <c r="CV458">
        <v>0</v>
      </c>
      <c r="CW458">
        <v>0</v>
      </c>
      <c r="CX458">
        <v>0</v>
      </c>
      <c r="CY458">
        <v>0</v>
      </c>
      <c r="CZ458">
        <v>1</v>
      </c>
      <c r="DA458">
        <v>1</v>
      </c>
      <c r="DB458">
        <v>0</v>
      </c>
      <c r="DC458">
        <v>0</v>
      </c>
      <c r="DD458">
        <v>1</v>
      </c>
      <c r="DE458">
        <v>0</v>
      </c>
      <c r="DF458">
        <v>0</v>
      </c>
      <c r="DG458">
        <v>0</v>
      </c>
      <c r="DH458">
        <v>0</v>
      </c>
      <c r="DI458">
        <v>0</v>
      </c>
      <c r="DJ458">
        <v>0</v>
      </c>
      <c r="DK458">
        <v>1</v>
      </c>
      <c r="DL458">
        <v>0</v>
      </c>
      <c r="DM458">
        <v>0</v>
      </c>
      <c r="DN458">
        <v>0</v>
      </c>
      <c r="DO458">
        <v>0</v>
      </c>
      <c r="DP458">
        <v>1</v>
      </c>
      <c r="DQ458">
        <v>3</v>
      </c>
      <c r="DR458">
        <v>0</v>
      </c>
      <c r="DS458">
        <v>1</v>
      </c>
      <c r="DT458">
        <v>1</v>
      </c>
      <c r="DU458">
        <v>2</v>
      </c>
    </row>
    <row r="459" spans="1:125" ht="19" customHeight="1" x14ac:dyDescent="0.35">
      <c r="A459" s="16" t="s">
        <v>31</v>
      </c>
      <c r="B459" t="s">
        <v>29</v>
      </c>
      <c r="C459" t="s">
        <v>879</v>
      </c>
      <c r="D459" t="s">
        <v>880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1</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row>
    <row r="460" spans="1:125" ht="19" customHeight="1" x14ac:dyDescent="0.35">
      <c r="A460" s="16" t="s">
        <v>98</v>
      </c>
      <c r="B460" t="s">
        <v>29</v>
      </c>
      <c r="C460" t="s">
        <v>881</v>
      </c>
      <c r="D460" t="s">
        <v>882</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0</v>
      </c>
      <c r="CT460">
        <v>0</v>
      </c>
      <c r="CU460">
        <v>1</v>
      </c>
      <c r="CV460">
        <v>0</v>
      </c>
      <c r="CW460">
        <v>0</v>
      </c>
      <c r="CX460">
        <v>0</v>
      </c>
      <c r="CY460">
        <v>0</v>
      </c>
      <c r="CZ460">
        <v>0</v>
      </c>
      <c r="DA460">
        <v>0</v>
      </c>
      <c r="DB460">
        <v>0</v>
      </c>
      <c r="DC460">
        <v>0</v>
      </c>
      <c r="DD460">
        <v>0</v>
      </c>
      <c r="DE460">
        <v>0</v>
      </c>
      <c r="DF460">
        <v>0</v>
      </c>
      <c r="DG460">
        <v>0</v>
      </c>
      <c r="DH460">
        <v>0</v>
      </c>
      <c r="DI460">
        <v>0</v>
      </c>
      <c r="DJ460">
        <v>0</v>
      </c>
      <c r="DK460">
        <v>1</v>
      </c>
      <c r="DL460">
        <v>1</v>
      </c>
      <c r="DM460">
        <v>0</v>
      </c>
      <c r="DN460">
        <v>0</v>
      </c>
      <c r="DO460">
        <v>0</v>
      </c>
      <c r="DP460">
        <v>0</v>
      </c>
      <c r="DQ460">
        <v>0</v>
      </c>
      <c r="DR460">
        <v>0</v>
      </c>
      <c r="DS460">
        <v>0</v>
      </c>
      <c r="DT460">
        <v>0</v>
      </c>
      <c r="DU460">
        <v>0</v>
      </c>
    </row>
    <row r="461" spans="1:125" ht="19" customHeight="1" x14ac:dyDescent="0.35">
      <c r="A461" s="16" t="s">
        <v>31</v>
      </c>
      <c r="B461" t="s">
        <v>29</v>
      </c>
      <c r="C461" t="s">
        <v>883</v>
      </c>
      <c r="D461" t="s">
        <v>884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row>
    <row r="462" spans="1:125" ht="19" customHeight="1" x14ac:dyDescent="0.35">
      <c r="A462" s="16" t="s">
        <v>31</v>
      </c>
      <c r="B462" t="s">
        <v>29</v>
      </c>
      <c r="C462" t="s">
        <v>885</v>
      </c>
      <c r="D462" t="s">
        <v>886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row>
    <row r="463" spans="1:125" ht="19" customHeight="1" x14ac:dyDescent="0.35">
      <c r="A463" s="16" t="s">
        <v>98</v>
      </c>
      <c r="B463" t="s">
        <v>29</v>
      </c>
      <c r="C463" t="s">
        <v>887</v>
      </c>
      <c r="D463" t="s">
        <v>888</v>
      </c>
      <c r="E463">
        <v>0</v>
      </c>
      <c r="F463">
        <v>0</v>
      </c>
      <c r="G463">
        <v>0</v>
      </c>
      <c r="H463">
        <v>0</v>
      </c>
      <c r="I463">
        <v>0</v>
      </c>
      <c r="J463">
        <v>0</v>
      </c>
      <c r="K463">
        <v>0</v>
      </c>
      <c r="L463">
        <v>0</v>
      </c>
      <c r="M463">
        <v>0</v>
      </c>
      <c r="N463">
        <v>1</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1</v>
      </c>
      <c r="AX463">
        <v>0</v>
      </c>
      <c r="AY463">
        <v>0</v>
      </c>
      <c r="AZ463">
        <v>0</v>
      </c>
      <c r="BA463">
        <v>0</v>
      </c>
      <c r="BB463">
        <v>1</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1</v>
      </c>
      <c r="CO463">
        <v>1</v>
      </c>
      <c r="CP463">
        <v>1</v>
      </c>
      <c r="CQ463">
        <v>0</v>
      </c>
      <c r="CR463">
        <v>0</v>
      </c>
      <c r="CS463">
        <v>0</v>
      </c>
      <c r="CT463">
        <v>1</v>
      </c>
      <c r="CU463">
        <v>0</v>
      </c>
      <c r="CV463">
        <v>1</v>
      </c>
      <c r="CW463">
        <v>0</v>
      </c>
      <c r="CX463">
        <v>0</v>
      </c>
      <c r="CY463">
        <v>0</v>
      </c>
      <c r="CZ463">
        <v>0</v>
      </c>
      <c r="DA463">
        <v>0</v>
      </c>
      <c r="DB463">
        <v>0</v>
      </c>
      <c r="DC463">
        <v>0</v>
      </c>
      <c r="DD463">
        <v>0</v>
      </c>
      <c r="DE463">
        <v>0</v>
      </c>
      <c r="DF463">
        <v>0</v>
      </c>
      <c r="DG463">
        <v>0</v>
      </c>
      <c r="DH463">
        <v>1</v>
      </c>
      <c r="DI463">
        <v>1</v>
      </c>
      <c r="DJ463">
        <v>1</v>
      </c>
      <c r="DK463">
        <v>0</v>
      </c>
      <c r="DL463">
        <v>1</v>
      </c>
      <c r="DM463">
        <v>1</v>
      </c>
      <c r="DN463">
        <v>2</v>
      </c>
      <c r="DO463">
        <v>0</v>
      </c>
      <c r="DP463">
        <v>0</v>
      </c>
      <c r="DQ463">
        <v>0</v>
      </c>
      <c r="DR463">
        <v>0</v>
      </c>
      <c r="DS463">
        <v>1</v>
      </c>
      <c r="DT463">
        <v>1</v>
      </c>
      <c r="DU463">
        <v>0</v>
      </c>
    </row>
    <row r="464" spans="1:125" ht="19" customHeight="1" x14ac:dyDescent="0.35">
      <c r="A464" s="16" t="s">
        <v>98</v>
      </c>
      <c r="B464" t="s">
        <v>29</v>
      </c>
      <c r="C464" t="s">
        <v>889</v>
      </c>
      <c r="D464" t="s">
        <v>890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1</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row>
    <row r="465" spans="1:125" ht="19" customHeight="1" x14ac:dyDescent="0.35">
      <c r="A465" s="16" t="s">
        <v>98</v>
      </c>
      <c r="B465" t="s">
        <v>29</v>
      </c>
      <c r="C465" t="s">
        <v>891</v>
      </c>
      <c r="D465" t="s">
        <v>892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row>
    <row r="466" spans="1:125" ht="19" customHeight="1" x14ac:dyDescent="0.35">
      <c r="A466" s="16" t="s">
        <v>31</v>
      </c>
      <c r="B466" t="s">
        <v>29</v>
      </c>
      <c r="C466" t="s">
        <v>893</v>
      </c>
      <c r="D466" t="s">
        <v>894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row>
    <row r="467" spans="1:125" ht="19" customHeight="1" x14ac:dyDescent="0.35">
      <c r="A467" s="16" t="s">
        <v>31</v>
      </c>
      <c r="B467" t="s">
        <v>29</v>
      </c>
      <c r="C467" t="s">
        <v>895</v>
      </c>
      <c r="D467" t="s">
        <v>896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row>
    <row r="468" spans="1:125" ht="19" customHeight="1" x14ac:dyDescent="0.35">
      <c r="A468" s="16" t="s">
        <v>98</v>
      </c>
      <c r="B468" t="s">
        <v>29</v>
      </c>
      <c r="C468" t="s">
        <v>897</v>
      </c>
      <c r="D468" t="s">
        <v>898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1</v>
      </c>
      <c r="AF468">
        <v>0</v>
      </c>
      <c r="AG468">
        <v>0</v>
      </c>
      <c r="AH468">
        <v>0</v>
      </c>
      <c r="AI468">
        <v>0</v>
      </c>
      <c r="AJ468">
        <v>0</v>
      </c>
      <c r="AK468">
        <v>2</v>
      </c>
      <c r="AL468">
        <v>0</v>
      </c>
      <c r="AM468">
        <v>0</v>
      </c>
      <c r="AN468">
        <v>0</v>
      </c>
      <c r="AO468">
        <v>0</v>
      </c>
      <c r="AP468">
        <v>0</v>
      </c>
      <c r="AQ468">
        <v>0</v>
      </c>
      <c r="AR468">
        <v>0</v>
      </c>
      <c r="AS468">
        <v>0</v>
      </c>
      <c r="AT468">
        <v>2</v>
      </c>
      <c r="AU468">
        <v>2</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1</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1</v>
      </c>
      <c r="DD468">
        <v>2</v>
      </c>
      <c r="DE468">
        <v>0</v>
      </c>
      <c r="DF468">
        <v>0</v>
      </c>
      <c r="DG468">
        <v>0</v>
      </c>
      <c r="DH468">
        <v>1</v>
      </c>
      <c r="DI468">
        <v>0</v>
      </c>
      <c r="DJ468">
        <v>0</v>
      </c>
      <c r="DK468">
        <v>0</v>
      </c>
      <c r="DL468">
        <v>0</v>
      </c>
      <c r="DM468">
        <v>1</v>
      </c>
      <c r="DN468">
        <v>0</v>
      </c>
      <c r="DO468">
        <v>0</v>
      </c>
      <c r="DP468">
        <v>1</v>
      </c>
      <c r="DQ468">
        <v>0</v>
      </c>
      <c r="DR468">
        <v>0</v>
      </c>
      <c r="DS468">
        <v>0</v>
      </c>
      <c r="DT468">
        <v>0</v>
      </c>
      <c r="DU468">
        <v>1</v>
      </c>
    </row>
    <row r="469" spans="1:125" ht="19" customHeight="1" x14ac:dyDescent="0.35">
      <c r="A469" s="16" t="s">
        <v>31</v>
      </c>
      <c r="B469" t="s">
        <v>29</v>
      </c>
      <c r="C469" t="s">
        <v>899</v>
      </c>
      <c r="D469" t="s">
        <v>900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row>
    <row r="470" spans="1:125" ht="19" customHeight="1" x14ac:dyDescent="0.35">
      <c r="A470" s="16" t="s">
        <v>31</v>
      </c>
      <c r="B470" t="s">
        <v>30</v>
      </c>
      <c r="C470" t="s">
        <v>901</v>
      </c>
      <c r="D470" t="s">
        <v>902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row>
    <row r="471" spans="1:125" ht="19" customHeight="1" x14ac:dyDescent="0.35">
      <c r="A471" s="16" t="s">
        <v>31</v>
      </c>
      <c r="B471" t="s">
        <v>30</v>
      </c>
      <c r="C471" t="s">
        <v>903</v>
      </c>
      <c r="D471" t="s">
        <v>904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row>
    <row r="472" spans="1:125" ht="19" customHeight="1" x14ac:dyDescent="0.35">
      <c r="A472" s="16" t="s">
        <v>31</v>
      </c>
      <c r="B472" t="s">
        <v>30</v>
      </c>
      <c r="C472" t="s">
        <v>1028</v>
      </c>
      <c r="D472" t="s">
        <v>1029</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row>
    <row r="473" spans="1:125" ht="19" customHeight="1" x14ac:dyDescent="0.35">
      <c r="A473" s="16" t="s">
        <v>31</v>
      </c>
      <c r="B473" t="s">
        <v>30</v>
      </c>
      <c r="C473" t="s">
        <v>905</v>
      </c>
      <c r="D473" t="s">
        <v>906</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row>
    <row r="474" spans="1:125" ht="19" customHeight="1" x14ac:dyDescent="0.35">
      <c r="A474" s="16" t="s">
        <v>31</v>
      </c>
      <c r="B474" t="s">
        <v>30</v>
      </c>
      <c r="C474" t="s">
        <v>907</v>
      </c>
      <c r="D474" t="s">
        <v>908</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row>
    <row r="475" spans="1:125" ht="19" customHeight="1" x14ac:dyDescent="0.35">
      <c r="A475" s="16" t="s">
        <v>31</v>
      </c>
      <c r="B475" t="s">
        <v>30</v>
      </c>
      <c r="C475" t="s">
        <v>909</v>
      </c>
      <c r="D475" t="s">
        <v>910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row>
    <row r="476" spans="1:125" ht="19" customHeight="1" x14ac:dyDescent="0.35">
      <c r="A476" s="16" t="s">
        <v>31</v>
      </c>
      <c r="B476" t="s">
        <v>30</v>
      </c>
      <c r="C476" t="s">
        <v>911</v>
      </c>
      <c r="D476" t="s">
        <v>912</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row>
    <row r="477" spans="1:125" ht="19" customHeight="1" x14ac:dyDescent="0.35">
      <c r="A477" s="16" t="s">
        <v>31</v>
      </c>
      <c r="B477" t="s">
        <v>30</v>
      </c>
      <c r="C477" t="s">
        <v>913</v>
      </c>
      <c r="D477" t="s">
        <v>914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row>
    <row r="478" spans="1:125" ht="19" customHeight="1" x14ac:dyDescent="0.35">
      <c r="A478" s="16" t="s">
        <v>31</v>
      </c>
      <c r="B478" t="s">
        <v>30</v>
      </c>
      <c r="C478" t="s">
        <v>915</v>
      </c>
      <c r="D478" t="s">
        <v>916</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row>
    <row r="479" spans="1:125" ht="19" customHeight="1" x14ac:dyDescent="0.35">
      <c r="A479" s="16" t="s">
        <v>31</v>
      </c>
      <c r="B479" t="s">
        <v>30</v>
      </c>
      <c r="C479" t="s">
        <v>917</v>
      </c>
      <c r="D479" t="s">
        <v>918</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row>
    <row r="480" spans="1:125" ht="19" customHeight="1" x14ac:dyDescent="0.35">
      <c r="A480" s="16" t="s">
        <v>31</v>
      </c>
      <c r="B480" t="s">
        <v>30</v>
      </c>
      <c r="C480" t="s">
        <v>919</v>
      </c>
      <c r="D480" t="s">
        <v>920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row>
    <row r="481" spans="1:125" ht="19" customHeight="1" x14ac:dyDescent="0.35">
      <c r="A481" s="16" t="s">
        <v>31</v>
      </c>
      <c r="B481" t="s">
        <v>30</v>
      </c>
      <c r="C481" t="s">
        <v>921</v>
      </c>
      <c r="D481" t="s">
        <v>922</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row>
    <row r="482" spans="1:125" ht="19" customHeight="1" x14ac:dyDescent="0.35">
      <c r="A482" s="16" t="s">
        <v>31</v>
      </c>
      <c r="B482" t="s">
        <v>30</v>
      </c>
      <c r="C482" t="s">
        <v>923</v>
      </c>
      <c r="D482" t="s">
        <v>924</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row>
    <row r="483" spans="1:125" ht="19" customHeight="1" x14ac:dyDescent="0.35">
      <c r="A483" s="16" t="s">
        <v>31</v>
      </c>
      <c r="B483" t="s">
        <v>30</v>
      </c>
      <c r="C483" t="s">
        <v>925</v>
      </c>
      <c r="D483" t="s">
        <v>926</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row>
    <row r="484" spans="1:125" ht="19" customHeight="1" x14ac:dyDescent="0.35">
      <c r="A484" s="16" t="s">
        <v>31</v>
      </c>
      <c r="B484" t="s">
        <v>30</v>
      </c>
      <c r="C484" t="s">
        <v>927</v>
      </c>
      <c r="D484" t="s">
        <v>928</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row>
    <row r="485" spans="1:125" ht="19" customHeight="1" x14ac:dyDescent="0.35">
      <c r="A485" s="16" t="s">
        <v>31</v>
      </c>
      <c r="B485" t="s">
        <v>30</v>
      </c>
      <c r="C485" t="s">
        <v>929</v>
      </c>
      <c r="D485" t="s">
        <v>930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row>
    <row r="486" spans="1:125" ht="19" customHeight="1" x14ac:dyDescent="0.35">
      <c r="A486" s="16" t="s">
        <v>31</v>
      </c>
      <c r="B486" t="s">
        <v>30</v>
      </c>
      <c r="C486" t="s">
        <v>931</v>
      </c>
      <c r="D486" t="s">
        <v>932</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row>
    <row r="487" spans="1:125" ht="19" customHeight="1" x14ac:dyDescent="0.35">
      <c r="A487" s="16" t="s">
        <v>31</v>
      </c>
      <c r="B487" t="s">
        <v>30</v>
      </c>
      <c r="C487" t="s">
        <v>933</v>
      </c>
      <c r="D487" t="s">
        <v>934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row>
    <row r="488" spans="1:125" ht="19" customHeight="1" x14ac:dyDescent="0.35">
      <c r="A488" s="16" t="s">
        <v>31</v>
      </c>
      <c r="B488" t="s">
        <v>30</v>
      </c>
      <c r="C488" t="s">
        <v>935</v>
      </c>
      <c r="D488" t="s">
        <v>936</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row>
    <row r="489" spans="1:125" ht="19" customHeight="1" x14ac:dyDescent="0.35">
      <c r="A489" s="16" t="s">
        <v>31</v>
      </c>
      <c r="B489" t="s">
        <v>30</v>
      </c>
      <c r="C489" t="s">
        <v>937</v>
      </c>
      <c r="D489" t="s">
        <v>938</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row>
    <row r="490" spans="1:125" ht="19" customHeight="1" x14ac:dyDescent="0.35">
      <c r="A490" s="16" t="s">
        <v>31</v>
      </c>
      <c r="B490" t="s">
        <v>30</v>
      </c>
      <c r="C490" t="s">
        <v>939</v>
      </c>
      <c r="D490" t="s">
        <v>940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row>
    <row r="491" spans="1:125" ht="19" customHeight="1" x14ac:dyDescent="0.35">
      <c r="A491" s="16" t="s">
        <v>31</v>
      </c>
      <c r="B491" t="s">
        <v>30</v>
      </c>
      <c r="C491" t="s">
        <v>941</v>
      </c>
      <c r="D491" t="s">
        <v>942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row>
    <row r="492" spans="1:125" ht="19" customHeight="1" x14ac:dyDescent="0.35">
      <c r="A492" s="16" t="s">
        <v>31</v>
      </c>
      <c r="B492" t="s">
        <v>30</v>
      </c>
      <c r="C492" t="s">
        <v>943</v>
      </c>
      <c r="D492" t="s">
        <v>944</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row>
    <row r="493" spans="1:125" ht="19" customHeight="1" x14ac:dyDescent="0.35">
      <c r="A493" s="16" t="s">
        <v>31</v>
      </c>
      <c r="B493" t="s">
        <v>30</v>
      </c>
      <c r="C493" t="s">
        <v>945</v>
      </c>
      <c r="D493" t="s">
        <v>946</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row>
    <row r="494" spans="1:125" ht="19" customHeight="1" x14ac:dyDescent="0.35">
      <c r="A494" s="16" t="s">
        <v>31</v>
      </c>
      <c r="B494" t="s">
        <v>30</v>
      </c>
      <c r="C494" t="s">
        <v>947</v>
      </c>
      <c r="D494" t="s">
        <v>948</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row>
    <row r="495" spans="1:125" ht="19" customHeight="1" x14ac:dyDescent="0.35">
      <c r="A495" s="16" t="s">
        <v>31</v>
      </c>
      <c r="B495" t="s">
        <v>30</v>
      </c>
      <c r="C495" t="s">
        <v>949</v>
      </c>
      <c r="D495" t="s">
        <v>950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row>
    <row r="496" spans="1:125" ht="19" customHeight="1" x14ac:dyDescent="0.35">
      <c r="A496" s="16" t="s">
        <v>31</v>
      </c>
      <c r="B496" t="s">
        <v>30</v>
      </c>
      <c r="C496" t="s">
        <v>951</v>
      </c>
      <c r="D496" t="s">
        <v>952</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row>
    <row r="497" spans="1:125" ht="19" customHeight="1" x14ac:dyDescent="0.35">
      <c r="A497" s="16" t="s">
        <v>31</v>
      </c>
      <c r="B497" t="s">
        <v>30</v>
      </c>
      <c r="C497" t="s">
        <v>953</v>
      </c>
      <c r="D497" t="s">
        <v>954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row>
    <row r="498" spans="1:125" ht="19" customHeight="1" x14ac:dyDescent="0.35">
      <c r="A498" s="16" t="s">
        <v>31</v>
      </c>
      <c r="B498" t="s">
        <v>30</v>
      </c>
      <c r="C498" t="s">
        <v>955</v>
      </c>
      <c r="D498" t="s">
        <v>956</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row>
    <row r="499" spans="1:125" ht="19" customHeight="1" x14ac:dyDescent="0.35">
      <c r="A499" s="16" t="s">
        <v>31</v>
      </c>
      <c r="B499" t="s">
        <v>30</v>
      </c>
      <c r="C499" t="s">
        <v>957</v>
      </c>
      <c r="D499" t="s">
        <v>958</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row>
    <row r="500" spans="1:125" ht="19" customHeight="1" x14ac:dyDescent="0.35">
      <c r="A500" s="16" t="s">
        <v>98</v>
      </c>
      <c r="B500" t="s">
        <v>30</v>
      </c>
      <c r="C500" t="s">
        <v>959</v>
      </c>
      <c r="D500" t="s">
        <v>960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1</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1</v>
      </c>
      <c r="CQ500">
        <v>0</v>
      </c>
      <c r="CR500">
        <v>0</v>
      </c>
      <c r="CS500">
        <v>0</v>
      </c>
      <c r="CT500">
        <v>1</v>
      </c>
      <c r="CU500">
        <v>0</v>
      </c>
      <c r="CV500">
        <v>0</v>
      </c>
      <c r="CW500">
        <v>0</v>
      </c>
      <c r="CX500">
        <v>0</v>
      </c>
      <c r="CY500">
        <v>0</v>
      </c>
      <c r="CZ500">
        <v>0</v>
      </c>
      <c r="DA500">
        <v>2</v>
      </c>
      <c r="DB500">
        <v>0</v>
      </c>
      <c r="DC500">
        <v>0</v>
      </c>
      <c r="DD500">
        <v>1</v>
      </c>
      <c r="DE500">
        <v>0</v>
      </c>
      <c r="DF500">
        <v>0</v>
      </c>
      <c r="DG500">
        <v>0</v>
      </c>
      <c r="DH500">
        <v>0</v>
      </c>
      <c r="DI500">
        <v>0</v>
      </c>
      <c r="DJ500">
        <v>0</v>
      </c>
      <c r="DK500">
        <v>0</v>
      </c>
      <c r="DL500">
        <v>0</v>
      </c>
      <c r="DM500">
        <v>1</v>
      </c>
      <c r="DN500">
        <v>0</v>
      </c>
      <c r="DO500">
        <v>0</v>
      </c>
      <c r="DP500">
        <v>0</v>
      </c>
      <c r="DQ500">
        <v>0</v>
      </c>
      <c r="DR500">
        <v>0</v>
      </c>
      <c r="DS500">
        <v>0</v>
      </c>
      <c r="DT500">
        <v>0</v>
      </c>
      <c r="DU500">
        <v>1</v>
      </c>
    </row>
    <row r="501" spans="1:125" ht="19" customHeight="1" x14ac:dyDescent="0.35">
      <c r="A501" s="16" t="s">
        <v>98</v>
      </c>
      <c r="B501" t="s">
        <v>30</v>
      </c>
      <c r="C501" t="s">
        <v>961</v>
      </c>
      <c r="D501" t="s">
        <v>962</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1</v>
      </c>
      <c r="DA501">
        <v>0</v>
      </c>
      <c r="DB501">
        <v>0</v>
      </c>
      <c r="DC501">
        <v>1</v>
      </c>
      <c r="DD501">
        <v>2</v>
      </c>
      <c r="DE501">
        <v>0</v>
      </c>
      <c r="DF501">
        <v>0</v>
      </c>
      <c r="DG501">
        <v>0</v>
      </c>
      <c r="DH501">
        <v>0</v>
      </c>
      <c r="DI501">
        <v>0</v>
      </c>
      <c r="DJ501">
        <v>0</v>
      </c>
      <c r="DK501">
        <v>0</v>
      </c>
      <c r="DL501">
        <v>0</v>
      </c>
      <c r="DM501">
        <v>0</v>
      </c>
      <c r="DN501">
        <v>1</v>
      </c>
      <c r="DO501">
        <v>1</v>
      </c>
      <c r="DP501">
        <v>0</v>
      </c>
      <c r="DQ501">
        <v>2</v>
      </c>
      <c r="DR501">
        <v>1</v>
      </c>
      <c r="DS501">
        <v>2</v>
      </c>
      <c r="DT501">
        <v>2</v>
      </c>
      <c r="DU501">
        <v>0</v>
      </c>
    </row>
    <row r="502" spans="1:125" ht="19" customHeight="1" x14ac:dyDescent="0.35">
      <c r="A502" s="16" t="s">
        <v>98</v>
      </c>
      <c r="B502" t="s">
        <v>30</v>
      </c>
      <c r="C502" t="s">
        <v>963</v>
      </c>
      <c r="D502" t="s">
        <v>964</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1</v>
      </c>
      <c r="CI502">
        <v>0</v>
      </c>
      <c r="CJ502">
        <v>1</v>
      </c>
      <c r="CK502">
        <v>2</v>
      </c>
      <c r="CL502">
        <v>0</v>
      </c>
      <c r="CM502">
        <v>0</v>
      </c>
      <c r="CN502">
        <v>0</v>
      </c>
      <c r="CO502">
        <v>0</v>
      </c>
      <c r="CP502">
        <v>0</v>
      </c>
      <c r="CQ502">
        <v>0</v>
      </c>
      <c r="CR502">
        <v>0</v>
      </c>
      <c r="CS502">
        <v>0</v>
      </c>
      <c r="CT502">
        <v>0</v>
      </c>
      <c r="CU502">
        <v>0</v>
      </c>
      <c r="CV502">
        <v>0</v>
      </c>
      <c r="CW502">
        <v>1</v>
      </c>
      <c r="CX502">
        <v>0</v>
      </c>
      <c r="CY502">
        <v>0</v>
      </c>
      <c r="CZ502">
        <v>1</v>
      </c>
      <c r="DA502">
        <v>0</v>
      </c>
      <c r="DB502">
        <v>0</v>
      </c>
      <c r="DC502">
        <v>1</v>
      </c>
      <c r="DD502">
        <v>2</v>
      </c>
      <c r="DE502">
        <v>0</v>
      </c>
      <c r="DF502">
        <v>0</v>
      </c>
      <c r="DG502">
        <v>3</v>
      </c>
      <c r="DH502">
        <v>0</v>
      </c>
      <c r="DI502">
        <v>1</v>
      </c>
      <c r="DJ502">
        <v>2</v>
      </c>
      <c r="DK502">
        <v>0</v>
      </c>
      <c r="DL502">
        <v>0</v>
      </c>
      <c r="DM502">
        <v>0</v>
      </c>
      <c r="DN502">
        <v>0</v>
      </c>
      <c r="DO502">
        <v>1</v>
      </c>
      <c r="DP502">
        <v>0</v>
      </c>
      <c r="DQ502">
        <v>1</v>
      </c>
      <c r="DR502">
        <v>0</v>
      </c>
      <c r="DS502">
        <v>0</v>
      </c>
      <c r="DT502">
        <v>0</v>
      </c>
      <c r="DU502">
        <v>0</v>
      </c>
    </row>
    <row r="503" spans="1:125" ht="19" customHeight="1" x14ac:dyDescent="0.35">
      <c r="A503" s="16" t="s">
        <v>98</v>
      </c>
      <c r="B503" t="s">
        <v>30</v>
      </c>
      <c r="C503" t="s">
        <v>965</v>
      </c>
      <c r="D503" t="s">
        <v>966</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1</v>
      </c>
      <c r="CD503">
        <v>0</v>
      </c>
      <c r="CE503">
        <v>0</v>
      </c>
      <c r="CF503">
        <v>0</v>
      </c>
      <c r="CG503">
        <v>0</v>
      </c>
      <c r="CH503">
        <v>0</v>
      </c>
      <c r="CI503">
        <v>0</v>
      </c>
      <c r="CJ503">
        <v>0</v>
      </c>
      <c r="CK503">
        <v>0</v>
      </c>
      <c r="CL503">
        <v>0</v>
      </c>
      <c r="CM503">
        <v>0</v>
      </c>
      <c r="CN503">
        <v>0</v>
      </c>
      <c r="CO503">
        <v>0</v>
      </c>
      <c r="CP503">
        <v>0</v>
      </c>
      <c r="CQ503">
        <v>0</v>
      </c>
      <c r="CR503">
        <v>0</v>
      </c>
      <c r="CS503">
        <v>2</v>
      </c>
      <c r="CT503">
        <v>0</v>
      </c>
      <c r="CU503">
        <v>0</v>
      </c>
      <c r="CV503">
        <v>0</v>
      </c>
      <c r="CW503">
        <v>0</v>
      </c>
      <c r="CX503">
        <v>2</v>
      </c>
      <c r="CY503">
        <v>1</v>
      </c>
      <c r="CZ503">
        <v>1</v>
      </c>
      <c r="DA503">
        <v>1</v>
      </c>
      <c r="DB503">
        <v>0</v>
      </c>
      <c r="DC503">
        <v>0</v>
      </c>
      <c r="DD503">
        <v>0</v>
      </c>
      <c r="DE503">
        <v>0</v>
      </c>
      <c r="DF503">
        <v>1</v>
      </c>
      <c r="DG503">
        <v>0</v>
      </c>
      <c r="DH503">
        <v>0</v>
      </c>
      <c r="DI503">
        <v>0</v>
      </c>
      <c r="DJ503">
        <v>0</v>
      </c>
      <c r="DK503">
        <v>0</v>
      </c>
      <c r="DL503">
        <v>0</v>
      </c>
      <c r="DM503">
        <v>0</v>
      </c>
      <c r="DN503">
        <v>0</v>
      </c>
      <c r="DO503">
        <v>0</v>
      </c>
      <c r="DP503">
        <v>0</v>
      </c>
      <c r="DQ503">
        <v>0</v>
      </c>
      <c r="DR503">
        <v>0</v>
      </c>
      <c r="DS503">
        <v>0</v>
      </c>
      <c r="DT503">
        <v>0</v>
      </c>
      <c r="DU503">
        <v>0</v>
      </c>
    </row>
    <row r="504" spans="1:125" ht="19" customHeight="1" x14ac:dyDescent="0.35">
      <c r="A504" s="16" t="s">
        <v>98</v>
      </c>
      <c r="B504" t="s">
        <v>30</v>
      </c>
      <c r="C504" t="s">
        <v>967</v>
      </c>
      <c r="D504" t="s">
        <v>968</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1</v>
      </c>
      <c r="DO504">
        <v>0</v>
      </c>
      <c r="DP504">
        <v>0</v>
      </c>
      <c r="DQ504">
        <v>0</v>
      </c>
      <c r="DR504">
        <v>0</v>
      </c>
      <c r="DS504">
        <v>0</v>
      </c>
      <c r="DT504">
        <v>0</v>
      </c>
      <c r="DU504">
        <v>0</v>
      </c>
    </row>
    <row r="505" spans="1:125" ht="19" customHeight="1" x14ac:dyDescent="0.35">
      <c r="A505" s="16" t="s">
        <v>98</v>
      </c>
      <c r="B505" t="s">
        <v>30</v>
      </c>
      <c r="C505" t="s">
        <v>969</v>
      </c>
      <c r="D505" t="s">
        <v>970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1</v>
      </c>
      <c r="CE505">
        <v>0</v>
      </c>
      <c r="CF505">
        <v>0</v>
      </c>
      <c r="CG505">
        <v>0</v>
      </c>
      <c r="CH505">
        <v>0</v>
      </c>
      <c r="CI505">
        <v>0</v>
      </c>
      <c r="CJ505">
        <v>0</v>
      </c>
      <c r="CK505">
        <v>0</v>
      </c>
      <c r="CL505">
        <v>0</v>
      </c>
      <c r="CM505">
        <v>1</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1</v>
      </c>
      <c r="DN505">
        <v>0</v>
      </c>
      <c r="DO505">
        <v>0</v>
      </c>
      <c r="DP505">
        <v>0</v>
      </c>
      <c r="DQ505">
        <v>0</v>
      </c>
      <c r="DR505">
        <v>0</v>
      </c>
      <c r="DS505">
        <v>1</v>
      </c>
      <c r="DT505">
        <v>0</v>
      </c>
      <c r="DU505">
        <v>0</v>
      </c>
    </row>
    <row r="506" spans="1:125" ht="19" customHeight="1" x14ac:dyDescent="0.35">
      <c r="A506" s="16" t="s">
        <v>98</v>
      </c>
      <c r="B506" t="s">
        <v>30</v>
      </c>
      <c r="C506" t="s">
        <v>971</v>
      </c>
      <c r="D506" t="s">
        <v>972</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1</v>
      </c>
      <c r="CU506">
        <v>0</v>
      </c>
      <c r="CV506">
        <v>0</v>
      </c>
      <c r="CW506">
        <v>0</v>
      </c>
      <c r="CX506">
        <v>0</v>
      </c>
      <c r="CY506">
        <v>0</v>
      </c>
      <c r="CZ506">
        <v>0</v>
      </c>
      <c r="DA506">
        <v>0</v>
      </c>
      <c r="DB506">
        <v>0</v>
      </c>
      <c r="DC506">
        <v>1</v>
      </c>
      <c r="DD506">
        <v>1</v>
      </c>
      <c r="DE506">
        <v>0</v>
      </c>
      <c r="DF506">
        <v>2</v>
      </c>
      <c r="DG506">
        <v>2</v>
      </c>
      <c r="DH506">
        <v>1</v>
      </c>
      <c r="DI506">
        <v>0</v>
      </c>
      <c r="DJ506">
        <v>0</v>
      </c>
      <c r="DK506">
        <v>0</v>
      </c>
      <c r="DL506">
        <v>0</v>
      </c>
      <c r="DM506">
        <v>0</v>
      </c>
      <c r="DN506">
        <v>0</v>
      </c>
      <c r="DO506">
        <v>0</v>
      </c>
      <c r="DP506">
        <v>0</v>
      </c>
      <c r="DQ506">
        <v>1</v>
      </c>
      <c r="DR506">
        <v>0</v>
      </c>
      <c r="DS506">
        <v>1</v>
      </c>
      <c r="DT506">
        <v>0</v>
      </c>
      <c r="DU506">
        <v>1</v>
      </c>
    </row>
    <row r="507" spans="1:125" ht="19" customHeight="1" x14ac:dyDescent="0.35">
      <c r="A507" s="16" t="s">
        <v>31</v>
      </c>
      <c r="B507" t="s">
        <v>30</v>
      </c>
      <c r="C507" t="s">
        <v>973</v>
      </c>
      <c r="D507" t="s">
        <v>974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row>
    <row r="508" spans="1:125" ht="19" customHeight="1" x14ac:dyDescent="0.35">
      <c r="A508" s="16" t="s">
        <v>31</v>
      </c>
      <c r="B508" t="s">
        <v>30</v>
      </c>
      <c r="C508" t="s">
        <v>975</v>
      </c>
      <c r="D508" t="s">
        <v>976</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row>
    <row r="509" spans="1:125" ht="19" customHeight="1" x14ac:dyDescent="0.35">
      <c r="A509" s="16" t="s">
        <v>31</v>
      </c>
      <c r="B509" t="s">
        <v>30</v>
      </c>
      <c r="C509" t="s">
        <v>977</v>
      </c>
      <c r="D509" t="s">
        <v>978</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row>
    <row r="510" spans="1:125" ht="19" customHeight="1" x14ac:dyDescent="0.35">
      <c r="A510" s="16" t="s">
        <v>98</v>
      </c>
      <c r="B510" t="s">
        <v>30</v>
      </c>
      <c r="C510" t="s">
        <v>979</v>
      </c>
      <c r="D510" t="s">
        <v>980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row>
    <row r="511" spans="1:125" ht="19" customHeight="1" x14ac:dyDescent="0.35">
      <c r="A511" s="16" t="s">
        <v>98</v>
      </c>
      <c r="B511" t="s">
        <v>30</v>
      </c>
      <c r="C511" t="s">
        <v>981</v>
      </c>
      <c r="D511" t="s">
        <v>982</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1</v>
      </c>
      <c r="CM511">
        <v>0</v>
      </c>
      <c r="CN511">
        <v>0</v>
      </c>
      <c r="CO511">
        <v>0</v>
      </c>
      <c r="CP511">
        <v>0</v>
      </c>
      <c r="CQ511">
        <v>0</v>
      </c>
      <c r="CR511">
        <v>0</v>
      </c>
      <c r="CS511">
        <v>0</v>
      </c>
      <c r="CT511">
        <v>0</v>
      </c>
      <c r="CU511">
        <v>0</v>
      </c>
      <c r="CV511">
        <v>0</v>
      </c>
      <c r="CW511">
        <v>0</v>
      </c>
      <c r="CX511">
        <v>1</v>
      </c>
      <c r="CY511">
        <v>0</v>
      </c>
      <c r="CZ511">
        <v>0</v>
      </c>
      <c r="DA511">
        <v>0</v>
      </c>
      <c r="DB511">
        <v>0</v>
      </c>
      <c r="DC511">
        <v>0</v>
      </c>
      <c r="DD511">
        <v>1</v>
      </c>
      <c r="DE511">
        <v>0</v>
      </c>
      <c r="DF511">
        <v>0</v>
      </c>
      <c r="DG511">
        <v>0</v>
      </c>
      <c r="DH511">
        <v>0</v>
      </c>
      <c r="DI511">
        <v>0</v>
      </c>
      <c r="DJ511">
        <v>0</v>
      </c>
      <c r="DK511">
        <v>1</v>
      </c>
      <c r="DL511">
        <v>0</v>
      </c>
      <c r="DM511">
        <v>0</v>
      </c>
      <c r="DN511">
        <v>0</v>
      </c>
      <c r="DO511">
        <v>1</v>
      </c>
      <c r="DP511">
        <v>0</v>
      </c>
      <c r="DQ511">
        <v>0</v>
      </c>
      <c r="DR511">
        <v>0</v>
      </c>
      <c r="DS511">
        <v>0</v>
      </c>
      <c r="DT511">
        <v>0</v>
      </c>
      <c r="DU511">
        <v>0</v>
      </c>
    </row>
    <row r="512" spans="1:125" ht="19" customHeight="1" x14ac:dyDescent="0.35">
      <c r="A512" s="16" t="s">
        <v>98</v>
      </c>
      <c r="B512" t="s">
        <v>30</v>
      </c>
      <c r="C512" t="s">
        <v>983</v>
      </c>
      <c r="D512" t="s">
        <v>984</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1</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row>
    <row r="513" spans="1:125" ht="19" customHeight="1" x14ac:dyDescent="0.35">
      <c r="A513" s="16" t="s">
        <v>31</v>
      </c>
      <c r="B513" t="s">
        <v>30</v>
      </c>
      <c r="C513" t="s">
        <v>985</v>
      </c>
      <c r="D513" t="s">
        <v>986</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row>
    <row r="514" spans="1:125" ht="19" customHeight="1" x14ac:dyDescent="0.35">
      <c r="A514" s="16" t="s">
        <v>98</v>
      </c>
      <c r="B514" t="s">
        <v>30</v>
      </c>
      <c r="C514" t="s">
        <v>987</v>
      </c>
      <c r="D514" t="s">
        <v>988</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row>
    <row r="515" spans="1:125" ht="19" customHeight="1" x14ac:dyDescent="0.35">
      <c r="A515" s="16" t="s">
        <v>98</v>
      </c>
      <c r="B515" t="s">
        <v>30</v>
      </c>
      <c r="C515" t="s">
        <v>989</v>
      </c>
      <c r="D515" t="s">
        <v>990</v>
      </c>
      <c r="E515">
        <v>0</v>
      </c>
      <c r="F515">
        <v>0</v>
      </c>
      <c r="G515">
        <v>0</v>
      </c>
      <c r="H515">
        <v>0</v>
      </c>
      <c r="I515">
        <v>0</v>
      </c>
      <c r="J515">
        <v>0</v>
      </c>
      <c r="K515">
        <v>0</v>
      </c>
      <c r="L515">
        <v>0</v>
      </c>
      <c r="M515">
        <v>0</v>
      </c>
      <c r="N515">
        <v>0</v>
      </c>
      <c r="O515">
        <v>0</v>
      </c>
      <c r="P515">
        <v>1</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1</v>
      </c>
      <c r="BT515">
        <v>0</v>
      </c>
      <c r="BU515">
        <v>0</v>
      </c>
      <c r="BV515">
        <v>0</v>
      </c>
      <c r="BW515">
        <v>0</v>
      </c>
      <c r="BX515">
        <v>1</v>
      </c>
      <c r="BY515">
        <v>0</v>
      </c>
      <c r="BZ515">
        <v>1</v>
      </c>
      <c r="CA515">
        <v>0</v>
      </c>
      <c r="CB515">
        <v>0</v>
      </c>
      <c r="CC515">
        <v>0</v>
      </c>
      <c r="CD515">
        <v>1</v>
      </c>
      <c r="CE515">
        <v>0</v>
      </c>
      <c r="CF515">
        <v>0</v>
      </c>
      <c r="CG515">
        <v>0</v>
      </c>
      <c r="CH515">
        <v>0</v>
      </c>
      <c r="CI515">
        <v>0</v>
      </c>
      <c r="CJ515">
        <v>0</v>
      </c>
      <c r="CK515">
        <v>0</v>
      </c>
      <c r="CL515">
        <v>0</v>
      </c>
      <c r="CM515">
        <v>0</v>
      </c>
      <c r="CN515">
        <v>0</v>
      </c>
      <c r="CO515">
        <v>0</v>
      </c>
      <c r="CP515">
        <v>0</v>
      </c>
      <c r="CQ515">
        <v>0</v>
      </c>
      <c r="CR515">
        <v>0</v>
      </c>
      <c r="CS515">
        <v>0</v>
      </c>
      <c r="CT515">
        <v>1</v>
      </c>
      <c r="CU515">
        <v>0</v>
      </c>
      <c r="CV515">
        <v>1</v>
      </c>
      <c r="CW515">
        <v>1</v>
      </c>
      <c r="CX515">
        <v>0</v>
      </c>
      <c r="CY515">
        <v>5</v>
      </c>
      <c r="CZ515">
        <v>0</v>
      </c>
      <c r="DA515">
        <v>1</v>
      </c>
      <c r="DB515">
        <v>1</v>
      </c>
      <c r="DC515">
        <v>1</v>
      </c>
      <c r="DD515">
        <v>0</v>
      </c>
      <c r="DE515">
        <v>2</v>
      </c>
      <c r="DF515">
        <v>2</v>
      </c>
      <c r="DG515">
        <v>2</v>
      </c>
      <c r="DH515">
        <v>1</v>
      </c>
      <c r="DI515">
        <v>2</v>
      </c>
      <c r="DJ515">
        <v>2</v>
      </c>
      <c r="DK515">
        <v>0</v>
      </c>
      <c r="DL515">
        <v>1</v>
      </c>
      <c r="DM515">
        <v>0</v>
      </c>
      <c r="DN515">
        <v>2</v>
      </c>
      <c r="DO515">
        <v>1</v>
      </c>
      <c r="DP515">
        <v>0</v>
      </c>
      <c r="DQ515">
        <v>0</v>
      </c>
      <c r="DR515">
        <v>1</v>
      </c>
      <c r="DS515">
        <v>2</v>
      </c>
      <c r="DT515">
        <v>2</v>
      </c>
      <c r="DU515">
        <v>1</v>
      </c>
    </row>
    <row r="516" spans="1:125" ht="19" customHeight="1" x14ac:dyDescent="0.35">
      <c r="A516" s="16" t="s">
        <v>98</v>
      </c>
      <c r="B516" t="s">
        <v>30</v>
      </c>
      <c r="C516" t="s">
        <v>991</v>
      </c>
      <c r="D516" t="s">
        <v>992</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1</v>
      </c>
      <c r="DS516">
        <v>1</v>
      </c>
      <c r="DT516">
        <v>0</v>
      </c>
      <c r="DU516">
        <v>0</v>
      </c>
    </row>
    <row r="517" spans="1:125" ht="19" customHeight="1" x14ac:dyDescent="0.35">
      <c r="A517" s="16" t="s">
        <v>98</v>
      </c>
      <c r="B517" t="s">
        <v>30</v>
      </c>
      <c r="C517" t="s">
        <v>993</v>
      </c>
      <c r="D517" t="s">
        <v>994</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row>
    <row r="518" spans="1:125" ht="19" customHeight="1" x14ac:dyDescent="0.35">
      <c r="A518" s="16" t="s">
        <v>31</v>
      </c>
      <c r="B518" t="s">
        <v>30</v>
      </c>
      <c r="C518" t="s">
        <v>995</v>
      </c>
      <c r="D518" t="s">
        <v>996</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row>
    <row r="519" spans="1:125" ht="19" customHeight="1" x14ac:dyDescent="0.35">
      <c r="A519" s="16" t="s">
        <v>98</v>
      </c>
      <c r="B519" t="s">
        <v>30</v>
      </c>
      <c r="C519" t="s">
        <v>997</v>
      </c>
      <c r="D519" t="s">
        <v>998</v>
      </c>
      <c r="E519">
        <v>0</v>
      </c>
      <c r="F519">
        <v>0</v>
      </c>
      <c r="G519">
        <v>0</v>
      </c>
      <c r="H519">
        <v>1</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1</v>
      </c>
      <c r="BY519">
        <v>0</v>
      </c>
      <c r="BZ519">
        <v>0</v>
      </c>
      <c r="CA519">
        <v>1</v>
      </c>
      <c r="CB519">
        <v>0</v>
      </c>
      <c r="CC519">
        <v>0</v>
      </c>
      <c r="CD519">
        <v>0</v>
      </c>
      <c r="CE519">
        <v>0</v>
      </c>
      <c r="CF519">
        <v>1</v>
      </c>
      <c r="CG519">
        <v>0</v>
      </c>
      <c r="CH519">
        <v>0</v>
      </c>
      <c r="CI519">
        <v>0</v>
      </c>
      <c r="CJ519">
        <v>0</v>
      </c>
      <c r="CK519">
        <v>0</v>
      </c>
      <c r="CL519">
        <v>0</v>
      </c>
      <c r="CM519">
        <v>0</v>
      </c>
      <c r="CN519">
        <v>0</v>
      </c>
      <c r="CO519">
        <v>0</v>
      </c>
      <c r="CP519">
        <v>0</v>
      </c>
      <c r="CQ519">
        <v>1</v>
      </c>
      <c r="CR519">
        <v>0</v>
      </c>
      <c r="CS519">
        <v>0</v>
      </c>
      <c r="CT519">
        <v>0</v>
      </c>
      <c r="CU519">
        <v>0</v>
      </c>
      <c r="CV519">
        <v>0</v>
      </c>
      <c r="CW519">
        <v>0</v>
      </c>
      <c r="CX519">
        <v>0</v>
      </c>
      <c r="CY519">
        <v>1</v>
      </c>
      <c r="CZ519">
        <v>0</v>
      </c>
      <c r="DA519">
        <v>0</v>
      </c>
      <c r="DB519">
        <v>0</v>
      </c>
      <c r="DC519">
        <v>0</v>
      </c>
      <c r="DD519">
        <v>0</v>
      </c>
      <c r="DE519">
        <v>0</v>
      </c>
      <c r="DF519">
        <v>0</v>
      </c>
      <c r="DG519">
        <v>0</v>
      </c>
      <c r="DH519">
        <v>1</v>
      </c>
      <c r="DI519">
        <v>1</v>
      </c>
      <c r="DJ519">
        <v>0</v>
      </c>
      <c r="DK519">
        <v>1</v>
      </c>
      <c r="DL519">
        <v>0</v>
      </c>
      <c r="DM519">
        <v>1</v>
      </c>
      <c r="DN519">
        <v>4</v>
      </c>
      <c r="DO519">
        <v>1</v>
      </c>
      <c r="DP519">
        <v>1</v>
      </c>
      <c r="DQ519">
        <v>1</v>
      </c>
      <c r="DR519">
        <v>0</v>
      </c>
      <c r="DS519">
        <v>0</v>
      </c>
      <c r="DT519">
        <v>0</v>
      </c>
      <c r="DU519">
        <v>2</v>
      </c>
    </row>
    <row r="520" spans="1:125" ht="19" customHeight="1" x14ac:dyDescent="0.35">
      <c r="A520" s="16" t="s">
        <v>31</v>
      </c>
      <c r="B520" t="s">
        <v>30</v>
      </c>
      <c r="C520" t="s">
        <v>999</v>
      </c>
      <c r="D520" t="s">
        <v>1000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row>
    <row r="521" spans="1:125" ht="19" customHeight="1" x14ac:dyDescent="0.35">
      <c r="A521" s="16" t="s">
        <v>31</v>
      </c>
      <c r="B521" t="s">
        <v>30</v>
      </c>
      <c r="C521" t="s">
        <v>1001</v>
      </c>
      <c r="D521" t="s">
        <v>1002</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row>
    <row r="522" spans="1:125" ht="19" customHeight="1" x14ac:dyDescent="0.35">
      <c r="A522" s="16" t="s">
        <v>1003</v>
      </c>
    </row>
    <row r="523" spans="1:125" ht="19" customHeight="1" x14ac:dyDescent="0.35">
      <c r="A523" s="16" t="s">
        <v>1003</v>
      </c>
    </row>
    <row r="524" spans="1:125" ht="19" customHeight="1" x14ac:dyDescent="0.35">
      <c r="A524" s="16" t="s">
        <v>1003</v>
      </c>
    </row>
    <row r="525" spans="1:125" ht="19" customHeight="1" x14ac:dyDescent="0.35">
      <c r="A525" s="16" t="s">
        <v>1003</v>
      </c>
    </row>
    <row r="526" spans="1:125" ht="19" customHeight="1" x14ac:dyDescent="0.35">
      <c r="A526" s="16" t="s">
        <v>1003</v>
      </c>
    </row>
    <row r="527" spans="1:125" ht="19" customHeight="1" x14ac:dyDescent="0.35">
      <c r="A527" s="16" t="s">
        <v>1003</v>
      </c>
    </row>
    <row r="528" spans="1:125"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1A022-169A-41F8-A745-603C38C3CA00}">
  <sheetPr codeName="Sheet8">
    <pageSetUpPr fitToPage="1"/>
  </sheetPr>
  <dimension ref="A1:DW751"/>
  <sheetViews>
    <sheetView zoomScale="70" zoomScaleNormal="70" workbookViewId="0">
      <pane xSplit="4" ySplit="24" topLeftCell="DN25" activePane="bottomRight" state="frozen"/>
      <selection pane="topRight"/>
      <selection pane="bottomLeft"/>
      <selection pane="bottomRight"/>
    </sheetView>
  </sheetViews>
  <sheetFormatPr defaultColWidth="9.1796875" defaultRowHeight="19" customHeight="1" x14ac:dyDescent="0.35"/>
  <cols>
    <col min="1" max="1" width="15.90625" style="16" customWidth="1"/>
    <col min="2" max="2" width="22.08984375" style="41" customWidth="1"/>
    <col min="3" max="3" width="8.1796875" style="41" customWidth="1"/>
    <col min="4" max="4" width="50.26953125" style="41" customWidth="1"/>
    <col min="5" max="1641" width="13.08984375" style="41" customWidth="1"/>
    <col min="1642" max="16384" width="9.1796875" style="41"/>
  </cols>
  <sheetData>
    <row r="1" spans="1:127" s="1" customFormat="1" ht="14"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row>
    <row r="2" spans="1:127" s="1" customFormat="1" ht="19" customHeight="1" x14ac:dyDescent="0.35">
      <c r="A2" s="4" t="s">
        <v>0</v>
      </c>
      <c r="B2" s="5" t="s">
        <v>1038</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row>
    <row r="3" spans="1:127" s="1" customFormat="1" ht="14" customHeight="1" x14ac:dyDescent="0.35">
      <c r="A3" s="4" t="s">
        <v>2</v>
      </c>
      <c r="B3" s="8" t="s">
        <v>1039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row>
    <row r="4" spans="1:127" s="1" customFormat="1" ht="19" customHeight="1" x14ac:dyDescent="0.35">
      <c r="A4" s="9" t="s">
        <v>4</v>
      </c>
      <c r="B4" s="10" t="s">
        <v>1040</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row>
    <row r="5" spans="1:127" s="1" customFormat="1" ht="14"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row>
    <row r="6" spans="1:127" s="1" customFormat="1" ht="14"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row>
    <row r="7" spans="1:127" s="1" customFormat="1" ht="14" customHeight="1" x14ac:dyDescent="0.35">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row>
    <row r="8" spans="1:127" s="1" customFormat="1" ht="14"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row>
    <row r="9" spans="1:127" s="1" customFormat="1" ht="14"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row>
    <row r="10" spans="1:127"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row>
    <row r="11" spans="1:127" s="1" customFormat="1" ht="19" customHeight="1" x14ac:dyDescent="0.35">
      <c r="A11" s="15" t="s">
        <v>1039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row>
    <row r="12" spans="1:127" s="1" customFormat="1" ht="14"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row>
    <row r="13" spans="1:127" s="1" customFormat="1" ht="14" customHeight="1" x14ac:dyDescent="0.35">
      <c r="A13" s="17" t="s">
        <v>1041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row>
    <row r="14" spans="1:127"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row>
    <row r="15" spans="1:127"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W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row>
    <row r="16" spans="1:127" s="1" customFormat="1" ht="19" customHeight="1" x14ac:dyDescent="0.35">
      <c r="A16" s="21"/>
      <c r="B16" s="21"/>
      <c r="C16" s="22" t="s">
        <v>22</v>
      </c>
      <c r="D16" s="22" t="s">
        <v>23</v>
      </c>
      <c r="E16" s="23">
        <f t="shared" ref="E16:BP16" si="2">SUM(E18:E24)</f>
        <v>879</v>
      </c>
      <c r="F16" s="23">
        <f t="shared" si="2"/>
        <v>847</v>
      </c>
      <c r="G16" s="23">
        <f t="shared" si="2"/>
        <v>842</v>
      </c>
      <c r="H16" s="23">
        <f t="shared" si="2"/>
        <v>807</v>
      </c>
      <c r="I16" s="23">
        <f t="shared" si="2"/>
        <v>805</v>
      </c>
      <c r="J16" s="23">
        <f t="shared" si="2"/>
        <v>756</v>
      </c>
      <c r="K16" s="23">
        <f t="shared" si="2"/>
        <v>711</v>
      </c>
      <c r="L16" s="23">
        <f t="shared" si="2"/>
        <v>650</v>
      </c>
      <c r="M16" s="23">
        <f t="shared" si="2"/>
        <v>611</v>
      </c>
      <c r="N16" s="23">
        <f t="shared" si="2"/>
        <v>714</v>
      </c>
      <c r="O16" s="23">
        <f t="shared" si="2"/>
        <v>672</v>
      </c>
      <c r="P16" s="23">
        <f t="shared" si="2"/>
        <v>642</v>
      </c>
      <c r="Q16" s="23">
        <f t="shared" si="2"/>
        <v>652</v>
      </c>
      <c r="R16" s="23">
        <f t="shared" si="2"/>
        <v>642</v>
      </c>
      <c r="S16" s="23">
        <f t="shared" si="2"/>
        <v>630</v>
      </c>
      <c r="T16" s="23">
        <f t="shared" si="2"/>
        <v>634</v>
      </c>
      <c r="U16" s="23">
        <f t="shared" si="2"/>
        <v>626</v>
      </c>
      <c r="V16" s="23">
        <f t="shared" si="2"/>
        <v>597</v>
      </c>
      <c r="W16" s="23">
        <f t="shared" si="2"/>
        <v>571</v>
      </c>
      <c r="X16" s="23">
        <f t="shared" si="2"/>
        <v>551</v>
      </c>
      <c r="Y16" s="23">
        <f t="shared" si="2"/>
        <v>528</v>
      </c>
      <c r="Z16" s="23">
        <f t="shared" si="2"/>
        <v>594</v>
      </c>
      <c r="AA16" s="23">
        <f t="shared" si="2"/>
        <v>522</v>
      </c>
      <c r="AB16" s="23">
        <f t="shared" si="2"/>
        <v>522</v>
      </c>
      <c r="AC16" s="23">
        <f t="shared" si="2"/>
        <v>500</v>
      </c>
      <c r="AD16" s="23">
        <f t="shared" si="2"/>
        <v>485</v>
      </c>
      <c r="AE16" s="23">
        <f t="shared" si="2"/>
        <v>492</v>
      </c>
      <c r="AF16" s="23">
        <f t="shared" si="2"/>
        <v>469</v>
      </c>
      <c r="AG16" s="23">
        <f t="shared" si="2"/>
        <v>478</v>
      </c>
      <c r="AH16" s="23">
        <f t="shared" si="2"/>
        <v>479</v>
      </c>
      <c r="AI16" s="23">
        <f t="shared" si="2"/>
        <v>495</v>
      </c>
      <c r="AJ16" s="23">
        <f t="shared" si="2"/>
        <v>496</v>
      </c>
      <c r="AK16" s="23">
        <f t="shared" si="2"/>
        <v>451</v>
      </c>
      <c r="AL16" s="23">
        <f t="shared" si="2"/>
        <v>468</v>
      </c>
      <c r="AM16" s="23">
        <f t="shared" si="2"/>
        <v>474</v>
      </c>
      <c r="AN16" s="23">
        <f t="shared" si="2"/>
        <v>471</v>
      </c>
      <c r="AO16" s="23">
        <f t="shared" si="2"/>
        <v>483</v>
      </c>
      <c r="AP16" s="23">
        <f t="shared" si="2"/>
        <v>555</v>
      </c>
      <c r="AQ16" s="23">
        <f t="shared" si="2"/>
        <v>535</v>
      </c>
      <c r="AR16" s="23">
        <f t="shared" si="2"/>
        <v>557</v>
      </c>
      <c r="AS16" s="23">
        <f t="shared" si="2"/>
        <v>572</v>
      </c>
      <c r="AT16" s="23">
        <f t="shared" si="2"/>
        <v>622</v>
      </c>
      <c r="AU16" s="23">
        <f t="shared" si="2"/>
        <v>663</v>
      </c>
      <c r="AV16" s="23">
        <f t="shared" si="2"/>
        <v>691</v>
      </c>
      <c r="AW16" s="23">
        <f t="shared" si="2"/>
        <v>812</v>
      </c>
      <c r="AX16" s="23">
        <f t="shared" si="2"/>
        <v>891</v>
      </c>
      <c r="AY16" s="23">
        <f t="shared" si="2"/>
        <v>929</v>
      </c>
      <c r="AZ16" s="23">
        <f t="shared" si="2"/>
        <v>984</v>
      </c>
      <c r="BA16" s="23">
        <f t="shared" si="2"/>
        <v>1020</v>
      </c>
      <c r="BB16" s="23">
        <f t="shared" si="2"/>
        <v>1081</v>
      </c>
      <c r="BC16" s="23">
        <f t="shared" si="2"/>
        <v>1174</v>
      </c>
      <c r="BD16" s="23">
        <f t="shared" si="2"/>
        <v>1299</v>
      </c>
      <c r="BE16" s="23">
        <f t="shared" si="2"/>
        <v>1378</v>
      </c>
      <c r="BF16" s="23">
        <f t="shared" si="2"/>
        <v>1439</v>
      </c>
      <c r="BG16" s="23">
        <f t="shared" si="2"/>
        <v>1546</v>
      </c>
      <c r="BH16" s="23">
        <f t="shared" si="2"/>
        <v>1686</v>
      </c>
      <c r="BI16" s="23">
        <f t="shared" si="2"/>
        <v>1689</v>
      </c>
      <c r="BJ16" s="23">
        <f t="shared" si="2"/>
        <v>1793</v>
      </c>
      <c r="BK16" s="23">
        <f t="shared" si="2"/>
        <v>1955</v>
      </c>
      <c r="BL16" s="23">
        <f t="shared" si="2"/>
        <v>1954</v>
      </c>
      <c r="BM16" s="23">
        <f t="shared" si="2"/>
        <v>2036</v>
      </c>
      <c r="BN16" s="23">
        <f t="shared" si="2"/>
        <v>2069</v>
      </c>
      <c r="BO16" s="23">
        <f t="shared" si="2"/>
        <v>2180</v>
      </c>
      <c r="BP16" s="23">
        <f t="shared" si="2"/>
        <v>2290</v>
      </c>
      <c r="BQ16" s="23">
        <f t="shared" ref="BQ16:DW16" si="3">SUM(BQ18:BQ24)</f>
        <v>2435</v>
      </c>
      <c r="BR16" s="23">
        <f t="shared" si="3"/>
        <v>2705</v>
      </c>
      <c r="BS16" s="23">
        <f t="shared" si="3"/>
        <v>2903</v>
      </c>
      <c r="BT16" s="23">
        <f t="shared" si="3"/>
        <v>3066</v>
      </c>
      <c r="BU16" s="23">
        <f t="shared" si="3"/>
        <v>3179</v>
      </c>
      <c r="BV16" s="23">
        <f t="shared" si="3"/>
        <v>3238</v>
      </c>
      <c r="BW16" s="23">
        <f t="shared" si="3"/>
        <v>3369</v>
      </c>
      <c r="BX16" s="23">
        <f t="shared" si="3"/>
        <v>3604</v>
      </c>
      <c r="BY16" s="23">
        <f t="shared" si="3"/>
        <v>3827</v>
      </c>
      <c r="BZ16" s="23">
        <f t="shared" si="3"/>
        <v>4105</v>
      </c>
      <c r="CA16" s="23">
        <f t="shared" si="3"/>
        <v>4313</v>
      </c>
      <c r="CB16" s="23">
        <f t="shared" si="3"/>
        <v>4569</v>
      </c>
      <c r="CC16" s="23">
        <f t="shared" si="3"/>
        <v>4854</v>
      </c>
      <c r="CD16" s="23">
        <f t="shared" si="3"/>
        <v>5029</v>
      </c>
      <c r="CE16" s="23">
        <f t="shared" si="3"/>
        <v>5202</v>
      </c>
      <c r="CF16" s="23">
        <f t="shared" si="3"/>
        <v>5644</v>
      </c>
      <c r="CG16" s="23">
        <f t="shared" si="3"/>
        <v>6072</v>
      </c>
      <c r="CH16" s="23">
        <f t="shared" si="3"/>
        <v>6271</v>
      </c>
      <c r="CI16" s="23">
        <f t="shared" si="3"/>
        <v>6345</v>
      </c>
      <c r="CJ16" s="23">
        <f t="shared" si="3"/>
        <v>6842</v>
      </c>
      <c r="CK16" s="23">
        <f t="shared" si="3"/>
        <v>7176</v>
      </c>
      <c r="CL16" s="23">
        <f t="shared" si="3"/>
        <v>7612</v>
      </c>
      <c r="CM16" s="23">
        <f t="shared" si="3"/>
        <v>7856</v>
      </c>
      <c r="CN16" s="23">
        <f t="shared" si="3"/>
        <v>8595</v>
      </c>
      <c r="CO16" s="23">
        <f t="shared" si="3"/>
        <v>9070</v>
      </c>
      <c r="CP16" s="23">
        <f t="shared" si="3"/>
        <v>9127</v>
      </c>
      <c r="CQ16" s="23">
        <f t="shared" si="3"/>
        <v>9295</v>
      </c>
      <c r="CR16" s="23">
        <f t="shared" si="3"/>
        <v>9782</v>
      </c>
      <c r="CS16" s="23">
        <f t="shared" si="3"/>
        <v>9623</v>
      </c>
      <c r="CT16" s="23">
        <f t="shared" si="3"/>
        <v>10397</v>
      </c>
      <c r="CU16" s="23">
        <f t="shared" si="3"/>
        <v>10971</v>
      </c>
      <c r="CV16" s="23">
        <f t="shared" si="3"/>
        <v>11037</v>
      </c>
      <c r="CW16" s="23">
        <f t="shared" si="3"/>
        <v>10994</v>
      </c>
      <c r="CX16" s="23">
        <f t="shared" si="3"/>
        <v>11181</v>
      </c>
      <c r="CY16" s="23">
        <f t="shared" si="3"/>
        <v>11514</v>
      </c>
      <c r="CZ16" s="23">
        <f t="shared" si="3"/>
        <v>11680</v>
      </c>
      <c r="DA16" s="23">
        <f t="shared" si="3"/>
        <v>12259</v>
      </c>
      <c r="DB16" s="23">
        <f t="shared" si="3"/>
        <v>12033</v>
      </c>
      <c r="DC16" s="23">
        <f t="shared" si="3"/>
        <v>12730</v>
      </c>
      <c r="DD16" s="23">
        <f t="shared" si="3"/>
        <v>12967</v>
      </c>
      <c r="DE16" s="23">
        <f t="shared" si="3"/>
        <v>13328</v>
      </c>
      <c r="DF16" s="23">
        <f t="shared" si="3"/>
        <v>13399</v>
      </c>
      <c r="DG16" s="23">
        <f t="shared" si="3"/>
        <v>13886</v>
      </c>
      <c r="DH16" s="23">
        <f t="shared" si="3"/>
        <v>14313</v>
      </c>
      <c r="DI16" s="23">
        <f t="shared" si="3"/>
        <v>14411</v>
      </c>
      <c r="DJ16" s="23">
        <f t="shared" si="3"/>
        <v>14490</v>
      </c>
      <c r="DK16" s="23">
        <f t="shared" si="3"/>
        <v>14479</v>
      </c>
      <c r="DL16" s="23">
        <f t="shared" si="3"/>
        <v>14236</v>
      </c>
      <c r="DM16" s="23">
        <f t="shared" si="3"/>
        <v>14118</v>
      </c>
      <c r="DN16" s="23">
        <f t="shared" si="3"/>
        <v>14354</v>
      </c>
      <c r="DO16" s="23">
        <f t="shared" si="3"/>
        <v>14712</v>
      </c>
      <c r="DP16" s="23">
        <f t="shared" si="3"/>
        <v>14506</v>
      </c>
      <c r="DQ16" s="23">
        <f t="shared" si="3"/>
        <v>14240</v>
      </c>
      <c r="DR16" s="23">
        <f t="shared" si="3"/>
        <v>13908</v>
      </c>
      <c r="DS16" s="23">
        <f t="shared" si="3"/>
        <v>13754</v>
      </c>
      <c r="DT16" s="23">
        <f t="shared" si="3"/>
        <v>13208</v>
      </c>
      <c r="DU16" s="23">
        <f t="shared" si="3"/>
        <v>13521</v>
      </c>
      <c r="DV16" s="23">
        <f t="shared" si="3"/>
        <v>13756</v>
      </c>
      <c r="DW16" s="23">
        <f t="shared" si="3"/>
        <v>13507</v>
      </c>
    </row>
    <row r="17" spans="1:127"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row>
    <row r="18" spans="1:127" customFormat="1" ht="19" customHeight="1" x14ac:dyDescent="0.35">
      <c r="A18" s="27"/>
      <c r="B18" s="27"/>
      <c r="C18" s="28"/>
      <c r="D18" s="29" t="s">
        <v>24</v>
      </c>
      <c r="E18" s="30">
        <f t="shared" ref="E18:T24" si="4">SUMIF($B$25:$B$1000,$D18,E$25:E$1000)</f>
        <v>85</v>
      </c>
      <c r="F18" s="31">
        <f t="shared" si="4"/>
        <v>80</v>
      </c>
      <c r="G18" s="31">
        <f t="shared" si="4"/>
        <v>73</v>
      </c>
      <c r="H18" s="31">
        <f t="shared" si="4"/>
        <v>69</v>
      </c>
      <c r="I18" s="31">
        <f t="shared" si="4"/>
        <v>70</v>
      </c>
      <c r="J18" s="31">
        <f t="shared" si="4"/>
        <v>72</v>
      </c>
      <c r="K18" s="31">
        <f t="shared" si="4"/>
        <v>60</v>
      </c>
      <c r="L18" s="31">
        <f t="shared" si="4"/>
        <v>59</v>
      </c>
      <c r="M18" s="31">
        <f t="shared" si="4"/>
        <v>59</v>
      </c>
      <c r="N18" s="31">
        <f t="shared" si="4"/>
        <v>63</v>
      </c>
      <c r="O18" s="31">
        <f t="shared" si="4"/>
        <v>61</v>
      </c>
      <c r="P18" s="31">
        <f t="shared" si="4"/>
        <v>56</v>
      </c>
      <c r="Q18" s="31">
        <f t="shared" si="4"/>
        <v>57</v>
      </c>
      <c r="R18" s="31">
        <f t="shared" si="4"/>
        <v>52</v>
      </c>
      <c r="S18" s="31">
        <f t="shared" si="4"/>
        <v>60</v>
      </c>
      <c r="T18" s="31">
        <f t="shared" si="4"/>
        <v>54</v>
      </c>
      <c r="U18" s="31">
        <f t="shared" ref="U18:CF21" si="5">SUMIF($B$25:$B$1000,$D18,U$25:U$1000)</f>
        <v>57</v>
      </c>
      <c r="V18" s="31">
        <f t="shared" si="5"/>
        <v>47</v>
      </c>
      <c r="W18" s="31">
        <f t="shared" si="5"/>
        <v>49</v>
      </c>
      <c r="X18" s="31">
        <f t="shared" si="5"/>
        <v>47</v>
      </c>
      <c r="Y18" s="31">
        <f t="shared" si="5"/>
        <v>40</v>
      </c>
      <c r="Z18" s="31">
        <f t="shared" si="5"/>
        <v>34</v>
      </c>
      <c r="AA18" s="31">
        <f t="shared" si="5"/>
        <v>31</v>
      </c>
      <c r="AB18" s="31">
        <f t="shared" si="5"/>
        <v>35</v>
      </c>
      <c r="AC18" s="31">
        <f t="shared" si="5"/>
        <v>28</v>
      </c>
      <c r="AD18" s="31">
        <f t="shared" si="5"/>
        <v>37</v>
      </c>
      <c r="AE18" s="31">
        <f t="shared" si="5"/>
        <v>29</v>
      </c>
      <c r="AF18" s="31">
        <f t="shared" si="5"/>
        <v>30</v>
      </c>
      <c r="AG18" s="31">
        <f t="shared" si="5"/>
        <v>30</v>
      </c>
      <c r="AH18" s="31">
        <f t="shared" si="5"/>
        <v>30</v>
      </c>
      <c r="AI18" s="31">
        <f t="shared" si="5"/>
        <v>31</v>
      </c>
      <c r="AJ18" s="31">
        <f t="shared" si="5"/>
        <v>31</v>
      </c>
      <c r="AK18" s="31">
        <f t="shared" si="5"/>
        <v>31</v>
      </c>
      <c r="AL18" s="31">
        <f t="shared" si="5"/>
        <v>31</v>
      </c>
      <c r="AM18" s="31">
        <f t="shared" si="5"/>
        <v>30</v>
      </c>
      <c r="AN18" s="31">
        <f t="shared" si="5"/>
        <v>25</v>
      </c>
      <c r="AO18" s="31">
        <f t="shared" si="5"/>
        <v>27</v>
      </c>
      <c r="AP18" s="31">
        <f t="shared" si="5"/>
        <v>27</v>
      </c>
      <c r="AQ18" s="31">
        <f t="shared" si="5"/>
        <v>25</v>
      </c>
      <c r="AR18" s="31">
        <f t="shared" si="5"/>
        <v>31</v>
      </c>
      <c r="AS18" s="31">
        <f t="shared" si="5"/>
        <v>27</v>
      </c>
      <c r="AT18" s="31">
        <f t="shared" si="5"/>
        <v>15</v>
      </c>
      <c r="AU18" s="31">
        <f t="shared" si="5"/>
        <v>20</v>
      </c>
      <c r="AV18" s="31">
        <f t="shared" si="5"/>
        <v>21</v>
      </c>
      <c r="AW18" s="31">
        <f t="shared" si="5"/>
        <v>25</v>
      </c>
      <c r="AX18" s="31">
        <f t="shared" si="5"/>
        <v>35</v>
      </c>
      <c r="AY18" s="31">
        <f t="shared" si="5"/>
        <v>40</v>
      </c>
      <c r="AZ18" s="31">
        <f t="shared" si="5"/>
        <v>42</v>
      </c>
      <c r="BA18" s="31">
        <f t="shared" si="5"/>
        <v>37</v>
      </c>
      <c r="BB18" s="31">
        <f t="shared" si="5"/>
        <v>39</v>
      </c>
      <c r="BC18" s="31">
        <f t="shared" si="5"/>
        <v>38</v>
      </c>
      <c r="BD18" s="31">
        <f t="shared" si="5"/>
        <v>41</v>
      </c>
      <c r="BE18" s="31">
        <f t="shared" si="5"/>
        <v>42</v>
      </c>
      <c r="BF18" s="31">
        <f t="shared" si="5"/>
        <v>37</v>
      </c>
      <c r="BG18" s="31">
        <f t="shared" si="5"/>
        <v>41</v>
      </c>
      <c r="BH18" s="31">
        <f t="shared" si="5"/>
        <v>45</v>
      </c>
      <c r="BI18" s="31">
        <f t="shared" si="5"/>
        <v>52</v>
      </c>
      <c r="BJ18" s="31">
        <f t="shared" si="5"/>
        <v>64</v>
      </c>
      <c r="BK18" s="31">
        <f t="shared" si="5"/>
        <v>76</v>
      </c>
      <c r="BL18" s="31">
        <f t="shared" si="5"/>
        <v>89</v>
      </c>
      <c r="BM18" s="31">
        <f t="shared" si="5"/>
        <v>86</v>
      </c>
      <c r="BN18" s="31">
        <f t="shared" si="5"/>
        <v>79</v>
      </c>
      <c r="BO18" s="31">
        <f t="shared" si="5"/>
        <v>93</v>
      </c>
      <c r="BP18" s="31">
        <f t="shared" si="5"/>
        <v>101</v>
      </c>
      <c r="BQ18" s="31">
        <f t="shared" si="5"/>
        <v>98</v>
      </c>
      <c r="BR18" s="31">
        <f t="shared" si="5"/>
        <v>115</v>
      </c>
      <c r="BS18" s="31">
        <f t="shared" si="5"/>
        <v>119</v>
      </c>
      <c r="BT18" s="31">
        <f t="shared" si="5"/>
        <v>128</v>
      </c>
      <c r="BU18" s="31">
        <f t="shared" si="5"/>
        <v>119</v>
      </c>
      <c r="BV18" s="31">
        <f t="shared" si="5"/>
        <v>135</v>
      </c>
      <c r="BW18" s="31">
        <f t="shared" si="5"/>
        <v>135</v>
      </c>
      <c r="BX18" s="31">
        <f t="shared" si="5"/>
        <v>140</v>
      </c>
      <c r="BY18" s="31">
        <f t="shared" si="5"/>
        <v>149</v>
      </c>
      <c r="BZ18" s="31">
        <f t="shared" si="5"/>
        <v>166</v>
      </c>
      <c r="CA18" s="31">
        <f t="shared" si="5"/>
        <v>183</v>
      </c>
      <c r="CB18" s="31">
        <f t="shared" si="5"/>
        <v>217</v>
      </c>
      <c r="CC18" s="31">
        <f t="shared" si="5"/>
        <v>223</v>
      </c>
      <c r="CD18" s="31">
        <f t="shared" si="5"/>
        <v>241</v>
      </c>
      <c r="CE18" s="31">
        <f t="shared" si="5"/>
        <v>241</v>
      </c>
      <c r="CF18" s="31">
        <f t="shared" si="5"/>
        <v>277</v>
      </c>
      <c r="CG18" s="31">
        <f t="shared" ref="CG18:DW23" si="6">SUMIF($B$25:$B$1000,$D18,CG$25:CG$1000)</f>
        <v>295</v>
      </c>
      <c r="CH18" s="31">
        <f t="shared" si="6"/>
        <v>314</v>
      </c>
      <c r="CI18" s="31">
        <f t="shared" si="6"/>
        <v>334</v>
      </c>
      <c r="CJ18" s="31">
        <f t="shared" si="6"/>
        <v>343</v>
      </c>
      <c r="CK18" s="31">
        <f t="shared" si="6"/>
        <v>356</v>
      </c>
      <c r="CL18" s="31">
        <f t="shared" si="6"/>
        <v>406</v>
      </c>
      <c r="CM18" s="31">
        <f t="shared" si="6"/>
        <v>419</v>
      </c>
      <c r="CN18" s="31">
        <f t="shared" si="6"/>
        <v>454</v>
      </c>
      <c r="CO18" s="31">
        <f t="shared" si="6"/>
        <v>474</v>
      </c>
      <c r="CP18" s="31">
        <f t="shared" si="6"/>
        <v>476</v>
      </c>
      <c r="CQ18" s="31">
        <f t="shared" si="6"/>
        <v>501</v>
      </c>
      <c r="CR18" s="31">
        <f t="shared" si="6"/>
        <v>505</v>
      </c>
      <c r="CS18" s="31">
        <f t="shared" si="6"/>
        <v>527</v>
      </c>
      <c r="CT18" s="31">
        <f t="shared" si="6"/>
        <v>555</v>
      </c>
      <c r="CU18" s="31">
        <f t="shared" si="6"/>
        <v>598</v>
      </c>
      <c r="CV18" s="31">
        <f t="shared" si="6"/>
        <v>595</v>
      </c>
      <c r="CW18" s="31">
        <f t="shared" si="6"/>
        <v>611</v>
      </c>
      <c r="CX18" s="31">
        <f t="shared" si="6"/>
        <v>620</v>
      </c>
      <c r="CY18" s="31">
        <f t="shared" si="6"/>
        <v>608</v>
      </c>
      <c r="CZ18" s="31">
        <f t="shared" si="6"/>
        <v>636</v>
      </c>
      <c r="DA18" s="31">
        <f t="shared" si="6"/>
        <v>650</v>
      </c>
      <c r="DB18" s="31">
        <f t="shared" si="6"/>
        <v>672</v>
      </c>
      <c r="DC18" s="31">
        <f t="shared" si="6"/>
        <v>709</v>
      </c>
      <c r="DD18" s="31">
        <f t="shared" si="6"/>
        <v>718</v>
      </c>
      <c r="DE18" s="31">
        <f t="shared" si="6"/>
        <v>767</v>
      </c>
      <c r="DF18" s="31">
        <f t="shared" si="6"/>
        <v>783</v>
      </c>
      <c r="DG18" s="31">
        <f t="shared" si="6"/>
        <v>820</v>
      </c>
      <c r="DH18" s="31">
        <f t="shared" si="6"/>
        <v>856</v>
      </c>
      <c r="DI18" s="31">
        <f t="shared" si="6"/>
        <v>891</v>
      </c>
      <c r="DJ18" s="31">
        <f t="shared" si="6"/>
        <v>881</v>
      </c>
      <c r="DK18" s="31">
        <f t="shared" si="6"/>
        <v>889</v>
      </c>
      <c r="DL18" s="31">
        <f t="shared" si="6"/>
        <v>895</v>
      </c>
      <c r="DM18" s="31">
        <f t="shared" si="6"/>
        <v>904</v>
      </c>
      <c r="DN18" s="31">
        <f t="shared" si="6"/>
        <v>902</v>
      </c>
      <c r="DO18" s="31">
        <f t="shared" si="6"/>
        <v>956</v>
      </c>
      <c r="DP18" s="31">
        <f t="shared" si="6"/>
        <v>977</v>
      </c>
      <c r="DQ18" s="31">
        <f t="shared" si="6"/>
        <v>957</v>
      </c>
      <c r="DR18" s="31">
        <f t="shared" si="6"/>
        <v>969</v>
      </c>
      <c r="DS18" s="31">
        <f t="shared" si="6"/>
        <v>969</v>
      </c>
      <c r="DT18" s="31">
        <f t="shared" si="6"/>
        <v>961</v>
      </c>
      <c r="DU18" s="31">
        <f t="shared" si="6"/>
        <v>948</v>
      </c>
      <c r="DV18" s="31">
        <f t="shared" si="6"/>
        <v>991</v>
      </c>
      <c r="DW18" s="31">
        <f t="shared" si="6"/>
        <v>997</v>
      </c>
    </row>
    <row r="19" spans="1:127" customFormat="1" ht="19" customHeight="1" x14ac:dyDescent="0.35">
      <c r="A19" s="32"/>
      <c r="B19" s="32"/>
      <c r="C19" s="33"/>
      <c r="D19" s="25" t="s">
        <v>25</v>
      </c>
      <c r="E19" s="34">
        <f t="shared" si="4"/>
        <v>126</v>
      </c>
      <c r="F19" s="35">
        <f t="shared" si="4"/>
        <v>120</v>
      </c>
      <c r="G19" s="35">
        <f t="shared" si="4"/>
        <v>122</v>
      </c>
      <c r="H19" s="35">
        <f t="shared" si="4"/>
        <v>118</v>
      </c>
      <c r="I19" s="35">
        <f t="shared" si="4"/>
        <v>111</v>
      </c>
      <c r="J19" s="35">
        <f t="shared" si="4"/>
        <v>113</v>
      </c>
      <c r="K19" s="35">
        <f t="shared" si="4"/>
        <v>105</v>
      </c>
      <c r="L19" s="35">
        <f t="shared" si="4"/>
        <v>126</v>
      </c>
      <c r="M19" s="35">
        <f t="shared" si="4"/>
        <v>107</v>
      </c>
      <c r="N19" s="35">
        <f t="shared" si="4"/>
        <v>107</v>
      </c>
      <c r="O19" s="35">
        <f t="shared" si="4"/>
        <v>105</v>
      </c>
      <c r="P19" s="35">
        <f t="shared" si="4"/>
        <v>111</v>
      </c>
      <c r="Q19" s="35">
        <f t="shared" si="4"/>
        <v>104</v>
      </c>
      <c r="R19" s="35">
        <f t="shared" si="4"/>
        <v>103</v>
      </c>
      <c r="S19" s="35">
        <f t="shared" si="4"/>
        <v>100</v>
      </c>
      <c r="T19" s="35">
        <f t="shared" si="4"/>
        <v>100</v>
      </c>
      <c r="U19" s="35">
        <f t="shared" si="5"/>
        <v>107</v>
      </c>
      <c r="V19" s="35">
        <f t="shared" si="5"/>
        <v>98</v>
      </c>
      <c r="W19" s="35">
        <f t="shared" si="5"/>
        <v>90</v>
      </c>
      <c r="X19" s="35">
        <f t="shared" si="5"/>
        <v>89</v>
      </c>
      <c r="Y19" s="35">
        <f t="shared" si="5"/>
        <v>84</v>
      </c>
      <c r="Z19" s="35">
        <f t="shared" si="5"/>
        <v>79</v>
      </c>
      <c r="AA19" s="35">
        <f t="shared" si="5"/>
        <v>84</v>
      </c>
      <c r="AB19" s="35">
        <f t="shared" si="5"/>
        <v>85</v>
      </c>
      <c r="AC19" s="35">
        <f t="shared" si="5"/>
        <v>81</v>
      </c>
      <c r="AD19" s="35">
        <f t="shared" si="5"/>
        <v>83</v>
      </c>
      <c r="AE19" s="35">
        <f t="shared" si="5"/>
        <v>86</v>
      </c>
      <c r="AF19" s="35">
        <f t="shared" si="5"/>
        <v>82</v>
      </c>
      <c r="AG19" s="35">
        <f t="shared" si="5"/>
        <v>73</v>
      </c>
      <c r="AH19" s="35">
        <f t="shared" si="5"/>
        <v>78</v>
      </c>
      <c r="AI19" s="35">
        <f t="shared" si="5"/>
        <v>81</v>
      </c>
      <c r="AJ19" s="35">
        <f t="shared" si="5"/>
        <v>88</v>
      </c>
      <c r="AK19" s="35">
        <f t="shared" si="5"/>
        <v>84</v>
      </c>
      <c r="AL19" s="35">
        <f t="shared" si="5"/>
        <v>87</v>
      </c>
      <c r="AM19" s="35">
        <f t="shared" si="5"/>
        <v>86</v>
      </c>
      <c r="AN19" s="35">
        <f t="shared" si="5"/>
        <v>90</v>
      </c>
      <c r="AO19" s="35">
        <f t="shared" si="5"/>
        <v>87</v>
      </c>
      <c r="AP19" s="35">
        <f t="shared" si="5"/>
        <v>98</v>
      </c>
      <c r="AQ19" s="35">
        <f t="shared" si="5"/>
        <v>100</v>
      </c>
      <c r="AR19" s="35">
        <f t="shared" si="5"/>
        <v>96</v>
      </c>
      <c r="AS19" s="35">
        <f t="shared" si="5"/>
        <v>98</v>
      </c>
      <c r="AT19" s="35">
        <f t="shared" si="5"/>
        <v>115</v>
      </c>
      <c r="AU19" s="35">
        <f t="shared" si="5"/>
        <v>98</v>
      </c>
      <c r="AV19" s="35">
        <f t="shared" si="5"/>
        <v>100</v>
      </c>
      <c r="AW19" s="35">
        <f t="shared" si="5"/>
        <v>123</v>
      </c>
      <c r="AX19" s="35">
        <f t="shared" si="5"/>
        <v>136</v>
      </c>
      <c r="AY19" s="35">
        <f t="shared" si="5"/>
        <v>137</v>
      </c>
      <c r="AZ19" s="35">
        <f t="shared" si="5"/>
        <v>147</v>
      </c>
      <c r="BA19" s="35">
        <f t="shared" si="5"/>
        <v>150</v>
      </c>
      <c r="BB19" s="35">
        <f t="shared" si="5"/>
        <v>161</v>
      </c>
      <c r="BC19" s="35">
        <f t="shared" si="5"/>
        <v>171</v>
      </c>
      <c r="BD19" s="35">
        <f t="shared" si="5"/>
        <v>190</v>
      </c>
      <c r="BE19" s="35">
        <f t="shared" si="5"/>
        <v>210</v>
      </c>
      <c r="BF19" s="35">
        <f t="shared" si="5"/>
        <v>210</v>
      </c>
      <c r="BG19" s="35">
        <f t="shared" si="5"/>
        <v>219</v>
      </c>
      <c r="BH19" s="35">
        <f t="shared" si="5"/>
        <v>230</v>
      </c>
      <c r="BI19" s="35">
        <f t="shared" si="5"/>
        <v>200</v>
      </c>
      <c r="BJ19" s="35">
        <f t="shared" si="5"/>
        <v>224</v>
      </c>
      <c r="BK19" s="35">
        <f t="shared" si="5"/>
        <v>267</v>
      </c>
      <c r="BL19" s="35">
        <f t="shared" si="5"/>
        <v>275</v>
      </c>
      <c r="BM19" s="35">
        <f t="shared" si="5"/>
        <v>278</v>
      </c>
      <c r="BN19" s="35">
        <f t="shared" si="5"/>
        <v>275</v>
      </c>
      <c r="BO19" s="35">
        <f t="shared" si="5"/>
        <v>276</v>
      </c>
      <c r="BP19" s="35">
        <f t="shared" si="5"/>
        <v>280</v>
      </c>
      <c r="BQ19" s="35">
        <f t="shared" si="5"/>
        <v>287</v>
      </c>
      <c r="BR19" s="35">
        <f t="shared" si="5"/>
        <v>326</v>
      </c>
      <c r="BS19" s="35">
        <f t="shared" si="5"/>
        <v>320</v>
      </c>
      <c r="BT19" s="35">
        <f t="shared" si="5"/>
        <v>350</v>
      </c>
      <c r="BU19" s="35">
        <f t="shared" si="5"/>
        <v>343</v>
      </c>
      <c r="BV19" s="35">
        <f t="shared" si="5"/>
        <v>348</v>
      </c>
      <c r="BW19" s="35">
        <f t="shared" si="5"/>
        <v>341</v>
      </c>
      <c r="BX19" s="35">
        <f t="shared" si="5"/>
        <v>365</v>
      </c>
      <c r="BY19" s="35">
        <f t="shared" si="5"/>
        <v>389</v>
      </c>
      <c r="BZ19" s="35">
        <f t="shared" si="5"/>
        <v>442</v>
      </c>
      <c r="CA19" s="35">
        <f t="shared" si="5"/>
        <v>430</v>
      </c>
      <c r="CB19" s="35">
        <f t="shared" si="5"/>
        <v>439</v>
      </c>
      <c r="CC19" s="35">
        <f t="shared" si="5"/>
        <v>490</v>
      </c>
      <c r="CD19" s="35">
        <f t="shared" si="5"/>
        <v>502</v>
      </c>
      <c r="CE19" s="35">
        <f t="shared" si="5"/>
        <v>542</v>
      </c>
      <c r="CF19" s="35">
        <f t="shared" si="5"/>
        <v>594</v>
      </c>
      <c r="CG19" s="35">
        <f t="shared" si="6"/>
        <v>610</v>
      </c>
      <c r="CH19" s="35">
        <f t="shared" si="6"/>
        <v>633</v>
      </c>
      <c r="CI19" s="35">
        <f t="shared" si="6"/>
        <v>606</v>
      </c>
      <c r="CJ19" s="35">
        <f t="shared" si="6"/>
        <v>698</v>
      </c>
      <c r="CK19" s="35">
        <f t="shared" si="6"/>
        <v>722</v>
      </c>
      <c r="CL19" s="35">
        <f t="shared" si="6"/>
        <v>762</v>
      </c>
      <c r="CM19" s="35">
        <f t="shared" si="6"/>
        <v>815</v>
      </c>
      <c r="CN19" s="35">
        <f t="shared" si="6"/>
        <v>889</v>
      </c>
      <c r="CO19" s="35">
        <f t="shared" si="6"/>
        <v>933</v>
      </c>
      <c r="CP19" s="35">
        <f t="shared" si="6"/>
        <v>921</v>
      </c>
      <c r="CQ19" s="35">
        <f t="shared" si="6"/>
        <v>945</v>
      </c>
      <c r="CR19" s="35">
        <f t="shared" si="6"/>
        <v>963</v>
      </c>
      <c r="CS19" s="35">
        <f t="shared" si="6"/>
        <v>1032</v>
      </c>
      <c r="CT19" s="35">
        <f t="shared" si="6"/>
        <v>1067</v>
      </c>
      <c r="CU19" s="35">
        <f t="shared" si="6"/>
        <v>1111</v>
      </c>
      <c r="CV19" s="35">
        <f t="shared" si="6"/>
        <v>1132</v>
      </c>
      <c r="CW19" s="35">
        <f t="shared" si="6"/>
        <v>1102</v>
      </c>
      <c r="CX19" s="35">
        <f t="shared" si="6"/>
        <v>1085</v>
      </c>
      <c r="CY19" s="35">
        <f t="shared" si="6"/>
        <v>1108</v>
      </c>
      <c r="CZ19" s="35">
        <f t="shared" si="6"/>
        <v>1114</v>
      </c>
      <c r="DA19" s="35">
        <f t="shared" si="6"/>
        <v>1210</v>
      </c>
      <c r="DB19" s="35">
        <f t="shared" si="6"/>
        <v>1211</v>
      </c>
      <c r="DC19" s="35">
        <f t="shared" si="6"/>
        <v>1223</v>
      </c>
      <c r="DD19" s="35">
        <f t="shared" si="6"/>
        <v>1269</v>
      </c>
      <c r="DE19" s="35">
        <f t="shared" si="6"/>
        <v>1298</v>
      </c>
      <c r="DF19" s="35">
        <f t="shared" si="6"/>
        <v>1357</v>
      </c>
      <c r="DG19" s="35">
        <f t="shared" si="6"/>
        <v>1390</v>
      </c>
      <c r="DH19" s="35">
        <f t="shared" si="6"/>
        <v>1474</v>
      </c>
      <c r="DI19" s="35">
        <f t="shared" si="6"/>
        <v>1520</v>
      </c>
      <c r="DJ19" s="35">
        <f t="shared" si="6"/>
        <v>1519</v>
      </c>
      <c r="DK19" s="35">
        <f t="shared" si="6"/>
        <v>1551</v>
      </c>
      <c r="DL19" s="35">
        <f t="shared" si="6"/>
        <v>1576</v>
      </c>
      <c r="DM19" s="35">
        <f t="shared" si="6"/>
        <v>1591</v>
      </c>
      <c r="DN19" s="35">
        <f t="shared" si="6"/>
        <v>1605</v>
      </c>
      <c r="DO19" s="35">
        <f t="shared" si="6"/>
        <v>1675</v>
      </c>
      <c r="DP19" s="35">
        <f t="shared" si="6"/>
        <v>1626</v>
      </c>
      <c r="DQ19" s="35">
        <f t="shared" si="6"/>
        <v>1611</v>
      </c>
      <c r="DR19" s="35">
        <f t="shared" si="6"/>
        <v>1643</v>
      </c>
      <c r="DS19" s="35">
        <f t="shared" si="6"/>
        <v>1674</v>
      </c>
      <c r="DT19" s="35">
        <f t="shared" si="6"/>
        <v>1635</v>
      </c>
      <c r="DU19" s="35">
        <f t="shared" si="6"/>
        <v>1663</v>
      </c>
      <c r="DV19" s="35">
        <f t="shared" si="6"/>
        <v>1677</v>
      </c>
      <c r="DW19" s="35">
        <f t="shared" si="6"/>
        <v>1701</v>
      </c>
    </row>
    <row r="20" spans="1:127" customFormat="1" ht="19" customHeight="1" x14ac:dyDescent="0.35">
      <c r="A20" s="32"/>
      <c r="B20" s="32"/>
      <c r="C20" s="33"/>
      <c r="D20" s="25" t="s">
        <v>26</v>
      </c>
      <c r="E20" s="34">
        <f t="shared" si="4"/>
        <v>216</v>
      </c>
      <c r="F20" s="35">
        <f t="shared" si="4"/>
        <v>194</v>
      </c>
      <c r="G20" s="35">
        <f t="shared" si="4"/>
        <v>206</v>
      </c>
      <c r="H20" s="35">
        <f t="shared" si="4"/>
        <v>182</v>
      </c>
      <c r="I20" s="35">
        <f t="shared" si="4"/>
        <v>181</v>
      </c>
      <c r="J20" s="35">
        <f t="shared" si="4"/>
        <v>179</v>
      </c>
      <c r="K20" s="35">
        <f t="shared" si="4"/>
        <v>178</v>
      </c>
      <c r="L20" s="35">
        <f t="shared" si="4"/>
        <v>96</v>
      </c>
      <c r="M20" s="35">
        <f t="shared" si="4"/>
        <v>101</v>
      </c>
      <c r="N20" s="35">
        <f t="shared" si="4"/>
        <v>160</v>
      </c>
      <c r="O20" s="35">
        <f t="shared" si="4"/>
        <v>154</v>
      </c>
      <c r="P20" s="35">
        <f t="shared" si="4"/>
        <v>148</v>
      </c>
      <c r="Q20" s="35">
        <f t="shared" si="4"/>
        <v>150</v>
      </c>
      <c r="R20" s="35">
        <f t="shared" si="4"/>
        <v>141</v>
      </c>
      <c r="S20" s="35">
        <f t="shared" si="4"/>
        <v>141</v>
      </c>
      <c r="T20" s="35">
        <f t="shared" si="4"/>
        <v>146</v>
      </c>
      <c r="U20" s="35">
        <f t="shared" si="5"/>
        <v>157</v>
      </c>
      <c r="V20" s="35">
        <f t="shared" si="5"/>
        <v>160</v>
      </c>
      <c r="W20" s="35">
        <f t="shared" si="5"/>
        <v>156</v>
      </c>
      <c r="X20" s="35">
        <f t="shared" si="5"/>
        <v>145</v>
      </c>
      <c r="Y20" s="35">
        <f t="shared" si="5"/>
        <v>138</v>
      </c>
      <c r="Z20" s="35">
        <f t="shared" si="5"/>
        <v>146</v>
      </c>
      <c r="AA20" s="35">
        <f t="shared" si="5"/>
        <v>149</v>
      </c>
      <c r="AB20" s="35">
        <f t="shared" si="5"/>
        <v>148</v>
      </c>
      <c r="AC20" s="35">
        <f t="shared" si="5"/>
        <v>147</v>
      </c>
      <c r="AD20" s="35">
        <f t="shared" si="5"/>
        <v>140</v>
      </c>
      <c r="AE20" s="35">
        <f t="shared" si="5"/>
        <v>143</v>
      </c>
      <c r="AF20" s="35">
        <f t="shared" si="5"/>
        <v>135</v>
      </c>
      <c r="AG20" s="35">
        <f t="shared" si="5"/>
        <v>133</v>
      </c>
      <c r="AH20" s="35">
        <f t="shared" si="5"/>
        <v>131</v>
      </c>
      <c r="AI20" s="35">
        <f t="shared" si="5"/>
        <v>127</v>
      </c>
      <c r="AJ20" s="35">
        <f t="shared" si="5"/>
        <v>123</v>
      </c>
      <c r="AK20" s="35">
        <f t="shared" si="5"/>
        <v>85</v>
      </c>
      <c r="AL20" s="35">
        <f t="shared" si="5"/>
        <v>83</v>
      </c>
      <c r="AM20" s="35">
        <f t="shared" si="5"/>
        <v>81</v>
      </c>
      <c r="AN20" s="35">
        <f t="shared" si="5"/>
        <v>80</v>
      </c>
      <c r="AO20" s="35">
        <f t="shared" si="5"/>
        <v>79</v>
      </c>
      <c r="AP20" s="35">
        <f t="shared" si="5"/>
        <v>96</v>
      </c>
      <c r="AQ20" s="35">
        <f t="shared" si="5"/>
        <v>97</v>
      </c>
      <c r="AR20" s="35">
        <f t="shared" si="5"/>
        <v>100</v>
      </c>
      <c r="AS20" s="35">
        <f t="shared" si="5"/>
        <v>107</v>
      </c>
      <c r="AT20" s="35">
        <f t="shared" si="5"/>
        <v>118</v>
      </c>
      <c r="AU20" s="35">
        <f t="shared" si="5"/>
        <v>132</v>
      </c>
      <c r="AV20" s="35">
        <f t="shared" si="5"/>
        <v>151</v>
      </c>
      <c r="AW20" s="35">
        <f t="shared" si="5"/>
        <v>164</v>
      </c>
      <c r="AX20" s="35">
        <f t="shared" si="5"/>
        <v>198</v>
      </c>
      <c r="AY20" s="35">
        <f t="shared" si="5"/>
        <v>189</v>
      </c>
      <c r="AZ20" s="35">
        <f t="shared" si="5"/>
        <v>187</v>
      </c>
      <c r="BA20" s="35">
        <f t="shared" si="5"/>
        <v>206</v>
      </c>
      <c r="BB20" s="35">
        <f t="shared" si="5"/>
        <v>221</v>
      </c>
      <c r="BC20" s="35">
        <f t="shared" si="5"/>
        <v>248</v>
      </c>
      <c r="BD20" s="35">
        <f t="shared" si="5"/>
        <v>265</v>
      </c>
      <c r="BE20" s="35">
        <f t="shared" si="5"/>
        <v>278</v>
      </c>
      <c r="BF20" s="35">
        <f t="shared" si="5"/>
        <v>286</v>
      </c>
      <c r="BG20" s="35">
        <f t="shared" si="5"/>
        <v>304</v>
      </c>
      <c r="BH20" s="35">
        <f t="shared" si="5"/>
        <v>346</v>
      </c>
      <c r="BI20" s="35">
        <f t="shared" si="5"/>
        <v>345</v>
      </c>
      <c r="BJ20" s="35">
        <f t="shared" si="5"/>
        <v>369</v>
      </c>
      <c r="BK20" s="35">
        <f t="shared" si="5"/>
        <v>382</v>
      </c>
      <c r="BL20" s="35">
        <f t="shared" si="5"/>
        <v>379</v>
      </c>
      <c r="BM20" s="35">
        <f t="shared" si="5"/>
        <v>374</v>
      </c>
      <c r="BN20" s="35">
        <f t="shared" si="5"/>
        <v>391</v>
      </c>
      <c r="BO20" s="35">
        <f t="shared" si="5"/>
        <v>415</v>
      </c>
      <c r="BP20" s="35">
        <f t="shared" si="5"/>
        <v>417</v>
      </c>
      <c r="BQ20" s="35">
        <f t="shared" si="5"/>
        <v>447</v>
      </c>
      <c r="BR20" s="35">
        <f t="shared" si="5"/>
        <v>479</v>
      </c>
      <c r="BS20" s="35">
        <f t="shared" si="5"/>
        <v>495</v>
      </c>
      <c r="BT20" s="35">
        <f t="shared" si="5"/>
        <v>517</v>
      </c>
      <c r="BU20" s="35">
        <f t="shared" si="5"/>
        <v>522</v>
      </c>
      <c r="BV20" s="35">
        <f t="shared" si="5"/>
        <v>548</v>
      </c>
      <c r="BW20" s="35">
        <f t="shared" si="5"/>
        <v>549</v>
      </c>
      <c r="BX20" s="35">
        <f t="shared" si="5"/>
        <v>611</v>
      </c>
      <c r="BY20" s="35">
        <f t="shared" si="5"/>
        <v>661</v>
      </c>
      <c r="BZ20" s="35">
        <f t="shared" si="5"/>
        <v>667</v>
      </c>
      <c r="CA20" s="35">
        <f t="shared" si="5"/>
        <v>707</v>
      </c>
      <c r="CB20" s="35">
        <f t="shared" si="5"/>
        <v>796</v>
      </c>
      <c r="CC20" s="35">
        <f t="shared" si="5"/>
        <v>843</v>
      </c>
      <c r="CD20" s="35">
        <f t="shared" si="5"/>
        <v>872</v>
      </c>
      <c r="CE20" s="35">
        <f t="shared" si="5"/>
        <v>905</v>
      </c>
      <c r="CF20" s="35">
        <f t="shared" si="5"/>
        <v>1003</v>
      </c>
      <c r="CG20" s="35">
        <f t="shared" si="6"/>
        <v>1090</v>
      </c>
      <c r="CH20" s="35">
        <f t="shared" si="6"/>
        <v>1148</v>
      </c>
      <c r="CI20" s="35">
        <f t="shared" si="6"/>
        <v>1230</v>
      </c>
      <c r="CJ20" s="35">
        <f t="shared" si="6"/>
        <v>1301</v>
      </c>
      <c r="CK20" s="35">
        <f t="shared" si="6"/>
        <v>1379</v>
      </c>
      <c r="CL20" s="35">
        <f t="shared" si="6"/>
        <v>1449</v>
      </c>
      <c r="CM20" s="35">
        <f t="shared" si="6"/>
        <v>1330</v>
      </c>
      <c r="CN20" s="35">
        <f t="shared" si="6"/>
        <v>1700</v>
      </c>
      <c r="CO20" s="35">
        <f t="shared" si="6"/>
        <v>1935</v>
      </c>
      <c r="CP20" s="35">
        <f t="shared" si="6"/>
        <v>1871</v>
      </c>
      <c r="CQ20" s="35">
        <f t="shared" si="6"/>
        <v>1950</v>
      </c>
      <c r="CR20" s="35">
        <f t="shared" si="6"/>
        <v>2010</v>
      </c>
      <c r="CS20" s="35">
        <f t="shared" si="6"/>
        <v>1929</v>
      </c>
      <c r="CT20" s="35">
        <f t="shared" si="6"/>
        <v>2044</v>
      </c>
      <c r="CU20" s="35">
        <f t="shared" si="6"/>
        <v>2350</v>
      </c>
      <c r="CV20" s="35">
        <f t="shared" si="6"/>
        <v>2332</v>
      </c>
      <c r="CW20" s="35">
        <f t="shared" si="6"/>
        <v>2339</v>
      </c>
      <c r="CX20" s="35">
        <f t="shared" si="6"/>
        <v>2345</v>
      </c>
      <c r="CY20" s="35">
        <f t="shared" si="6"/>
        <v>2453</v>
      </c>
      <c r="CZ20" s="35">
        <f t="shared" si="6"/>
        <v>2545</v>
      </c>
      <c r="DA20" s="35">
        <f t="shared" si="6"/>
        <v>2634</v>
      </c>
      <c r="DB20" s="35">
        <f t="shared" si="6"/>
        <v>2605</v>
      </c>
      <c r="DC20" s="35">
        <f t="shared" si="6"/>
        <v>2805</v>
      </c>
      <c r="DD20" s="35">
        <f t="shared" si="6"/>
        <v>2948</v>
      </c>
      <c r="DE20" s="35">
        <f t="shared" si="6"/>
        <v>3039</v>
      </c>
      <c r="DF20" s="35">
        <f t="shared" si="6"/>
        <v>3126</v>
      </c>
      <c r="DG20" s="35">
        <f t="shared" si="6"/>
        <v>3183</v>
      </c>
      <c r="DH20" s="35">
        <f t="shared" si="6"/>
        <v>3274</v>
      </c>
      <c r="DI20" s="35">
        <f t="shared" si="6"/>
        <v>3335</v>
      </c>
      <c r="DJ20" s="35">
        <f t="shared" si="6"/>
        <v>3395</v>
      </c>
      <c r="DK20" s="35">
        <f t="shared" si="6"/>
        <v>3425</v>
      </c>
      <c r="DL20" s="35">
        <f t="shared" si="6"/>
        <v>3329</v>
      </c>
      <c r="DM20" s="35">
        <f t="shared" si="6"/>
        <v>3320</v>
      </c>
      <c r="DN20" s="35">
        <f t="shared" si="6"/>
        <v>3401</v>
      </c>
      <c r="DO20" s="35">
        <f t="shared" si="6"/>
        <v>3414</v>
      </c>
      <c r="DP20" s="35">
        <f t="shared" si="6"/>
        <v>3406</v>
      </c>
      <c r="DQ20" s="35">
        <f t="shared" si="6"/>
        <v>3378</v>
      </c>
      <c r="DR20" s="35">
        <f t="shared" si="6"/>
        <v>3245</v>
      </c>
      <c r="DS20" s="35">
        <f t="shared" si="6"/>
        <v>3203</v>
      </c>
      <c r="DT20" s="35">
        <f t="shared" si="6"/>
        <v>3079</v>
      </c>
      <c r="DU20" s="35">
        <f t="shared" si="6"/>
        <v>3120</v>
      </c>
      <c r="DV20" s="35">
        <f t="shared" si="6"/>
        <v>3130</v>
      </c>
      <c r="DW20" s="35">
        <f t="shared" si="6"/>
        <v>3084</v>
      </c>
    </row>
    <row r="21" spans="1:127" customFormat="1" ht="19" customHeight="1" x14ac:dyDescent="0.35">
      <c r="A21" s="32"/>
      <c r="B21" s="32"/>
      <c r="C21" s="33"/>
      <c r="D21" s="25" t="s">
        <v>27</v>
      </c>
      <c r="E21" s="34">
        <f t="shared" si="4"/>
        <v>117</v>
      </c>
      <c r="F21" s="35">
        <f t="shared" si="4"/>
        <v>120</v>
      </c>
      <c r="G21" s="35">
        <f t="shared" si="4"/>
        <v>115</v>
      </c>
      <c r="H21" s="35">
        <f t="shared" si="4"/>
        <v>123</v>
      </c>
      <c r="I21" s="35">
        <f t="shared" si="4"/>
        <v>128</v>
      </c>
      <c r="J21" s="35">
        <f t="shared" si="4"/>
        <v>132</v>
      </c>
      <c r="K21" s="35">
        <f t="shared" si="4"/>
        <v>111</v>
      </c>
      <c r="L21" s="35">
        <f t="shared" si="4"/>
        <v>117</v>
      </c>
      <c r="M21" s="35">
        <f t="shared" si="4"/>
        <v>117</v>
      </c>
      <c r="N21" s="35">
        <f t="shared" si="4"/>
        <v>121</v>
      </c>
      <c r="O21" s="35">
        <f t="shared" si="4"/>
        <v>114</v>
      </c>
      <c r="P21" s="35">
        <f t="shared" si="4"/>
        <v>108</v>
      </c>
      <c r="Q21" s="35">
        <f t="shared" si="4"/>
        <v>114</v>
      </c>
      <c r="R21" s="35">
        <f t="shared" si="4"/>
        <v>108</v>
      </c>
      <c r="S21" s="35">
        <f t="shared" si="4"/>
        <v>102</v>
      </c>
      <c r="T21" s="35">
        <f t="shared" si="4"/>
        <v>102</v>
      </c>
      <c r="U21" s="35">
        <f t="shared" si="5"/>
        <v>99</v>
      </c>
      <c r="V21" s="35">
        <f t="shared" si="5"/>
        <v>90</v>
      </c>
      <c r="W21" s="35">
        <f t="shared" si="5"/>
        <v>88</v>
      </c>
      <c r="X21" s="35">
        <f t="shared" si="5"/>
        <v>82</v>
      </c>
      <c r="Y21" s="35">
        <f t="shared" si="5"/>
        <v>82</v>
      </c>
      <c r="Z21" s="35">
        <f t="shared" si="5"/>
        <v>154</v>
      </c>
      <c r="AA21" s="35">
        <f t="shared" si="5"/>
        <v>82</v>
      </c>
      <c r="AB21" s="35">
        <f t="shared" si="5"/>
        <v>83</v>
      </c>
      <c r="AC21" s="35">
        <f t="shared" si="5"/>
        <v>79</v>
      </c>
      <c r="AD21" s="35">
        <f t="shared" si="5"/>
        <v>79</v>
      </c>
      <c r="AE21" s="35">
        <f t="shared" si="5"/>
        <v>83</v>
      </c>
      <c r="AF21" s="35">
        <f t="shared" si="5"/>
        <v>80</v>
      </c>
      <c r="AG21" s="35">
        <f t="shared" si="5"/>
        <v>84</v>
      </c>
      <c r="AH21" s="35">
        <f t="shared" si="5"/>
        <v>82</v>
      </c>
      <c r="AI21" s="35">
        <f t="shared" si="5"/>
        <v>82</v>
      </c>
      <c r="AJ21" s="35">
        <f t="shared" si="5"/>
        <v>81</v>
      </c>
      <c r="AK21" s="35">
        <f t="shared" si="5"/>
        <v>84</v>
      </c>
      <c r="AL21" s="35">
        <f t="shared" si="5"/>
        <v>86</v>
      </c>
      <c r="AM21" s="35">
        <f t="shared" si="5"/>
        <v>89</v>
      </c>
      <c r="AN21" s="35">
        <f t="shared" si="5"/>
        <v>89</v>
      </c>
      <c r="AO21" s="35">
        <f t="shared" si="5"/>
        <v>90</v>
      </c>
      <c r="AP21" s="35">
        <f t="shared" si="5"/>
        <v>100</v>
      </c>
      <c r="AQ21" s="35">
        <f t="shared" si="5"/>
        <v>84</v>
      </c>
      <c r="AR21" s="35">
        <f t="shared" si="5"/>
        <v>92</v>
      </c>
      <c r="AS21" s="35">
        <f t="shared" si="5"/>
        <v>95</v>
      </c>
      <c r="AT21" s="35">
        <f t="shared" si="5"/>
        <v>117</v>
      </c>
      <c r="AU21" s="35">
        <f t="shared" si="5"/>
        <v>130</v>
      </c>
      <c r="AV21" s="35">
        <f t="shared" si="5"/>
        <v>143</v>
      </c>
      <c r="AW21" s="35">
        <f t="shared" si="5"/>
        <v>155</v>
      </c>
      <c r="AX21" s="35">
        <f t="shared" si="5"/>
        <v>155</v>
      </c>
      <c r="AY21" s="35">
        <f t="shared" si="5"/>
        <v>188</v>
      </c>
      <c r="AZ21" s="35">
        <f t="shared" si="5"/>
        <v>208</v>
      </c>
      <c r="BA21" s="35">
        <f t="shared" si="5"/>
        <v>214</v>
      </c>
      <c r="BB21" s="35">
        <f t="shared" si="5"/>
        <v>226</v>
      </c>
      <c r="BC21" s="35">
        <f t="shared" si="5"/>
        <v>254</v>
      </c>
      <c r="BD21" s="35">
        <f t="shared" si="5"/>
        <v>285</v>
      </c>
      <c r="BE21" s="35">
        <f t="shared" si="5"/>
        <v>303</v>
      </c>
      <c r="BF21" s="35">
        <f t="shared" si="5"/>
        <v>313</v>
      </c>
      <c r="BG21" s="35">
        <f t="shared" si="5"/>
        <v>337</v>
      </c>
      <c r="BH21" s="35">
        <f t="shared" si="5"/>
        <v>379</v>
      </c>
      <c r="BI21" s="35">
        <f t="shared" si="5"/>
        <v>393</v>
      </c>
      <c r="BJ21" s="35">
        <f t="shared" si="5"/>
        <v>420</v>
      </c>
      <c r="BK21" s="35">
        <f t="shared" si="5"/>
        <v>444</v>
      </c>
      <c r="BL21" s="35">
        <f t="shared" si="5"/>
        <v>429</v>
      </c>
      <c r="BM21" s="35">
        <f t="shared" si="5"/>
        <v>474</v>
      </c>
      <c r="BN21" s="35">
        <f t="shared" si="5"/>
        <v>502</v>
      </c>
      <c r="BO21" s="35">
        <f t="shared" si="5"/>
        <v>544</v>
      </c>
      <c r="BP21" s="35">
        <f t="shared" si="5"/>
        <v>584</v>
      </c>
      <c r="BQ21" s="35">
        <f t="shared" si="5"/>
        <v>586</v>
      </c>
      <c r="BR21" s="35">
        <f t="shared" si="5"/>
        <v>673</v>
      </c>
      <c r="BS21" s="35">
        <f t="shared" si="5"/>
        <v>741</v>
      </c>
      <c r="BT21" s="35">
        <f t="shared" si="5"/>
        <v>790</v>
      </c>
      <c r="BU21" s="35">
        <f t="shared" si="5"/>
        <v>836</v>
      </c>
      <c r="BV21" s="35">
        <f t="shared" si="5"/>
        <v>804</v>
      </c>
      <c r="BW21" s="35">
        <f t="shared" si="5"/>
        <v>874</v>
      </c>
      <c r="BX21" s="35">
        <f t="shared" si="5"/>
        <v>940</v>
      </c>
      <c r="BY21" s="35">
        <f t="shared" si="5"/>
        <v>1025</v>
      </c>
      <c r="BZ21" s="35">
        <f t="shared" si="5"/>
        <v>1054</v>
      </c>
      <c r="CA21" s="35">
        <f t="shared" si="5"/>
        <v>1092</v>
      </c>
      <c r="CB21" s="35">
        <f t="shared" si="5"/>
        <v>1147</v>
      </c>
      <c r="CC21" s="35">
        <f t="shared" si="5"/>
        <v>1169</v>
      </c>
      <c r="CD21" s="35">
        <f t="shared" si="5"/>
        <v>1200</v>
      </c>
      <c r="CE21" s="35">
        <f t="shared" si="5"/>
        <v>1269</v>
      </c>
      <c r="CF21" s="35">
        <f t="shared" ref="CF21" si="7">SUMIF($B$25:$B$1000,$D21,CF$25:CF$1000)</f>
        <v>1362</v>
      </c>
      <c r="CG21" s="35">
        <f t="shared" si="6"/>
        <v>1436</v>
      </c>
      <c r="CH21" s="35">
        <f t="shared" si="6"/>
        <v>1496</v>
      </c>
      <c r="CI21" s="35">
        <f t="shared" si="6"/>
        <v>1574</v>
      </c>
      <c r="CJ21" s="35">
        <f t="shared" si="6"/>
        <v>1638</v>
      </c>
      <c r="CK21" s="35">
        <f t="shared" si="6"/>
        <v>1730</v>
      </c>
      <c r="CL21" s="35">
        <f t="shared" si="6"/>
        <v>1851</v>
      </c>
      <c r="CM21" s="35">
        <f t="shared" si="6"/>
        <v>2004</v>
      </c>
      <c r="CN21" s="35">
        <f t="shared" si="6"/>
        <v>2116</v>
      </c>
      <c r="CO21" s="35">
        <f t="shared" si="6"/>
        <v>2204</v>
      </c>
      <c r="CP21" s="35">
        <f t="shared" si="6"/>
        <v>2216</v>
      </c>
      <c r="CQ21" s="35">
        <f t="shared" si="6"/>
        <v>2299</v>
      </c>
      <c r="CR21" s="35">
        <f t="shared" si="6"/>
        <v>2482</v>
      </c>
      <c r="CS21" s="35">
        <f t="shared" si="6"/>
        <v>2209</v>
      </c>
      <c r="CT21" s="35">
        <f t="shared" si="6"/>
        <v>2624</v>
      </c>
      <c r="CU21" s="35">
        <f t="shared" si="6"/>
        <v>2721</v>
      </c>
      <c r="CV21" s="35">
        <f t="shared" si="6"/>
        <v>2732</v>
      </c>
      <c r="CW21" s="35">
        <f t="shared" si="6"/>
        <v>2802</v>
      </c>
      <c r="CX21" s="35">
        <f t="shared" si="6"/>
        <v>2798</v>
      </c>
      <c r="CY21" s="35">
        <f t="shared" si="6"/>
        <v>3012</v>
      </c>
      <c r="CZ21" s="35">
        <f t="shared" si="6"/>
        <v>2934</v>
      </c>
      <c r="DA21" s="35">
        <f t="shared" si="6"/>
        <v>3057</v>
      </c>
      <c r="DB21" s="35">
        <f t="shared" si="6"/>
        <v>2946</v>
      </c>
      <c r="DC21" s="35">
        <f t="shared" si="6"/>
        <v>3141</v>
      </c>
      <c r="DD21" s="35">
        <f t="shared" si="6"/>
        <v>3228</v>
      </c>
      <c r="DE21" s="35">
        <f t="shared" si="6"/>
        <v>3268</v>
      </c>
      <c r="DF21" s="35">
        <f t="shared" si="6"/>
        <v>3109</v>
      </c>
      <c r="DG21" s="35">
        <f t="shared" si="6"/>
        <v>3327</v>
      </c>
      <c r="DH21" s="35">
        <f t="shared" si="6"/>
        <v>3473</v>
      </c>
      <c r="DI21" s="35">
        <f t="shared" si="6"/>
        <v>3472</v>
      </c>
      <c r="DJ21" s="35">
        <f t="shared" si="6"/>
        <v>3417</v>
      </c>
      <c r="DK21" s="35">
        <f t="shared" si="6"/>
        <v>3342</v>
      </c>
      <c r="DL21" s="35">
        <f t="shared" si="6"/>
        <v>3297</v>
      </c>
      <c r="DM21" s="35">
        <f t="shared" si="6"/>
        <v>3270</v>
      </c>
      <c r="DN21" s="35">
        <f t="shared" si="6"/>
        <v>3353</v>
      </c>
      <c r="DO21" s="35">
        <f t="shared" si="6"/>
        <v>3437</v>
      </c>
      <c r="DP21" s="35">
        <f t="shared" si="6"/>
        <v>3245</v>
      </c>
      <c r="DQ21" s="35">
        <f t="shared" si="6"/>
        <v>3137</v>
      </c>
      <c r="DR21" s="35">
        <f t="shared" si="6"/>
        <v>3030</v>
      </c>
      <c r="DS21" s="35">
        <f t="shared" si="6"/>
        <v>2932</v>
      </c>
      <c r="DT21" s="35">
        <f t="shared" si="6"/>
        <v>2859</v>
      </c>
      <c r="DU21" s="35">
        <f t="shared" si="6"/>
        <v>2862</v>
      </c>
      <c r="DV21" s="35">
        <f t="shared" si="6"/>
        <v>2876</v>
      </c>
      <c r="DW21" s="35">
        <f t="shared" si="6"/>
        <v>2814</v>
      </c>
    </row>
    <row r="22" spans="1:127" customFormat="1" ht="19" customHeight="1" x14ac:dyDescent="0.35">
      <c r="A22" s="32"/>
      <c r="B22" s="32"/>
      <c r="C22" s="33"/>
      <c r="D22" s="25" t="s">
        <v>28</v>
      </c>
      <c r="E22" s="34">
        <f t="shared" si="4"/>
        <v>191</v>
      </c>
      <c r="F22" s="35">
        <f t="shared" si="4"/>
        <v>188</v>
      </c>
      <c r="G22" s="35">
        <f t="shared" si="4"/>
        <v>181</v>
      </c>
      <c r="H22" s="35">
        <f t="shared" si="4"/>
        <v>181</v>
      </c>
      <c r="I22" s="35">
        <f t="shared" si="4"/>
        <v>183</v>
      </c>
      <c r="J22" s="35">
        <f t="shared" si="4"/>
        <v>160</v>
      </c>
      <c r="K22" s="35">
        <f t="shared" si="4"/>
        <v>160</v>
      </c>
      <c r="L22" s="35">
        <f t="shared" si="4"/>
        <v>154</v>
      </c>
      <c r="M22" s="35">
        <f t="shared" si="4"/>
        <v>136</v>
      </c>
      <c r="N22" s="35">
        <f t="shared" si="4"/>
        <v>161</v>
      </c>
      <c r="O22" s="35">
        <f t="shared" si="4"/>
        <v>154</v>
      </c>
      <c r="P22" s="35">
        <f t="shared" si="4"/>
        <v>145</v>
      </c>
      <c r="Q22" s="35">
        <f t="shared" si="4"/>
        <v>149</v>
      </c>
      <c r="R22" s="35">
        <f t="shared" si="4"/>
        <v>148</v>
      </c>
      <c r="S22" s="35">
        <f t="shared" si="4"/>
        <v>138</v>
      </c>
      <c r="T22" s="35">
        <f t="shared" si="4"/>
        <v>137</v>
      </c>
      <c r="U22" s="35">
        <f t="shared" ref="U22:CF24" si="8">SUMIF($B$25:$B$1000,$D22,U$25:U$1000)</f>
        <v>118</v>
      </c>
      <c r="V22" s="35">
        <f t="shared" si="8"/>
        <v>113</v>
      </c>
      <c r="W22" s="35">
        <f t="shared" si="8"/>
        <v>105</v>
      </c>
      <c r="X22" s="35">
        <f t="shared" si="8"/>
        <v>106</v>
      </c>
      <c r="Y22" s="35">
        <f t="shared" si="8"/>
        <v>102</v>
      </c>
      <c r="Z22" s="35">
        <f t="shared" si="8"/>
        <v>108</v>
      </c>
      <c r="AA22" s="35">
        <f t="shared" si="8"/>
        <v>103</v>
      </c>
      <c r="AB22" s="35">
        <f t="shared" si="8"/>
        <v>99</v>
      </c>
      <c r="AC22" s="35">
        <f t="shared" si="8"/>
        <v>98</v>
      </c>
      <c r="AD22" s="35">
        <f t="shared" si="8"/>
        <v>81</v>
      </c>
      <c r="AE22" s="35">
        <f t="shared" si="8"/>
        <v>89</v>
      </c>
      <c r="AF22" s="35">
        <f t="shared" si="8"/>
        <v>89</v>
      </c>
      <c r="AG22" s="35">
        <f t="shared" si="8"/>
        <v>103</v>
      </c>
      <c r="AH22" s="35">
        <f t="shared" si="8"/>
        <v>102</v>
      </c>
      <c r="AI22" s="35">
        <f t="shared" si="8"/>
        <v>114</v>
      </c>
      <c r="AJ22" s="35">
        <f t="shared" si="8"/>
        <v>119</v>
      </c>
      <c r="AK22" s="35">
        <f t="shared" si="8"/>
        <v>116</v>
      </c>
      <c r="AL22" s="35">
        <f t="shared" si="8"/>
        <v>130</v>
      </c>
      <c r="AM22" s="35">
        <f t="shared" si="8"/>
        <v>133</v>
      </c>
      <c r="AN22" s="35">
        <f t="shared" si="8"/>
        <v>136</v>
      </c>
      <c r="AO22" s="35">
        <f t="shared" si="8"/>
        <v>142</v>
      </c>
      <c r="AP22" s="35">
        <f t="shared" si="8"/>
        <v>167</v>
      </c>
      <c r="AQ22" s="35">
        <f t="shared" si="8"/>
        <v>169</v>
      </c>
      <c r="AR22" s="35">
        <f t="shared" si="8"/>
        <v>176</v>
      </c>
      <c r="AS22" s="35">
        <f t="shared" si="8"/>
        <v>177</v>
      </c>
      <c r="AT22" s="35">
        <f t="shared" si="8"/>
        <v>184</v>
      </c>
      <c r="AU22" s="35">
        <f t="shared" si="8"/>
        <v>201</v>
      </c>
      <c r="AV22" s="35">
        <f t="shared" si="8"/>
        <v>198</v>
      </c>
      <c r="AW22" s="35">
        <f t="shared" si="8"/>
        <v>257</v>
      </c>
      <c r="AX22" s="35">
        <f t="shared" si="8"/>
        <v>274</v>
      </c>
      <c r="AY22" s="35">
        <f t="shared" si="8"/>
        <v>292</v>
      </c>
      <c r="AZ22" s="35">
        <f t="shared" si="8"/>
        <v>314</v>
      </c>
      <c r="BA22" s="35">
        <f t="shared" si="8"/>
        <v>315</v>
      </c>
      <c r="BB22" s="35">
        <f t="shared" si="8"/>
        <v>340</v>
      </c>
      <c r="BC22" s="35">
        <f t="shared" si="8"/>
        <v>359</v>
      </c>
      <c r="BD22" s="35">
        <f t="shared" si="8"/>
        <v>398</v>
      </c>
      <c r="BE22" s="35">
        <f t="shared" si="8"/>
        <v>424</v>
      </c>
      <c r="BF22" s="35">
        <f t="shared" si="8"/>
        <v>461</v>
      </c>
      <c r="BG22" s="35">
        <f t="shared" si="8"/>
        <v>506</v>
      </c>
      <c r="BH22" s="35">
        <f t="shared" si="8"/>
        <v>540</v>
      </c>
      <c r="BI22" s="35">
        <f t="shared" si="8"/>
        <v>560</v>
      </c>
      <c r="BJ22" s="35">
        <f t="shared" si="8"/>
        <v>562</v>
      </c>
      <c r="BK22" s="35">
        <f t="shared" si="8"/>
        <v>631</v>
      </c>
      <c r="BL22" s="35">
        <f t="shared" si="8"/>
        <v>637</v>
      </c>
      <c r="BM22" s="35">
        <f t="shared" si="8"/>
        <v>686</v>
      </c>
      <c r="BN22" s="35">
        <f t="shared" si="8"/>
        <v>688</v>
      </c>
      <c r="BO22" s="35">
        <f t="shared" si="8"/>
        <v>704</v>
      </c>
      <c r="BP22" s="35">
        <f t="shared" si="8"/>
        <v>758</v>
      </c>
      <c r="BQ22" s="35">
        <f t="shared" si="8"/>
        <v>852</v>
      </c>
      <c r="BR22" s="35">
        <f t="shared" si="8"/>
        <v>930</v>
      </c>
      <c r="BS22" s="35">
        <f t="shared" si="8"/>
        <v>1043</v>
      </c>
      <c r="BT22" s="35">
        <f t="shared" si="8"/>
        <v>1077</v>
      </c>
      <c r="BU22" s="35">
        <f t="shared" si="8"/>
        <v>1146</v>
      </c>
      <c r="BV22" s="35">
        <f t="shared" si="8"/>
        <v>1158</v>
      </c>
      <c r="BW22" s="35">
        <f t="shared" si="8"/>
        <v>1213</v>
      </c>
      <c r="BX22" s="35">
        <f t="shared" si="8"/>
        <v>1274</v>
      </c>
      <c r="BY22" s="35">
        <f t="shared" si="8"/>
        <v>1304</v>
      </c>
      <c r="BZ22" s="35">
        <f t="shared" si="8"/>
        <v>1460</v>
      </c>
      <c r="CA22" s="35">
        <f t="shared" si="8"/>
        <v>1554</v>
      </c>
      <c r="CB22" s="35">
        <f t="shared" si="8"/>
        <v>1610</v>
      </c>
      <c r="CC22" s="35">
        <f t="shared" si="8"/>
        <v>1710</v>
      </c>
      <c r="CD22" s="35">
        <f t="shared" si="8"/>
        <v>1772</v>
      </c>
      <c r="CE22" s="35">
        <f t="shared" si="8"/>
        <v>1849</v>
      </c>
      <c r="CF22" s="35">
        <f t="shared" si="8"/>
        <v>1884</v>
      </c>
      <c r="CG22" s="35">
        <f t="shared" si="6"/>
        <v>2099</v>
      </c>
      <c r="CH22" s="35">
        <f t="shared" si="6"/>
        <v>2097</v>
      </c>
      <c r="CI22" s="35">
        <f t="shared" si="6"/>
        <v>2017</v>
      </c>
      <c r="CJ22" s="35">
        <f t="shared" si="6"/>
        <v>2200</v>
      </c>
      <c r="CK22" s="35">
        <f t="shared" si="6"/>
        <v>2269</v>
      </c>
      <c r="CL22" s="35">
        <f t="shared" si="6"/>
        <v>2396</v>
      </c>
      <c r="CM22" s="35">
        <f t="shared" si="6"/>
        <v>2495</v>
      </c>
      <c r="CN22" s="35">
        <f t="shared" si="6"/>
        <v>2566</v>
      </c>
      <c r="CO22" s="35">
        <f t="shared" si="6"/>
        <v>2603</v>
      </c>
      <c r="CP22" s="35">
        <f t="shared" si="6"/>
        <v>2676</v>
      </c>
      <c r="CQ22" s="35">
        <f t="shared" si="6"/>
        <v>2593</v>
      </c>
      <c r="CR22" s="35">
        <f t="shared" si="6"/>
        <v>2752</v>
      </c>
      <c r="CS22" s="35">
        <f t="shared" si="6"/>
        <v>2800</v>
      </c>
      <c r="CT22" s="35">
        <f t="shared" si="6"/>
        <v>2883</v>
      </c>
      <c r="CU22" s="35">
        <f t="shared" si="6"/>
        <v>2946</v>
      </c>
      <c r="CV22" s="35">
        <f t="shared" si="6"/>
        <v>2956</v>
      </c>
      <c r="CW22" s="35">
        <f t="shared" si="6"/>
        <v>2815</v>
      </c>
      <c r="CX22" s="35">
        <f t="shared" si="6"/>
        <v>2968</v>
      </c>
      <c r="CY22" s="35">
        <f t="shared" si="6"/>
        <v>2883</v>
      </c>
      <c r="CZ22" s="35">
        <f t="shared" si="6"/>
        <v>2953</v>
      </c>
      <c r="DA22" s="35">
        <f t="shared" si="6"/>
        <v>3042</v>
      </c>
      <c r="DB22" s="35">
        <f t="shared" si="6"/>
        <v>2876</v>
      </c>
      <c r="DC22" s="35">
        <f t="shared" si="6"/>
        <v>3044</v>
      </c>
      <c r="DD22" s="35">
        <f t="shared" si="6"/>
        <v>3023</v>
      </c>
      <c r="DE22" s="35">
        <f t="shared" si="6"/>
        <v>3042</v>
      </c>
      <c r="DF22" s="35">
        <f t="shared" si="6"/>
        <v>3011</v>
      </c>
      <c r="DG22" s="35">
        <f t="shared" si="6"/>
        <v>3063</v>
      </c>
      <c r="DH22" s="35">
        <f t="shared" si="6"/>
        <v>3158</v>
      </c>
      <c r="DI22" s="35">
        <f t="shared" si="6"/>
        <v>3097</v>
      </c>
      <c r="DJ22" s="35">
        <f t="shared" si="6"/>
        <v>3061</v>
      </c>
      <c r="DK22" s="35">
        <f t="shared" si="6"/>
        <v>3025</v>
      </c>
      <c r="DL22" s="35">
        <f t="shared" si="6"/>
        <v>2859</v>
      </c>
      <c r="DM22" s="35">
        <f t="shared" si="6"/>
        <v>2769</v>
      </c>
      <c r="DN22" s="35">
        <f t="shared" si="6"/>
        <v>2794</v>
      </c>
      <c r="DO22" s="35">
        <f t="shared" si="6"/>
        <v>2810</v>
      </c>
      <c r="DP22" s="35">
        <f t="shared" si="6"/>
        <v>2811</v>
      </c>
      <c r="DQ22" s="35">
        <f t="shared" si="6"/>
        <v>2700</v>
      </c>
      <c r="DR22" s="35">
        <f t="shared" si="6"/>
        <v>2607</v>
      </c>
      <c r="DS22" s="35">
        <f t="shared" si="6"/>
        <v>2551</v>
      </c>
      <c r="DT22" s="35">
        <f t="shared" si="6"/>
        <v>2355</v>
      </c>
      <c r="DU22" s="35">
        <f t="shared" si="6"/>
        <v>2510</v>
      </c>
      <c r="DV22" s="35">
        <f t="shared" si="6"/>
        <v>2572</v>
      </c>
      <c r="DW22" s="35">
        <f t="shared" si="6"/>
        <v>2517</v>
      </c>
    </row>
    <row r="23" spans="1:127" customFormat="1" ht="19" customHeight="1" x14ac:dyDescent="0.35">
      <c r="A23" s="32"/>
      <c r="B23" s="32"/>
      <c r="C23" s="33"/>
      <c r="D23" s="25" t="s">
        <v>29</v>
      </c>
      <c r="E23" s="34">
        <f t="shared" si="4"/>
        <v>123</v>
      </c>
      <c r="F23" s="35">
        <f t="shared" si="4"/>
        <v>122</v>
      </c>
      <c r="G23" s="35">
        <f t="shared" si="4"/>
        <v>122</v>
      </c>
      <c r="H23" s="35">
        <f t="shared" si="4"/>
        <v>111</v>
      </c>
      <c r="I23" s="35">
        <f t="shared" si="4"/>
        <v>106</v>
      </c>
      <c r="J23" s="35">
        <f t="shared" si="4"/>
        <v>78</v>
      </c>
      <c r="K23" s="35">
        <f t="shared" si="4"/>
        <v>77</v>
      </c>
      <c r="L23" s="35">
        <f t="shared" si="4"/>
        <v>80</v>
      </c>
      <c r="M23" s="35">
        <f t="shared" si="4"/>
        <v>72</v>
      </c>
      <c r="N23" s="35">
        <f t="shared" si="4"/>
        <v>82</v>
      </c>
      <c r="O23" s="35">
        <f t="shared" si="4"/>
        <v>68</v>
      </c>
      <c r="P23" s="35">
        <f t="shared" si="4"/>
        <v>59</v>
      </c>
      <c r="Q23" s="35">
        <f t="shared" si="4"/>
        <v>63</v>
      </c>
      <c r="R23" s="35">
        <f t="shared" si="4"/>
        <v>72</v>
      </c>
      <c r="S23" s="35">
        <f t="shared" si="4"/>
        <v>72</v>
      </c>
      <c r="T23" s="35">
        <f t="shared" si="4"/>
        <v>71</v>
      </c>
      <c r="U23" s="35">
        <f t="shared" si="8"/>
        <v>69</v>
      </c>
      <c r="V23" s="35">
        <f t="shared" si="8"/>
        <v>70</v>
      </c>
      <c r="W23" s="35">
        <f t="shared" si="8"/>
        <v>65</v>
      </c>
      <c r="X23" s="35">
        <f t="shared" si="8"/>
        <v>64</v>
      </c>
      <c r="Y23" s="35">
        <f t="shared" si="8"/>
        <v>64</v>
      </c>
      <c r="Z23" s="35">
        <f t="shared" si="8"/>
        <v>51</v>
      </c>
      <c r="AA23" s="35">
        <f t="shared" si="8"/>
        <v>53</v>
      </c>
      <c r="AB23" s="35">
        <f t="shared" si="8"/>
        <v>54</v>
      </c>
      <c r="AC23" s="35">
        <f t="shared" si="8"/>
        <v>50</v>
      </c>
      <c r="AD23" s="35">
        <f t="shared" si="8"/>
        <v>48</v>
      </c>
      <c r="AE23" s="35">
        <f t="shared" si="8"/>
        <v>47</v>
      </c>
      <c r="AF23" s="35">
        <f t="shared" si="8"/>
        <v>39</v>
      </c>
      <c r="AG23" s="35">
        <f t="shared" si="8"/>
        <v>37</v>
      </c>
      <c r="AH23" s="35">
        <f t="shared" si="8"/>
        <v>39</v>
      </c>
      <c r="AI23" s="35">
        <f t="shared" si="8"/>
        <v>42</v>
      </c>
      <c r="AJ23" s="35">
        <f t="shared" si="8"/>
        <v>39</v>
      </c>
      <c r="AK23" s="35">
        <f t="shared" si="8"/>
        <v>38</v>
      </c>
      <c r="AL23" s="35">
        <f t="shared" si="8"/>
        <v>39</v>
      </c>
      <c r="AM23" s="35">
        <f t="shared" si="8"/>
        <v>43</v>
      </c>
      <c r="AN23" s="35">
        <f t="shared" si="8"/>
        <v>40</v>
      </c>
      <c r="AO23" s="35">
        <f t="shared" si="8"/>
        <v>44</v>
      </c>
      <c r="AP23" s="35">
        <f t="shared" si="8"/>
        <v>53</v>
      </c>
      <c r="AQ23" s="35">
        <f t="shared" si="8"/>
        <v>47</v>
      </c>
      <c r="AR23" s="35">
        <f t="shared" si="8"/>
        <v>48</v>
      </c>
      <c r="AS23" s="35">
        <f t="shared" si="8"/>
        <v>53</v>
      </c>
      <c r="AT23" s="35">
        <f t="shared" si="8"/>
        <v>59</v>
      </c>
      <c r="AU23" s="35">
        <f t="shared" si="8"/>
        <v>63</v>
      </c>
      <c r="AV23" s="35">
        <f t="shared" si="8"/>
        <v>61</v>
      </c>
      <c r="AW23" s="35">
        <f t="shared" si="8"/>
        <v>71</v>
      </c>
      <c r="AX23" s="35">
        <f t="shared" si="8"/>
        <v>78</v>
      </c>
      <c r="AY23" s="35">
        <f t="shared" si="8"/>
        <v>64</v>
      </c>
      <c r="AZ23" s="35">
        <f t="shared" si="8"/>
        <v>72</v>
      </c>
      <c r="BA23" s="35">
        <f t="shared" si="8"/>
        <v>82</v>
      </c>
      <c r="BB23" s="35">
        <f t="shared" si="8"/>
        <v>74</v>
      </c>
      <c r="BC23" s="35">
        <f t="shared" si="8"/>
        <v>79</v>
      </c>
      <c r="BD23" s="35">
        <f t="shared" si="8"/>
        <v>91</v>
      </c>
      <c r="BE23" s="35">
        <f t="shared" si="8"/>
        <v>87</v>
      </c>
      <c r="BF23" s="35">
        <f t="shared" si="8"/>
        <v>94</v>
      </c>
      <c r="BG23" s="35">
        <f t="shared" si="8"/>
        <v>104</v>
      </c>
      <c r="BH23" s="35">
        <f t="shared" si="8"/>
        <v>110</v>
      </c>
      <c r="BI23" s="35">
        <f t="shared" si="8"/>
        <v>102</v>
      </c>
      <c r="BJ23" s="35">
        <f t="shared" si="8"/>
        <v>114</v>
      </c>
      <c r="BK23" s="35">
        <f t="shared" si="8"/>
        <v>117</v>
      </c>
      <c r="BL23" s="35">
        <f t="shared" si="8"/>
        <v>103</v>
      </c>
      <c r="BM23" s="35">
        <f t="shared" si="8"/>
        <v>103</v>
      </c>
      <c r="BN23" s="35">
        <f t="shared" si="8"/>
        <v>98</v>
      </c>
      <c r="BO23" s="35">
        <f t="shared" si="8"/>
        <v>109</v>
      </c>
      <c r="BP23" s="35">
        <f t="shared" si="8"/>
        <v>100</v>
      </c>
      <c r="BQ23" s="35">
        <f t="shared" si="8"/>
        <v>108</v>
      </c>
      <c r="BR23" s="35">
        <f t="shared" si="8"/>
        <v>119</v>
      </c>
      <c r="BS23" s="35">
        <f t="shared" si="8"/>
        <v>121</v>
      </c>
      <c r="BT23" s="35">
        <f t="shared" si="8"/>
        <v>134</v>
      </c>
      <c r="BU23" s="35">
        <f t="shared" si="8"/>
        <v>144</v>
      </c>
      <c r="BV23" s="35">
        <f t="shared" si="8"/>
        <v>162</v>
      </c>
      <c r="BW23" s="35">
        <f t="shared" si="8"/>
        <v>163</v>
      </c>
      <c r="BX23" s="35">
        <f t="shared" si="8"/>
        <v>175</v>
      </c>
      <c r="BY23" s="35">
        <f t="shared" si="8"/>
        <v>189</v>
      </c>
      <c r="BZ23" s="35">
        <f t="shared" si="8"/>
        <v>204</v>
      </c>
      <c r="CA23" s="35">
        <f t="shared" si="8"/>
        <v>225</v>
      </c>
      <c r="CB23" s="35">
        <f t="shared" si="8"/>
        <v>233</v>
      </c>
      <c r="CC23" s="35">
        <f t="shared" si="8"/>
        <v>263</v>
      </c>
      <c r="CD23" s="35">
        <f t="shared" si="8"/>
        <v>279</v>
      </c>
      <c r="CE23" s="35">
        <f t="shared" si="8"/>
        <v>228</v>
      </c>
      <c r="CF23" s="35">
        <f t="shared" si="8"/>
        <v>326</v>
      </c>
      <c r="CG23" s="35">
        <f t="shared" si="6"/>
        <v>325</v>
      </c>
      <c r="CH23" s="35">
        <f t="shared" si="6"/>
        <v>358</v>
      </c>
      <c r="CI23" s="35">
        <f t="shared" si="6"/>
        <v>339</v>
      </c>
      <c r="CJ23" s="35">
        <f t="shared" si="6"/>
        <v>405</v>
      </c>
      <c r="CK23" s="35">
        <f t="shared" si="6"/>
        <v>456</v>
      </c>
      <c r="CL23" s="35">
        <f t="shared" si="6"/>
        <v>477</v>
      </c>
      <c r="CM23" s="35">
        <f t="shared" si="6"/>
        <v>483</v>
      </c>
      <c r="CN23" s="35">
        <f t="shared" si="6"/>
        <v>528</v>
      </c>
      <c r="CO23" s="35">
        <f t="shared" si="6"/>
        <v>541</v>
      </c>
      <c r="CP23" s="35">
        <f t="shared" si="6"/>
        <v>566</v>
      </c>
      <c r="CQ23" s="35">
        <f t="shared" si="6"/>
        <v>589</v>
      </c>
      <c r="CR23" s="35">
        <f t="shared" si="6"/>
        <v>617</v>
      </c>
      <c r="CS23" s="35">
        <f t="shared" si="6"/>
        <v>665</v>
      </c>
      <c r="CT23" s="35">
        <f t="shared" si="6"/>
        <v>713</v>
      </c>
      <c r="CU23" s="35">
        <f t="shared" si="6"/>
        <v>711</v>
      </c>
      <c r="CV23" s="35">
        <f t="shared" si="6"/>
        <v>751</v>
      </c>
      <c r="CW23" s="35">
        <f t="shared" si="6"/>
        <v>770</v>
      </c>
      <c r="CX23" s="35">
        <f t="shared" si="6"/>
        <v>783</v>
      </c>
      <c r="CY23" s="35">
        <f t="shared" si="6"/>
        <v>821</v>
      </c>
      <c r="CZ23" s="35">
        <f t="shared" si="6"/>
        <v>820</v>
      </c>
      <c r="DA23" s="35">
        <f t="shared" si="6"/>
        <v>947</v>
      </c>
      <c r="DB23" s="35">
        <f t="shared" si="6"/>
        <v>958</v>
      </c>
      <c r="DC23" s="35">
        <f t="shared" si="6"/>
        <v>1011</v>
      </c>
      <c r="DD23" s="35">
        <f t="shared" si="6"/>
        <v>967</v>
      </c>
      <c r="DE23" s="35">
        <f t="shared" si="6"/>
        <v>1066</v>
      </c>
      <c r="DF23" s="35">
        <f t="shared" si="6"/>
        <v>1122</v>
      </c>
      <c r="DG23" s="35">
        <f t="shared" si="6"/>
        <v>1173</v>
      </c>
      <c r="DH23" s="35">
        <f t="shared" si="6"/>
        <v>1182</v>
      </c>
      <c r="DI23" s="35">
        <f t="shared" si="6"/>
        <v>1205</v>
      </c>
      <c r="DJ23" s="35">
        <f t="shared" si="6"/>
        <v>1227</v>
      </c>
      <c r="DK23" s="35">
        <f t="shared" si="6"/>
        <v>1246</v>
      </c>
      <c r="DL23" s="35">
        <f t="shared" si="6"/>
        <v>1272</v>
      </c>
      <c r="DM23" s="35">
        <f t="shared" si="6"/>
        <v>1300</v>
      </c>
      <c r="DN23" s="35">
        <f t="shared" si="6"/>
        <v>1313</v>
      </c>
      <c r="DO23" s="35">
        <f t="shared" si="6"/>
        <v>1395</v>
      </c>
      <c r="DP23" s="35">
        <f t="shared" si="6"/>
        <v>1403</v>
      </c>
      <c r="DQ23" s="35">
        <f t="shared" si="6"/>
        <v>1437</v>
      </c>
      <c r="DR23" s="35">
        <f t="shared" si="6"/>
        <v>1397</v>
      </c>
      <c r="DS23" s="35">
        <f t="shared" si="6"/>
        <v>1429</v>
      </c>
      <c r="DT23" s="35">
        <f t="shared" si="6"/>
        <v>1420</v>
      </c>
      <c r="DU23" s="35">
        <f t="shared" ref="DU23:DW23" si="9">SUMIF($B$25:$B$1000,$D23,DU$25:DU$1000)</f>
        <v>1430</v>
      </c>
      <c r="DV23" s="35">
        <f t="shared" si="9"/>
        <v>1494</v>
      </c>
      <c r="DW23" s="35">
        <f t="shared" si="9"/>
        <v>1423</v>
      </c>
    </row>
    <row r="24" spans="1:127" customFormat="1" ht="19" customHeight="1" x14ac:dyDescent="0.35">
      <c r="A24" s="36"/>
      <c r="B24" s="36"/>
      <c r="C24" s="37"/>
      <c r="D24" s="38" t="s">
        <v>30</v>
      </c>
      <c r="E24" s="39">
        <f t="shared" si="4"/>
        <v>21</v>
      </c>
      <c r="F24" s="40">
        <f t="shared" si="4"/>
        <v>23</v>
      </c>
      <c r="G24" s="40">
        <f t="shared" si="4"/>
        <v>23</v>
      </c>
      <c r="H24" s="40">
        <f t="shared" si="4"/>
        <v>23</v>
      </c>
      <c r="I24" s="40">
        <f t="shared" si="4"/>
        <v>26</v>
      </c>
      <c r="J24" s="40">
        <f t="shared" si="4"/>
        <v>22</v>
      </c>
      <c r="K24" s="40">
        <f t="shared" si="4"/>
        <v>20</v>
      </c>
      <c r="L24" s="40">
        <f t="shared" si="4"/>
        <v>18</v>
      </c>
      <c r="M24" s="40">
        <f t="shared" si="4"/>
        <v>19</v>
      </c>
      <c r="N24" s="40">
        <f t="shared" si="4"/>
        <v>20</v>
      </c>
      <c r="O24" s="40">
        <f t="shared" si="4"/>
        <v>16</v>
      </c>
      <c r="P24" s="40">
        <f t="shared" si="4"/>
        <v>15</v>
      </c>
      <c r="Q24" s="40">
        <f t="shared" si="4"/>
        <v>15</v>
      </c>
      <c r="R24" s="40">
        <f t="shared" si="4"/>
        <v>18</v>
      </c>
      <c r="S24" s="40">
        <f t="shared" si="4"/>
        <v>17</v>
      </c>
      <c r="T24" s="40">
        <f t="shared" si="4"/>
        <v>24</v>
      </c>
      <c r="U24" s="40">
        <f t="shared" si="8"/>
        <v>19</v>
      </c>
      <c r="V24" s="40">
        <f t="shared" si="8"/>
        <v>19</v>
      </c>
      <c r="W24" s="40">
        <f t="shared" si="8"/>
        <v>18</v>
      </c>
      <c r="X24" s="40">
        <f t="shared" si="8"/>
        <v>18</v>
      </c>
      <c r="Y24" s="40">
        <f t="shared" si="8"/>
        <v>18</v>
      </c>
      <c r="Z24" s="40">
        <f t="shared" si="8"/>
        <v>22</v>
      </c>
      <c r="AA24" s="40">
        <f t="shared" si="8"/>
        <v>20</v>
      </c>
      <c r="AB24" s="40">
        <f t="shared" si="8"/>
        <v>18</v>
      </c>
      <c r="AC24" s="40">
        <f t="shared" si="8"/>
        <v>17</v>
      </c>
      <c r="AD24" s="40">
        <f t="shared" si="8"/>
        <v>17</v>
      </c>
      <c r="AE24" s="40">
        <f t="shared" si="8"/>
        <v>15</v>
      </c>
      <c r="AF24" s="40">
        <f t="shared" si="8"/>
        <v>14</v>
      </c>
      <c r="AG24" s="40">
        <f t="shared" si="8"/>
        <v>18</v>
      </c>
      <c r="AH24" s="40">
        <f t="shared" si="8"/>
        <v>17</v>
      </c>
      <c r="AI24" s="40">
        <f t="shared" si="8"/>
        <v>18</v>
      </c>
      <c r="AJ24" s="40">
        <f t="shared" si="8"/>
        <v>15</v>
      </c>
      <c r="AK24" s="40">
        <f t="shared" si="8"/>
        <v>13</v>
      </c>
      <c r="AL24" s="40">
        <f t="shared" si="8"/>
        <v>12</v>
      </c>
      <c r="AM24" s="40">
        <f t="shared" si="8"/>
        <v>12</v>
      </c>
      <c r="AN24" s="40">
        <f t="shared" si="8"/>
        <v>11</v>
      </c>
      <c r="AO24" s="40">
        <f t="shared" si="8"/>
        <v>14</v>
      </c>
      <c r="AP24" s="40">
        <f t="shared" si="8"/>
        <v>14</v>
      </c>
      <c r="AQ24" s="40">
        <f t="shared" si="8"/>
        <v>13</v>
      </c>
      <c r="AR24" s="40">
        <f t="shared" si="8"/>
        <v>14</v>
      </c>
      <c r="AS24" s="40">
        <f t="shared" si="8"/>
        <v>15</v>
      </c>
      <c r="AT24" s="40">
        <f t="shared" si="8"/>
        <v>14</v>
      </c>
      <c r="AU24" s="40">
        <f t="shared" si="8"/>
        <v>19</v>
      </c>
      <c r="AV24" s="40">
        <f t="shared" si="8"/>
        <v>17</v>
      </c>
      <c r="AW24" s="40">
        <f t="shared" si="8"/>
        <v>17</v>
      </c>
      <c r="AX24" s="40">
        <f t="shared" si="8"/>
        <v>15</v>
      </c>
      <c r="AY24" s="40">
        <f t="shared" si="8"/>
        <v>19</v>
      </c>
      <c r="AZ24" s="40">
        <f t="shared" si="8"/>
        <v>14</v>
      </c>
      <c r="BA24" s="40">
        <f t="shared" si="8"/>
        <v>16</v>
      </c>
      <c r="BB24" s="40">
        <f t="shared" si="8"/>
        <v>20</v>
      </c>
      <c r="BC24" s="40">
        <f t="shared" si="8"/>
        <v>25</v>
      </c>
      <c r="BD24" s="40">
        <f t="shared" si="8"/>
        <v>29</v>
      </c>
      <c r="BE24" s="40">
        <f t="shared" si="8"/>
        <v>34</v>
      </c>
      <c r="BF24" s="40">
        <f t="shared" si="8"/>
        <v>38</v>
      </c>
      <c r="BG24" s="40">
        <f t="shared" si="8"/>
        <v>35</v>
      </c>
      <c r="BH24" s="40">
        <f t="shared" si="8"/>
        <v>36</v>
      </c>
      <c r="BI24" s="40">
        <f t="shared" si="8"/>
        <v>37</v>
      </c>
      <c r="BJ24" s="40">
        <f t="shared" si="8"/>
        <v>40</v>
      </c>
      <c r="BK24" s="40">
        <f t="shared" si="8"/>
        <v>38</v>
      </c>
      <c r="BL24" s="40">
        <f t="shared" si="8"/>
        <v>42</v>
      </c>
      <c r="BM24" s="40">
        <f t="shared" si="8"/>
        <v>35</v>
      </c>
      <c r="BN24" s="40">
        <f t="shared" si="8"/>
        <v>36</v>
      </c>
      <c r="BO24" s="40">
        <f t="shared" si="8"/>
        <v>39</v>
      </c>
      <c r="BP24" s="40">
        <f t="shared" si="8"/>
        <v>50</v>
      </c>
      <c r="BQ24" s="40">
        <f t="shared" si="8"/>
        <v>57</v>
      </c>
      <c r="BR24" s="40">
        <f t="shared" si="8"/>
        <v>63</v>
      </c>
      <c r="BS24" s="40">
        <f t="shared" si="8"/>
        <v>64</v>
      </c>
      <c r="BT24" s="40">
        <f t="shared" si="8"/>
        <v>70</v>
      </c>
      <c r="BU24" s="40">
        <f t="shared" si="8"/>
        <v>69</v>
      </c>
      <c r="BV24" s="40">
        <f t="shared" si="8"/>
        <v>83</v>
      </c>
      <c r="BW24" s="40">
        <f t="shared" si="8"/>
        <v>94</v>
      </c>
      <c r="BX24" s="40">
        <f t="shared" si="8"/>
        <v>99</v>
      </c>
      <c r="BY24" s="40">
        <f t="shared" si="8"/>
        <v>110</v>
      </c>
      <c r="BZ24" s="40">
        <f t="shared" si="8"/>
        <v>112</v>
      </c>
      <c r="CA24" s="40">
        <f t="shared" si="8"/>
        <v>122</v>
      </c>
      <c r="CB24" s="40">
        <f t="shared" si="8"/>
        <v>127</v>
      </c>
      <c r="CC24" s="40">
        <f t="shared" si="8"/>
        <v>156</v>
      </c>
      <c r="CD24" s="40">
        <f t="shared" si="8"/>
        <v>163</v>
      </c>
      <c r="CE24" s="40">
        <f t="shared" si="8"/>
        <v>168</v>
      </c>
      <c r="CF24" s="40">
        <f t="shared" si="8"/>
        <v>198</v>
      </c>
      <c r="CG24" s="40">
        <f t="shared" ref="CG24:DW24" si="10">SUMIF($B$25:$B$1000,$D24,CG$25:CG$1000)</f>
        <v>217</v>
      </c>
      <c r="CH24" s="40">
        <f t="shared" si="10"/>
        <v>225</v>
      </c>
      <c r="CI24" s="40">
        <f t="shared" si="10"/>
        <v>245</v>
      </c>
      <c r="CJ24" s="40">
        <f t="shared" si="10"/>
        <v>257</v>
      </c>
      <c r="CK24" s="40">
        <f t="shared" si="10"/>
        <v>264</v>
      </c>
      <c r="CL24" s="40">
        <f t="shared" si="10"/>
        <v>271</v>
      </c>
      <c r="CM24" s="40">
        <f t="shared" si="10"/>
        <v>310</v>
      </c>
      <c r="CN24" s="40">
        <f t="shared" si="10"/>
        <v>342</v>
      </c>
      <c r="CO24" s="40">
        <f t="shared" si="10"/>
        <v>380</v>
      </c>
      <c r="CP24" s="40">
        <f t="shared" si="10"/>
        <v>401</v>
      </c>
      <c r="CQ24" s="40">
        <f t="shared" si="10"/>
        <v>418</v>
      </c>
      <c r="CR24" s="40">
        <f t="shared" si="10"/>
        <v>453</v>
      </c>
      <c r="CS24" s="40">
        <f t="shared" si="10"/>
        <v>461</v>
      </c>
      <c r="CT24" s="40">
        <f t="shared" si="10"/>
        <v>511</v>
      </c>
      <c r="CU24" s="40">
        <f t="shared" si="10"/>
        <v>534</v>
      </c>
      <c r="CV24" s="40">
        <f t="shared" si="10"/>
        <v>539</v>
      </c>
      <c r="CW24" s="40">
        <f t="shared" si="10"/>
        <v>555</v>
      </c>
      <c r="CX24" s="40">
        <f t="shared" si="10"/>
        <v>582</v>
      </c>
      <c r="CY24" s="40">
        <f t="shared" si="10"/>
        <v>629</v>
      </c>
      <c r="CZ24" s="40">
        <f t="shared" si="10"/>
        <v>678</v>
      </c>
      <c r="DA24" s="40">
        <f t="shared" si="10"/>
        <v>719</v>
      </c>
      <c r="DB24" s="40">
        <f t="shared" si="10"/>
        <v>765</v>
      </c>
      <c r="DC24" s="40">
        <f t="shared" si="10"/>
        <v>797</v>
      </c>
      <c r="DD24" s="40">
        <f t="shared" si="10"/>
        <v>814</v>
      </c>
      <c r="DE24" s="40">
        <f t="shared" si="10"/>
        <v>848</v>
      </c>
      <c r="DF24" s="40">
        <f t="shared" si="10"/>
        <v>891</v>
      </c>
      <c r="DG24" s="40">
        <f t="shared" si="10"/>
        <v>930</v>
      </c>
      <c r="DH24" s="40">
        <f t="shared" si="10"/>
        <v>896</v>
      </c>
      <c r="DI24" s="40">
        <f t="shared" si="10"/>
        <v>891</v>
      </c>
      <c r="DJ24" s="40">
        <f t="shared" si="10"/>
        <v>990</v>
      </c>
      <c r="DK24" s="40">
        <f t="shared" si="10"/>
        <v>1001</v>
      </c>
      <c r="DL24" s="40">
        <f t="shared" si="10"/>
        <v>1008</v>
      </c>
      <c r="DM24" s="40">
        <f t="shared" si="10"/>
        <v>964</v>
      </c>
      <c r="DN24" s="40">
        <f t="shared" si="10"/>
        <v>986</v>
      </c>
      <c r="DO24" s="40">
        <f t="shared" si="10"/>
        <v>1025</v>
      </c>
      <c r="DP24" s="40">
        <f t="shared" si="10"/>
        <v>1038</v>
      </c>
      <c r="DQ24" s="40">
        <f t="shared" si="10"/>
        <v>1020</v>
      </c>
      <c r="DR24" s="40">
        <f t="shared" si="10"/>
        <v>1017</v>
      </c>
      <c r="DS24" s="40">
        <f t="shared" si="10"/>
        <v>996</v>
      </c>
      <c r="DT24" s="40">
        <f t="shared" si="10"/>
        <v>899</v>
      </c>
      <c r="DU24" s="40">
        <f t="shared" si="10"/>
        <v>988</v>
      </c>
      <c r="DV24" s="40">
        <f t="shared" si="10"/>
        <v>1016</v>
      </c>
      <c r="DW24" s="40">
        <f t="shared" si="10"/>
        <v>971</v>
      </c>
    </row>
    <row r="25" spans="1:127" ht="19" customHeight="1" x14ac:dyDescent="0.35">
      <c r="A25" s="16" t="s">
        <v>31</v>
      </c>
      <c r="B25" t="s">
        <v>24</v>
      </c>
      <c r="C25" t="s">
        <v>32</v>
      </c>
      <c r="D25" t="s">
        <v>33</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c r="DQ25">
        <v>0</v>
      </c>
      <c r="DR25">
        <v>0</v>
      </c>
      <c r="DS25">
        <v>0</v>
      </c>
      <c r="DT25">
        <v>0</v>
      </c>
      <c r="DU25">
        <v>0</v>
      </c>
      <c r="DV25">
        <v>0</v>
      </c>
      <c r="DW25">
        <v>0</v>
      </c>
    </row>
    <row r="26" spans="1:127"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c r="DQ26">
        <v>0</v>
      </c>
      <c r="DR26">
        <v>0</v>
      </c>
      <c r="DS26">
        <v>0</v>
      </c>
      <c r="DT26">
        <v>0</v>
      </c>
      <c r="DU26">
        <v>0</v>
      </c>
      <c r="DV26">
        <v>0</v>
      </c>
      <c r="DW26">
        <v>0</v>
      </c>
    </row>
    <row r="27" spans="1:127" ht="19" customHeight="1" x14ac:dyDescent="0.35">
      <c r="A27" s="16" t="s">
        <v>31</v>
      </c>
      <c r="B27" t="s">
        <v>24</v>
      </c>
      <c r="C27" t="s">
        <v>36</v>
      </c>
      <c r="D27" t="s">
        <v>37</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row>
    <row r="28" spans="1:127" ht="19" customHeight="1" x14ac:dyDescent="0.35">
      <c r="A28" s="16" t="s">
        <v>31</v>
      </c>
      <c r="B28" t="s">
        <v>24</v>
      </c>
      <c r="C28" t="s">
        <v>38</v>
      </c>
      <c r="D28" t="s">
        <v>39</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row>
    <row r="29" spans="1:127" ht="1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3</v>
      </c>
      <c r="CX29">
        <v>3</v>
      </c>
      <c r="CY29">
        <v>3</v>
      </c>
      <c r="CZ29">
        <v>3</v>
      </c>
      <c r="DA29">
        <v>3</v>
      </c>
      <c r="DB29">
        <v>3</v>
      </c>
      <c r="DC29">
        <v>3</v>
      </c>
      <c r="DD29">
        <v>3</v>
      </c>
      <c r="DE29">
        <v>3</v>
      </c>
      <c r="DF29">
        <v>3</v>
      </c>
      <c r="DG29">
        <v>3</v>
      </c>
      <c r="DH29">
        <v>3</v>
      </c>
      <c r="DI29">
        <v>0</v>
      </c>
      <c r="DJ29">
        <v>0</v>
      </c>
      <c r="DK29">
        <v>0</v>
      </c>
      <c r="DL29">
        <v>0</v>
      </c>
      <c r="DM29">
        <v>0</v>
      </c>
      <c r="DN29">
        <v>0</v>
      </c>
      <c r="DO29">
        <v>0</v>
      </c>
      <c r="DP29">
        <v>1</v>
      </c>
      <c r="DQ29">
        <v>1</v>
      </c>
      <c r="DR29">
        <v>1</v>
      </c>
      <c r="DS29">
        <v>1</v>
      </c>
      <c r="DT29">
        <v>1</v>
      </c>
      <c r="DU29">
        <v>1</v>
      </c>
      <c r="DV29">
        <v>1</v>
      </c>
      <c r="DW29">
        <v>2</v>
      </c>
    </row>
    <row r="30" spans="1:127" ht="19" customHeight="1" x14ac:dyDescent="0.35">
      <c r="A30" s="16" t="s">
        <v>31</v>
      </c>
      <c r="B30" t="s">
        <v>24</v>
      </c>
      <c r="C30" t="s">
        <v>42</v>
      </c>
      <c r="D30" t="s">
        <v>43</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row>
    <row r="31" spans="1:127" ht="19" customHeight="1" x14ac:dyDescent="0.35">
      <c r="A31" s="16" t="s">
        <v>31</v>
      </c>
      <c r="B31" t="s">
        <v>24</v>
      </c>
      <c r="C31" t="s">
        <v>44</v>
      </c>
      <c r="D31" t="s">
        <v>45</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1</v>
      </c>
      <c r="CV31">
        <v>1</v>
      </c>
      <c r="CW31">
        <v>1</v>
      </c>
      <c r="CX31">
        <v>1</v>
      </c>
      <c r="CY31">
        <v>0</v>
      </c>
      <c r="CZ31">
        <v>0</v>
      </c>
      <c r="DA31">
        <v>0</v>
      </c>
      <c r="DB31">
        <v>0</v>
      </c>
      <c r="DC31">
        <v>0</v>
      </c>
      <c r="DD31">
        <v>0</v>
      </c>
      <c r="DE31">
        <v>0</v>
      </c>
      <c r="DF31">
        <v>0</v>
      </c>
      <c r="DG31">
        <v>0</v>
      </c>
      <c r="DH31">
        <v>0</v>
      </c>
      <c r="DI31">
        <v>0</v>
      </c>
      <c r="DJ31">
        <v>0</v>
      </c>
      <c r="DK31"/>
      <c r="DL31"/>
      <c r="DM31">
        <v>0</v>
      </c>
      <c r="DN31">
        <v>0</v>
      </c>
      <c r="DO31">
        <v>0</v>
      </c>
      <c r="DP31">
        <v>0</v>
      </c>
      <c r="DQ31">
        <v>0</v>
      </c>
      <c r="DR31">
        <v>0</v>
      </c>
      <c r="DS31">
        <v>0</v>
      </c>
      <c r="DT31">
        <v>0</v>
      </c>
      <c r="DU31">
        <v>0</v>
      </c>
      <c r="DV31">
        <v>0</v>
      </c>
      <c r="DW31">
        <v>0</v>
      </c>
    </row>
    <row r="32" spans="1:127" ht="19" customHeight="1" x14ac:dyDescent="0.35">
      <c r="A32" s="16" t="s">
        <v>31</v>
      </c>
      <c r="B32" t="s">
        <v>24</v>
      </c>
      <c r="C32" t="s">
        <v>46</v>
      </c>
      <c r="D32" t="s">
        <v>47</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1</v>
      </c>
      <c r="CM32"/>
      <c r="CN32"/>
      <c r="CO32">
        <v>1</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row>
    <row r="33" spans="1:127" ht="19" customHeight="1" x14ac:dyDescent="0.35">
      <c r="A33" s="16" t="s">
        <v>31</v>
      </c>
      <c r="B33" t="s">
        <v>24</v>
      </c>
      <c r="C33" t="s">
        <v>48</v>
      </c>
      <c r="D33" t="s">
        <v>49</v>
      </c>
      <c r="E33">
        <v>0</v>
      </c>
      <c r="F33">
        <v>0</v>
      </c>
      <c r="G33">
        <v>0</v>
      </c>
      <c r="H33">
        <v>0</v>
      </c>
      <c r="I33">
        <v>1</v>
      </c>
      <c r="J33">
        <v>1</v>
      </c>
      <c r="K33">
        <v>1</v>
      </c>
      <c r="L33">
        <v>1</v>
      </c>
      <c r="M33">
        <v>1</v>
      </c>
      <c r="N33">
        <v>1</v>
      </c>
      <c r="O33">
        <v>1</v>
      </c>
      <c r="P33">
        <v>0</v>
      </c>
      <c r="Q33">
        <v>0</v>
      </c>
      <c r="R33">
        <v>0</v>
      </c>
      <c r="S33">
        <v>0</v>
      </c>
      <c r="T33">
        <v>0</v>
      </c>
      <c r="U33">
        <v>0</v>
      </c>
      <c r="V33">
        <v>0</v>
      </c>
      <c r="W33">
        <v>0</v>
      </c>
      <c r="X33">
        <v>0</v>
      </c>
      <c r="Y33">
        <v>0</v>
      </c>
      <c r="Z33">
        <v>0</v>
      </c>
      <c r="AA33">
        <v>0</v>
      </c>
      <c r="AB33">
        <v>0</v>
      </c>
      <c r="AC33">
        <v>0</v>
      </c>
      <c r="AD33">
        <v>0</v>
      </c>
      <c r="AE33">
        <v>0</v>
      </c>
      <c r="AF33">
        <v>0</v>
      </c>
      <c r="AG33">
        <v>1</v>
      </c>
      <c r="AH33">
        <v>1</v>
      </c>
      <c r="AI33">
        <v>1</v>
      </c>
      <c r="AJ33">
        <v>1</v>
      </c>
      <c r="AK33">
        <v>1</v>
      </c>
      <c r="AL33">
        <v>1</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1</v>
      </c>
      <c r="BN33">
        <v>0</v>
      </c>
      <c r="BO33">
        <v>0</v>
      </c>
      <c r="BP33">
        <v>0</v>
      </c>
      <c r="BQ33">
        <v>0</v>
      </c>
      <c r="BR33">
        <v>0</v>
      </c>
      <c r="BS33">
        <v>0</v>
      </c>
      <c r="BT33">
        <v>0</v>
      </c>
      <c r="BU33">
        <v>0</v>
      </c>
      <c r="BV33">
        <v>0</v>
      </c>
      <c r="BW33">
        <v>0</v>
      </c>
      <c r="BX33">
        <v>0</v>
      </c>
      <c r="BY33">
        <v>0</v>
      </c>
      <c r="BZ33">
        <v>2</v>
      </c>
      <c r="CA33">
        <v>4</v>
      </c>
      <c r="CB33">
        <v>4</v>
      </c>
      <c r="CC33">
        <v>4</v>
      </c>
      <c r="CD33">
        <v>4</v>
      </c>
      <c r="CE33">
        <v>6</v>
      </c>
      <c r="CF33">
        <v>7</v>
      </c>
      <c r="CG33">
        <v>7</v>
      </c>
      <c r="CH33">
        <v>9</v>
      </c>
      <c r="CI33">
        <v>9</v>
      </c>
      <c r="CJ33">
        <v>12</v>
      </c>
      <c r="CK33">
        <v>12</v>
      </c>
      <c r="CL33">
        <v>16</v>
      </c>
      <c r="CM33">
        <v>16</v>
      </c>
      <c r="CN33">
        <v>17</v>
      </c>
      <c r="CO33">
        <v>17</v>
      </c>
      <c r="CP33">
        <v>15</v>
      </c>
      <c r="CQ33">
        <v>13</v>
      </c>
      <c r="CR33">
        <v>19</v>
      </c>
      <c r="CS33">
        <v>20</v>
      </c>
      <c r="CT33">
        <v>20</v>
      </c>
      <c r="CU33">
        <v>21</v>
      </c>
      <c r="CV33">
        <v>21</v>
      </c>
      <c r="CW33">
        <v>18</v>
      </c>
      <c r="CX33">
        <v>18</v>
      </c>
      <c r="CY33">
        <v>21</v>
      </c>
      <c r="CZ33">
        <v>23</v>
      </c>
      <c r="DA33">
        <v>22</v>
      </c>
      <c r="DB33">
        <v>23</v>
      </c>
      <c r="DC33">
        <v>23</v>
      </c>
      <c r="DD33">
        <v>25</v>
      </c>
      <c r="DE33">
        <v>23</v>
      </c>
      <c r="DF33">
        <v>21</v>
      </c>
      <c r="DG33">
        <v>21</v>
      </c>
      <c r="DH33">
        <v>21</v>
      </c>
      <c r="DI33">
        <v>26</v>
      </c>
      <c r="DJ33">
        <v>24</v>
      </c>
      <c r="DK33">
        <v>26</v>
      </c>
      <c r="DL33">
        <v>27</v>
      </c>
      <c r="DM33">
        <v>23</v>
      </c>
      <c r="DN33">
        <v>23</v>
      </c>
      <c r="DO33">
        <v>22</v>
      </c>
      <c r="DP33">
        <v>22</v>
      </c>
      <c r="DQ33">
        <v>19</v>
      </c>
      <c r="DR33">
        <v>19</v>
      </c>
      <c r="DS33">
        <v>19</v>
      </c>
      <c r="DT33">
        <v>21</v>
      </c>
      <c r="DU33">
        <v>21</v>
      </c>
      <c r="DV33">
        <v>16</v>
      </c>
      <c r="DW33">
        <v>17</v>
      </c>
    </row>
    <row r="34" spans="1:127" ht="19" customHeight="1" x14ac:dyDescent="0.35">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1</v>
      </c>
      <c r="CK34">
        <v>1</v>
      </c>
      <c r="CL34">
        <v>1</v>
      </c>
      <c r="CM34">
        <v>1</v>
      </c>
      <c r="CN34">
        <v>1</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1</v>
      </c>
      <c r="DM34">
        <v>1</v>
      </c>
      <c r="DN34">
        <v>0</v>
      </c>
      <c r="DO34">
        <v>0</v>
      </c>
      <c r="DP34">
        <v>0</v>
      </c>
      <c r="DQ34">
        <v>0</v>
      </c>
      <c r="DR34">
        <v>0</v>
      </c>
      <c r="DS34">
        <v>0</v>
      </c>
      <c r="DT34">
        <v>0</v>
      </c>
      <c r="DU34">
        <v>0</v>
      </c>
      <c r="DV34">
        <v>0</v>
      </c>
      <c r="DW34">
        <v>0</v>
      </c>
    </row>
    <row r="35" spans="1:127" ht="19" customHeight="1" x14ac:dyDescent="0.35">
      <c r="A35" s="16" t="s">
        <v>31</v>
      </c>
      <c r="B35" t="s">
        <v>24</v>
      </c>
      <c r="C35" t="s">
        <v>52</v>
      </c>
      <c r="D35" t="s">
        <v>53</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row>
    <row r="36" spans="1:127" ht="19" customHeight="1" x14ac:dyDescent="0.35">
      <c r="A36" s="16" t="s">
        <v>31</v>
      </c>
      <c r="B36" t="s">
        <v>24</v>
      </c>
      <c r="C36" t="s">
        <v>54</v>
      </c>
      <c r="D36" t="s">
        <v>55</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c r="DQ36">
        <v>0</v>
      </c>
      <c r="DR36">
        <v>0</v>
      </c>
      <c r="DS36">
        <v>0</v>
      </c>
      <c r="DT36"/>
      <c r="DU36">
        <v>0</v>
      </c>
      <c r="DV36">
        <v>0</v>
      </c>
      <c r="DW36">
        <v>0</v>
      </c>
    </row>
    <row r="37" spans="1:127" ht="19" customHeight="1" x14ac:dyDescent="0.35">
      <c r="A37" s="16" t="s">
        <v>31</v>
      </c>
      <c r="B37" t="s">
        <v>24</v>
      </c>
      <c r="C37" t="s">
        <v>56</v>
      </c>
      <c r="D37" t="s">
        <v>57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c r="DQ37">
        <v>0</v>
      </c>
      <c r="DR37">
        <v>0</v>
      </c>
      <c r="DS37">
        <v>0</v>
      </c>
      <c r="DT37"/>
      <c r="DU37"/>
      <c r="DV37">
        <v>0</v>
      </c>
      <c r="DW37">
        <v>0</v>
      </c>
    </row>
    <row r="38" spans="1:127" ht="19" customHeight="1" x14ac:dyDescent="0.35">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row>
    <row r="39" spans="1:127" ht="19" customHeight="1" x14ac:dyDescent="0.35">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c r="DQ39">
        <v>0</v>
      </c>
      <c r="DR39">
        <v>0</v>
      </c>
      <c r="DS39">
        <v>0</v>
      </c>
      <c r="DT39">
        <v>0</v>
      </c>
      <c r="DU39">
        <v>0</v>
      </c>
      <c r="DV39"/>
      <c r="DW39">
        <v>0</v>
      </c>
    </row>
    <row r="40" spans="1:127" ht="19" customHeight="1" x14ac:dyDescent="0.35">
      <c r="A40" s="16" t="s">
        <v>31</v>
      </c>
      <c r="B40" t="s">
        <v>24</v>
      </c>
      <c r="C40" t="s">
        <v>62</v>
      </c>
      <c r="D40" t="s">
        <v>63</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row>
    <row r="41" spans="1:127" ht="19" customHeight="1" x14ac:dyDescent="0.35">
      <c r="A41" s="16" t="s">
        <v>31</v>
      </c>
      <c r="B41" t="s">
        <v>24</v>
      </c>
      <c r="C41" t="s">
        <v>64</v>
      </c>
      <c r="D41" t="s">
        <v>65</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row>
    <row r="42" spans="1:127" ht="19" customHeight="1" x14ac:dyDescent="0.35">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row>
    <row r="43" spans="1:127" ht="19" customHeight="1" x14ac:dyDescent="0.35">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row>
    <row r="44" spans="1:127" ht="1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c r="DV44">
        <v>0</v>
      </c>
      <c r="DW44"/>
    </row>
    <row r="45" spans="1:127" ht="19" customHeight="1" x14ac:dyDescent="0.35">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row>
    <row r="46" spans="1:127" ht="19" customHeight="1" x14ac:dyDescent="0.35">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c r="DV46">
        <v>0</v>
      </c>
      <c r="DW46"/>
    </row>
    <row r="47" spans="1:127" ht="19" customHeight="1" x14ac:dyDescent="0.35">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row>
    <row r="48" spans="1:127" ht="19" customHeight="1" x14ac:dyDescent="0.35">
      <c r="A48" s="16" t="s">
        <v>31</v>
      </c>
      <c r="B48" t="s">
        <v>24</v>
      </c>
      <c r="C48" t="s">
        <v>78</v>
      </c>
      <c r="D48" t="s">
        <v>79</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row>
    <row r="49" spans="1:127" ht="1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row>
    <row r="50" spans="1:127" ht="19" customHeight="1" x14ac:dyDescent="0.35">
      <c r="A50" s="16" t="s">
        <v>31</v>
      </c>
      <c r="B50" t="s">
        <v>24</v>
      </c>
      <c r="C50" t="s">
        <v>82</v>
      </c>
      <c r="D50" t="s">
        <v>83</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row>
    <row r="51" spans="1:127" ht="19" customHeight="1" x14ac:dyDescent="0.35">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row>
    <row r="52" spans="1:127" ht="1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row>
    <row r="53" spans="1:127" ht="19" customHeight="1" x14ac:dyDescent="0.35">
      <c r="A53" s="16" t="s">
        <v>31</v>
      </c>
      <c r="B53" t="s">
        <v>24</v>
      </c>
      <c r="C53" t="s">
        <v>88</v>
      </c>
      <c r="D53" t="s">
        <v>89</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row>
    <row r="54" spans="1:127" ht="19" customHeight="1" x14ac:dyDescent="0.35">
      <c r="A54" s="16" t="s">
        <v>31</v>
      </c>
      <c r="B54" t="s">
        <v>24</v>
      </c>
      <c r="C54" t="s">
        <v>90</v>
      </c>
      <c r="D54" t="s">
        <v>91</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row>
    <row r="55" spans="1:127" ht="19" customHeight="1" x14ac:dyDescent="0.35">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row>
    <row r="56" spans="1:127" ht="19" customHeight="1" x14ac:dyDescent="0.35">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c r="DQ56"/>
      <c r="DR56"/>
      <c r="DS56"/>
      <c r="DT56"/>
      <c r="DU56"/>
      <c r="DV56">
        <v>0</v>
      </c>
      <c r="DW56">
        <v>0</v>
      </c>
    </row>
    <row r="57" spans="1:127" ht="19" customHeight="1" x14ac:dyDescent="0.35">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1</v>
      </c>
      <c r="BH57">
        <v>1</v>
      </c>
      <c r="BI57">
        <v>1</v>
      </c>
      <c r="BJ57">
        <v>1</v>
      </c>
      <c r="BK57">
        <v>1</v>
      </c>
      <c r="BL57">
        <v>2</v>
      </c>
      <c r="BM57">
        <v>2</v>
      </c>
      <c r="BN57">
        <v>2</v>
      </c>
      <c r="BO57">
        <v>1</v>
      </c>
      <c r="BP57">
        <v>2</v>
      </c>
      <c r="BQ57">
        <v>2</v>
      </c>
      <c r="BR57">
        <v>2</v>
      </c>
      <c r="BS57">
        <v>2</v>
      </c>
      <c r="BT57">
        <v>2</v>
      </c>
      <c r="BU57">
        <v>2</v>
      </c>
      <c r="BV57">
        <v>1</v>
      </c>
      <c r="BW57">
        <v>1</v>
      </c>
      <c r="BX57">
        <v>1</v>
      </c>
      <c r="BY57">
        <v>1</v>
      </c>
      <c r="BZ57">
        <v>1</v>
      </c>
      <c r="CA57">
        <v>1</v>
      </c>
      <c r="CB57">
        <v>1</v>
      </c>
      <c r="CC57">
        <v>1</v>
      </c>
      <c r="CD57">
        <v>1</v>
      </c>
      <c r="CE57">
        <v>2</v>
      </c>
      <c r="CF57">
        <v>3</v>
      </c>
      <c r="CG57">
        <v>3</v>
      </c>
      <c r="CH57">
        <v>3</v>
      </c>
      <c r="CI57">
        <v>3</v>
      </c>
      <c r="CJ57">
        <v>2</v>
      </c>
      <c r="CK57">
        <v>3</v>
      </c>
      <c r="CL57">
        <v>4</v>
      </c>
      <c r="CM57">
        <v>4</v>
      </c>
      <c r="CN57">
        <v>4</v>
      </c>
      <c r="CO57">
        <v>4</v>
      </c>
      <c r="CP57">
        <v>3</v>
      </c>
      <c r="CQ57">
        <v>1</v>
      </c>
      <c r="CR57">
        <v>1</v>
      </c>
      <c r="CS57">
        <v>1</v>
      </c>
      <c r="CT57">
        <v>1</v>
      </c>
      <c r="CU57">
        <v>1</v>
      </c>
      <c r="CV57">
        <v>1</v>
      </c>
      <c r="CW57">
        <v>0</v>
      </c>
      <c r="CX57">
        <v>0</v>
      </c>
      <c r="CY57">
        <v>1</v>
      </c>
      <c r="CZ57">
        <v>1</v>
      </c>
      <c r="DA57">
        <v>1</v>
      </c>
      <c r="DB57">
        <v>1</v>
      </c>
      <c r="DC57">
        <v>1</v>
      </c>
      <c r="DD57">
        <v>1</v>
      </c>
      <c r="DE57">
        <v>1</v>
      </c>
      <c r="DF57">
        <v>1</v>
      </c>
      <c r="DG57">
        <v>1</v>
      </c>
      <c r="DH57">
        <v>1</v>
      </c>
      <c r="DI57">
        <v>2</v>
      </c>
      <c r="DJ57">
        <v>2</v>
      </c>
      <c r="DK57">
        <v>2</v>
      </c>
      <c r="DL57">
        <v>3</v>
      </c>
      <c r="DM57">
        <v>4</v>
      </c>
      <c r="DN57">
        <v>3</v>
      </c>
      <c r="DO57">
        <v>4</v>
      </c>
      <c r="DP57">
        <v>4</v>
      </c>
      <c r="DQ57">
        <v>3</v>
      </c>
      <c r="DR57">
        <v>5</v>
      </c>
      <c r="DS57">
        <v>5</v>
      </c>
      <c r="DT57">
        <v>6</v>
      </c>
      <c r="DU57">
        <v>7</v>
      </c>
      <c r="DV57">
        <v>10</v>
      </c>
      <c r="DW57">
        <v>11</v>
      </c>
    </row>
    <row r="58" spans="1:127" ht="19" customHeight="1" x14ac:dyDescent="0.35">
      <c r="A58" s="16" t="s">
        <v>98</v>
      </c>
      <c r="B58" t="s">
        <v>24</v>
      </c>
      <c r="C58" t="s">
        <v>99</v>
      </c>
      <c r="D58" t="s">
        <v>100</v>
      </c>
      <c r="E58">
        <v>12</v>
      </c>
      <c r="F58">
        <v>8</v>
      </c>
      <c r="G58">
        <v>8</v>
      </c>
      <c r="H58">
        <v>7</v>
      </c>
      <c r="I58">
        <v>5</v>
      </c>
      <c r="J58">
        <v>5</v>
      </c>
      <c r="K58">
        <v>5</v>
      </c>
      <c r="L58">
        <v>5</v>
      </c>
      <c r="M58">
        <v>5</v>
      </c>
      <c r="N58">
        <v>6</v>
      </c>
      <c r="O58">
        <v>5</v>
      </c>
      <c r="P58">
        <v>4</v>
      </c>
      <c r="Q58">
        <v>4</v>
      </c>
      <c r="R58">
        <v>2</v>
      </c>
      <c r="S58">
        <v>7</v>
      </c>
      <c r="T58">
        <v>1</v>
      </c>
      <c r="U58">
        <v>2</v>
      </c>
      <c r="V58">
        <v>1</v>
      </c>
      <c r="W58">
        <v>1</v>
      </c>
      <c r="X58">
        <v>1</v>
      </c>
      <c r="Y58">
        <v>1</v>
      </c>
      <c r="Z58">
        <v>2</v>
      </c>
      <c r="AA58">
        <v>2</v>
      </c>
      <c r="AB58">
        <v>1</v>
      </c>
      <c r="AC58">
        <v>1</v>
      </c>
      <c r="AD58">
        <v>1</v>
      </c>
      <c r="AE58">
        <v>2</v>
      </c>
      <c r="AF58">
        <v>2</v>
      </c>
      <c r="AG58">
        <v>2</v>
      </c>
      <c r="AH58">
        <v>2</v>
      </c>
      <c r="AI58">
        <v>2</v>
      </c>
      <c r="AJ58">
        <v>2</v>
      </c>
      <c r="AK58">
        <v>2</v>
      </c>
      <c r="AL58">
        <v>2</v>
      </c>
      <c r="AM58">
        <v>3</v>
      </c>
      <c r="AN58">
        <v>3</v>
      </c>
      <c r="AO58">
        <v>4</v>
      </c>
      <c r="AP58">
        <v>3</v>
      </c>
      <c r="AQ58">
        <v>3</v>
      </c>
      <c r="AR58">
        <v>6</v>
      </c>
      <c r="AS58">
        <v>3</v>
      </c>
      <c r="AT58">
        <v>1</v>
      </c>
      <c r="AU58">
        <v>3</v>
      </c>
      <c r="AV58">
        <v>4</v>
      </c>
      <c r="AW58">
        <v>3</v>
      </c>
      <c r="AX58">
        <v>4</v>
      </c>
      <c r="AY58">
        <v>6</v>
      </c>
      <c r="AZ58">
        <v>6</v>
      </c>
      <c r="BA58">
        <v>3</v>
      </c>
      <c r="BB58">
        <v>3</v>
      </c>
      <c r="BC58">
        <v>3</v>
      </c>
      <c r="BD58">
        <v>5</v>
      </c>
      <c r="BE58">
        <v>5</v>
      </c>
      <c r="BF58">
        <v>4</v>
      </c>
      <c r="BG58">
        <v>4</v>
      </c>
      <c r="BH58">
        <v>6</v>
      </c>
      <c r="BI58">
        <v>6</v>
      </c>
      <c r="BJ58">
        <v>10</v>
      </c>
      <c r="BK58">
        <v>11</v>
      </c>
      <c r="BL58">
        <v>15</v>
      </c>
      <c r="BM58">
        <v>19</v>
      </c>
      <c r="BN58">
        <v>9</v>
      </c>
      <c r="BO58">
        <v>25</v>
      </c>
      <c r="BP58">
        <v>29</v>
      </c>
      <c r="BQ58">
        <v>19</v>
      </c>
      <c r="BR58">
        <v>27</v>
      </c>
      <c r="BS58">
        <v>23</v>
      </c>
      <c r="BT58">
        <v>26</v>
      </c>
      <c r="BU58">
        <v>17</v>
      </c>
      <c r="BV58">
        <v>16</v>
      </c>
      <c r="BW58">
        <v>26</v>
      </c>
      <c r="BX58">
        <v>25</v>
      </c>
      <c r="BY58">
        <v>30</v>
      </c>
      <c r="BZ58">
        <v>39</v>
      </c>
      <c r="CA58">
        <v>47</v>
      </c>
      <c r="CB58">
        <v>56</v>
      </c>
      <c r="CC58">
        <v>62</v>
      </c>
      <c r="CD58">
        <v>59</v>
      </c>
      <c r="CE58">
        <v>58</v>
      </c>
      <c r="CF58">
        <v>78</v>
      </c>
      <c r="CG58">
        <v>80</v>
      </c>
      <c r="CH58">
        <v>83</v>
      </c>
      <c r="CI58">
        <v>81</v>
      </c>
      <c r="CJ58">
        <v>88</v>
      </c>
      <c r="CK58">
        <v>90</v>
      </c>
      <c r="CL58">
        <v>103</v>
      </c>
      <c r="CM58">
        <v>109</v>
      </c>
      <c r="CN58">
        <v>112</v>
      </c>
      <c r="CO58">
        <v>116</v>
      </c>
      <c r="CP58">
        <v>117</v>
      </c>
      <c r="CQ58">
        <v>119</v>
      </c>
      <c r="CR58">
        <v>117</v>
      </c>
      <c r="CS58">
        <v>116</v>
      </c>
      <c r="CT58">
        <v>115</v>
      </c>
      <c r="CU58">
        <v>117</v>
      </c>
      <c r="CV58">
        <v>117</v>
      </c>
      <c r="CW58">
        <v>110</v>
      </c>
      <c r="CX58">
        <v>112</v>
      </c>
      <c r="CY58">
        <v>99</v>
      </c>
      <c r="CZ58">
        <v>117</v>
      </c>
      <c r="DA58">
        <v>117</v>
      </c>
      <c r="DB58">
        <v>123</v>
      </c>
      <c r="DC58">
        <v>128</v>
      </c>
      <c r="DD58">
        <v>100</v>
      </c>
      <c r="DE58">
        <v>127</v>
      </c>
      <c r="DF58">
        <v>137</v>
      </c>
      <c r="DG58">
        <v>141</v>
      </c>
      <c r="DH58">
        <v>134</v>
      </c>
      <c r="DI58">
        <v>138</v>
      </c>
      <c r="DJ58">
        <v>136</v>
      </c>
      <c r="DK58">
        <v>136</v>
      </c>
      <c r="DL58">
        <v>135</v>
      </c>
      <c r="DM58">
        <v>147</v>
      </c>
      <c r="DN58">
        <v>148</v>
      </c>
      <c r="DO58">
        <v>146</v>
      </c>
      <c r="DP58">
        <v>142</v>
      </c>
      <c r="DQ58">
        <v>145</v>
      </c>
      <c r="DR58">
        <v>143</v>
      </c>
      <c r="DS58">
        <v>145</v>
      </c>
      <c r="DT58">
        <v>165</v>
      </c>
      <c r="DU58">
        <v>154</v>
      </c>
      <c r="DV58">
        <v>157</v>
      </c>
      <c r="DW58">
        <v>162</v>
      </c>
    </row>
    <row r="59" spans="1:127" ht="19" customHeight="1" x14ac:dyDescent="0.35">
      <c r="A59" s="16" t="s">
        <v>98</v>
      </c>
      <c r="B59" t="s">
        <v>24</v>
      </c>
      <c r="C59" t="s">
        <v>101</v>
      </c>
      <c r="D59" t="s">
        <v>102</v>
      </c>
      <c r="E59">
        <v>11</v>
      </c>
      <c r="F59">
        <v>12</v>
      </c>
      <c r="G59">
        <v>10</v>
      </c>
      <c r="H59">
        <v>12</v>
      </c>
      <c r="I59">
        <v>12</v>
      </c>
      <c r="J59">
        <v>9</v>
      </c>
      <c r="K59">
        <v>9</v>
      </c>
      <c r="L59">
        <v>9</v>
      </c>
      <c r="M59">
        <v>9</v>
      </c>
      <c r="N59">
        <v>9</v>
      </c>
      <c r="O59">
        <v>8</v>
      </c>
      <c r="P59">
        <v>7</v>
      </c>
      <c r="Q59">
        <v>7</v>
      </c>
      <c r="R59">
        <v>7</v>
      </c>
      <c r="S59">
        <v>7</v>
      </c>
      <c r="T59">
        <v>6</v>
      </c>
      <c r="U59">
        <v>8</v>
      </c>
      <c r="V59">
        <v>6</v>
      </c>
      <c r="W59">
        <v>4</v>
      </c>
      <c r="X59">
        <v>4</v>
      </c>
      <c r="Y59">
        <v>3</v>
      </c>
      <c r="Z59">
        <v>5</v>
      </c>
      <c r="AA59">
        <v>4</v>
      </c>
      <c r="AB59">
        <v>7</v>
      </c>
      <c r="AC59">
        <v>5</v>
      </c>
      <c r="AD59">
        <v>12</v>
      </c>
      <c r="AE59">
        <v>4</v>
      </c>
      <c r="AF59">
        <v>2</v>
      </c>
      <c r="AG59">
        <v>2</v>
      </c>
      <c r="AH59">
        <v>2</v>
      </c>
      <c r="AI59">
        <v>2</v>
      </c>
      <c r="AJ59">
        <v>2</v>
      </c>
      <c r="AK59">
        <v>1</v>
      </c>
      <c r="AL59">
        <v>3</v>
      </c>
      <c r="AM59">
        <v>0</v>
      </c>
      <c r="AN59">
        <v>0</v>
      </c>
      <c r="AO59">
        <v>0</v>
      </c>
      <c r="AP59">
        <v>0</v>
      </c>
      <c r="AQ59">
        <v>1</v>
      </c>
      <c r="AR59">
        <v>2</v>
      </c>
      <c r="AS59">
        <v>2</v>
      </c>
      <c r="AT59">
        <v>1</v>
      </c>
      <c r="AU59">
        <v>4</v>
      </c>
      <c r="AV59">
        <v>4</v>
      </c>
      <c r="AW59">
        <v>4</v>
      </c>
      <c r="AX59">
        <v>4</v>
      </c>
      <c r="AY59">
        <v>3</v>
      </c>
      <c r="AZ59">
        <v>4</v>
      </c>
      <c r="BA59">
        <v>4</v>
      </c>
      <c r="BB59">
        <v>3</v>
      </c>
      <c r="BC59">
        <v>2</v>
      </c>
      <c r="BD59">
        <v>2</v>
      </c>
      <c r="BE59">
        <v>6</v>
      </c>
      <c r="BF59">
        <v>8</v>
      </c>
      <c r="BG59">
        <v>9</v>
      </c>
      <c r="BH59">
        <v>11</v>
      </c>
      <c r="BI59">
        <v>11</v>
      </c>
      <c r="BJ59">
        <v>10</v>
      </c>
      <c r="BK59">
        <v>10</v>
      </c>
      <c r="BL59">
        <v>12</v>
      </c>
      <c r="BM59">
        <v>11</v>
      </c>
      <c r="BN59">
        <v>10</v>
      </c>
      <c r="BO59">
        <v>8</v>
      </c>
      <c r="BP59">
        <v>9</v>
      </c>
      <c r="BQ59">
        <v>11</v>
      </c>
      <c r="BR59">
        <v>11</v>
      </c>
      <c r="BS59">
        <v>11</v>
      </c>
      <c r="BT59">
        <v>12</v>
      </c>
      <c r="BU59">
        <v>6</v>
      </c>
      <c r="BV59">
        <v>17</v>
      </c>
      <c r="BW59">
        <v>16</v>
      </c>
      <c r="BX59">
        <v>15</v>
      </c>
      <c r="BY59">
        <v>15</v>
      </c>
      <c r="BZ59">
        <v>13</v>
      </c>
      <c r="CA59">
        <v>15</v>
      </c>
      <c r="CB59">
        <v>15</v>
      </c>
      <c r="CC59">
        <v>18</v>
      </c>
      <c r="CD59">
        <v>23</v>
      </c>
      <c r="CE59">
        <v>27</v>
      </c>
      <c r="CF59">
        <v>28</v>
      </c>
      <c r="CG59">
        <v>33</v>
      </c>
      <c r="CH59">
        <v>34</v>
      </c>
      <c r="CI59">
        <v>30</v>
      </c>
      <c r="CJ59">
        <v>36</v>
      </c>
      <c r="CK59">
        <v>36</v>
      </c>
      <c r="CL59">
        <v>39</v>
      </c>
      <c r="CM59">
        <v>41</v>
      </c>
      <c r="CN59">
        <v>45</v>
      </c>
      <c r="CO59">
        <v>49</v>
      </c>
      <c r="CP59">
        <v>51</v>
      </c>
      <c r="CQ59">
        <v>55</v>
      </c>
      <c r="CR59">
        <v>63</v>
      </c>
      <c r="CS59">
        <v>64</v>
      </c>
      <c r="CT59">
        <v>67</v>
      </c>
      <c r="CU59">
        <v>78</v>
      </c>
      <c r="CV59">
        <v>77</v>
      </c>
      <c r="CW59">
        <v>74</v>
      </c>
      <c r="CX59">
        <v>73</v>
      </c>
      <c r="CY59">
        <v>83</v>
      </c>
      <c r="CZ59">
        <v>83</v>
      </c>
      <c r="DA59">
        <v>86</v>
      </c>
      <c r="DB59">
        <v>94</v>
      </c>
      <c r="DC59">
        <v>100</v>
      </c>
      <c r="DD59">
        <v>97</v>
      </c>
      <c r="DE59">
        <v>102</v>
      </c>
      <c r="DF59">
        <v>107</v>
      </c>
      <c r="DG59">
        <v>110</v>
      </c>
      <c r="DH59">
        <v>115</v>
      </c>
      <c r="DI59">
        <v>118</v>
      </c>
      <c r="DJ59">
        <v>113</v>
      </c>
      <c r="DK59">
        <v>115</v>
      </c>
      <c r="DL59">
        <v>119</v>
      </c>
      <c r="DM59">
        <v>116</v>
      </c>
      <c r="DN59">
        <v>112</v>
      </c>
      <c r="DO59">
        <v>101</v>
      </c>
      <c r="DP59">
        <v>102</v>
      </c>
      <c r="DQ59">
        <v>99</v>
      </c>
      <c r="DR59">
        <v>89</v>
      </c>
      <c r="DS59">
        <v>91</v>
      </c>
      <c r="DT59">
        <v>88</v>
      </c>
      <c r="DU59">
        <v>89</v>
      </c>
      <c r="DV59">
        <v>91</v>
      </c>
      <c r="DW59">
        <v>97</v>
      </c>
    </row>
    <row r="60" spans="1:127" ht="19" customHeight="1" x14ac:dyDescent="0.35">
      <c r="A60" s="16" t="s">
        <v>98</v>
      </c>
      <c r="B60" t="s">
        <v>24</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1</v>
      </c>
      <c r="AZ60">
        <v>1</v>
      </c>
      <c r="BA60">
        <v>1</v>
      </c>
      <c r="BB60">
        <v>1</v>
      </c>
      <c r="BC60">
        <v>1</v>
      </c>
      <c r="BD60">
        <v>3</v>
      </c>
      <c r="BE60">
        <v>4</v>
      </c>
      <c r="BF60">
        <v>3</v>
      </c>
      <c r="BG60">
        <v>2</v>
      </c>
      <c r="BH60">
        <v>2</v>
      </c>
      <c r="BI60">
        <v>3</v>
      </c>
      <c r="BJ60">
        <v>3</v>
      </c>
      <c r="BK60">
        <v>2</v>
      </c>
      <c r="BL60">
        <v>3</v>
      </c>
      <c r="BM60">
        <v>3</v>
      </c>
      <c r="BN60">
        <v>3</v>
      </c>
      <c r="BO60">
        <v>4</v>
      </c>
      <c r="BP60">
        <v>4</v>
      </c>
      <c r="BQ60">
        <v>3</v>
      </c>
      <c r="BR60">
        <v>3</v>
      </c>
      <c r="BS60">
        <v>3</v>
      </c>
      <c r="BT60">
        <v>8</v>
      </c>
      <c r="BU60">
        <v>7</v>
      </c>
      <c r="BV60">
        <v>7</v>
      </c>
      <c r="BW60">
        <v>7</v>
      </c>
      <c r="BX60">
        <v>7</v>
      </c>
      <c r="BY60">
        <v>6</v>
      </c>
      <c r="BZ60">
        <v>10</v>
      </c>
      <c r="CA60">
        <v>9</v>
      </c>
      <c r="CB60">
        <v>11</v>
      </c>
      <c r="CC60">
        <v>13</v>
      </c>
      <c r="CD60">
        <v>13</v>
      </c>
      <c r="CE60">
        <v>13</v>
      </c>
      <c r="CF60">
        <v>14</v>
      </c>
      <c r="CG60">
        <v>14</v>
      </c>
      <c r="CH60">
        <v>14</v>
      </c>
      <c r="CI60">
        <v>15</v>
      </c>
      <c r="CJ60">
        <v>17</v>
      </c>
      <c r="CK60">
        <v>18</v>
      </c>
      <c r="CL60">
        <v>18</v>
      </c>
      <c r="CM60">
        <v>18</v>
      </c>
      <c r="CN60">
        <v>20</v>
      </c>
      <c r="CO60">
        <v>20</v>
      </c>
      <c r="CP60">
        <v>21</v>
      </c>
      <c r="CQ60">
        <v>24</v>
      </c>
      <c r="CR60">
        <v>25</v>
      </c>
      <c r="CS60">
        <v>31</v>
      </c>
      <c r="CT60">
        <v>30</v>
      </c>
      <c r="CU60">
        <v>29</v>
      </c>
      <c r="CV60">
        <v>29</v>
      </c>
      <c r="CW60">
        <v>33</v>
      </c>
      <c r="CX60">
        <v>32</v>
      </c>
      <c r="CY60">
        <v>32</v>
      </c>
      <c r="CZ60">
        <v>32</v>
      </c>
      <c r="DA60">
        <v>31</v>
      </c>
      <c r="DB60">
        <v>30</v>
      </c>
      <c r="DC60">
        <v>33</v>
      </c>
      <c r="DD60">
        <v>32</v>
      </c>
      <c r="DE60">
        <v>31</v>
      </c>
      <c r="DF60">
        <v>35</v>
      </c>
      <c r="DG60">
        <v>40</v>
      </c>
      <c r="DH60">
        <v>41</v>
      </c>
      <c r="DI60">
        <v>40</v>
      </c>
      <c r="DJ60">
        <v>41</v>
      </c>
      <c r="DK60">
        <v>42</v>
      </c>
      <c r="DL60">
        <v>39</v>
      </c>
      <c r="DM60">
        <v>40</v>
      </c>
      <c r="DN60">
        <v>44</v>
      </c>
      <c r="DO60">
        <v>42</v>
      </c>
      <c r="DP60">
        <v>39</v>
      </c>
      <c r="DQ60">
        <v>40</v>
      </c>
      <c r="DR60">
        <v>37</v>
      </c>
      <c r="DS60">
        <v>35</v>
      </c>
      <c r="DT60">
        <v>41</v>
      </c>
      <c r="DU60">
        <v>36</v>
      </c>
      <c r="DV60">
        <v>37</v>
      </c>
      <c r="DW60">
        <v>42</v>
      </c>
    </row>
    <row r="61" spans="1:127" ht="19" customHeight="1" x14ac:dyDescent="0.35">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1</v>
      </c>
      <c r="Z61">
        <v>1</v>
      </c>
      <c r="AA61">
        <v>1</v>
      </c>
      <c r="AB61">
        <v>1</v>
      </c>
      <c r="AC61">
        <v>0</v>
      </c>
      <c r="AD61">
        <v>0</v>
      </c>
      <c r="AE61">
        <v>0</v>
      </c>
      <c r="AF61">
        <v>0</v>
      </c>
      <c r="AG61">
        <v>0</v>
      </c>
      <c r="AH61">
        <v>0</v>
      </c>
      <c r="AI61">
        <v>0</v>
      </c>
      <c r="AJ61">
        <v>0</v>
      </c>
      <c r="AK61">
        <v>0</v>
      </c>
      <c r="AL61">
        <v>0</v>
      </c>
      <c r="AM61">
        <v>1</v>
      </c>
      <c r="AN61">
        <v>1</v>
      </c>
      <c r="AO61">
        <v>1</v>
      </c>
      <c r="AP61">
        <v>1</v>
      </c>
      <c r="AQ61">
        <v>1</v>
      </c>
      <c r="AR61">
        <v>1</v>
      </c>
      <c r="AS61">
        <v>1</v>
      </c>
      <c r="AT61">
        <v>1</v>
      </c>
      <c r="AU61">
        <v>1</v>
      </c>
      <c r="AV61">
        <v>1</v>
      </c>
      <c r="AW61">
        <v>1</v>
      </c>
      <c r="AX61">
        <v>1</v>
      </c>
      <c r="AY61">
        <v>1</v>
      </c>
      <c r="AZ61">
        <v>1</v>
      </c>
      <c r="BA61">
        <v>2</v>
      </c>
      <c r="BB61">
        <v>2</v>
      </c>
      <c r="BC61">
        <v>2</v>
      </c>
      <c r="BD61">
        <v>2</v>
      </c>
      <c r="BE61">
        <v>1</v>
      </c>
      <c r="BF61">
        <v>2</v>
      </c>
      <c r="BG61">
        <v>2</v>
      </c>
      <c r="BH61">
        <v>2</v>
      </c>
      <c r="BI61">
        <v>4</v>
      </c>
      <c r="BJ61">
        <v>3</v>
      </c>
      <c r="BK61">
        <v>3</v>
      </c>
      <c r="BL61">
        <v>2</v>
      </c>
      <c r="BM61">
        <v>2</v>
      </c>
      <c r="BN61">
        <v>2</v>
      </c>
      <c r="BO61">
        <v>3</v>
      </c>
      <c r="BP61">
        <v>4</v>
      </c>
      <c r="BQ61">
        <v>4</v>
      </c>
      <c r="BR61">
        <v>5</v>
      </c>
      <c r="BS61">
        <v>4</v>
      </c>
      <c r="BT61">
        <v>2</v>
      </c>
      <c r="BU61">
        <v>2</v>
      </c>
      <c r="BV61">
        <v>3</v>
      </c>
      <c r="BW61">
        <v>3</v>
      </c>
      <c r="BX61">
        <v>3</v>
      </c>
      <c r="BY61">
        <v>3</v>
      </c>
      <c r="BZ61">
        <v>3</v>
      </c>
      <c r="CA61">
        <v>3</v>
      </c>
      <c r="CB61">
        <v>3</v>
      </c>
      <c r="CC61">
        <v>4</v>
      </c>
      <c r="CD61">
        <v>4</v>
      </c>
      <c r="CE61">
        <v>5</v>
      </c>
      <c r="CF61">
        <v>5</v>
      </c>
      <c r="CG61">
        <v>5</v>
      </c>
      <c r="CH61">
        <v>6</v>
      </c>
      <c r="CI61">
        <v>6</v>
      </c>
      <c r="CJ61">
        <v>5</v>
      </c>
      <c r="CK61">
        <v>5</v>
      </c>
      <c r="CL61">
        <v>7</v>
      </c>
      <c r="CM61">
        <v>6</v>
      </c>
      <c r="CN61">
        <v>9</v>
      </c>
      <c r="CO61">
        <v>10</v>
      </c>
      <c r="CP61">
        <v>9</v>
      </c>
      <c r="CQ61">
        <v>10</v>
      </c>
      <c r="CR61">
        <v>10</v>
      </c>
      <c r="CS61">
        <v>10</v>
      </c>
      <c r="CT61">
        <v>14</v>
      </c>
      <c r="CU61">
        <v>17</v>
      </c>
      <c r="CV61">
        <v>17</v>
      </c>
      <c r="CW61">
        <v>15</v>
      </c>
      <c r="CX61">
        <v>18</v>
      </c>
      <c r="CY61">
        <v>16</v>
      </c>
      <c r="CZ61">
        <v>19</v>
      </c>
      <c r="DA61">
        <v>19</v>
      </c>
      <c r="DB61">
        <v>26</v>
      </c>
      <c r="DC61">
        <v>39</v>
      </c>
      <c r="DD61">
        <v>48</v>
      </c>
      <c r="DE61">
        <v>49</v>
      </c>
      <c r="DF61">
        <v>59</v>
      </c>
      <c r="DG61">
        <v>62</v>
      </c>
      <c r="DH61">
        <v>63</v>
      </c>
      <c r="DI61">
        <v>67</v>
      </c>
      <c r="DJ61">
        <v>67</v>
      </c>
      <c r="DK61">
        <v>64</v>
      </c>
      <c r="DL61">
        <v>66</v>
      </c>
      <c r="DM61">
        <v>63</v>
      </c>
      <c r="DN61">
        <v>76</v>
      </c>
      <c r="DO61">
        <v>75</v>
      </c>
      <c r="DP61">
        <v>78</v>
      </c>
      <c r="DQ61">
        <v>75</v>
      </c>
      <c r="DR61">
        <v>77</v>
      </c>
      <c r="DS61">
        <v>77</v>
      </c>
      <c r="DT61">
        <v>76</v>
      </c>
      <c r="DU61">
        <v>69</v>
      </c>
      <c r="DV61">
        <v>75</v>
      </c>
      <c r="DW61">
        <v>75</v>
      </c>
    </row>
    <row r="62" spans="1:127" ht="19" customHeight="1" x14ac:dyDescent="0.35">
      <c r="A62" s="16" t="s">
        <v>98</v>
      </c>
      <c r="B62" t="s">
        <v>24</v>
      </c>
      <c r="C62" t="s">
        <v>107</v>
      </c>
      <c r="D62" t="s">
        <v>108</v>
      </c>
      <c r="E62">
        <v>8</v>
      </c>
      <c r="F62">
        <v>7</v>
      </c>
      <c r="G62">
        <v>5</v>
      </c>
      <c r="H62">
        <v>3</v>
      </c>
      <c r="I62">
        <v>5</v>
      </c>
      <c r="J62">
        <v>5</v>
      </c>
      <c r="K62">
        <v>4</v>
      </c>
      <c r="L62">
        <v>5</v>
      </c>
      <c r="M62">
        <v>5</v>
      </c>
      <c r="N62">
        <v>5</v>
      </c>
      <c r="O62">
        <v>5</v>
      </c>
      <c r="P62">
        <v>4</v>
      </c>
      <c r="Q62">
        <v>3</v>
      </c>
      <c r="R62">
        <v>3</v>
      </c>
      <c r="S62">
        <v>2</v>
      </c>
      <c r="T62">
        <v>2</v>
      </c>
      <c r="U62">
        <v>2</v>
      </c>
      <c r="V62">
        <v>1</v>
      </c>
      <c r="W62">
        <v>0</v>
      </c>
      <c r="X62">
        <v>1</v>
      </c>
      <c r="Y62">
        <v>0</v>
      </c>
      <c r="Z62">
        <v>0</v>
      </c>
      <c r="AA62">
        <v>0</v>
      </c>
      <c r="AB62">
        <v>0</v>
      </c>
      <c r="AC62">
        <v>0</v>
      </c>
      <c r="AD62">
        <v>0</v>
      </c>
      <c r="AE62">
        <v>0</v>
      </c>
      <c r="AF62">
        <v>0</v>
      </c>
      <c r="AG62">
        <v>0</v>
      </c>
      <c r="AH62">
        <v>0</v>
      </c>
      <c r="AI62">
        <v>0</v>
      </c>
      <c r="AJ62">
        <v>1</v>
      </c>
      <c r="AK62">
        <v>0</v>
      </c>
      <c r="AL62">
        <v>0</v>
      </c>
      <c r="AM62">
        <v>0</v>
      </c>
      <c r="AN62">
        <v>0</v>
      </c>
      <c r="AO62">
        <v>0</v>
      </c>
      <c r="AP62">
        <v>0</v>
      </c>
      <c r="AQ62">
        <v>0</v>
      </c>
      <c r="AR62">
        <v>0</v>
      </c>
      <c r="AS62">
        <v>0</v>
      </c>
      <c r="AT62">
        <v>0</v>
      </c>
      <c r="AU62">
        <v>0</v>
      </c>
      <c r="AV62">
        <v>0</v>
      </c>
      <c r="AW62">
        <v>0</v>
      </c>
      <c r="AX62">
        <v>1</v>
      </c>
      <c r="AY62">
        <v>1</v>
      </c>
      <c r="AZ62">
        <v>2</v>
      </c>
      <c r="BA62">
        <v>2</v>
      </c>
      <c r="BB62">
        <v>1</v>
      </c>
      <c r="BC62">
        <v>1</v>
      </c>
      <c r="BD62">
        <v>2</v>
      </c>
      <c r="BE62">
        <v>2</v>
      </c>
      <c r="BF62">
        <v>0</v>
      </c>
      <c r="BG62">
        <v>0</v>
      </c>
      <c r="BH62">
        <v>2</v>
      </c>
      <c r="BI62">
        <v>2</v>
      </c>
      <c r="BJ62">
        <v>4</v>
      </c>
      <c r="BK62">
        <v>5</v>
      </c>
      <c r="BL62">
        <v>6</v>
      </c>
      <c r="BM62">
        <v>5</v>
      </c>
      <c r="BN62">
        <v>3</v>
      </c>
      <c r="BO62">
        <v>4</v>
      </c>
      <c r="BP62">
        <v>3</v>
      </c>
      <c r="BQ62">
        <v>3</v>
      </c>
      <c r="BR62">
        <v>5</v>
      </c>
      <c r="BS62">
        <v>13</v>
      </c>
      <c r="BT62">
        <v>15</v>
      </c>
      <c r="BU62">
        <v>16</v>
      </c>
      <c r="BV62">
        <v>17</v>
      </c>
      <c r="BW62">
        <v>14</v>
      </c>
      <c r="BX62">
        <v>19</v>
      </c>
      <c r="BY62">
        <v>20</v>
      </c>
      <c r="BZ62">
        <v>16</v>
      </c>
      <c r="CA62">
        <v>17</v>
      </c>
      <c r="CB62">
        <v>28</v>
      </c>
      <c r="CC62">
        <v>23</v>
      </c>
      <c r="CD62">
        <v>32</v>
      </c>
      <c r="CE62">
        <v>26</v>
      </c>
      <c r="CF62">
        <v>34</v>
      </c>
      <c r="CG62">
        <v>38</v>
      </c>
      <c r="CH62">
        <v>36</v>
      </c>
      <c r="CI62">
        <v>57</v>
      </c>
      <c r="CJ62">
        <v>52</v>
      </c>
      <c r="CK62">
        <v>53</v>
      </c>
      <c r="CL62">
        <v>56</v>
      </c>
      <c r="CM62">
        <v>53</v>
      </c>
      <c r="CN62">
        <v>63</v>
      </c>
      <c r="CO62">
        <v>67</v>
      </c>
      <c r="CP62">
        <v>71</v>
      </c>
      <c r="CQ62">
        <v>75</v>
      </c>
      <c r="CR62">
        <v>64</v>
      </c>
      <c r="CS62">
        <v>62</v>
      </c>
      <c r="CT62">
        <v>62</v>
      </c>
      <c r="CU62">
        <v>72</v>
      </c>
      <c r="CV62">
        <v>81</v>
      </c>
      <c r="CW62">
        <v>83</v>
      </c>
      <c r="CX62">
        <v>86</v>
      </c>
      <c r="CY62">
        <v>83</v>
      </c>
      <c r="CZ62">
        <v>83</v>
      </c>
      <c r="DA62">
        <v>87</v>
      </c>
      <c r="DB62">
        <v>80</v>
      </c>
      <c r="DC62">
        <v>81</v>
      </c>
      <c r="DD62">
        <v>82</v>
      </c>
      <c r="DE62">
        <v>88</v>
      </c>
      <c r="DF62">
        <v>84</v>
      </c>
      <c r="DG62">
        <v>83</v>
      </c>
      <c r="DH62">
        <v>89</v>
      </c>
      <c r="DI62">
        <v>102</v>
      </c>
      <c r="DJ62">
        <v>105</v>
      </c>
      <c r="DK62">
        <v>105</v>
      </c>
      <c r="DL62">
        <v>97</v>
      </c>
      <c r="DM62">
        <v>101</v>
      </c>
      <c r="DN62">
        <v>104</v>
      </c>
      <c r="DO62">
        <v>114</v>
      </c>
      <c r="DP62">
        <v>129</v>
      </c>
      <c r="DQ62">
        <v>115</v>
      </c>
      <c r="DR62">
        <v>118</v>
      </c>
      <c r="DS62">
        <v>115</v>
      </c>
      <c r="DT62">
        <v>111</v>
      </c>
      <c r="DU62">
        <v>119</v>
      </c>
      <c r="DV62">
        <v>134</v>
      </c>
      <c r="DW62">
        <v>133</v>
      </c>
    </row>
    <row r="63" spans="1:127" ht="19" customHeight="1" x14ac:dyDescent="0.35">
      <c r="A63" s="16" t="s">
        <v>31</v>
      </c>
      <c r="B63" t="s">
        <v>24</v>
      </c>
      <c r="C63" t="s">
        <v>109</v>
      </c>
      <c r="D63" t="s">
        <v>110</v>
      </c>
      <c r="E63">
        <v>4</v>
      </c>
      <c r="F63">
        <v>4</v>
      </c>
      <c r="G63">
        <v>4</v>
      </c>
      <c r="H63">
        <v>4</v>
      </c>
      <c r="I63">
        <v>4</v>
      </c>
      <c r="J63">
        <v>4</v>
      </c>
      <c r="K63">
        <v>4</v>
      </c>
      <c r="L63">
        <v>4</v>
      </c>
      <c r="M63">
        <v>4</v>
      </c>
      <c r="N63">
        <v>4</v>
      </c>
      <c r="O63">
        <v>4</v>
      </c>
      <c r="P63">
        <v>4</v>
      </c>
      <c r="Q63">
        <v>4</v>
      </c>
      <c r="R63">
        <v>4</v>
      </c>
      <c r="S63">
        <v>4</v>
      </c>
      <c r="T63">
        <v>4</v>
      </c>
      <c r="U63">
        <v>4</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1</v>
      </c>
      <c r="AS63">
        <v>1</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7</v>
      </c>
      <c r="CY63">
        <v>5</v>
      </c>
      <c r="CZ63">
        <v>5</v>
      </c>
      <c r="DA63">
        <v>6</v>
      </c>
      <c r="DB63">
        <v>7</v>
      </c>
      <c r="DC63">
        <v>7</v>
      </c>
      <c r="DD63">
        <v>8</v>
      </c>
      <c r="DE63">
        <v>9</v>
      </c>
      <c r="DF63">
        <v>9</v>
      </c>
      <c r="DG63">
        <v>9</v>
      </c>
      <c r="DH63">
        <v>10</v>
      </c>
      <c r="DI63">
        <v>10</v>
      </c>
      <c r="DJ63">
        <v>10</v>
      </c>
      <c r="DK63">
        <v>9</v>
      </c>
      <c r="DL63">
        <v>10</v>
      </c>
      <c r="DM63">
        <v>9</v>
      </c>
      <c r="DN63">
        <v>9</v>
      </c>
      <c r="DO63">
        <v>9</v>
      </c>
      <c r="DP63">
        <v>10</v>
      </c>
      <c r="DQ63">
        <v>10</v>
      </c>
      <c r="DR63">
        <v>11</v>
      </c>
      <c r="DS63">
        <v>11</v>
      </c>
      <c r="DT63">
        <v>12</v>
      </c>
      <c r="DU63">
        <v>11</v>
      </c>
      <c r="DV63">
        <v>12</v>
      </c>
      <c r="DW63">
        <v>13</v>
      </c>
    </row>
    <row r="64" spans="1:127" ht="19" customHeight="1" x14ac:dyDescent="0.35">
      <c r="A64" s="16" t="s">
        <v>98</v>
      </c>
      <c r="B64" t="s">
        <v>24</v>
      </c>
      <c r="C64" t="s">
        <v>111</v>
      </c>
      <c r="D64" t="s">
        <v>112</v>
      </c>
      <c r="E64">
        <v>13</v>
      </c>
      <c r="F64">
        <v>14</v>
      </c>
      <c r="G64">
        <v>13</v>
      </c>
      <c r="H64">
        <v>12</v>
      </c>
      <c r="I64">
        <v>9</v>
      </c>
      <c r="J64">
        <v>9</v>
      </c>
      <c r="K64">
        <v>6</v>
      </c>
      <c r="L64">
        <v>5</v>
      </c>
      <c r="M64">
        <v>7</v>
      </c>
      <c r="N64">
        <v>11</v>
      </c>
      <c r="O64">
        <v>11</v>
      </c>
      <c r="P64">
        <v>10</v>
      </c>
      <c r="Q64">
        <v>10</v>
      </c>
      <c r="R64">
        <v>5</v>
      </c>
      <c r="S64">
        <v>8</v>
      </c>
      <c r="T64">
        <v>8</v>
      </c>
      <c r="U64">
        <v>8</v>
      </c>
      <c r="V64">
        <v>9</v>
      </c>
      <c r="W64">
        <v>8</v>
      </c>
      <c r="X64">
        <v>8</v>
      </c>
      <c r="Y64">
        <v>7</v>
      </c>
      <c r="Z64">
        <v>3</v>
      </c>
      <c r="AA64">
        <v>3</v>
      </c>
      <c r="AB64">
        <v>3</v>
      </c>
      <c r="AC64">
        <v>3</v>
      </c>
      <c r="AD64">
        <v>4</v>
      </c>
      <c r="AE64">
        <v>4</v>
      </c>
      <c r="AF64">
        <v>6</v>
      </c>
      <c r="AG64">
        <v>4</v>
      </c>
      <c r="AH64">
        <v>4</v>
      </c>
      <c r="AI64">
        <v>4</v>
      </c>
      <c r="AJ64">
        <v>4</v>
      </c>
      <c r="AK64">
        <v>4</v>
      </c>
      <c r="AL64">
        <v>3</v>
      </c>
      <c r="AM64">
        <v>4</v>
      </c>
      <c r="AN64">
        <v>4</v>
      </c>
      <c r="AO64">
        <v>4</v>
      </c>
      <c r="AP64">
        <v>3</v>
      </c>
      <c r="AQ64">
        <v>3</v>
      </c>
      <c r="AR64">
        <v>4</v>
      </c>
      <c r="AS64">
        <v>3</v>
      </c>
      <c r="AT64">
        <v>3</v>
      </c>
      <c r="AU64">
        <v>3</v>
      </c>
      <c r="AV64">
        <v>2</v>
      </c>
      <c r="AW64">
        <v>2</v>
      </c>
      <c r="AX64">
        <v>2</v>
      </c>
      <c r="AY64">
        <v>2</v>
      </c>
      <c r="AZ64">
        <v>4</v>
      </c>
      <c r="BA64">
        <v>5</v>
      </c>
      <c r="BB64">
        <v>7</v>
      </c>
      <c r="BC64">
        <v>7</v>
      </c>
      <c r="BD64">
        <v>6</v>
      </c>
      <c r="BE64">
        <v>4</v>
      </c>
      <c r="BF64">
        <v>3</v>
      </c>
      <c r="BG64">
        <v>4</v>
      </c>
      <c r="BH64">
        <v>2</v>
      </c>
      <c r="BI64">
        <v>3</v>
      </c>
      <c r="BJ64">
        <v>3</v>
      </c>
      <c r="BK64">
        <v>2</v>
      </c>
      <c r="BL64">
        <v>4</v>
      </c>
      <c r="BM64">
        <v>3</v>
      </c>
      <c r="BN64">
        <v>5</v>
      </c>
      <c r="BO64">
        <v>6</v>
      </c>
      <c r="BP64">
        <v>7</v>
      </c>
      <c r="BQ64">
        <v>7</v>
      </c>
      <c r="BR64">
        <v>8</v>
      </c>
      <c r="BS64">
        <v>8</v>
      </c>
      <c r="BT64">
        <v>6</v>
      </c>
      <c r="BU64">
        <v>8</v>
      </c>
      <c r="BV64">
        <v>8</v>
      </c>
      <c r="BW64">
        <v>6</v>
      </c>
      <c r="BX64">
        <v>5</v>
      </c>
      <c r="BY64">
        <v>6</v>
      </c>
      <c r="BZ64">
        <v>8</v>
      </c>
      <c r="CA64">
        <v>8</v>
      </c>
      <c r="CB64">
        <v>13</v>
      </c>
      <c r="CC64">
        <v>13</v>
      </c>
      <c r="CD64">
        <v>15</v>
      </c>
      <c r="CE64">
        <v>16</v>
      </c>
      <c r="CF64">
        <v>21</v>
      </c>
      <c r="CG64">
        <v>23</v>
      </c>
      <c r="CH64">
        <v>24</v>
      </c>
      <c r="CI64">
        <v>22</v>
      </c>
      <c r="CJ64">
        <v>20</v>
      </c>
      <c r="CK64">
        <v>20</v>
      </c>
      <c r="CL64">
        <v>20</v>
      </c>
      <c r="CM64">
        <v>20</v>
      </c>
      <c r="CN64">
        <v>22</v>
      </c>
      <c r="CO64">
        <v>24</v>
      </c>
      <c r="CP64">
        <v>26</v>
      </c>
      <c r="CQ64">
        <v>36</v>
      </c>
      <c r="CR64">
        <v>37</v>
      </c>
      <c r="CS64">
        <v>43</v>
      </c>
      <c r="CT64">
        <v>50</v>
      </c>
      <c r="CU64">
        <v>50</v>
      </c>
      <c r="CV64">
        <v>50</v>
      </c>
      <c r="CW64">
        <v>60</v>
      </c>
      <c r="CX64">
        <v>62</v>
      </c>
      <c r="CY64">
        <v>61</v>
      </c>
      <c r="CZ64">
        <v>57</v>
      </c>
      <c r="DA64">
        <v>57</v>
      </c>
      <c r="DB64">
        <v>52</v>
      </c>
      <c r="DC64">
        <v>51</v>
      </c>
      <c r="DD64">
        <v>53</v>
      </c>
      <c r="DE64">
        <v>62</v>
      </c>
      <c r="DF64">
        <v>62</v>
      </c>
      <c r="DG64">
        <v>70</v>
      </c>
      <c r="DH64">
        <v>73</v>
      </c>
      <c r="DI64">
        <v>73</v>
      </c>
      <c r="DJ64">
        <v>69</v>
      </c>
      <c r="DK64">
        <v>65</v>
      </c>
      <c r="DL64">
        <v>67</v>
      </c>
      <c r="DM64">
        <v>69</v>
      </c>
      <c r="DN64">
        <v>75</v>
      </c>
      <c r="DO64">
        <v>79</v>
      </c>
      <c r="DP64">
        <v>82</v>
      </c>
      <c r="DQ64">
        <v>82</v>
      </c>
      <c r="DR64">
        <v>81</v>
      </c>
      <c r="DS64">
        <v>80</v>
      </c>
      <c r="DT64">
        <v>79</v>
      </c>
      <c r="DU64">
        <v>79</v>
      </c>
      <c r="DV64">
        <v>74</v>
      </c>
      <c r="DW64">
        <v>71</v>
      </c>
    </row>
    <row r="65" spans="1:127" ht="19" customHeight="1" x14ac:dyDescent="0.35">
      <c r="A65" s="16" t="s">
        <v>98</v>
      </c>
      <c r="B65" t="s">
        <v>24</v>
      </c>
      <c r="C65" t="s">
        <v>113</v>
      </c>
      <c r="D65" t="s">
        <v>114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1</v>
      </c>
      <c r="AI65">
        <v>2</v>
      </c>
      <c r="AJ65">
        <v>2</v>
      </c>
      <c r="AK65">
        <v>2</v>
      </c>
      <c r="AL65">
        <v>2</v>
      </c>
      <c r="AM65">
        <v>2</v>
      </c>
      <c r="AN65">
        <v>2</v>
      </c>
      <c r="AO65">
        <v>2</v>
      </c>
      <c r="AP65">
        <v>2</v>
      </c>
      <c r="AQ65">
        <v>2</v>
      </c>
      <c r="AR65">
        <v>2</v>
      </c>
      <c r="AS65">
        <v>2</v>
      </c>
      <c r="AT65">
        <v>1</v>
      </c>
      <c r="AU65">
        <v>0</v>
      </c>
      <c r="AV65">
        <v>0</v>
      </c>
      <c r="AW65">
        <v>2</v>
      </c>
      <c r="AX65">
        <v>2</v>
      </c>
      <c r="AY65">
        <v>2</v>
      </c>
      <c r="AZ65">
        <v>2</v>
      </c>
      <c r="BA65">
        <v>0</v>
      </c>
      <c r="BB65">
        <v>0</v>
      </c>
      <c r="BC65">
        <v>0</v>
      </c>
      <c r="BD65">
        <v>0</v>
      </c>
      <c r="BE65">
        <v>0</v>
      </c>
      <c r="BF65">
        <v>0</v>
      </c>
      <c r="BG65">
        <v>0</v>
      </c>
      <c r="BH65">
        <v>0</v>
      </c>
      <c r="BI65">
        <v>1</v>
      </c>
      <c r="BJ65">
        <v>2</v>
      </c>
      <c r="BK65">
        <v>4</v>
      </c>
      <c r="BL65">
        <v>3</v>
      </c>
      <c r="BM65">
        <v>2</v>
      </c>
      <c r="BN65">
        <v>2</v>
      </c>
      <c r="BO65">
        <v>2</v>
      </c>
      <c r="BP65">
        <v>2</v>
      </c>
      <c r="BQ65">
        <v>2</v>
      </c>
      <c r="BR65">
        <v>3</v>
      </c>
      <c r="BS65">
        <v>3</v>
      </c>
      <c r="BT65">
        <v>5</v>
      </c>
      <c r="BU65">
        <v>6</v>
      </c>
      <c r="BV65">
        <v>11</v>
      </c>
      <c r="BW65">
        <v>12</v>
      </c>
      <c r="BX65">
        <v>11</v>
      </c>
      <c r="BY65">
        <v>12</v>
      </c>
      <c r="BZ65">
        <v>13</v>
      </c>
      <c r="CA65">
        <v>14</v>
      </c>
      <c r="CB65">
        <v>15</v>
      </c>
      <c r="CC65">
        <v>13</v>
      </c>
      <c r="CD65">
        <v>15</v>
      </c>
      <c r="CE65">
        <v>12</v>
      </c>
      <c r="CF65">
        <v>13</v>
      </c>
      <c r="CG65">
        <v>12</v>
      </c>
      <c r="CH65">
        <v>16</v>
      </c>
      <c r="CI65">
        <v>17</v>
      </c>
      <c r="CJ65">
        <v>18</v>
      </c>
      <c r="CK65">
        <v>21</v>
      </c>
      <c r="CL65">
        <v>30</v>
      </c>
      <c r="CM65">
        <v>28</v>
      </c>
      <c r="CN65">
        <v>34</v>
      </c>
      <c r="CO65">
        <v>36</v>
      </c>
      <c r="CP65">
        <v>35</v>
      </c>
      <c r="CQ65">
        <v>39</v>
      </c>
      <c r="CR65">
        <v>41</v>
      </c>
      <c r="CS65">
        <v>45</v>
      </c>
      <c r="CT65">
        <v>45</v>
      </c>
      <c r="CU65">
        <v>46</v>
      </c>
      <c r="CV65">
        <v>45</v>
      </c>
      <c r="CW65">
        <v>46</v>
      </c>
      <c r="CX65">
        <v>47</v>
      </c>
      <c r="CY65">
        <v>44</v>
      </c>
      <c r="CZ65">
        <v>45</v>
      </c>
      <c r="DA65">
        <v>45</v>
      </c>
      <c r="DB65">
        <v>44</v>
      </c>
      <c r="DC65">
        <v>44</v>
      </c>
      <c r="DD65">
        <v>48</v>
      </c>
      <c r="DE65">
        <v>43</v>
      </c>
      <c r="DF65">
        <v>38</v>
      </c>
      <c r="DG65">
        <v>39</v>
      </c>
      <c r="DH65">
        <v>41</v>
      </c>
      <c r="DI65">
        <v>39</v>
      </c>
      <c r="DJ65">
        <v>33</v>
      </c>
      <c r="DK65">
        <v>33</v>
      </c>
      <c r="DL65">
        <v>35</v>
      </c>
      <c r="DM65">
        <v>33</v>
      </c>
      <c r="DN65">
        <v>29</v>
      </c>
      <c r="DO65">
        <v>32</v>
      </c>
      <c r="DP65">
        <v>27</v>
      </c>
      <c r="DQ65">
        <v>26</v>
      </c>
      <c r="DR65">
        <v>26</v>
      </c>
      <c r="DS65">
        <v>25</v>
      </c>
      <c r="DT65">
        <v>15</v>
      </c>
      <c r="DU65">
        <v>14</v>
      </c>
      <c r="DV65">
        <v>17</v>
      </c>
      <c r="DW65">
        <v>14</v>
      </c>
    </row>
    <row r="66" spans="1:127" ht="19" customHeight="1" x14ac:dyDescent="0.35">
      <c r="A66" s="16" t="s">
        <v>98</v>
      </c>
      <c r="B66" t="s">
        <v>24</v>
      </c>
      <c r="C66" t="s">
        <v>115</v>
      </c>
      <c r="D66" t="s">
        <v>116</v>
      </c>
      <c r="E66">
        <v>3</v>
      </c>
      <c r="F66">
        <v>3</v>
      </c>
      <c r="G66">
        <v>3</v>
      </c>
      <c r="H66">
        <v>4</v>
      </c>
      <c r="I66">
        <v>3</v>
      </c>
      <c r="J66">
        <v>2</v>
      </c>
      <c r="K66">
        <v>2</v>
      </c>
      <c r="L66">
        <v>1</v>
      </c>
      <c r="M66">
        <v>1</v>
      </c>
      <c r="N66">
        <v>1</v>
      </c>
      <c r="O66">
        <v>1</v>
      </c>
      <c r="P66">
        <v>1</v>
      </c>
      <c r="Q66">
        <v>2</v>
      </c>
      <c r="R66">
        <v>2</v>
      </c>
      <c r="S66">
        <v>2</v>
      </c>
      <c r="T66">
        <v>3</v>
      </c>
      <c r="U66">
        <v>3</v>
      </c>
      <c r="V66">
        <v>4</v>
      </c>
      <c r="W66">
        <v>5</v>
      </c>
      <c r="X66">
        <v>3</v>
      </c>
      <c r="Y66">
        <v>3</v>
      </c>
      <c r="Z66">
        <v>2</v>
      </c>
      <c r="AA66">
        <v>3</v>
      </c>
      <c r="AB66">
        <v>3</v>
      </c>
      <c r="AC66">
        <v>2</v>
      </c>
      <c r="AD66">
        <v>2</v>
      </c>
      <c r="AE66">
        <v>2</v>
      </c>
      <c r="AF66">
        <v>2</v>
      </c>
      <c r="AG66">
        <v>2</v>
      </c>
      <c r="AH66">
        <v>2</v>
      </c>
      <c r="AI66">
        <v>2</v>
      </c>
      <c r="AJ66">
        <v>2</v>
      </c>
      <c r="AK66">
        <v>3</v>
      </c>
      <c r="AL66">
        <v>3</v>
      </c>
      <c r="AM66">
        <v>2</v>
      </c>
      <c r="AN66">
        <v>1</v>
      </c>
      <c r="AO66">
        <v>2</v>
      </c>
      <c r="AP66">
        <v>4</v>
      </c>
      <c r="AQ66">
        <v>3</v>
      </c>
      <c r="AR66">
        <v>3</v>
      </c>
      <c r="AS66">
        <v>3</v>
      </c>
      <c r="AT66">
        <v>2</v>
      </c>
      <c r="AU66">
        <v>2</v>
      </c>
      <c r="AV66">
        <v>1</v>
      </c>
      <c r="AW66">
        <v>2</v>
      </c>
      <c r="AX66">
        <v>2</v>
      </c>
      <c r="AY66">
        <v>1</v>
      </c>
      <c r="AZ66">
        <v>0</v>
      </c>
      <c r="BA66">
        <v>0</v>
      </c>
      <c r="BB66">
        <v>1</v>
      </c>
      <c r="BC66">
        <v>2</v>
      </c>
      <c r="BD66">
        <v>2</v>
      </c>
      <c r="BE66">
        <v>2</v>
      </c>
      <c r="BF66">
        <v>1</v>
      </c>
      <c r="BG66">
        <v>2</v>
      </c>
      <c r="BH66">
        <v>2</v>
      </c>
      <c r="BI66">
        <v>1</v>
      </c>
      <c r="BJ66">
        <v>1</v>
      </c>
      <c r="BK66">
        <v>1</v>
      </c>
      <c r="BL66">
        <v>1</v>
      </c>
      <c r="BM66">
        <v>0</v>
      </c>
      <c r="BN66">
        <v>1</v>
      </c>
      <c r="BO66">
        <v>1</v>
      </c>
      <c r="BP66">
        <v>1</v>
      </c>
      <c r="BQ66">
        <v>1</v>
      </c>
      <c r="BR66">
        <v>1</v>
      </c>
      <c r="BS66">
        <v>1</v>
      </c>
      <c r="BT66">
        <v>1</v>
      </c>
      <c r="BU66">
        <v>1</v>
      </c>
      <c r="BV66">
        <v>2</v>
      </c>
      <c r="BW66">
        <v>2</v>
      </c>
      <c r="BX66">
        <v>3</v>
      </c>
      <c r="BY66">
        <v>5</v>
      </c>
      <c r="BZ66">
        <v>5</v>
      </c>
      <c r="CA66">
        <v>5</v>
      </c>
      <c r="CB66">
        <v>5</v>
      </c>
      <c r="CC66">
        <v>4</v>
      </c>
      <c r="CD66">
        <v>5</v>
      </c>
      <c r="CE66">
        <v>4</v>
      </c>
      <c r="CF66">
        <v>6</v>
      </c>
      <c r="CG66">
        <v>7</v>
      </c>
      <c r="CH66">
        <v>6</v>
      </c>
      <c r="CI66">
        <v>5</v>
      </c>
      <c r="CJ66">
        <v>5</v>
      </c>
      <c r="CK66">
        <v>8</v>
      </c>
      <c r="CL66">
        <v>9</v>
      </c>
      <c r="CM66">
        <v>11</v>
      </c>
      <c r="CN66">
        <v>9</v>
      </c>
      <c r="CO66">
        <v>8</v>
      </c>
      <c r="CP66">
        <v>8</v>
      </c>
      <c r="CQ66">
        <v>8</v>
      </c>
      <c r="CR66">
        <v>10</v>
      </c>
      <c r="CS66">
        <v>11</v>
      </c>
      <c r="CT66">
        <v>11</v>
      </c>
      <c r="CU66">
        <v>11</v>
      </c>
      <c r="CV66">
        <v>10</v>
      </c>
      <c r="CW66">
        <v>9</v>
      </c>
      <c r="CX66">
        <v>11</v>
      </c>
      <c r="CY66">
        <v>8</v>
      </c>
      <c r="CZ66">
        <v>10</v>
      </c>
      <c r="DA66">
        <v>12</v>
      </c>
      <c r="DB66">
        <v>13</v>
      </c>
      <c r="DC66">
        <v>15</v>
      </c>
      <c r="DD66">
        <v>24</v>
      </c>
      <c r="DE66">
        <v>21</v>
      </c>
      <c r="DF66">
        <v>22</v>
      </c>
      <c r="DG66">
        <v>22</v>
      </c>
      <c r="DH66">
        <v>22</v>
      </c>
      <c r="DI66">
        <v>21</v>
      </c>
      <c r="DJ66">
        <v>22</v>
      </c>
      <c r="DK66">
        <v>22</v>
      </c>
      <c r="DL66">
        <v>22</v>
      </c>
      <c r="DM66">
        <v>18</v>
      </c>
      <c r="DN66">
        <v>20</v>
      </c>
      <c r="DO66">
        <v>20</v>
      </c>
      <c r="DP66">
        <v>21</v>
      </c>
      <c r="DQ66">
        <v>18</v>
      </c>
      <c r="DR66">
        <v>20</v>
      </c>
      <c r="DS66">
        <v>22</v>
      </c>
      <c r="DT66">
        <v>18</v>
      </c>
      <c r="DU66">
        <v>18</v>
      </c>
      <c r="DV66">
        <v>23</v>
      </c>
      <c r="DW66">
        <v>23</v>
      </c>
    </row>
    <row r="67" spans="1:127" ht="19" customHeight="1" x14ac:dyDescent="0.35">
      <c r="A67" s="16" t="s">
        <v>98</v>
      </c>
      <c r="B67" t="s">
        <v>24</v>
      </c>
      <c r="C67" t="s">
        <v>117</v>
      </c>
      <c r="D67" t="s">
        <v>118</v>
      </c>
      <c r="E67">
        <v>11</v>
      </c>
      <c r="F67">
        <v>10</v>
      </c>
      <c r="G67">
        <v>10</v>
      </c>
      <c r="H67">
        <v>11</v>
      </c>
      <c r="I67">
        <v>13</v>
      </c>
      <c r="J67">
        <v>12</v>
      </c>
      <c r="K67">
        <v>8</v>
      </c>
      <c r="L67">
        <v>6</v>
      </c>
      <c r="M67">
        <v>6</v>
      </c>
      <c r="N67">
        <v>7</v>
      </c>
      <c r="O67">
        <v>7</v>
      </c>
      <c r="P67">
        <v>5</v>
      </c>
      <c r="Q67">
        <v>5</v>
      </c>
      <c r="R67">
        <v>5</v>
      </c>
      <c r="S67">
        <v>6</v>
      </c>
      <c r="T67">
        <v>5</v>
      </c>
      <c r="U67">
        <v>5</v>
      </c>
      <c r="V67"/>
      <c r="W67">
        <v>6</v>
      </c>
      <c r="X67">
        <v>7</v>
      </c>
      <c r="Y67">
        <v>2</v>
      </c>
      <c r="Z67">
        <v>1</v>
      </c>
      <c r="AA67">
        <v>0</v>
      </c>
      <c r="AB67">
        <v>2</v>
      </c>
      <c r="AC67">
        <v>0</v>
      </c>
      <c r="AD67">
        <v>0</v>
      </c>
      <c r="AE67">
        <v>0</v>
      </c>
      <c r="AF67">
        <v>0</v>
      </c>
      <c r="AG67">
        <v>0</v>
      </c>
      <c r="AH67">
        <v>1</v>
      </c>
      <c r="AI67">
        <v>1</v>
      </c>
      <c r="AJ67">
        <v>0</v>
      </c>
      <c r="AK67">
        <v>0</v>
      </c>
      <c r="AL67">
        <v>1</v>
      </c>
      <c r="AM67">
        <v>0</v>
      </c>
      <c r="AN67">
        <v>0</v>
      </c>
      <c r="AO67">
        <v>0</v>
      </c>
      <c r="AP67"/>
      <c r="AQ67">
        <v>0</v>
      </c>
      <c r="AR67">
        <v>0</v>
      </c>
      <c r="AS67">
        <v>0</v>
      </c>
      <c r="AT67">
        <v>1</v>
      </c>
      <c r="AU67">
        <v>0</v>
      </c>
      <c r="AV67">
        <v>0</v>
      </c>
      <c r="AW67">
        <v>1</v>
      </c>
      <c r="AX67">
        <v>0</v>
      </c>
      <c r="AY67">
        <v>0</v>
      </c>
      <c r="AZ67">
        <v>0</v>
      </c>
      <c r="BA67">
        <v>0</v>
      </c>
      <c r="BB67">
        <v>0</v>
      </c>
      <c r="BC67">
        <v>0</v>
      </c>
      <c r="BD67">
        <v>0</v>
      </c>
      <c r="BE67">
        <v>2</v>
      </c>
      <c r="BF67">
        <v>2</v>
      </c>
      <c r="BG67">
        <v>3</v>
      </c>
      <c r="BH67">
        <v>3</v>
      </c>
      <c r="BI67">
        <v>4</v>
      </c>
      <c r="BJ67">
        <v>4</v>
      </c>
      <c r="BK67">
        <v>6</v>
      </c>
      <c r="BL67">
        <v>5</v>
      </c>
      <c r="BM67">
        <v>6</v>
      </c>
      <c r="BN67">
        <v>10</v>
      </c>
      <c r="BO67">
        <v>11</v>
      </c>
      <c r="BP67">
        <v>9</v>
      </c>
      <c r="BQ67">
        <v>8</v>
      </c>
      <c r="BR67">
        <v>9</v>
      </c>
      <c r="BS67">
        <v>11</v>
      </c>
      <c r="BT67">
        <v>11</v>
      </c>
      <c r="BU67">
        <v>11</v>
      </c>
      <c r="BV67">
        <v>10</v>
      </c>
      <c r="BW67">
        <v>9</v>
      </c>
      <c r="BX67">
        <v>9</v>
      </c>
      <c r="BY67">
        <v>7</v>
      </c>
      <c r="BZ67">
        <v>9</v>
      </c>
      <c r="CA67">
        <v>10</v>
      </c>
      <c r="CB67">
        <v>6</v>
      </c>
      <c r="CC67">
        <v>7</v>
      </c>
      <c r="CD67">
        <v>7</v>
      </c>
      <c r="CE67">
        <v>8</v>
      </c>
      <c r="CF67">
        <v>7</v>
      </c>
      <c r="CG67">
        <v>9</v>
      </c>
      <c r="CH67">
        <v>9</v>
      </c>
      <c r="CI67">
        <v>8</v>
      </c>
      <c r="CJ67">
        <v>5</v>
      </c>
      <c r="CK67">
        <v>6</v>
      </c>
      <c r="CL67">
        <v>12</v>
      </c>
      <c r="CM67">
        <v>12</v>
      </c>
      <c r="CN67">
        <v>12</v>
      </c>
      <c r="CO67">
        <v>12</v>
      </c>
      <c r="CP67">
        <v>14</v>
      </c>
      <c r="CQ67">
        <v>14</v>
      </c>
      <c r="CR67">
        <v>10</v>
      </c>
      <c r="CS67">
        <v>10</v>
      </c>
      <c r="CT67">
        <v>11</v>
      </c>
      <c r="CU67">
        <v>14</v>
      </c>
      <c r="CV67">
        <v>14</v>
      </c>
      <c r="CW67">
        <v>14</v>
      </c>
      <c r="CX67">
        <v>15</v>
      </c>
      <c r="CY67">
        <v>14</v>
      </c>
      <c r="CZ67">
        <v>14</v>
      </c>
      <c r="DA67">
        <v>18</v>
      </c>
      <c r="DB67">
        <v>23</v>
      </c>
      <c r="DC67">
        <v>30</v>
      </c>
      <c r="DD67">
        <v>34</v>
      </c>
      <c r="DE67">
        <v>36</v>
      </c>
      <c r="DF67">
        <v>34</v>
      </c>
      <c r="DG67">
        <v>30</v>
      </c>
      <c r="DH67">
        <v>39</v>
      </c>
      <c r="DI67">
        <v>37</v>
      </c>
      <c r="DJ67">
        <v>33</v>
      </c>
      <c r="DK67">
        <v>35</v>
      </c>
      <c r="DL67">
        <v>35</v>
      </c>
      <c r="DM67">
        <v>35</v>
      </c>
      <c r="DN67">
        <v>37</v>
      </c>
      <c r="DO67">
        <v>37</v>
      </c>
      <c r="DP67">
        <v>39</v>
      </c>
      <c r="DQ67">
        <v>40</v>
      </c>
      <c r="DR67">
        <v>40</v>
      </c>
      <c r="DS67">
        <v>39</v>
      </c>
      <c r="DT67">
        <v>38</v>
      </c>
      <c r="DU67">
        <v>36</v>
      </c>
      <c r="DV67">
        <v>37</v>
      </c>
      <c r="DW67">
        <v>34</v>
      </c>
    </row>
    <row r="68" spans="1:127" ht="19" customHeight="1" x14ac:dyDescent="0.35">
      <c r="A68" s="16" t="s">
        <v>98</v>
      </c>
      <c r="B68" t="s">
        <v>24</v>
      </c>
      <c r="C68" t="s">
        <v>119</v>
      </c>
      <c r="D68" t="s">
        <v>120</v>
      </c>
      <c r="E68">
        <v>0</v>
      </c>
      <c r="F68">
        <v>0</v>
      </c>
      <c r="G68">
        <v>0</v>
      </c>
      <c r="H68">
        <v>0</v>
      </c>
      <c r="I68">
        <v>0</v>
      </c>
      <c r="J68">
        <v>1</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1</v>
      </c>
      <c r="AN68">
        <v>1</v>
      </c>
      <c r="AO68">
        <v>1</v>
      </c>
      <c r="AP68">
        <v>2</v>
      </c>
      <c r="AQ68">
        <v>2</v>
      </c>
      <c r="AR68">
        <v>3</v>
      </c>
      <c r="AS68">
        <v>2</v>
      </c>
      <c r="AT68">
        <v>2</v>
      </c>
      <c r="AU68">
        <v>2</v>
      </c>
      <c r="AV68">
        <v>4</v>
      </c>
      <c r="AW68">
        <v>3</v>
      </c>
      <c r="AX68">
        <v>3</v>
      </c>
      <c r="AY68">
        <v>2</v>
      </c>
      <c r="AZ68">
        <v>2</v>
      </c>
      <c r="BA68">
        <v>3</v>
      </c>
      <c r="BB68">
        <v>3</v>
      </c>
      <c r="BC68">
        <v>2</v>
      </c>
      <c r="BD68">
        <v>1</v>
      </c>
      <c r="BE68">
        <v>1</v>
      </c>
      <c r="BF68">
        <v>1</v>
      </c>
      <c r="BG68">
        <v>1</v>
      </c>
      <c r="BH68">
        <v>1</v>
      </c>
      <c r="BI68">
        <v>0</v>
      </c>
      <c r="BJ68">
        <v>1</v>
      </c>
      <c r="BK68">
        <v>2</v>
      </c>
      <c r="BL68">
        <v>2</v>
      </c>
      <c r="BM68">
        <v>1</v>
      </c>
      <c r="BN68">
        <v>1</v>
      </c>
      <c r="BO68">
        <v>1</v>
      </c>
      <c r="BP68">
        <v>2</v>
      </c>
      <c r="BQ68">
        <v>3</v>
      </c>
      <c r="BR68">
        <v>3</v>
      </c>
      <c r="BS68">
        <v>3</v>
      </c>
      <c r="BT68">
        <v>4</v>
      </c>
      <c r="BU68">
        <v>3</v>
      </c>
      <c r="BV68">
        <v>4</v>
      </c>
      <c r="BW68">
        <v>3</v>
      </c>
      <c r="BX68">
        <v>3</v>
      </c>
      <c r="BY68">
        <v>4</v>
      </c>
      <c r="BZ68">
        <v>4</v>
      </c>
      <c r="CA68">
        <v>5</v>
      </c>
      <c r="CB68">
        <v>8</v>
      </c>
      <c r="CC68">
        <v>9</v>
      </c>
      <c r="CD68">
        <v>9</v>
      </c>
      <c r="CE68">
        <v>8</v>
      </c>
      <c r="CF68">
        <v>9</v>
      </c>
      <c r="CG68">
        <v>9</v>
      </c>
      <c r="CH68">
        <v>11</v>
      </c>
      <c r="CI68">
        <v>12</v>
      </c>
      <c r="CJ68">
        <v>11</v>
      </c>
      <c r="CK68">
        <v>13</v>
      </c>
      <c r="CL68">
        <v>14</v>
      </c>
      <c r="CM68">
        <v>17</v>
      </c>
      <c r="CN68">
        <v>19</v>
      </c>
      <c r="CO68">
        <v>18</v>
      </c>
      <c r="CP68">
        <v>16</v>
      </c>
      <c r="CQ68">
        <v>12</v>
      </c>
      <c r="CR68">
        <v>9</v>
      </c>
      <c r="CS68">
        <v>9</v>
      </c>
      <c r="CT68">
        <v>12</v>
      </c>
      <c r="CU68">
        <v>12</v>
      </c>
      <c r="CV68">
        <v>15</v>
      </c>
      <c r="CW68">
        <v>22</v>
      </c>
      <c r="CX68">
        <v>22</v>
      </c>
      <c r="CY68">
        <v>20</v>
      </c>
      <c r="CZ68">
        <v>22</v>
      </c>
      <c r="DA68">
        <v>25</v>
      </c>
      <c r="DB68">
        <v>28</v>
      </c>
      <c r="DC68">
        <v>33</v>
      </c>
      <c r="DD68">
        <v>35</v>
      </c>
      <c r="DE68">
        <v>35</v>
      </c>
      <c r="DF68">
        <v>39</v>
      </c>
      <c r="DG68">
        <v>41</v>
      </c>
      <c r="DH68">
        <v>46</v>
      </c>
      <c r="DI68">
        <v>45</v>
      </c>
      <c r="DJ68">
        <v>47</v>
      </c>
      <c r="DK68">
        <v>51</v>
      </c>
      <c r="DL68">
        <v>49</v>
      </c>
      <c r="DM68">
        <v>54</v>
      </c>
      <c r="DN68">
        <v>56</v>
      </c>
      <c r="DO68">
        <v>66</v>
      </c>
      <c r="DP68">
        <v>60</v>
      </c>
      <c r="DQ68">
        <v>55</v>
      </c>
      <c r="DR68">
        <v>66</v>
      </c>
      <c r="DS68">
        <v>72</v>
      </c>
      <c r="DT68">
        <v>68</v>
      </c>
      <c r="DU68">
        <v>68</v>
      </c>
      <c r="DV68">
        <v>77</v>
      </c>
      <c r="DW68">
        <v>75</v>
      </c>
    </row>
    <row r="69" spans="1:127" ht="19" customHeight="1" x14ac:dyDescent="0.35">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1</v>
      </c>
      <c r="BR69">
        <v>1</v>
      </c>
      <c r="BS69">
        <v>1</v>
      </c>
      <c r="BT69">
        <v>0</v>
      </c>
      <c r="BU69">
        <v>0</v>
      </c>
      <c r="BV69">
        <v>0</v>
      </c>
      <c r="BW69">
        <v>0</v>
      </c>
      <c r="BX69">
        <v>0</v>
      </c>
      <c r="BY69">
        <v>0</v>
      </c>
      <c r="BZ69">
        <v>0</v>
      </c>
      <c r="CA69">
        <v>0</v>
      </c>
      <c r="CB69">
        <v>0</v>
      </c>
      <c r="CC69">
        <v>0</v>
      </c>
      <c r="CD69">
        <v>0</v>
      </c>
      <c r="CE69">
        <v>0</v>
      </c>
      <c r="CF69">
        <v>0</v>
      </c>
      <c r="CG69">
        <v>1</v>
      </c>
      <c r="CH69">
        <v>1</v>
      </c>
      <c r="CI69">
        <v>1</v>
      </c>
      <c r="CJ69">
        <v>1</v>
      </c>
      <c r="CK69">
        <v>1</v>
      </c>
      <c r="CL69">
        <v>1</v>
      </c>
      <c r="CM69">
        <v>1</v>
      </c>
      <c r="CN69">
        <v>1</v>
      </c>
      <c r="CO69">
        <v>1</v>
      </c>
      <c r="CP69">
        <v>1</v>
      </c>
      <c r="CQ69">
        <v>1</v>
      </c>
      <c r="CR69">
        <v>1</v>
      </c>
      <c r="CS69">
        <v>1</v>
      </c>
      <c r="CT69">
        <v>1</v>
      </c>
      <c r="CU69">
        <v>0</v>
      </c>
      <c r="CV69">
        <v>0</v>
      </c>
      <c r="CW69">
        <v>0</v>
      </c>
      <c r="CX69">
        <v>0</v>
      </c>
      <c r="CY69">
        <v>0</v>
      </c>
      <c r="CZ69">
        <v>0</v>
      </c>
      <c r="DA69">
        <v>0</v>
      </c>
      <c r="DB69">
        <v>0</v>
      </c>
      <c r="DC69">
        <v>0</v>
      </c>
      <c r="DD69">
        <v>0</v>
      </c>
      <c r="DE69">
        <v>0</v>
      </c>
      <c r="DF69">
        <v>0</v>
      </c>
      <c r="DG69">
        <v>3</v>
      </c>
      <c r="DH69">
        <v>2</v>
      </c>
      <c r="DI69">
        <v>2</v>
      </c>
      <c r="DJ69">
        <v>0</v>
      </c>
      <c r="DK69">
        <v>0</v>
      </c>
      <c r="DL69">
        <v>0</v>
      </c>
      <c r="DM69">
        <v>0</v>
      </c>
      <c r="DN69">
        <v>0</v>
      </c>
      <c r="DO69">
        <v>0</v>
      </c>
      <c r="DP69">
        <v>0</v>
      </c>
      <c r="DQ69">
        <v>0</v>
      </c>
      <c r="DR69">
        <v>1</v>
      </c>
      <c r="DS69">
        <v>1</v>
      </c>
      <c r="DT69">
        <v>1</v>
      </c>
      <c r="DU69">
        <v>1</v>
      </c>
      <c r="DV69">
        <v>1</v>
      </c>
      <c r="DW69">
        <v>1</v>
      </c>
    </row>
    <row r="70" spans="1:127" ht="19" customHeight="1" x14ac:dyDescent="0.35">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1</v>
      </c>
      <c r="AU70">
        <v>2</v>
      </c>
      <c r="AV70">
        <v>2</v>
      </c>
      <c r="AW70">
        <v>4</v>
      </c>
      <c r="AX70">
        <v>4</v>
      </c>
      <c r="AY70">
        <v>6</v>
      </c>
      <c r="AZ70">
        <v>7</v>
      </c>
      <c r="BA70">
        <v>6</v>
      </c>
      <c r="BB70">
        <v>6</v>
      </c>
      <c r="BC70">
        <v>5</v>
      </c>
      <c r="BD70">
        <v>5</v>
      </c>
      <c r="BE70">
        <v>4</v>
      </c>
      <c r="BF70">
        <v>3</v>
      </c>
      <c r="BG70">
        <v>4</v>
      </c>
      <c r="BH70">
        <v>3</v>
      </c>
      <c r="BI70">
        <v>5</v>
      </c>
      <c r="BJ70">
        <v>7</v>
      </c>
      <c r="BK70">
        <v>9</v>
      </c>
      <c r="BL70">
        <v>9</v>
      </c>
      <c r="BM70">
        <v>7</v>
      </c>
      <c r="BN70">
        <v>7</v>
      </c>
      <c r="BO70">
        <v>7</v>
      </c>
      <c r="BP70">
        <v>7</v>
      </c>
      <c r="BQ70">
        <v>7</v>
      </c>
      <c r="BR70">
        <v>9</v>
      </c>
      <c r="BS70">
        <v>10</v>
      </c>
      <c r="BT70">
        <v>10</v>
      </c>
      <c r="BU70">
        <v>9</v>
      </c>
      <c r="BV70">
        <v>7</v>
      </c>
      <c r="BW70">
        <v>7</v>
      </c>
      <c r="BX70">
        <v>8</v>
      </c>
      <c r="BY70">
        <v>8</v>
      </c>
      <c r="BZ70">
        <v>7</v>
      </c>
      <c r="CA70">
        <v>5</v>
      </c>
      <c r="CB70">
        <v>7</v>
      </c>
      <c r="CC70">
        <v>6</v>
      </c>
      <c r="CD70">
        <v>8</v>
      </c>
      <c r="CE70">
        <v>6</v>
      </c>
      <c r="CF70">
        <v>7</v>
      </c>
      <c r="CG70">
        <v>6</v>
      </c>
      <c r="CH70">
        <v>9</v>
      </c>
      <c r="CI70">
        <v>12</v>
      </c>
      <c r="CJ70">
        <v>13</v>
      </c>
      <c r="CK70">
        <v>12</v>
      </c>
      <c r="CL70">
        <v>15</v>
      </c>
      <c r="CM70">
        <v>15</v>
      </c>
      <c r="CN70">
        <v>16</v>
      </c>
      <c r="CO70">
        <v>16</v>
      </c>
      <c r="CP70">
        <v>15</v>
      </c>
      <c r="CQ70">
        <v>13</v>
      </c>
      <c r="CR70">
        <v>11</v>
      </c>
      <c r="CS70">
        <v>18</v>
      </c>
      <c r="CT70">
        <v>21</v>
      </c>
      <c r="CU70">
        <v>26</v>
      </c>
      <c r="CV70">
        <v>19</v>
      </c>
      <c r="CW70">
        <v>16</v>
      </c>
      <c r="CX70">
        <v>17</v>
      </c>
      <c r="CY70">
        <v>16</v>
      </c>
      <c r="CZ70">
        <v>14</v>
      </c>
      <c r="DA70">
        <v>16</v>
      </c>
      <c r="DB70">
        <v>21</v>
      </c>
      <c r="DC70">
        <v>19</v>
      </c>
      <c r="DD70">
        <v>19</v>
      </c>
      <c r="DE70">
        <v>20</v>
      </c>
      <c r="DF70">
        <v>22</v>
      </c>
      <c r="DG70">
        <v>28</v>
      </c>
      <c r="DH70">
        <v>30</v>
      </c>
      <c r="DI70">
        <v>37</v>
      </c>
      <c r="DJ70">
        <v>40</v>
      </c>
      <c r="DK70">
        <v>38</v>
      </c>
      <c r="DL70">
        <v>39</v>
      </c>
      <c r="DM70">
        <v>44</v>
      </c>
      <c r="DN70">
        <v>41</v>
      </c>
      <c r="DO70">
        <v>46</v>
      </c>
      <c r="DP70">
        <v>52</v>
      </c>
      <c r="DQ70">
        <v>64</v>
      </c>
      <c r="DR70">
        <v>66</v>
      </c>
      <c r="DS70">
        <v>65</v>
      </c>
      <c r="DT70">
        <v>62</v>
      </c>
      <c r="DU70">
        <v>63</v>
      </c>
      <c r="DV70">
        <v>64</v>
      </c>
      <c r="DW70">
        <v>64</v>
      </c>
    </row>
    <row r="71" spans="1:127" ht="19" customHeight="1" x14ac:dyDescent="0.35">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1</v>
      </c>
      <c r="AF71">
        <v>1</v>
      </c>
      <c r="AG71">
        <v>1</v>
      </c>
      <c r="AH71">
        <v>1</v>
      </c>
      <c r="AI71">
        <v>1</v>
      </c>
      <c r="AJ71">
        <v>1</v>
      </c>
      <c r="AK71">
        <v>1</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1</v>
      </c>
      <c r="CW71">
        <v>1</v>
      </c>
      <c r="CX71">
        <v>1</v>
      </c>
      <c r="CY71">
        <v>1</v>
      </c>
      <c r="CZ71">
        <v>1</v>
      </c>
      <c r="DA71">
        <v>1</v>
      </c>
      <c r="DB71">
        <v>1</v>
      </c>
      <c r="DC71">
        <v>1</v>
      </c>
      <c r="DD71">
        <v>2</v>
      </c>
      <c r="DE71">
        <v>2</v>
      </c>
      <c r="DF71">
        <v>2</v>
      </c>
      <c r="DG71">
        <v>3</v>
      </c>
      <c r="DH71">
        <v>3</v>
      </c>
      <c r="DI71">
        <v>3</v>
      </c>
      <c r="DJ71">
        <v>2</v>
      </c>
      <c r="DK71">
        <v>2</v>
      </c>
      <c r="DL71">
        <v>2</v>
      </c>
      <c r="DM71">
        <v>2</v>
      </c>
      <c r="DN71">
        <v>2</v>
      </c>
      <c r="DO71">
        <v>2</v>
      </c>
      <c r="DP71">
        <v>2</v>
      </c>
      <c r="DQ71">
        <v>2</v>
      </c>
      <c r="DR71">
        <v>2</v>
      </c>
      <c r="DS71">
        <v>2</v>
      </c>
      <c r="DT71">
        <v>2</v>
      </c>
      <c r="DU71">
        <v>2</v>
      </c>
      <c r="DV71">
        <v>2</v>
      </c>
      <c r="DW71">
        <v>2</v>
      </c>
    </row>
    <row r="72" spans="1:127" ht="19" customHeight="1" x14ac:dyDescent="0.35">
      <c r="A72" s="16" t="s">
        <v>98</v>
      </c>
      <c r="B72" t="s">
        <v>24</v>
      </c>
      <c r="C72" t="s">
        <v>127</v>
      </c>
      <c r="D72" t="s">
        <v>128</v>
      </c>
      <c r="E72">
        <v>20</v>
      </c>
      <c r="F72">
        <v>21</v>
      </c>
      <c r="G72">
        <v>20</v>
      </c>
      <c r="H72">
        <v>15</v>
      </c>
      <c r="I72">
        <v>16</v>
      </c>
      <c r="J72">
        <v>21</v>
      </c>
      <c r="K72">
        <v>19</v>
      </c>
      <c r="L72">
        <v>22</v>
      </c>
      <c r="M72">
        <v>20</v>
      </c>
      <c r="N72">
        <v>19</v>
      </c>
      <c r="O72">
        <v>18</v>
      </c>
      <c r="P72">
        <v>21</v>
      </c>
      <c r="Q72">
        <v>22</v>
      </c>
      <c r="R72">
        <v>24</v>
      </c>
      <c r="S72">
        <v>24</v>
      </c>
      <c r="T72">
        <v>25</v>
      </c>
      <c r="U72">
        <v>25</v>
      </c>
      <c r="V72">
        <v>23</v>
      </c>
      <c r="W72">
        <v>22</v>
      </c>
      <c r="X72">
        <v>20</v>
      </c>
      <c r="Y72">
        <v>20</v>
      </c>
      <c r="Z72">
        <v>17</v>
      </c>
      <c r="AA72">
        <v>16</v>
      </c>
      <c r="AB72">
        <v>16</v>
      </c>
      <c r="AC72">
        <v>15</v>
      </c>
      <c r="AD72">
        <v>16</v>
      </c>
      <c r="AE72">
        <v>15</v>
      </c>
      <c r="AF72">
        <v>16</v>
      </c>
      <c r="AG72">
        <v>16</v>
      </c>
      <c r="AH72">
        <v>15</v>
      </c>
      <c r="AI72">
        <v>15</v>
      </c>
      <c r="AJ72">
        <v>15</v>
      </c>
      <c r="AK72">
        <v>16</v>
      </c>
      <c r="AL72">
        <v>15</v>
      </c>
      <c r="AM72">
        <v>16</v>
      </c>
      <c r="AN72">
        <v>12</v>
      </c>
      <c r="AO72">
        <v>12</v>
      </c>
      <c r="AP72">
        <v>12</v>
      </c>
      <c r="AQ72">
        <v>10</v>
      </c>
      <c r="AR72">
        <v>8</v>
      </c>
      <c r="AS72">
        <v>9</v>
      </c>
      <c r="AT72">
        <v>1</v>
      </c>
      <c r="AU72">
        <v>2</v>
      </c>
      <c r="AV72">
        <v>2</v>
      </c>
      <c r="AW72">
        <v>2</v>
      </c>
      <c r="AX72">
        <v>10</v>
      </c>
      <c r="AY72">
        <v>14</v>
      </c>
      <c r="AZ72">
        <v>12</v>
      </c>
      <c r="BA72">
        <v>10</v>
      </c>
      <c r="BB72">
        <v>11</v>
      </c>
      <c r="BC72">
        <v>11</v>
      </c>
      <c r="BD72">
        <v>10</v>
      </c>
      <c r="BE72">
        <v>7</v>
      </c>
      <c r="BF72">
        <v>8</v>
      </c>
      <c r="BG72">
        <v>6</v>
      </c>
      <c r="BH72">
        <v>6</v>
      </c>
      <c r="BI72">
        <v>6</v>
      </c>
      <c r="BJ72">
        <v>10</v>
      </c>
      <c r="BK72">
        <v>13</v>
      </c>
      <c r="BL72">
        <v>19</v>
      </c>
      <c r="BM72">
        <v>18</v>
      </c>
      <c r="BN72">
        <v>18</v>
      </c>
      <c r="BO72">
        <v>16</v>
      </c>
      <c r="BP72">
        <v>18</v>
      </c>
      <c r="BQ72">
        <v>24</v>
      </c>
      <c r="BR72">
        <v>24</v>
      </c>
      <c r="BS72">
        <v>23</v>
      </c>
      <c r="BT72">
        <v>23</v>
      </c>
      <c r="BU72">
        <v>25</v>
      </c>
      <c r="BV72">
        <v>25</v>
      </c>
      <c r="BW72">
        <v>22</v>
      </c>
      <c r="BX72">
        <v>24</v>
      </c>
      <c r="BY72">
        <v>25</v>
      </c>
      <c r="BZ72">
        <v>27</v>
      </c>
      <c r="CA72">
        <v>31</v>
      </c>
      <c r="CB72">
        <v>34</v>
      </c>
      <c r="CC72">
        <v>32</v>
      </c>
      <c r="CD72">
        <v>28</v>
      </c>
      <c r="CE72">
        <v>30</v>
      </c>
      <c r="CF72">
        <v>26</v>
      </c>
      <c r="CG72">
        <v>26</v>
      </c>
      <c r="CH72">
        <v>28</v>
      </c>
      <c r="CI72">
        <v>31</v>
      </c>
      <c r="CJ72">
        <v>30</v>
      </c>
      <c r="CK72">
        <v>25</v>
      </c>
      <c r="CL72">
        <v>28</v>
      </c>
      <c r="CM72">
        <v>33</v>
      </c>
      <c r="CN72">
        <v>36</v>
      </c>
      <c r="CO72">
        <v>39</v>
      </c>
      <c r="CP72">
        <v>37</v>
      </c>
      <c r="CQ72">
        <v>44</v>
      </c>
      <c r="CR72">
        <v>45</v>
      </c>
      <c r="CS72">
        <v>45</v>
      </c>
      <c r="CT72">
        <v>51</v>
      </c>
      <c r="CU72">
        <v>56</v>
      </c>
      <c r="CV72">
        <v>52</v>
      </c>
      <c r="CW72">
        <v>55</v>
      </c>
      <c r="CX72">
        <v>53</v>
      </c>
      <c r="CY72">
        <v>58</v>
      </c>
      <c r="CZ72">
        <v>61</v>
      </c>
      <c r="DA72">
        <v>58</v>
      </c>
      <c r="DB72">
        <v>56</v>
      </c>
      <c r="DC72">
        <v>56</v>
      </c>
      <c r="DD72">
        <v>60</v>
      </c>
      <c r="DE72">
        <v>70</v>
      </c>
      <c r="DF72">
        <v>63</v>
      </c>
      <c r="DG72">
        <v>62</v>
      </c>
      <c r="DH72">
        <v>67</v>
      </c>
      <c r="DI72">
        <v>68</v>
      </c>
      <c r="DJ72">
        <v>70</v>
      </c>
      <c r="DK72">
        <v>73</v>
      </c>
      <c r="DL72">
        <v>78</v>
      </c>
      <c r="DM72">
        <v>74</v>
      </c>
      <c r="DN72">
        <v>75</v>
      </c>
      <c r="DO72">
        <v>80</v>
      </c>
      <c r="DP72">
        <v>89</v>
      </c>
      <c r="DQ72">
        <v>87</v>
      </c>
      <c r="DR72">
        <v>90</v>
      </c>
      <c r="DS72">
        <v>82</v>
      </c>
      <c r="DT72">
        <v>80</v>
      </c>
      <c r="DU72">
        <v>81</v>
      </c>
      <c r="DV72">
        <v>83</v>
      </c>
      <c r="DW72">
        <v>79</v>
      </c>
    </row>
    <row r="73" spans="1:127" ht="19" customHeight="1" x14ac:dyDescent="0.35">
      <c r="A73" s="16" t="s">
        <v>98</v>
      </c>
      <c r="B73" t="s">
        <v>24</v>
      </c>
      <c r="C73" t="s">
        <v>129</v>
      </c>
      <c r="D73" t="s">
        <v>130</v>
      </c>
      <c r="E73">
        <v>3</v>
      </c>
      <c r="F73">
        <v>1</v>
      </c>
      <c r="G73">
        <v>0</v>
      </c>
      <c r="H73">
        <v>0</v>
      </c>
      <c r="I73">
        <v>1</v>
      </c>
      <c r="J73">
        <v>2</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1</v>
      </c>
      <c r="AT73">
        <v>1</v>
      </c>
      <c r="AU73">
        <v>1</v>
      </c>
      <c r="AV73">
        <v>1</v>
      </c>
      <c r="AW73">
        <v>1</v>
      </c>
      <c r="AX73">
        <v>1</v>
      </c>
      <c r="AY73">
        <v>1</v>
      </c>
      <c r="AZ73">
        <v>1</v>
      </c>
      <c r="BA73">
        <v>0</v>
      </c>
      <c r="BB73">
        <v>0</v>
      </c>
      <c r="BC73">
        <v>1</v>
      </c>
      <c r="BD73">
        <v>2</v>
      </c>
      <c r="BE73">
        <v>3</v>
      </c>
      <c r="BF73">
        <v>1</v>
      </c>
      <c r="BG73">
        <v>2</v>
      </c>
      <c r="BH73">
        <v>3</v>
      </c>
      <c r="BI73">
        <v>4</v>
      </c>
      <c r="BJ73">
        <v>4</v>
      </c>
      <c r="BK73">
        <v>5</v>
      </c>
      <c r="BL73">
        <v>4</v>
      </c>
      <c r="BM73">
        <v>4</v>
      </c>
      <c r="BN73">
        <v>4</v>
      </c>
      <c r="BO73">
        <v>3</v>
      </c>
      <c r="BP73">
        <v>3</v>
      </c>
      <c r="BQ73">
        <v>2</v>
      </c>
      <c r="BR73">
        <v>3</v>
      </c>
      <c r="BS73">
        <v>2</v>
      </c>
      <c r="BT73">
        <v>2</v>
      </c>
      <c r="BU73">
        <v>4</v>
      </c>
      <c r="BV73">
        <v>5</v>
      </c>
      <c r="BW73">
        <v>5</v>
      </c>
      <c r="BX73">
        <v>5</v>
      </c>
      <c r="BY73">
        <v>5</v>
      </c>
      <c r="BZ73">
        <v>6</v>
      </c>
      <c r="CA73">
        <v>6</v>
      </c>
      <c r="CB73">
        <v>8</v>
      </c>
      <c r="CC73">
        <v>9</v>
      </c>
      <c r="CD73">
        <v>11</v>
      </c>
      <c r="CE73">
        <v>13</v>
      </c>
      <c r="CF73">
        <v>12</v>
      </c>
      <c r="CG73">
        <v>13</v>
      </c>
      <c r="CH73">
        <v>15</v>
      </c>
      <c r="CI73">
        <v>16</v>
      </c>
      <c r="CJ73">
        <v>16</v>
      </c>
      <c r="CK73">
        <v>19</v>
      </c>
      <c r="CL73">
        <v>18</v>
      </c>
      <c r="CM73">
        <v>17</v>
      </c>
      <c r="CN73">
        <v>16</v>
      </c>
      <c r="CO73">
        <v>16</v>
      </c>
      <c r="CP73">
        <v>17</v>
      </c>
      <c r="CQ73">
        <v>16</v>
      </c>
      <c r="CR73">
        <v>15</v>
      </c>
      <c r="CS73">
        <v>13</v>
      </c>
      <c r="CT73">
        <v>17</v>
      </c>
      <c r="CU73">
        <v>18</v>
      </c>
      <c r="CV73">
        <v>17</v>
      </c>
      <c r="CW73">
        <v>19</v>
      </c>
      <c r="CX73">
        <v>18</v>
      </c>
      <c r="CY73">
        <v>19</v>
      </c>
      <c r="CZ73">
        <v>21</v>
      </c>
      <c r="DA73">
        <v>20</v>
      </c>
      <c r="DB73">
        <v>19</v>
      </c>
      <c r="DC73">
        <v>17</v>
      </c>
      <c r="DD73">
        <v>17</v>
      </c>
      <c r="DE73">
        <v>14</v>
      </c>
      <c r="DF73">
        <v>13</v>
      </c>
      <c r="DG73">
        <v>18</v>
      </c>
      <c r="DH73">
        <v>20</v>
      </c>
      <c r="DI73">
        <v>25</v>
      </c>
      <c r="DJ73">
        <v>25</v>
      </c>
      <c r="DK73">
        <v>25</v>
      </c>
      <c r="DL73">
        <v>27</v>
      </c>
      <c r="DM73">
        <v>26</v>
      </c>
      <c r="DN73"/>
      <c r="DO73">
        <v>36</v>
      </c>
      <c r="DP73">
        <v>34</v>
      </c>
      <c r="DQ73">
        <v>34</v>
      </c>
      <c r="DR73">
        <v>37</v>
      </c>
      <c r="DS73">
        <v>38</v>
      </c>
      <c r="DT73">
        <v>33</v>
      </c>
      <c r="DU73">
        <v>34</v>
      </c>
      <c r="DV73">
        <v>33</v>
      </c>
      <c r="DW73">
        <v>39</v>
      </c>
    </row>
    <row r="74" spans="1:127" ht="19" customHeight="1" x14ac:dyDescent="0.35">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1</v>
      </c>
      <c r="BC74">
        <v>1</v>
      </c>
      <c r="BD74">
        <v>1</v>
      </c>
      <c r="BE74">
        <v>1</v>
      </c>
      <c r="BF74">
        <v>1</v>
      </c>
      <c r="BG74">
        <v>1</v>
      </c>
      <c r="BH74">
        <v>1</v>
      </c>
      <c r="BI74">
        <v>1</v>
      </c>
      <c r="BJ74">
        <v>1</v>
      </c>
      <c r="BK74">
        <v>1</v>
      </c>
      <c r="BL74">
        <v>1</v>
      </c>
      <c r="BM74">
        <v>1</v>
      </c>
      <c r="BN74">
        <v>1</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1</v>
      </c>
      <c r="CV74">
        <v>1</v>
      </c>
      <c r="CW74">
        <v>1</v>
      </c>
      <c r="CX74">
        <v>1</v>
      </c>
      <c r="CY74">
        <v>1</v>
      </c>
      <c r="CZ74">
        <v>1</v>
      </c>
      <c r="DA74">
        <v>1</v>
      </c>
      <c r="DB74">
        <v>0</v>
      </c>
      <c r="DC74">
        <v>0</v>
      </c>
      <c r="DD74">
        <v>0</v>
      </c>
      <c r="DE74">
        <v>0</v>
      </c>
      <c r="DF74">
        <v>0</v>
      </c>
      <c r="DG74">
        <v>0</v>
      </c>
      <c r="DH74">
        <v>0</v>
      </c>
      <c r="DI74">
        <v>0</v>
      </c>
      <c r="DJ74">
        <v>0</v>
      </c>
      <c r="DK74">
        <v>0</v>
      </c>
      <c r="DL74">
        <v>0</v>
      </c>
      <c r="DM74">
        <v>0</v>
      </c>
      <c r="DN74">
        <v>1</v>
      </c>
      <c r="DO74">
        <v>0</v>
      </c>
      <c r="DP74">
        <v>0</v>
      </c>
      <c r="DQ74">
        <v>0</v>
      </c>
      <c r="DR74">
        <v>0</v>
      </c>
      <c r="DS74">
        <v>0</v>
      </c>
      <c r="DT74">
        <v>0</v>
      </c>
      <c r="DU74">
        <v>0</v>
      </c>
      <c r="DV74">
        <v>0</v>
      </c>
      <c r="DW74">
        <v>0</v>
      </c>
    </row>
    <row r="75" spans="1:127" ht="19" customHeight="1" x14ac:dyDescent="0.35">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2</v>
      </c>
      <c r="CD75">
        <v>2</v>
      </c>
      <c r="CE75">
        <v>2</v>
      </c>
      <c r="CF75">
        <v>2</v>
      </c>
      <c r="CG75">
        <v>3</v>
      </c>
      <c r="CH75">
        <v>4</v>
      </c>
      <c r="CI75">
        <v>4</v>
      </c>
      <c r="CJ75">
        <v>6</v>
      </c>
      <c r="CK75">
        <v>8</v>
      </c>
      <c r="CL75">
        <v>8</v>
      </c>
      <c r="CM75">
        <v>12</v>
      </c>
      <c r="CN75">
        <v>12</v>
      </c>
      <c r="CO75">
        <v>14</v>
      </c>
      <c r="CP75">
        <v>13</v>
      </c>
      <c r="CQ75">
        <v>15</v>
      </c>
      <c r="CR75">
        <v>20</v>
      </c>
      <c r="CS75">
        <v>20</v>
      </c>
      <c r="CT75">
        <v>19</v>
      </c>
      <c r="CU75">
        <v>20</v>
      </c>
      <c r="CV75">
        <v>20</v>
      </c>
      <c r="CW75">
        <v>24</v>
      </c>
      <c r="CX75">
        <v>22</v>
      </c>
      <c r="CY75">
        <v>23</v>
      </c>
      <c r="CZ75">
        <v>23</v>
      </c>
      <c r="DA75">
        <v>23</v>
      </c>
      <c r="DB75">
        <v>26</v>
      </c>
      <c r="DC75">
        <v>26</v>
      </c>
      <c r="DD75">
        <v>28</v>
      </c>
      <c r="DE75">
        <v>29</v>
      </c>
      <c r="DF75">
        <v>30</v>
      </c>
      <c r="DG75">
        <v>32</v>
      </c>
      <c r="DH75">
        <v>34</v>
      </c>
      <c r="DI75">
        <v>36</v>
      </c>
      <c r="DJ75">
        <v>40</v>
      </c>
      <c r="DK75">
        <v>43</v>
      </c>
      <c r="DL75">
        <v>41</v>
      </c>
      <c r="DM75">
        <v>41</v>
      </c>
      <c r="DN75">
        <v>42</v>
      </c>
      <c r="DO75">
        <v>41</v>
      </c>
      <c r="DP75">
        <v>40</v>
      </c>
      <c r="DQ75">
        <v>40</v>
      </c>
      <c r="DR75">
        <v>38</v>
      </c>
      <c r="DS75">
        <v>40</v>
      </c>
      <c r="DT75">
        <v>38</v>
      </c>
      <c r="DU75">
        <v>39</v>
      </c>
      <c r="DV75">
        <v>41</v>
      </c>
      <c r="DW75">
        <v>36</v>
      </c>
    </row>
    <row r="76" spans="1:127" ht="19" customHeight="1" x14ac:dyDescent="0.35">
      <c r="A76" s="16" t="s">
        <v>31</v>
      </c>
      <c r="B76" t="s">
        <v>24</v>
      </c>
      <c r="C76" t="s">
        <v>135</v>
      </c>
      <c r="D76" t="s">
        <v>136</v>
      </c>
      <c r="E76">
        <v>0</v>
      </c>
      <c r="F76">
        <v>0</v>
      </c>
      <c r="G76">
        <v>0</v>
      </c>
      <c r="H76">
        <v>1</v>
      </c>
      <c r="I76">
        <v>1</v>
      </c>
      <c r="J76">
        <v>1</v>
      </c>
      <c r="K76">
        <v>1</v>
      </c>
      <c r="L76">
        <v>1</v>
      </c>
      <c r="M76">
        <v>1</v>
      </c>
      <c r="N76">
        <v>0</v>
      </c>
      <c r="O76">
        <v>1</v>
      </c>
      <c r="P76">
        <v>0</v>
      </c>
      <c r="Q76">
        <v>0</v>
      </c>
      <c r="R76">
        <v>0</v>
      </c>
      <c r="S76">
        <v>0</v>
      </c>
      <c r="T76">
        <v>0</v>
      </c>
      <c r="U76">
        <v>0</v>
      </c>
      <c r="V76">
        <v>0</v>
      </c>
      <c r="W76">
        <v>0</v>
      </c>
      <c r="X76">
        <v>0</v>
      </c>
      <c r="Y76">
        <v>0</v>
      </c>
      <c r="Z76">
        <v>0</v>
      </c>
      <c r="AA76">
        <v>0</v>
      </c>
      <c r="AB76">
        <v>0</v>
      </c>
      <c r="AC76">
        <v>0</v>
      </c>
      <c r="AD76">
        <v>0</v>
      </c>
      <c r="AE76">
        <v>0</v>
      </c>
      <c r="AF76">
        <v>0</v>
      </c>
      <c r="AG76">
        <v>1</v>
      </c>
      <c r="AH76">
        <v>1</v>
      </c>
      <c r="AI76">
        <v>1</v>
      </c>
      <c r="AJ76">
        <v>1</v>
      </c>
      <c r="AK76">
        <v>1</v>
      </c>
      <c r="AL76">
        <v>1</v>
      </c>
      <c r="AM76">
        <v>1</v>
      </c>
      <c r="AN76">
        <v>1</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0</v>
      </c>
      <c r="CJ76">
        <v>0</v>
      </c>
      <c r="CK76">
        <v>0</v>
      </c>
      <c r="CL76">
        <v>1</v>
      </c>
      <c r="CM76">
        <v>1</v>
      </c>
      <c r="CN76">
        <v>2</v>
      </c>
      <c r="CO76">
        <v>2</v>
      </c>
      <c r="CP76">
        <v>3</v>
      </c>
      <c r="CQ76">
        <v>2</v>
      </c>
      <c r="CR76">
        <v>3</v>
      </c>
      <c r="CS76">
        <v>3</v>
      </c>
      <c r="CT76">
        <v>3</v>
      </c>
      <c r="CU76">
        <v>3</v>
      </c>
      <c r="CV76">
        <v>2</v>
      </c>
      <c r="CW76">
        <v>1</v>
      </c>
      <c r="CX76">
        <v>1</v>
      </c>
      <c r="CY76"/>
      <c r="CZ76">
        <v>1</v>
      </c>
      <c r="DA76">
        <v>2</v>
      </c>
      <c r="DB76">
        <v>2</v>
      </c>
      <c r="DC76">
        <v>2</v>
      </c>
      <c r="DD76">
        <v>2</v>
      </c>
      <c r="DE76">
        <v>2</v>
      </c>
      <c r="DF76">
        <v>2</v>
      </c>
      <c r="DG76">
        <v>2</v>
      </c>
      <c r="DH76">
        <v>2</v>
      </c>
      <c r="DI76">
        <v>2</v>
      </c>
      <c r="DJ76">
        <v>2</v>
      </c>
      <c r="DK76">
        <v>3</v>
      </c>
      <c r="DL76">
        <v>3</v>
      </c>
      <c r="DM76">
        <v>4</v>
      </c>
      <c r="DN76">
        <v>5</v>
      </c>
      <c r="DO76">
        <v>4</v>
      </c>
      <c r="DP76">
        <v>4</v>
      </c>
      <c r="DQ76">
        <v>2</v>
      </c>
      <c r="DR76">
        <v>2</v>
      </c>
      <c r="DS76">
        <v>4</v>
      </c>
      <c r="DT76">
        <v>6</v>
      </c>
      <c r="DU76">
        <v>6</v>
      </c>
      <c r="DV76">
        <v>6</v>
      </c>
      <c r="DW76">
        <v>7</v>
      </c>
    </row>
    <row r="77" spans="1:127" ht="19" customHeight="1" x14ac:dyDescent="0.35">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row>
    <row r="78" spans="1:127" ht="19" customHeight="1" x14ac:dyDescent="0.35">
      <c r="A78" s="16" t="s">
        <v>31</v>
      </c>
      <c r="B78" t="s">
        <v>25</v>
      </c>
      <c r="C78" t="s">
        <v>139</v>
      </c>
      <c r="D78" t="s">
        <v>140</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c r="DQ78"/>
      <c r="DR78">
        <v>0</v>
      </c>
      <c r="DS78">
        <v>0</v>
      </c>
      <c r="DT78"/>
      <c r="DU78">
        <v>0</v>
      </c>
      <c r="DV78">
        <v>0</v>
      </c>
      <c r="DW78">
        <v>0</v>
      </c>
    </row>
    <row r="79" spans="1:127" ht="19" customHeight="1" x14ac:dyDescent="0.35">
      <c r="A79" s="16" t="s">
        <v>31</v>
      </c>
      <c r="B79" t="s">
        <v>25</v>
      </c>
      <c r="C79" t="s">
        <v>141</v>
      </c>
      <c r="D79" t="s">
        <v>142</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9" customHeight="1" x14ac:dyDescent="0.35">
      <c r="A80" s="16" t="s">
        <v>31</v>
      </c>
      <c r="B80" t="s">
        <v>25</v>
      </c>
      <c r="C80" t="s">
        <v>143</v>
      </c>
      <c r="D80" t="s">
        <v>144</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1:127" ht="19" customHeight="1" x14ac:dyDescent="0.35">
      <c r="A81" s="16" t="s">
        <v>31</v>
      </c>
      <c r="B81" t="s">
        <v>25</v>
      </c>
      <c r="C81" t="s">
        <v>145</v>
      </c>
      <c r="D81" t="s">
        <v>146</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c r="DQ81"/>
      <c r="DR81">
        <v>0</v>
      </c>
      <c r="DS81">
        <v>0</v>
      </c>
      <c r="DT81"/>
      <c r="DU81">
        <v>0</v>
      </c>
      <c r="DV81">
        <v>0</v>
      </c>
      <c r="DW81">
        <v>0</v>
      </c>
    </row>
    <row r="82" spans="1:127" ht="19" customHeight="1" x14ac:dyDescent="0.35">
      <c r="A82" s="16" t="s">
        <v>31</v>
      </c>
      <c r="B82" t="s">
        <v>25</v>
      </c>
      <c r="C82" t="s">
        <v>147</v>
      </c>
      <c r="D82" t="s">
        <v>148</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1:127" ht="1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1:127" ht="19" customHeight="1" x14ac:dyDescent="0.35">
      <c r="A84" s="16" t="s">
        <v>31</v>
      </c>
      <c r="B84" t="s">
        <v>25</v>
      </c>
      <c r="C84" t="s">
        <v>151</v>
      </c>
      <c r="D84" t="s">
        <v>152</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row>
    <row r="85" spans="1:127" ht="19" customHeight="1" x14ac:dyDescent="0.35">
      <c r="A85" s="16" t="s">
        <v>31</v>
      </c>
      <c r="B85" t="s">
        <v>25</v>
      </c>
      <c r="C85" t="s">
        <v>153</v>
      </c>
      <c r="D85" t="s">
        <v>154</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row>
    <row r="86" spans="1:127" ht="19" customHeight="1" x14ac:dyDescent="0.35">
      <c r="A86" s="16" t="s">
        <v>31</v>
      </c>
      <c r="B86" t="s">
        <v>25</v>
      </c>
      <c r="C86" t="s">
        <v>155</v>
      </c>
      <c r="D86" t="s">
        <v>156</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1:127" ht="1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row>
    <row r="88" spans="1:127" ht="19" customHeight="1" x14ac:dyDescent="0.35">
      <c r="A88" s="16" t="s">
        <v>31</v>
      </c>
      <c r="B88" t="s">
        <v>25</v>
      </c>
      <c r="C88" t="s">
        <v>159</v>
      </c>
      <c r="D88" t="s">
        <v>160</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row>
    <row r="89" spans="1:127" ht="19" customHeight="1" x14ac:dyDescent="0.35">
      <c r="A89" s="16" t="s">
        <v>31</v>
      </c>
      <c r="B89" t="s">
        <v>25</v>
      </c>
      <c r="C89" t="s">
        <v>161</v>
      </c>
      <c r="D89" t="s">
        <v>162</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c r="DQ89">
        <v>0</v>
      </c>
      <c r="DR89">
        <v>0</v>
      </c>
      <c r="DS89">
        <v>0</v>
      </c>
      <c r="DT89">
        <v>0</v>
      </c>
      <c r="DU89">
        <v>0</v>
      </c>
      <c r="DV89">
        <v>0</v>
      </c>
      <c r="DW89">
        <v>0</v>
      </c>
    </row>
    <row r="90" spans="1:127" ht="19" customHeight="1" x14ac:dyDescent="0.35">
      <c r="A90" s="16" t="s">
        <v>31</v>
      </c>
      <c r="B90" t="s">
        <v>25</v>
      </c>
      <c r="C90" t="s">
        <v>163</v>
      </c>
      <c r="D90" t="s">
        <v>164</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row>
    <row r="91" spans="1:127" ht="1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row>
    <row r="92" spans="1:127" ht="19" customHeight="1" x14ac:dyDescent="0.35">
      <c r="A92" s="16" t="s">
        <v>31</v>
      </c>
      <c r="B92" t="s">
        <v>25</v>
      </c>
      <c r="C92" t="s">
        <v>167</v>
      </c>
      <c r="D92" t="s">
        <v>168</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1</v>
      </c>
      <c r="AO92">
        <v>1</v>
      </c>
      <c r="AP92">
        <v>1</v>
      </c>
      <c r="AQ92">
        <v>1</v>
      </c>
      <c r="AR92">
        <v>1</v>
      </c>
      <c r="AS92"/>
      <c r="AT92">
        <v>1</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row>
    <row r="93" spans="1:127" ht="19" customHeight="1" x14ac:dyDescent="0.35">
      <c r="A93" s="16" t="s">
        <v>31</v>
      </c>
      <c r="B93" t="s">
        <v>25</v>
      </c>
      <c r="C93" t="s">
        <v>169</v>
      </c>
      <c r="D93" t="s">
        <v>170</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c r="DQ93">
        <v>0</v>
      </c>
      <c r="DR93">
        <v>0</v>
      </c>
      <c r="DS93">
        <v>0</v>
      </c>
      <c r="DT93">
        <v>0</v>
      </c>
      <c r="DU93">
        <v>0</v>
      </c>
      <c r="DV93">
        <v>0</v>
      </c>
      <c r="DW93">
        <v>0</v>
      </c>
    </row>
    <row r="94" spans="1:127" ht="19" customHeight="1" x14ac:dyDescent="0.35">
      <c r="A94" s="16" t="s">
        <v>31</v>
      </c>
      <c r="B94" t="s">
        <v>25</v>
      </c>
      <c r="C94" t="s">
        <v>171</v>
      </c>
      <c r="D94" t="s">
        <v>172</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c r="DQ94">
        <v>0</v>
      </c>
      <c r="DR94">
        <v>0</v>
      </c>
      <c r="DS94">
        <v>0</v>
      </c>
      <c r="DT94">
        <v>0</v>
      </c>
      <c r="DU94">
        <v>0</v>
      </c>
      <c r="DV94">
        <v>0</v>
      </c>
      <c r="DW94">
        <v>0</v>
      </c>
    </row>
    <row r="95" spans="1:127" ht="19" customHeight="1" x14ac:dyDescent="0.35">
      <c r="A95" s="16" t="s">
        <v>31</v>
      </c>
      <c r="B95" t="s">
        <v>25</v>
      </c>
      <c r="C95" t="s">
        <v>173</v>
      </c>
      <c r="D95" t="s">
        <v>174</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row>
    <row r="96" spans="1:127" ht="19" customHeight="1" x14ac:dyDescent="0.35">
      <c r="A96" s="16" t="s">
        <v>31</v>
      </c>
      <c r="B96" t="s">
        <v>25</v>
      </c>
      <c r="C96" t="s">
        <v>175</v>
      </c>
      <c r="D96" t="s">
        <v>176</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row>
    <row r="97" spans="1:127" ht="1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1</v>
      </c>
      <c r="DJ97">
        <v>1</v>
      </c>
      <c r="DK97">
        <v>2</v>
      </c>
      <c r="DL97">
        <v>0</v>
      </c>
      <c r="DM97">
        <v>0</v>
      </c>
      <c r="DN97">
        <v>0</v>
      </c>
      <c r="DO97">
        <v>0</v>
      </c>
      <c r="DP97">
        <v>0</v>
      </c>
      <c r="DQ97">
        <v>0</v>
      </c>
      <c r="DR97">
        <v>0</v>
      </c>
      <c r="DS97">
        <v>0</v>
      </c>
      <c r="DT97">
        <v>0</v>
      </c>
      <c r="DU97">
        <v>0</v>
      </c>
      <c r="DV97">
        <v>0</v>
      </c>
      <c r="DW97">
        <v>0</v>
      </c>
    </row>
    <row r="98" spans="1:127" ht="19" customHeight="1" x14ac:dyDescent="0.35">
      <c r="A98" s="16" t="s">
        <v>31</v>
      </c>
      <c r="B98" t="s">
        <v>25</v>
      </c>
      <c r="C98" t="s">
        <v>179</v>
      </c>
      <c r="D98" t="s">
        <v>180</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2</v>
      </c>
      <c r="DF98"/>
      <c r="DG98">
        <v>2</v>
      </c>
      <c r="DH98">
        <v>2</v>
      </c>
      <c r="DI98"/>
      <c r="DJ98">
        <v>2</v>
      </c>
      <c r="DK98">
        <v>2</v>
      </c>
      <c r="DL98">
        <v>0</v>
      </c>
      <c r="DM98">
        <v>0</v>
      </c>
      <c r="DN98">
        <v>0</v>
      </c>
      <c r="DO98">
        <v>0</v>
      </c>
      <c r="DP98">
        <v>0</v>
      </c>
      <c r="DQ98">
        <v>0</v>
      </c>
      <c r="DR98">
        <v>0</v>
      </c>
      <c r="DS98">
        <v>0</v>
      </c>
      <c r="DT98">
        <v>0</v>
      </c>
      <c r="DU98">
        <v>0</v>
      </c>
      <c r="DV98">
        <v>0</v>
      </c>
      <c r="DW98">
        <v>0</v>
      </c>
    </row>
    <row r="99" spans="1:127" ht="19" customHeight="1" x14ac:dyDescent="0.35">
      <c r="A99" s="16" t="s">
        <v>31</v>
      </c>
      <c r="B99" t="s">
        <v>25</v>
      </c>
      <c r="C99" t="s">
        <v>181</v>
      </c>
      <c r="D99" t="s">
        <v>182</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c r="DQ99">
        <v>0</v>
      </c>
      <c r="DR99">
        <v>0</v>
      </c>
      <c r="DS99">
        <v>0</v>
      </c>
      <c r="DT99">
        <v>0</v>
      </c>
      <c r="DU99">
        <v>0</v>
      </c>
      <c r="DV99">
        <v>0</v>
      </c>
      <c r="DW99">
        <v>0</v>
      </c>
    </row>
    <row r="100" spans="1:127" ht="19" customHeight="1" x14ac:dyDescent="0.35">
      <c r="A100" s="16" t="s">
        <v>31</v>
      </c>
      <c r="B100" t="s">
        <v>25</v>
      </c>
      <c r="C100" t="s">
        <v>183</v>
      </c>
      <c r="D100" t="s">
        <v>184</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38</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c r="DQ100">
        <v>0</v>
      </c>
      <c r="DR100">
        <v>0</v>
      </c>
      <c r="DS100">
        <v>0</v>
      </c>
      <c r="DT100"/>
      <c r="DU100"/>
      <c r="DV100">
        <v>0</v>
      </c>
      <c r="DW100">
        <v>0</v>
      </c>
    </row>
    <row r="101" spans="1:127" ht="19" customHeight="1" x14ac:dyDescent="0.35">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row>
    <row r="102" spans="1:127" ht="19" customHeight="1" x14ac:dyDescent="0.35">
      <c r="A102" s="16" t="s">
        <v>31</v>
      </c>
      <c r="B102" t="s">
        <v>25</v>
      </c>
      <c r="C102" t="s">
        <v>187</v>
      </c>
      <c r="D102" t="s">
        <v>188</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c r="DQ102"/>
      <c r="DR102">
        <v>0</v>
      </c>
      <c r="DS102">
        <v>0</v>
      </c>
      <c r="DT102"/>
      <c r="DU102"/>
      <c r="DV102">
        <v>0</v>
      </c>
      <c r="DW102">
        <v>0</v>
      </c>
    </row>
    <row r="103" spans="1:127" ht="19" customHeight="1" x14ac:dyDescent="0.35">
      <c r="A103" s="16" t="s">
        <v>31</v>
      </c>
      <c r="B103" t="s">
        <v>25</v>
      </c>
      <c r="C103" t="s">
        <v>189</v>
      </c>
      <c r="D103" t="s">
        <v>190</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row>
    <row r="104" spans="1:127" ht="19" customHeight="1" x14ac:dyDescent="0.35">
      <c r="A104" s="16" t="s">
        <v>31</v>
      </c>
      <c r="B104" t="s">
        <v>25</v>
      </c>
      <c r="C104" t="s">
        <v>191</v>
      </c>
      <c r="D104" t="s">
        <v>192</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c r="DQ104">
        <v>0</v>
      </c>
      <c r="DR104"/>
      <c r="DS104"/>
      <c r="DT104">
        <v>0</v>
      </c>
      <c r="DU104"/>
      <c r="DV104"/>
      <c r="DW104">
        <v>0</v>
      </c>
    </row>
    <row r="105" spans="1:127" ht="19" customHeight="1" x14ac:dyDescent="0.35">
      <c r="A105" s="16" t="s">
        <v>31</v>
      </c>
      <c r="B105" t="s">
        <v>25</v>
      </c>
      <c r="C105" t="s">
        <v>193</v>
      </c>
      <c r="D105" t="s">
        <v>194</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row>
    <row r="106" spans="1:127" ht="19" customHeight="1" x14ac:dyDescent="0.35">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row>
    <row r="107" spans="1:127" ht="19" customHeight="1" x14ac:dyDescent="0.35">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row>
    <row r="108" spans="1:127" ht="19" customHeight="1" x14ac:dyDescent="0.35">
      <c r="A108" s="16" t="s">
        <v>31</v>
      </c>
      <c r="B108" t="s">
        <v>25</v>
      </c>
      <c r="C108" t="s">
        <v>199</v>
      </c>
      <c r="D108" t="s">
        <v>200</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v>0</v>
      </c>
      <c r="DT108">
        <v>0</v>
      </c>
      <c r="DU108">
        <v>0</v>
      </c>
      <c r="DV108">
        <v>0</v>
      </c>
      <c r="DW108">
        <v>0</v>
      </c>
    </row>
    <row r="109" spans="1:127" ht="19" customHeight="1" x14ac:dyDescent="0.35">
      <c r="A109" s="16" t="s">
        <v>31</v>
      </c>
      <c r="B109" t="s">
        <v>25</v>
      </c>
      <c r="C109" t="s">
        <v>201</v>
      </c>
      <c r="D109" t="s">
        <v>202</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c r="DQ109">
        <v>0</v>
      </c>
      <c r="DR109">
        <v>0</v>
      </c>
      <c r="DS109">
        <v>0</v>
      </c>
      <c r="DT109">
        <v>0</v>
      </c>
      <c r="DU109">
        <v>0</v>
      </c>
      <c r="DV109">
        <v>0</v>
      </c>
      <c r="DW109">
        <v>0</v>
      </c>
    </row>
    <row r="110" spans="1:127" ht="19" customHeight="1" x14ac:dyDescent="0.35">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row>
    <row r="111" spans="1:127" ht="19" customHeight="1" x14ac:dyDescent="0.35">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c r="DV111">
        <v>0</v>
      </c>
      <c r="DW111">
        <v>0</v>
      </c>
    </row>
    <row r="112" spans="1:127" ht="19" customHeight="1" x14ac:dyDescent="0.35">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row>
    <row r="113" spans="1:127" ht="19" customHeight="1" x14ac:dyDescent="0.35">
      <c r="A113" s="16" t="s">
        <v>31</v>
      </c>
      <c r="B113" t="s">
        <v>25</v>
      </c>
      <c r="C113" t="s">
        <v>209</v>
      </c>
      <c r="D113" t="s">
        <v>210</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c r="DU113">
        <v>0</v>
      </c>
      <c r="DV113">
        <v>0</v>
      </c>
      <c r="DW113">
        <v>0</v>
      </c>
    </row>
    <row r="114" spans="1:127" ht="19" customHeight="1" x14ac:dyDescent="0.35">
      <c r="A114" s="16" t="s">
        <v>31</v>
      </c>
      <c r="B114" t="s">
        <v>25</v>
      </c>
      <c r="C114" t="s">
        <v>211</v>
      </c>
      <c r="D114" t="s">
        <v>212</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1</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row>
    <row r="115" spans="1:127" ht="19" customHeight="1" x14ac:dyDescent="0.35">
      <c r="A115" s="16" t="s">
        <v>31</v>
      </c>
      <c r="B115" t="s">
        <v>25</v>
      </c>
      <c r="C115" t="s">
        <v>213</v>
      </c>
      <c r="D115" t="s">
        <v>214</v>
      </c>
      <c r="E115">
        <v>1</v>
      </c>
      <c r="F115">
        <v>1</v>
      </c>
      <c r="G115">
        <v>1</v>
      </c>
      <c r="H115">
        <v>1</v>
      </c>
      <c r="I115"/>
      <c r="J115">
        <v>1</v>
      </c>
      <c r="K115">
        <v>1</v>
      </c>
      <c r="L115">
        <v>1</v>
      </c>
      <c r="M115">
        <v>1</v>
      </c>
      <c r="N115">
        <v>1</v>
      </c>
      <c r="O115">
        <v>1</v>
      </c>
      <c r="P115">
        <v>1</v>
      </c>
      <c r="Q115">
        <v>1</v>
      </c>
      <c r="R115">
        <v>1</v>
      </c>
      <c r="S115">
        <v>1</v>
      </c>
      <c r="T115">
        <v>1</v>
      </c>
      <c r="U115">
        <v>1</v>
      </c>
      <c r="V115">
        <v>1</v>
      </c>
      <c r="W115">
        <v>1</v>
      </c>
      <c r="X115">
        <v>1</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row>
    <row r="116" spans="1:127" ht="19" customHeight="1" x14ac:dyDescent="0.35">
      <c r="A116" s="16" t="s">
        <v>31</v>
      </c>
      <c r="B116" t="s">
        <v>25</v>
      </c>
      <c r="C116" t="s">
        <v>215</v>
      </c>
      <c r="D116" t="s">
        <v>216</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row>
    <row r="117" spans="1:127" ht="19" customHeight="1" x14ac:dyDescent="0.35">
      <c r="A117" s="16" t="s">
        <v>31</v>
      </c>
      <c r="B117" t="s">
        <v>25</v>
      </c>
      <c r="C117" t="s">
        <v>217</v>
      </c>
      <c r="D117" t="s">
        <v>218</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row>
    <row r="118" spans="1:127" ht="19" customHeight="1" x14ac:dyDescent="0.35">
      <c r="A118" s="16" t="s">
        <v>31</v>
      </c>
      <c r="B118" t="s">
        <v>25</v>
      </c>
      <c r="C118" t="s">
        <v>219</v>
      </c>
      <c r="D118" t="s">
        <v>220</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row>
    <row r="119" spans="1:127" ht="19" customHeight="1" x14ac:dyDescent="0.35">
      <c r="A119" s="16" t="s">
        <v>31</v>
      </c>
      <c r="B119" t="s">
        <v>25</v>
      </c>
      <c r="C119" t="s">
        <v>221</v>
      </c>
      <c r="D119" t="s">
        <v>222</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row>
    <row r="120" spans="1:127" ht="19" customHeight="1" x14ac:dyDescent="0.35">
      <c r="A120" s="16" t="s">
        <v>31</v>
      </c>
      <c r="B120" t="s">
        <v>25</v>
      </c>
      <c r="C120" t="s">
        <v>223</v>
      </c>
      <c r="D120" t="s">
        <v>224</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row>
    <row r="121" spans="1:127" ht="19" customHeight="1" x14ac:dyDescent="0.35">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row>
    <row r="122" spans="1:127" ht="19" customHeight="1" x14ac:dyDescent="0.35">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c r="DU122"/>
      <c r="DV122">
        <v>0</v>
      </c>
      <c r="DW122">
        <v>0</v>
      </c>
    </row>
    <row r="123" spans="1:127" ht="19" customHeight="1" x14ac:dyDescent="0.35">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row>
    <row r="124" spans="1:127" ht="19" customHeight="1" x14ac:dyDescent="0.35">
      <c r="A124" s="16" t="s">
        <v>98</v>
      </c>
      <c r="B124" t="s">
        <v>25</v>
      </c>
      <c r="C124" t="s">
        <v>231</v>
      </c>
      <c r="D124" t="s">
        <v>232</v>
      </c>
      <c r="E124">
        <v>10</v>
      </c>
      <c r="F124">
        <v>9</v>
      </c>
      <c r="G124">
        <v>10</v>
      </c>
      <c r="H124">
        <v>9</v>
      </c>
      <c r="I124">
        <v>9</v>
      </c>
      <c r="J124">
        <v>13</v>
      </c>
      <c r="K124">
        <v>10</v>
      </c>
      <c r="L124">
        <v>9</v>
      </c>
      <c r="M124">
        <v>9</v>
      </c>
      <c r="N124">
        <v>8</v>
      </c>
      <c r="O124">
        <v>8</v>
      </c>
      <c r="P124">
        <v>7</v>
      </c>
      <c r="Q124">
        <v>7</v>
      </c>
      <c r="R124">
        <v>7</v>
      </c>
      <c r="S124">
        <v>7</v>
      </c>
      <c r="T124">
        <v>8</v>
      </c>
      <c r="U124">
        <v>7</v>
      </c>
      <c r="V124">
        <v>6</v>
      </c>
      <c r="W124">
        <v>5</v>
      </c>
      <c r="X124">
        <v>6</v>
      </c>
      <c r="Y124">
        <v>6</v>
      </c>
      <c r="Z124">
        <v>7</v>
      </c>
      <c r="AA124">
        <v>7</v>
      </c>
      <c r="AB124">
        <v>8</v>
      </c>
      <c r="AC124">
        <v>9</v>
      </c>
      <c r="AD124">
        <v>9</v>
      </c>
      <c r="AE124">
        <v>8</v>
      </c>
      <c r="AF124">
        <v>8</v>
      </c>
      <c r="AG124">
        <v>7</v>
      </c>
      <c r="AH124">
        <v>9</v>
      </c>
      <c r="AI124">
        <v>8</v>
      </c>
      <c r="AJ124">
        <v>6</v>
      </c>
      <c r="AK124">
        <v>6</v>
      </c>
      <c r="AL124">
        <v>7</v>
      </c>
      <c r="AM124">
        <v>7</v>
      </c>
      <c r="AN124">
        <v>9</v>
      </c>
      <c r="AO124">
        <v>8</v>
      </c>
      <c r="AP124">
        <v>8</v>
      </c>
      <c r="AQ124">
        <v>7</v>
      </c>
      <c r="AR124">
        <v>8</v>
      </c>
      <c r="AS124">
        <v>9</v>
      </c>
      <c r="AT124">
        <v>11</v>
      </c>
      <c r="AU124">
        <v>10</v>
      </c>
      <c r="AV124">
        <v>5</v>
      </c>
      <c r="AW124">
        <v>12</v>
      </c>
      <c r="AX124">
        <v>14</v>
      </c>
      <c r="AY124">
        <v>22</v>
      </c>
      <c r="AZ124">
        <v>23</v>
      </c>
      <c r="BA124">
        <v>24</v>
      </c>
      <c r="BB124">
        <v>23</v>
      </c>
      <c r="BC124">
        <v>24</v>
      </c>
      <c r="BD124">
        <v>32</v>
      </c>
      <c r="BE124">
        <v>30</v>
      </c>
      <c r="BF124">
        <v>36</v>
      </c>
      <c r="BG124">
        <v>37</v>
      </c>
      <c r="BH124">
        <v>36</v>
      </c>
      <c r="BI124">
        <v>36</v>
      </c>
      <c r="BJ124">
        <v>49</v>
      </c>
      <c r="BK124">
        <v>53</v>
      </c>
      <c r="BL124">
        <v>54</v>
      </c>
      <c r="BM124">
        <v>52</v>
      </c>
      <c r="BN124">
        <v>48</v>
      </c>
      <c r="BO124">
        <v>51</v>
      </c>
      <c r="BP124">
        <v>52</v>
      </c>
      <c r="BQ124">
        <v>36</v>
      </c>
      <c r="BR124">
        <v>56</v>
      </c>
      <c r="BS124">
        <v>46</v>
      </c>
      <c r="BT124">
        <v>56</v>
      </c>
      <c r="BU124">
        <v>53</v>
      </c>
      <c r="BV124">
        <v>49</v>
      </c>
      <c r="BW124">
        <v>51</v>
      </c>
      <c r="BX124">
        <v>59</v>
      </c>
      <c r="BY124">
        <v>60</v>
      </c>
      <c r="BZ124">
        <v>60</v>
      </c>
      <c r="CA124">
        <v>61</v>
      </c>
      <c r="CB124">
        <v>65</v>
      </c>
      <c r="CC124">
        <v>59</v>
      </c>
      <c r="CD124">
        <v>57</v>
      </c>
      <c r="CE124">
        <v>59</v>
      </c>
      <c r="CF124">
        <v>67</v>
      </c>
      <c r="CG124">
        <v>70</v>
      </c>
      <c r="CH124">
        <v>66</v>
      </c>
      <c r="CI124">
        <v>66</v>
      </c>
      <c r="CJ124">
        <v>71</v>
      </c>
      <c r="CK124">
        <v>64</v>
      </c>
      <c r="CL124">
        <v>73</v>
      </c>
      <c r="CM124">
        <v>89</v>
      </c>
      <c r="CN124">
        <v>95</v>
      </c>
      <c r="CO124">
        <v>103</v>
      </c>
      <c r="CP124">
        <v>106</v>
      </c>
      <c r="CQ124">
        <v>103</v>
      </c>
      <c r="CR124">
        <v>97</v>
      </c>
      <c r="CS124">
        <v>100</v>
      </c>
      <c r="CT124">
        <v>109</v>
      </c>
      <c r="CU124">
        <v>117</v>
      </c>
      <c r="CV124">
        <v>101</v>
      </c>
      <c r="CW124">
        <v>100</v>
      </c>
      <c r="CX124">
        <v>96</v>
      </c>
      <c r="CY124">
        <v>96</v>
      </c>
      <c r="CZ124">
        <v>96</v>
      </c>
      <c r="DA124">
        <v>119</v>
      </c>
      <c r="DB124">
        <v>133</v>
      </c>
      <c r="DC124">
        <v>143</v>
      </c>
      <c r="DD124">
        <v>144</v>
      </c>
      <c r="DE124">
        <v>151</v>
      </c>
      <c r="DF124">
        <v>149</v>
      </c>
      <c r="DG124">
        <v>153</v>
      </c>
      <c r="DH124">
        <v>155</v>
      </c>
      <c r="DI124">
        <v>166</v>
      </c>
      <c r="DJ124">
        <v>161</v>
      </c>
      <c r="DK124">
        <v>160</v>
      </c>
      <c r="DL124">
        <v>169</v>
      </c>
      <c r="DM124">
        <v>191</v>
      </c>
      <c r="DN124">
        <v>191</v>
      </c>
      <c r="DO124">
        <v>201</v>
      </c>
      <c r="DP124">
        <v>202</v>
      </c>
      <c r="DQ124">
        <v>196</v>
      </c>
      <c r="DR124">
        <v>202</v>
      </c>
      <c r="DS124">
        <v>196</v>
      </c>
      <c r="DT124">
        <v>201</v>
      </c>
      <c r="DU124">
        <v>203</v>
      </c>
      <c r="DV124">
        <v>203</v>
      </c>
      <c r="DW124">
        <v>209</v>
      </c>
    </row>
    <row r="125" spans="1:127" ht="19" customHeight="1" x14ac:dyDescent="0.35">
      <c r="A125" s="16" t="s">
        <v>98</v>
      </c>
      <c r="B125" t="s">
        <v>25</v>
      </c>
      <c r="C125" t="s">
        <v>233</v>
      </c>
      <c r="D125" t="s">
        <v>234</v>
      </c>
      <c r="E125">
        <v>5</v>
      </c>
      <c r="F125">
        <v>5</v>
      </c>
      <c r="G125">
        <v>6</v>
      </c>
      <c r="H125">
        <v>6</v>
      </c>
      <c r="I125">
        <v>6</v>
      </c>
      <c r="J125">
        <v>7</v>
      </c>
      <c r="K125">
        <v>7</v>
      </c>
      <c r="L125">
        <v>7</v>
      </c>
      <c r="M125">
        <v>7</v>
      </c>
      <c r="N125">
        <v>6</v>
      </c>
      <c r="O125">
        <v>5</v>
      </c>
      <c r="P125">
        <v>5</v>
      </c>
      <c r="Q125">
        <v>6</v>
      </c>
      <c r="R125">
        <v>6</v>
      </c>
      <c r="S125">
        <v>7</v>
      </c>
      <c r="T125">
        <v>7</v>
      </c>
      <c r="U125">
        <v>7</v>
      </c>
      <c r="V125">
        <v>7</v>
      </c>
      <c r="W125">
        <v>5</v>
      </c>
      <c r="X125">
        <v>5</v>
      </c>
      <c r="Y125">
        <v>5</v>
      </c>
      <c r="Z125">
        <v>6</v>
      </c>
      <c r="AA125">
        <v>6</v>
      </c>
      <c r="AB125">
        <v>6</v>
      </c>
      <c r="AC125">
        <v>5</v>
      </c>
      <c r="AD125">
        <v>5</v>
      </c>
      <c r="AE125">
        <v>5</v>
      </c>
      <c r="AF125">
        <v>4</v>
      </c>
      <c r="AG125">
        <v>4</v>
      </c>
      <c r="AH125">
        <v>6</v>
      </c>
      <c r="AI125">
        <v>6</v>
      </c>
      <c r="AJ125">
        <v>6</v>
      </c>
      <c r="AK125">
        <v>5</v>
      </c>
      <c r="AL125">
        <v>5</v>
      </c>
      <c r="AM125">
        <v>5</v>
      </c>
      <c r="AN125">
        <v>6</v>
      </c>
      <c r="AO125">
        <v>6</v>
      </c>
      <c r="AP125">
        <v>7</v>
      </c>
      <c r="AQ125">
        <v>7</v>
      </c>
      <c r="AR125">
        <v>7</v>
      </c>
      <c r="AS125">
        <v>7</v>
      </c>
      <c r="AT125">
        <v>8</v>
      </c>
      <c r="AU125">
        <v>7</v>
      </c>
      <c r="AV125">
        <v>10</v>
      </c>
      <c r="AW125">
        <v>10</v>
      </c>
      <c r="AX125">
        <v>12</v>
      </c>
      <c r="AY125">
        <v>13</v>
      </c>
      <c r="AZ125">
        <v>12</v>
      </c>
      <c r="BA125">
        <v>9</v>
      </c>
      <c r="BB125">
        <v>11</v>
      </c>
      <c r="BC125">
        <v>9</v>
      </c>
      <c r="BD125">
        <v>10</v>
      </c>
      <c r="BE125">
        <v>15</v>
      </c>
      <c r="BF125">
        <v>14</v>
      </c>
      <c r="BG125">
        <v>15</v>
      </c>
      <c r="BH125">
        <v>19</v>
      </c>
      <c r="BI125">
        <v>20</v>
      </c>
      <c r="BJ125">
        <v>23</v>
      </c>
      <c r="BK125">
        <v>25</v>
      </c>
      <c r="BL125">
        <v>22</v>
      </c>
      <c r="BM125">
        <v>22</v>
      </c>
      <c r="BN125">
        <v>23</v>
      </c>
      <c r="BO125">
        <v>21</v>
      </c>
      <c r="BP125">
        <v>23</v>
      </c>
      <c r="BQ125">
        <v>25</v>
      </c>
      <c r="BR125">
        <v>26</v>
      </c>
      <c r="BS125">
        <v>24</v>
      </c>
      <c r="BT125">
        <v>27</v>
      </c>
      <c r="BU125">
        <v>24</v>
      </c>
      <c r="BV125">
        <v>24</v>
      </c>
      <c r="BW125">
        <v>18</v>
      </c>
      <c r="BX125">
        <v>22</v>
      </c>
      <c r="BY125">
        <v>30</v>
      </c>
      <c r="BZ125">
        <v>29</v>
      </c>
      <c r="CA125">
        <v>37</v>
      </c>
      <c r="CB125">
        <v>41</v>
      </c>
      <c r="CC125">
        <v>44</v>
      </c>
      <c r="CD125">
        <v>41</v>
      </c>
      <c r="CE125">
        <v>50</v>
      </c>
      <c r="CF125">
        <v>57</v>
      </c>
      <c r="CG125">
        <v>54</v>
      </c>
      <c r="CH125">
        <v>51</v>
      </c>
      <c r="CI125"/>
      <c r="CJ125">
        <v>47</v>
      </c>
      <c r="CK125">
        <v>46</v>
      </c>
      <c r="CL125">
        <v>53</v>
      </c>
      <c r="CM125">
        <v>59</v>
      </c>
      <c r="CN125">
        <v>58</v>
      </c>
      <c r="CO125">
        <v>60</v>
      </c>
      <c r="CP125">
        <v>64</v>
      </c>
      <c r="CQ125">
        <v>67</v>
      </c>
      <c r="CR125">
        <v>58</v>
      </c>
      <c r="CS125">
        <v>65</v>
      </c>
      <c r="CT125">
        <v>69</v>
      </c>
      <c r="CU125">
        <v>69</v>
      </c>
      <c r="CV125">
        <v>71</v>
      </c>
      <c r="CW125">
        <v>71</v>
      </c>
      <c r="CX125">
        <v>75</v>
      </c>
      <c r="CY125">
        <v>71</v>
      </c>
      <c r="CZ125">
        <v>85</v>
      </c>
      <c r="DA125">
        <v>92</v>
      </c>
      <c r="DB125">
        <v>100</v>
      </c>
      <c r="DC125">
        <v>119</v>
      </c>
      <c r="DD125">
        <v>126</v>
      </c>
      <c r="DE125">
        <v>132</v>
      </c>
      <c r="DF125">
        <v>137</v>
      </c>
      <c r="DG125">
        <v>123</v>
      </c>
      <c r="DH125">
        <v>133</v>
      </c>
      <c r="DI125">
        <v>131</v>
      </c>
      <c r="DJ125">
        <v>125</v>
      </c>
      <c r="DK125">
        <v>129</v>
      </c>
      <c r="DL125">
        <v>133</v>
      </c>
      <c r="DM125">
        <v>126</v>
      </c>
      <c r="DN125">
        <v>120</v>
      </c>
      <c r="DO125">
        <v>129</v>
      </c>
      <c r="DP125">
        <v>119</v>
      </c>
      <c r="DQ125">
        <v>122</v>
      </c>
      <c r="DR125">
        <v>133</v>
      </c>
      <c r="DS125">
        <v>127</v>
      </c>
      <c r="DT125">
        <v>131</v>
      </c>
      <c r="DU125">
        <v>125</v>
      </c>
      <c r="DV125">
        <v>125</v>
      </c>
      <c r="DW125">
        <v>126</v>
      </c>
    </row>
    <row r="126" spans="1:127" ht="19" customHeight="1" x14ac:dyDescent="0.35">
      <c r="A126" s="16" t="s">
        <v>98</v>
      </c>
      <c r="B126" t="s">
        <v>25</v>
      </c>
      <c r="C126" t="s">
        <v>235</v>
      </c>
      <c r="D126" t="s">
        <v>236</v>
      </c>
      <c r="E126">
        <v>9</v>
      </c>
      <c r="F126">
        <v>9</v>
      </c>
      <c r="G126">
        <v>9</v>
      </c>
      <c r="H126">
        <v>8</v>
      </c>
      <c r="I126">
        <v>7</v>
      </c>
      <c r="J126">
        <v>8</v>
      </c>
      <c r="K126">
        <v>8</v>
      </c>
      <c r="L126">
        <v>9</v>
      </c>
      <c r="M126">
        <v>7</v>
      </c>
      <c r="N126">
        <v>8</v>
      </c>
      <c r="O126">
        <v>7</v>
      </c>
      <c r="P126">
        <v>7</v>
      </c>
      <c r="Q126">
        <v>8</v>
      </c>
      <c r="R126">
        <v>8</v>
      </c>
      <c r="S126">
        <v>9</v>
      </c>
      <c r="T126">
        <v>9</v>
      </c>
      <c r="U126">
        <v>9</v>
      </c>
      <c r="V126">
        <v>9</v>
      </c>
      <c r="W126">
        <v>8</v>
      </c>
      <c r="X126">
        <v>9</v>
      </c>
      <c r="Y126">
        <v>8</v>
      </c>
      <c r="Z126">
        <v>6</v>
      </c>
      <c r="AA126">
        <v>6</v>
      </c>
      <c r="AB126">
        <v>6</v>
      </c>
      <c r="AC126">
        <v>6</v>
      </c>
      <c r="AD126">
        <v>7</v>
      </c>
      <c r="AE126">
        <v>7</v>
      </c>
      <c r="AF126">
        <v>7</v>
      </c>
      <c r="AG126">
        <v>6</v>
      </c>
      <c r="AH126">
        <v>6</v>
      </c>
      <c r="AI126">
        <v>6</v>
      </c>
      <c r="AJ126">
        <v>6</v>
      </c>
      <c r="AK126">
        <v>4</v>
      </c>
      <c r="AL126">
        <v>4</v>
      </c>
      <c r="AM126">
        <v>6</v>
      </c>
      <c r="AN126">
        <v>6</v>
      </c>
      <c r="AO126">
        <v>6</v>
      </c>
      <c r="AP126">
        <v>5</v>
      </c>
      <c r="AQ126">
        <v>6</v>
      </c>
      <c r="AR126">
        <v>6</v>
      </c>
      <c r="AS126">
        <v>7</v>
      </c>
      <c r="AT126">
        <v>10</v>
      </c>
      <c r="AU126">
        <v>10</v>
      </c>
      <c r="AV126">
        <v>11</v>
      </c>
      <c r="AW126">
        <v>12</v>
      </c>
      <c r="AX126">
        <v>13</v>
      </c>
      <c r="AY126">
        <v>13</v>
      </c>
      <c r="AZ126">
        <v>15</v>
      </c>
      <c r="BA126">
        <v>12</v>
      </c>
      <c r="BB126">
        <v>12</v>
      </c>
      <c r="BC126">
        <v>12</v>
      </c>
      <c r="BD126">
        <v>12</v>
      </c>
      <c r="BE126">
        <v>14</v>
      </c>
      <c r="BF126">
        <v>18</v>
      </c>
      <c r="BG126">
        <v>18</v>
      </c>
      <c r="BH126">
        <v>19</v>
      </c>
      <c r="BI126">
        <v>18</v>
      </c>
      <c r="BJ126">
        <v>19</v>
      </c>
      <c r="BK126">
        <v>20</v>
      </c>
      <c r="BL126">
        <v>19</v>
      </c>
      <c r="BM126">
        <v>17</v>
      </c>
      <c r="BN126">
        <v>16</v>
      </c>
      <c r="BO126">
        <v>13</v>
      </c>
      <c r="BP126">
        <v>15</v>
      </c>
      <c r="BQ126">
        <v>15</v>
      </c>
      <c r="BR126">
        <v>16</v>
      </c>
      <c r="BS126">
        <v>13</v>
      </c>
      <c r="BT126">
        <v>16</v>
      </c>
      <c r="BU126">
        <v>18</v>
      </c>
      <c r="BV126">
        <v>18</v>
      </c>
      <c r="BW126">
        <v>18</v>
      </c>
      <c r="BX126">
        <v>20</v>
      </c>
      <c r="BY126">
        <v>23</v>
      </c>
      <c r="BZ126">
        <v>23</v>
      </c>
      <c r="CA126">
        <v>22</v>
      </c>
      <c r="CB126">
        <v>25</v>
      </c>
      <c r="CC126">
        <v>24</v>
      </c>
      <c r="CD126">
        <v>25</v>
      </c>
      <c r="CE126">
        <v>26</v>
      </c>
      <c r="CF126">
        <v>30</v>
      </c>
      <c r="CG126">
        <v>27</v>
      </c>
      <c r="CH126">
        <v>28</v>
      </c>
      <c r="CI126">
        <v>29</v>
      </c>
      <c r="CJ126">
        <v>40</v>
      </c>
      <c r="CK126">
        <v>34</v>
      </c>
      <c r="CL126">
        <v>38</v>
      </c>
      <c r="CM126">
        <v>40</v>
      </c>
      <c r="CN126">
        <v>39</v>
      </c>
      <c r="CO126">
        <v>37</v>
      </c>
      <c r="CP126">
        <v>31</v>
      </c>
      <c r="CQ126">
        <v>29</v>
      </c>
      <c r="CR126">
        <v>33</v>
      </c>
      <c r="CS126">
        <v>36</v>
      </c>
      <c r="CT126">
        <v>42</v>
      </c>
      <c r="CU126">
        <v>51</v>
      </c>
      <c r="CV126">
        <v>56</v>
      </c>
      <c r="CW126">
        <v>57</v>
      </c>
      <c r="CX126">
        <v>58</v>
      </c>
      <c r="CY126">
        <v>56</v>
      </c>
      <c r="CZ126">
        <v>50</v>
      </c>
      <c r="DA126">
        <v>50</v>
      </c>
      <c r="DB126">
        <v>50</v>
      </c>
      <c r="DC126">
        <v>57</v>
      </c>
      <c r="DD126">
        <v>58</v>
      </c>
      <c r="DE126">
        <v>65</v>
      </c>
      <c r="DF126">
        <v>71</v>
      </c>
      <c r="DG126">
        <v>73</v>
      </c>
      <c r="DH126">
        <v>75</v>
      </c>
      <c r="DI126">
        <v>77</v>
      </c>
      <c r="DJ126">
        <v>86</v>
      </c>
      <c r="DK126">
        <v>84</v>
      </c>
      <c r="DL126">
        <v>89</v>
      </c>
      <c r="DM126">
        <v>86</v>
      </c>
      <c r="DN126">
        <v>81</v>
      </c>
      <c r="DO126">
        <v>90</v>
      </c>
      <c r="DP126">
        <v>91</v>
      </c>
      <c r="DQ126">
        <v>91</v>
      </c>
      <c r="DR126">
        <v>87</v>
      </c>
      <c r="DS126">
        <v>91</v>
      </c>
      <c r="DT126">
        <v>87</v>
      </c>
      <c r="DU126">
        <v>87</v>
      </c>
      <c r="DV126">
        <v>92</v>
      </c>
      <c r="DW126">
        <v>93</v>
      </c>
    </row>
    <row r="127" spans="1:127" ht="19" customHeight="1" x14ac:dyDescent="0.35">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2</v>
      </c>
      <c r="DT127">
        <v>2</v>
      </c>
      <c r="DU127">
        <v>2</v>
      </c>
      <c r="DV127">
        <v>2</v>
      </c>
      <c r="DW127">
        <v>2</v>
      </c>
    </row>
    <row r="128" spans="1:127" ht="19" customHeight="1" x14ac:dyDescent="0.35">
      <c r="A128" s="16" t="s">
        <v>98</v>
      </c>
      <c r="B128" t="s">
        <v>25</v>
      </c>
      <c r="C128" t="s">
        <v>239</v>
      </c>
      <c r="D128" t="s">
        <v>240</v>
      </c>
      <c r="E128">
        <v>2</v>
      </c>
      <c r="F128">
        <v>1</v>
      </c>
      <c r="G128">
        <v>1</v>
      </c>
      <c r="H128">
        <v>1</v>
      </c>
      <c r="I128">
        <v>1</v>
      </c>
      <c r="J128">
        <v>1</v>
      </c>
      <c r="K128">
        <v>1</v>
      </c>
      <c r="L128">
        <v>1</v>
      </c>
      <c r="M128">
        <v>1</v>
      </c>
      <c r="N128">
        <v>1</v>
      </c>
      <c r="O128">
        <v>2</v>
      </c>
      <c r="P128">
        <v>2</v>
      </c>
      <c r="Q128">
        <v>1</v>
      </c>
      <c r="R128">
        <v>1</v>
      </c>
      <c r="S128">
        <v>1</v>
      </c>
      <c r="T128">
        <v>1</v>
      </c>
      <c r="U128">
        <v>2</v>
      </c>
      <c r="V128">
        <v>2</v>
      </c>
      <c r="W128">
        <v>2</v>
      </c>
      <c r="X128">
        <v>1</v>
      </c>
      <c r="Y128">
        <v>1</v>
      </c>
      <c r="Z128">
        <v>1</v>
      </c>
      <c r="AA128">
        <v>1</v>
      </c>
      <c r="AB128">
        <v>1</v>
      </c>
      <c r="AC128">
        <v>1</v>
      </c>
      <c r="AD128">
        <v>1</v>
      </c>
      <c r="AE128">
        <v>2</v>
      </c>
      <c r="AF128">
        <v>3</v>
      </c>
      <c r="AG128">
        <v>2</v>
      </c>
      <c r="AH128">
        <v>2</v>
      </c>
      <c r="AI128">
        <v>2</v>
      </c>
      <c r="AJ128">
        <v>2</v>
      </c>
      <c r="AK128">
        <v>1</v>
      </c>
      <c r="AL128">
        <v>1</v>
      </c>
      <c r="AM128">
        <v>1</v>
      </c>
      <c r="AN128">
        <v>1</v>
      </c>
      <c r="AO128">
        <v>1</v>
      </c>
      <c r="AP128">
        <v>4</v>
      </c>
      <c r="AQ128">
        <v>3</v>
      </c>
      <c r="AR128">
        <v>3</v>
      </c>
      <c r="AS128">
        <v>4</v>
      </c>
      <c r="AT128">
        <v>3</v>
      </c>
      <c r="AU128">
        <v>3</v>
      </c>
      <c r="AV128">
        <v>0</v>
      </c>
      <c r="AW128">
        <v>2</v>
      </c>
      <c r="AX128">
        <v>5</v>
      </c>
      <c r="AY128">
        <v>3</v>
      </c>
      <c r="AZ128">
        <v>5</v>
      </c>
      <c r="BA128">
        <v>7</v>
      </c>
      <c r="BB128">
        <v>9</v>
      </c>
      <c r="BC128">
        <v>10</v>
      </c>
      <c r="BD128">
        <v>10</v>
      </c>
      <c r="BE128">
        <v>9</v>
      </c>
      <c r="BF128">
        <v>9</v>
      </c>
      <c r="BG128">
        <v>8</v>
      </c>
      <c r="BH128">
        <v>14</v>
      </c>
      <c r="BI128">
        <v>8</v>
      </c>
      <c r="BJ128">
        <v>13</v>
      </c>
      <c r="BK128">
        <v>12</v>
      </c>
      <c r="BL128">
        <v>11</v>
      </c>
      <c r="BM128">
        <v>12</v>
      </c>
      <c r="BN128">
        <v>11</v>
      </c>
      <c r="BO128">
        <v>9</v>
      </c>
      <c r="BP128">
        <v>10</v>
      </c>
      <c r="BQ128">
        <v>14</v>
      </c>
      <c r="BR128">
        <v>16</v>
      </c>
      <c r="BS128">
        <v>16</v>
      </c>
      <c r="BT128">
        <v>16</v>
      </c>
      <c r="BU128">
        <v>18</v>
      </c>
      <c r="BV128">
        <v>29</v>
      </c>
      <c r="BW128">
        <v>26</v>
      </c>
      <c r="BX128">
        <v>26</v>
      </c>
      <c r="BY128">
        <v>28</v>
      </c>
      <c r="BZ128">
        <v>36</v>
      </c>
      <c r="CA128">
        <v>35</v>
      </c>
      <c r="CB128">
        <v>40</v>
      </c>
      <c r="CC128">
        <v>43</v>
      </c>
      <c r="CD128">
        <v>43</v>
      </c>
      <c r="CE128">
        <v>44</v>
      </c>
      <c r="CF128">
        <v>46</v>
      </c>
      <c r="CG128">
        <v>49</v>
      </c>
      <c r="CH128">
        <v>44</v>
      </c>
      <c r="CI128">
        <v>47</v>
      </c>
      <c r="CJ128">
        <v>53</v>
      </c>
      <c r="CK128">
        <v>56</v>
      </c>
      <c r="CL128">
        <v>51</v>
      </c>
      <c r="CM128">
        <v>47</v>
      </c>
      <c r="CN128">
        <v>50</v>
      </c>
      <c r="CO128">
        <v>56</v>
      </c>
      <c r="CP128">
        <v>43</v>
      </c>
      <c r="CQ128">
        <v>47</v>
      </c>
      <c r="CR128">
        <v>53</v>
      </c>
      <c r="CS128">
        <v>58</v>
      </c>
      <c r="CT128">
        <v>51</v>
      </c>
      <c r="CU128">
        <v>43</v>
      </c>
      <c r="CV128">
        <v>37</v>
      </c>
      <c r="CW128">
        <v>28</v>
      </c>
      <c r="CX128">
        <v>27</v>
      </c>
      <c r="CY128">
        <v>27</v>
      </c>
      <c r="CZ128">
        <v>26</v>
      </c>
      <c r="DA128">
        <v>31</v>
      </c>
      <c r="DB128">
        <v>32</v>
      </c>
      <c r="DC128">
        <v>36</v>
      </c>
      <c r="DD128">
        <v>39</v>
      </c>
      <c r="DE128">
        <v>42</v>
      </c>
      <c r="DF128">
        <v>49</v>
      </c>
      <c r="DG128">
        <v>48</v>
      </c>
      <c r="DH128">
        <v>49</v>
      </c>
      <c r="DI128">
        <v>51</v>
      </c>
      <c r="DJ128">
        <v>49</v>
      </c>
      <c r="DK128">
        <v>55</v>
      </c>
      <c r="DL128">
        <v>56</v>
      </c>
      <c r="DM128">
        <v>59</v>
      </c>
      <c r="DN128">
        <v>58</v>
      </c>
      <c r="DO128">
        <v>60</v>
      </c>
      <c r="DP128">
        <v>54</v>
      </c>
      <c r="DQ128">
        <v>55</v>
      </c>
      <c r="DR128">
        <v>55</v>
      </c>
      <c r="DS128">
        <v>58</v>
      </c>
      <c r="DT128">
        <v>53</v>
      </c>
      <c r="DU128">
        <v>53</v>
      </c>
      <c r="DV128">
        <v>53</v>
      </c>
      <c r="DW128">
        <v>58</v>
      </c>
    </row>
    <row r="129" spans="1:127" ht="19" customHeight="1" x14ac:dyDescent="0.35">
      <c r="A129" s="16" t="s">
        <v>98</v>
      </c>
      <c r="B129" t="s">
        <v>25</v>
      </c>
      <c r="C129" t="s">
        <v>241</v>
      </c>
      <c r="D129" t="s">
        <v>242</v>
      </c>
      <c r="E129">
        <v>10</v>
      </c>
      <c r="F129">
        <v>8</v>
      </c>
      <c r="G129">
        <v>9</v>
      </c>
      <c r="H129">
        <v>10</v>
      </c>
      <c r="I129">
        <v>10</v>
      </c>
      <c r="J129">
        <v>9</v>
      </c>
      <c r="K129">
        <v>9</v>
      </c>
      <c r="L129">
        <v>10</v>
      </c>
      <c r="M129">
        <v>11</v>
      </c>
      <c r="N129">
        <v>11</v>
      </c>
      <c r="O129">
        <v>12</v>
      </c>
      <c r="P129">
        <v>9</v>
      </c>
      <c r="Q129">
        <v>10</v>
      </c>
      <c r="R129">
        <v>9</v>
      </c>
      <c r="S129">
        <v>8</v>
      </c>
      <c r="T129">
        <v>8</v>
      </c>
      <c r="U129">
        <v>8</v>
      </c>
      <c r="V129">
        <v>8</v>
      </c>
      <c r="W129">
        <v>8</v>
      </c>
      <c r="X129">
        <v>7</v>
      </c>
      <c r="Y129">
        <v>7</v>
      </c>
      <c r="Z129">
        <v>6</v>
      </c>
      <c r="AA129">
        <v>6</v>
      </c>
      <c r="AB129">
        <v>6</v>
      </c>
      <c r="AC129">
        <v>2</v>
      </c>
      <c r="AD129">
        <v>2</v>
      </c>
      <c r="AE129">
        <v>2</v>
      </c>
      <c r="AF129">
        <v>2</v>
      </c>
      <c r="AG129">
        <v>2</v>
      </c>
      <c r="AH129">
        <v>3</v>
      </c>
      <c r="AI129">
        <v>4</v>
      </c>
      <c r="AJ129">
        <v>4</v>
      </c>
      <c r="AK129">
        <v>4</v>
      </c>
      <c r="AL129">
        <v>4</v>
      </c>
      <c r="AM129">
        <v>4</v>
      </c>
      <c r="AN129">
        <v>5</v>
      </c>
      <c r="AO129">
        <v>5</v>
      </c>
      <c r="AP129">
        <v>9</v>
      </c>
      <c r="AQ129">
        <v>9</v>
      </c>
      <c r="AR129">
        <v>7</v>
      </c>
      <c r="AS129">
        <v>7</v>
      </c>
      <c r="AT129">
        <v>6</v>
      </c>
      <c r="AU129">
        <v>4</v>
      </c>
      <c r="AV129">
        <v>4</v>
      </c>
      <c r="AW129">
        <v>4</v>
      </c>
      <c r="AX129">
        <v>3</v>
      </c>
      <c r="AY129">
        <v>2</v>
      </c>
      <c r="AZ129">
        <v>2</v>
      </c>
      <c r="BA129">
        <v>1</v>
      </c>
      <c r="BB129"/>
      <c r="BC129">
        <v>1</v>
      </c>
      <c r="BD129">
        <v>3</v>
      </c>
      <c r="BE129">
        <v>7</v>
      </c>
      <c r="BF129">
        <v>7</v>
      </c>
      <c r="BG129">
        <v>8</v>
      </c>
      <c r="BH129">
        <v>7</v>
      </c>
      <c r="BI129">
        <v>5</v>
      </c>
      <c r="BJ129">
        <v>10</v>
      </c>
      <c r="BK129">
        <v>10</v>
      </c>
      <c r="BL129">
        <v>9</v>
      </c>
      <c r="BM129">
        <v>8</v>
      </c>
      <c r="BN129">
        <v>9</v>
      </c>
      <c r="BO129">
        <v>8</v>
      </c>
      <c r="BP129">
        <v>12</v>
      </c>
      <c r="BQ129">
        <v>10</v>
      </c>
      <c r="BR129">
        <v>11</v>
      </c>
      <c r="BS129">
        <v>10</v>
      </c>
      <c r="BT129">
        <v>10</v>
      </c>
      <c r="BU129">
        <v>9</v>
      </c>
      <c r="BV129">
        <v>9</v>
      </c>
      <c r="BW129">
        <v>7</v>
      </c>
      <c r="BX129">
        <v>7</v>
      </c>
      <c r="BY129">
        <v>8</v>
      </c>
      <c r="BZ129">
        <v>9</v>
      </c>
      <c r="CA129">
        <v>10</v>
      </c>
      <c r="CB129">
        <v>12</v>
      </c>
      <c r="CC129">
        <v>13</v>
      </c>
      <c r="CD129">
        <v>8</v>
      </c>
      <c r="CE129">
        <v>13</v>
      </c>
      <c r="CF129">
        <v>16</v>
      </c>
      <c r="CG129">
        <v>20</v>
      </c>
      <c r="CH129">
        <v>17</v>
      </c>
      <c r="CI129">
        <v>17</v>
      </c>
      <c r="CJ129">
        <v>18</v>
      </c>
      <c r="CK129">
        <v>21</v>
      </c>
      <c r="CL129">
        <v>18</v>
      </c>
      <c r="CM129">
        <v>24</v>
      </c>
      <c r="CN129">
        <v>26</v>
      </c>
      <c r="CO129">
        <v>27</v>
      </c>
      <c r="CP129">
        <v>28</v>
      </c>
      <c r="CQ129">
        <v>26</v>
      </c>
      <c r="CR129">
        <v>28</v>
      </c>
      <c r="CS129">
        <v>29</v>
      </c>
      <c r="CT129">
        <v>34</v>
      </c>
      <c r="CU129">
        <v>37</v>
      </c>
      <c r="CV129">
        <v>34</v>
      </c>
      <c r="CW129">
        <v>36</v>
      </c>
      <c r="CX129">
        <v>34</v>
      </c>
      <c r="CY129">
        <v>34</v>
      </c>
      <c r="CZ129">
        <v>34</v>
      </c>
      <c r="DA129">
        <v>37</v>
      </c>
      <c r="DB129">
        <v>33</v>
      </c>
      <c r="DC129">
        <v>28</v>
      </c>
      <c r="DD129">
        <v>32</v>
      </c>
      <c r="DE129">
        <v>34</v>
      </c>
      <c r="DF129">
        <v>29</v>
      </c>
      <c r="DG129">
        <v>29</v>
      </c>
      <c r="DH129">
        <v>32</v>
      </c>
      <c r="DI129">
        <v>29</v>
      </c>
      <c r="DJ129">
        <v>32</v>
      </c>
      <c r="DK129">
        <v>40</v>
      </c>
      <c r="DL129">
        <v>49</v>
      </c>
      <c r="DM129">
        <v>51</v>
      </c>
      <c r="DN129">
        <v>46</v>
      </c>
      <c r="DO129">
        <v>48</v>
      </c>
      <c r="DP129">
        <v>47</v>
      </c>
      <c r="DQ129">
        <v>45</v>
      </c>
      <c r="DR129">
        <v>45</v>
      </c>
      <c r="DS129">
        <v>47</v>
      </c>
      <c r="DT129">
        <v>50</v>
      </c>
      <c r="DU129">
        <v>51</v>
      </c>
      <c r="DV129">
        <v>54</v>
      </c>
      <c r="DW129">
        <v>67</v>
      </c>
    </row>
    <row r="130" spans="1:127" ht="19" customHeight="1" x14ac:dyDescent="0.35">
      <c r="A130" s="16" t="s">
        <v>31</v>
      </c>
      <c r="B130" t="s">
        <v>25</v>
      </c>
      <c r="C130" t="s">
        <v>243</v>
      </c>
      <c r="D130" t="s">
        <v>244</v>
      </c>
      <c r="E130">
        <v>4</v>
      </c>
      <c r="F130">
        <v>5</v>
      </c>
      <c r="G130">
        <v>3</v>
      </c>
      <c r="H130">
        <v>4</v>
      </c>
      <c r="I130">
        <v>4</v>
      </c>
      <c r="J130">
        <v>2</v>
      </c>
      <c r="K130">
        <v>2</v>
      </c>
      <c r="L130">
        <v>2</v>
      </c>
      <c r="M130">
        <v>2</v>
      </c>
      <c r="N130">
        <v>2</v>
      </c>
      <c r="O130">
        <v>2</v>
      </c>
      <c r="P130">
        <v>1</v>
      </c>
      <c r="Q130">
        <v>0</v>
      </c>
      <c r="R130">
        <v>0</v>
      </c>
      <c r="S130">
        <v>0</v>
      </c>
      <c r="T130">
        <v>0</v>
      </c>
      <c r="U130">
        <v>0</v>
      </c>
      <c r="V130">
        <v>0</v>
      </c>
      <c r="W130">
        <v>0</v>
      </c>
      <c r="X130">
        <v>0</v>
      </c>
      <c r="Y130">
        <v>0</v>
      </c>
      <c r="Z130">
        <v>0</v>
      </c>
      <c r="AA130">
        <v>0</v>
      </c>
      <c r="AB130">
        <v>0</v>
      </c>
      <c r="AC130">
        <v>1</v>
      </c>
      <c r="AD130">
        <v>1</v>
      </c>
      <c r="AE130">
        <v>1</v>
      </c>
      <c r="AF130">
        <v>1</v>
      </c>
      <c r="AG130">
        <v>1</v>
      </c>
      <c r="AH130">
        <v>0</v>
      </c>
      <c r="AI130">
        <v>0</v>
      </c>
      <c r="AJ130">
        <v>0</v>
      </c>
      <c r="AK130">
        <v>0</v>
      </c>
      <c r="AL130">
        <v>0</v>
      </c>
      <c r="AM130">
        <v>0</v>
      </c>
      <c r="AN130">
        <v>0</v>
      </c>
      <c r="AO130">
        <v>0</v>
      </c>
      <c r="AP130">
        <v>0</v>
      </c>
      <c r="AQ130">
        <v>0</v>
      </c>
      <c r="AR130">
        <v>0</v>
      </c>
      <c r="AS130">
        <v>0</v>
      </c>
      <c r="AT130">
        <v>1</v>
      </c>
      <c r="AU130">
        <v>1</v>
      </c>
      <c r="AV130">
        <v>1</v>
      </c>
      <c r="AW130">
        <v>0</v>
      </c>
      <c r="AX130">
        <v>0</v>
      </c>
      <c r="AY130">
        <v>0</v>
      </c>
      <c r="AZ130">
        <v>0</v>
      </c>
      <c r="BA130">
        <v>1</v>
      </c>
      <c r="BB130">
        <v>1</v>
      </c>
      <c r="BC130">
        <v>1</v>
      </c>
      <c r="BD130">
        <v>1</v>
      </c>
      <c r="BE130">
        <v>1</v>
      </c>
      <c r="BF130">
        <v>1</v>
      </c>
      <c r="BG130">
        <v>2</v>
      </c>
      <c r="BH130">
        <v>2</v>
      </c>
      <c r="BI130">
        <v>2</v>
      </c>
      <c r="BJ130">
        <v>1</v>
      </c>
      <c r="BK130">
        <v>1</v>
      </c>
      <c r="BL130">
        <v>1</v>
      </c>
      <c r="BM130">
        <v>2</v>
      </c>
      <c r="BN130">
        <v>2</v>
      </c>
      <c r="BO130">
        <v>2</v>
      </c>
      <c r="BP130">
        <v>2</v>
      </c>
      <c r="BQ130">
        <v>3</v>
      </c>
      <c r="BR130">
        <v>3</v>
      </c>
      <c r="BS130">
        <v>3</v>
      </c>
      <c r="BT130">
        <v>4</v>
      </c>
      <c r="BU130">
        <v>7</v>
      </c>
      <c r="BV130">
        <v>9</v>
      </c>
      <c r="BW130">
        <v>13</v>
      </c>
      <c r="BX130">
        <v>12</v>
      </c>
      <c r="BY130">
        <v>10</v>
      </c>
      <c r="BZ130">
        <v>11</v>
      </c>
      <c r="CA130">
        <v>13</v>
      </c>
      <c r="CB130">
        <v>13</v>
      </c>
      <c r="CC130">
        <v>12</v>
      </c>
      <c r="CD130">
        <v>10</v>
      </c>
      <c r="CE130">
        <v>13</v>
      </c>
      <c r="CF130">
        <v>12</v>
      </c>
      <c r="CG130">
        <v>16</v>
      </c>
      <c r="CH130">
        <v>18</v>
      </c>
      <c r="CI130">
        <v>19</v>
      </c>
      <c r="CJ130">
        <v>29</v>
      </c>
      <c r="CK130">
        <v>33</v>
      </c>
      <c r="CL130">
        <v>38</v>
      </c>
      <c r="CM130">
        <v>39</v>
      </c>
      <c r="CN130">
        <v>41</v>
      </c>
      <c r="CO130">
        <v>44</v>
      </c>
      <c r="CP130">
        <v>45</v>
      </c>
      <c r="CQ130">
        <v>38</v>
      </c>
      <c r="CR130">
        <v>37</v>
      </c>
      <c r="CS130">
        <v>40</v>
      </c>
      <c r="CT130">
        <v>41</v>
      </c>
      <c r="CU130">
        <v>42</v>
      </c>
      <c r="CV130">
        <v>39</v>
      </c>
      <c r="CW130">
        <v>41</v>
      </c>
      <c r="CX130">
        <v>40</v>
      </c>
      <c r="CY130">
        <v>40</v>
      </c>
      <c r="CZ130">
        <v>41</v>
      </c>
      <c r="DA130">
        <v>39</v>
      </c>
      <c r="DB130">
        <v>35</v>
      </c>
      <c r="DC130">
        <v>38</v>
      </c>
      <c r="DD130">
        <v>33</v>
      </c>
      <c r="DE130">
        <v>35</v>
      </c>
      <c r="DF130">
        <v>33</v>
      </c>
      <c r="DG130">
        <v>38</v>
      </c>
      <c r="DH130">
        <v>42</v>
      </c>
      <c r="DI130">
        <v>41</v>
      </c>
      <c r="DJ130">
        <v>37</v>
      </c>
      <c r="DK130">
        <v>37</v>
      </c>
      <c r="DL130">
        <v>46</v>
      </c>
      <c r="DM130">
        <v>43</v>
      </c>
      <c r="DN130">
        <v>43</v>
      </c>
      <c r="DO130">
        <v>43</v>
      </c>
      <c r="DP130">
        <v>41</v>
      </c>
      <c r="DQ130">
        <v>36</v>
      </c>
      <c r="DR130">
        <v>39</v>
      </c>
      <c r="DS130">
        <v>42</v>
      </c>
      <c r="DT130">
        <v>42</v>
      </c>
      <c r="DU130">
        <v>43</v>
      </c>
      <c r="DV130">
        <v>41</v>
      </c>
      <c r="DW130">
        <v>40</v>
      </c>
    </row>
    <row r="131" spans="1:127" ht="19" customHeight="1" x14ac:dyDescent="0.35">
      <c r="A131" s="16" t="s">
        <v>98</v>
      </c>
      <c r="B131" t="s">
        <v>25</v>
      </c>
      <c r="C131" t="s">
        <v>245</v>
      </c>
      <c r="D131" t="s">
        <v>246</v>
      </c>
      <c r="E131">
        <v>3</v>
      </c>
      <c r="F131">
        <v>3</v>
      </c>
      <c r="G131">
        <v>3</v>
      </c>
      <c r="H131">
        <v>4</v>
      </c>
      <c r="I131">
        <v>4</v>
      </c>
      <c r="J131">
        <v>4</v>
      </c>
      <c r="K131">
        <v>5</v>
      </c>
      <c r="L131">
        <v>5</v>
      </c>
      <c r="M131">
        <v>5</v>
      </c>
      <c r="N131">
        <v>5</v>
      </c>
      <c r="O131">
        <v>5</v>
      </c>
      <c r="P131">
        <v>4</v>
      </c>
      <c r="Q131">
        <v>4</v>
      </c>
      <c r="R131">
        <v>4</v>
      </c>
      <c r="S131">
        <v>3</v>
      </c>
      <c r="T131">
        <v>4</v>
      </c>
      <c r="U131">
        <v>4</v>
      </c>
      <c r="V131">
        <v>3</v>
      </c>
      <c r="W131">
        <v>3</v>
      </c>
      <c r="X131">
        <v>3</v>
      </c>
      <c r="Y131">
        <v>3</v>
      </c>
      <c r="Z131">
        <v>4</v>
      </c>
      <c r="AA131">
        <v>4</v>
      </c>
      <c r="AB131">
        <v>4</v>
      </c>
      <c r="AC131">
        <v>4</v>
      </c>
      <c r="AD131">
        <v>4</v>
      </c>
      <c r="AE131">
        <v>4</v>
      </c>
      <c r="AF131">
        <v>4</v>
      </c>
      <c r="AG131">
        <v>4</v>
      </c>
      <c r="AH131">
        <v>4</v>
      </c>
      <c r="AI131">
        <v>4</v>
      </c>
      <c r="AJ131">
        <v>4</v>
      </c>
      <c r="AK131">
        <v>4</v>
      </c>
      <c r="AL131">
        <v>3</v>
      </c>
      <c r="AM131">
        <v>3</v>
      </c>
      <c r="AN131">
        <v>3</v>
      </c>
      <c r="AO131">
        <v>3</v>
      </c>
      <c r="AP131">
        <v>4</v>
      </c>
      <c r="AQ131">
        <v>3</v>
      </c>
      <c r="AR131">
        <v>4</v>
      </c>
      <c r="AS131">
        <v>3</v>
      </c>
      <c r="AT131">
        <v>3</v>
      </c>
      <c r="AU131">
        <v>2</v>
      </c>
      <c r="AV131">
        <v>2</v>
      </c>
      <c r="AW131">
        <v>2</v>
      </c>
      <c r="AX131">
        <v>2</v>
      </c>
      <c r="AY131">
        <v>2</v>
      </c>
      <c r="AZ131">
        <v>2</v>
      </c>
      <c r="BA131">
        <v>3</v>
      </c>
      <c r="BB131">
        <v>4</v>
      </c>
      <c r="BC131">
        <v>4</v>
      </c>
      <c r="BD131">
        <v>4</v>
      </c>
      <c r="BE131">
        <v>4</v>
      </c>
      <c r="BF131">
        <v>5</v>
      </c>
      <c r="BG131">
        <v>5</v>
      </c>
      <c r="BH131">
        <v>7</v>
      </c>
      <c r="BI131">
        <v>6</v>
      </c>
      <c r="BJ131">
        <v>5</v>
      </c>
      <c r="BK131">
        <v>4</v>
      </c>
      <c r="BL131">
        <v>5</v>
      </c>
      <c r="BM131">
        <v>5</v>
      </c>
      <c r="BN131">
        <v>4</v>
      </c>
      <c r="BO131">
        <v>5</v>
      </c>
      <c r="BP131">
        <v>4</v>
      </c>
      <c r="BQ131">
        <v>2</v>
      </c>
      <c r="BR131">
        <v>4</v>
      </c>
      <c r="BS131">
        <v>4</v>
      </c>
      <c r="BT131">
        <v>4</v>
      </c>
      <c r="BU131">
        <v>2</v>
      </c>
      <c r="BV131">
        <v>2</v>
      </c>
      <c r="BW131">
        <v>2</v>
      </c>
      <c r="BX131">
        <v>2</v>
      </c>
      <c r="BY131">
        <v>3</v>
      </c>
      <c r="BZ131">
        <v>4</v>
      </c>
      <c r="CA131">
        <v>3</v>
      </c>
      <c r="CB131">
        <v>4</v>
      </c>
      <c r="CC131">
        <v>6</v>
      </c>
      <c r="CD131">
        <v>8</v>
      </c>
      <c r="CE131">
        <v>8</v>
      </c>
      <c r="CF131">
        <v>9</v>
      </c>
      <c r="CG131">
        <v>8</v>
      </c>
      <c r="CH131">
        <v>4</v>
      </c>
      <c r="CI131">
        <v>6</v>
      </c>
      <c r="CJ131">
        <v>8</v>
      </c>
      <c r="CK131">
        <v>11</v>
      </c>
      <c r="CL131">
        <v>11</v>
      </c>
      <c r="CM131">
        <v>13</v>
      </c>
      <c r="CN131">
        <v>16</v>
      </c>
      <c r="CO131">
        <v>17</v>
      </c>
      <c r="CP131">
        <v>16</v>
      </c>
      <c r="CQ131">
        <v>19</v>
      </c>
      <c r="CR131">
        <v>23</v>
      </c>
      <c r="CS131">
        <v>26</v>
      </c>
      <c r="CT131">
        <v>34</v>
      </c>
      <c r="CU131">
        <v>37</v>
      </c>
      <c r="CV131">
        <v>48</v>
      </c>
      <c r="CW131">
        <v>50</v>
      </c>
      <c r="CX131">
        <v>52</v>
      </c>
      <c r="CY131">
        <v>53</v>
      </c>
      <c r="CZ131">
        <v>50</v>
      </c>
      <c r="DA131">
        <v>55</v>
      </c>
      <c r="DB131">
        <v>58</v>
      </c>
      <c r="DC131">
        <v>63</v>
      </c>
      <c r="DD131">
        <v>73</v>
      </c>
      <c r="DE131">
        <v>77</v>
      </c>
      <c r="DF131">
        <v>78</v>
      </c>
      <c r="DG131">
        <v>80</v>
      </c>
      <c r="DH131">
        <v>85</v>
      </c>
      <c r="DI131">
        <v>91</v>
      </c>
      <c r="DJ131">
        <v>90</v>
      </c>
      <c r="DK131">
        <v>94</v>
      </c>
      <c r="DL131">
        <v>88</v>
      </c>
      <c r="DM131">
        <v>80</v>
      </c>
      <c r="DN131">
        <v>80</v>
      </c>
      <c r="DO131">
        <v>81</v>
      </c>
      <c r="DP131">
        <v>78</v>
      </c>
      <c r="DQ131">
        <v>80</v>
      </c>
      <c r="DR131">
        <v>79</v>
      </c>
      <c r="DS131">
        <v>80</v>
      </c>
      <c r="DT131">
        <v>74</v>
      </c>
      <c r="DU131">
        <v>72</v>
      </c>
      <c r="DV131">
        <v>67</v>
      </c>
      <c r="DW131">
        <v>67</v>
      </c>
    </row>
    <row r="132" spans="1:127" ht="19" customHeight="1" x14ac:dyDescent="0.35">
      <c r="A132" s="16" t="s">
        <v>98</v>
      </c>
      <c r="B132" t="s">
        <v>25</v>
      </c>
      <c r="C132" t="s">
        <v>247</v>
      </c>
      <c r="D132" t="s">
        <v>248</v>
      </c>
      <c r="E132">
        <v>5</v>
      </c>
      <c r="F132">
        <v>5</v>
      </c>
      <c r="G132">
        <v>6</v>
      </c>
      <c r="H132">
        <v>3</v>
      </c>
      <c r="I132">
        <v>4</v>
      </c>
      <c r="J132">
        <v>4</v>
      </c>
      <c r="K132">
        <v>4</v>
      </c>
      <c r="L132">
        <v>4</v>
      </c>
      <c r="M132">
        <v>4</v>
      </c>
      <c r="N132">
        <v>4</v>
      </c>
      <c r="O132">
        <v>6</v>
      </c>
      <c r="P132">
        <v>3</v>
      </c>
      <c r="Q132">
        <v>6</v>
      </c>
      <c r="R132">
        <v>6</v>
      </c>
      <c r="S132">
        <v>6</v>
      </c>
      <c r="T132">
        <v>6</v>
      </c>
      <c r="U132">
        <v>7</v>
      </c>
      <c r="V132">
        <v>4</v>
      </c>
      <c r="W132">
        <v>4</v>
      </c>
      <c r="X132">
        <v>6</v>
      </c>
      <c r="Y132">
        <v>5</v>
      </c>
      <c r="Z132">
        <v>5</v>
      </c>
      <c r="AA132">
        <v>5</v>
      </c>
      <c r="AB132">
        <v>5</v>
      </c>
      <c r="AC132">
        <v>5</v>
      </c>
      <c r="AD132">
        <v>5</v>
      </c>
      <c r="AE132">
        <v>6</v>
      </c>
      <c r="AF132">
        <v>6</v>
      </c>
      <c r="AG132">
        <v>5</v>
      </c>
      <c r="AH132">
        <v>9</v>
      </c>
      <c r="AI132">
        <v>11</v>
      </c>
      <c r="AJ132">
        <v>11</v>
      </c>
      <c r="AK132">
        <v>14</v>
      </c>
      <c r="AL132">
        <v>14</v>
      </c>
      <c r="AM132">
        <v>16</v>
      </c>
      <c r="AN132">
        <v>15</v>
      </c>
      <c r="AO132">
        <v>14</v>
      </c>
      <c r="AP132">
        <v>16</v>
      </c>
      <c r="AQ132">
        <v>18</v>
      </c>
      <c r="AR132">
        <v>16</v>
      </c>
      <c r="AS132">
        <v>14</v>
      </c>
      <c r="AT132">
        <v>18</v>
      </c>
      <c r="AU132">
        <v>13</v>
      </c>
      <c r="AV132">
        <v>13</v>
      </c>
      <c r="AW132">
        <v>22</v>
      </c>
      <c r="AX132">
        <v>21</v>
      </c>
      <c r="AY132">
        <v>22</v>
      </c>
      <c r="AZ132">
        <v>22</v>
      </c>
      <c r="BA132">
        <v>27</v>
      </c>
      <c r="BB132">
        <v>29</v>
      </c>
      <c r="BC132">
        <v>30</v>
      </c>
      <c r="BD132">
        <v>31</v>
      </c>
      <c r="BE132">
        <v>33</v>
      </c>
      <c r="BF132">
        <v>28</v>
      </c>
      <c r="BG132">
        <v>33</v>
      </c>
      <c r="BH132">
        <v>30</v>
      </c>
      <c r="BI132">
        <v>31</v>
      </c>
      <c r="BJ132">
        <v>36</v>
      </c>
      <c r="BK132">
        <v>37</v>
      </c>
      <c r="BL132">
        <v>40</v>
      </c>
      <c r="BM132">
        <v>46</v>
      </c>
      <c r="BN132">
        <v>44</v>
      </c>
      <c r="BO132">
        <v>45</v>
      </c>
      <c r="BP132">
        <v>45</v>
      </c>
      <c r="BQ132">
        <v>47</v>
      </c>
      <c r="BR132">
        <v>54</v>
      </c>
      <c r="BS132">
        <v>57</v>
      </c>
      <c r="BT132">
        <v>57</v>
      </c>
      <c r="BU132">
        <v>53</v>
      </c>
      <c r="BV132">
        <v>52</v>
      </c>
      <c r="BW132">
        <v>55</v>
      </c>
      <c r="BX132">
        <v>62</v>
      </c>
      <c r="BY132">
        <v>60</v>
      </c>
      <c r="BZ132">
        <v>69</v>
      </c>
      <c r="CA132">
        <v>68</v>
      </c>
      <c r="CB132">
        <v>75</v>
      </c>
      <c r="CC132">
        <v>84</v>
      </c>
      <c r="CD132">
        <v>93</v>
      </c>
      <c r="CE132">
        <v>95</v>
      </c>
      <c r="CF132">
        <v>105</v>
      </c>
      <c r="CG132">
        <v>100</v>
      </c>
      <c r="CH132">
        <v>96</v>
      </c>
      <c r="CI132">
        <v>99</v>
      </c>
      <c r="CJ132">
        <v>122</v>
      </c>
      <c r="CK132">
        <v>128</v>
      </c>
      <c r="CL132">
        <v>133</v>
      </c>
      <c r="CM132">
        <v>139</v>
      </c>
      <c r="CN132">
        <v>142</v>
      </c>
      <c r="CO132">
        <v>161</v>
      </c>
      <c r="CP132">
        <v>160</v>
      </c>
      <c r="CQ132">
        <v>153</v>
      </c>
      <c r="CR132">
        <v>157</v>
      </c>
      <c r="CS132">
        <v>167</v>
      </c>
      <c r="CT132">
        <v>170</v>
      </c>
      <c r="CU132">
        <v>180</v>
      </c>
      <c r="CV132">
        <v>184</v>
      </c>
      <c r="CW132">
        <v>175</v>
      </c>
      <c r="CX132">
        <v>155</v>
      </c>
      <c r="CY132">
        <v>167</v>
      </c>
      <c r="CZ132">
        <v>151</v>
      </c>
      <c r="DA132">
        <v>181</v>
      </c>
      <c r="DB132">
        <v>174</v>
      </c>
      <c r="DC132">
        <v>174</v>
      </c>
      <c r="DD132">
        <v>174</v>
      </c>
      <c r="DE132">
        <v>185</v>
      </c>
      <c r="DF132">
        <v>189</v>
      </c>
      <c r="DG132">
        <v>199</v>
      </c>
      <c r="DH132">
        <v>211</v>
      </c>
      <c r="DI132">
        <v>240</v>
      </c>
      <c r="DJ132">
        <v>245</v>
      </c>
      <c r="DK132">
        <v>239</v>
      </c>
      <c r="DL132">
        <v>239</v>
      </c>
      <c r="DM132">
        <v>239</v>
      </c>
      <c r="DN132">
        <v>247</v>
      </c>
      <c r="DO132">
        <v>245</v>
      </c>
      <c r="DP132">
        <v>232</v>
      </c>
      <c r="DQ132">
        <v>235</v>
      </c>
      <c r="DR132">
        <v>227</v>
      </c>
      <c r="DS132">
        <v>224</v>
      </c>
      <c r="DT132">
        <v>208</v>
      </c>
      <c r="DU132">
        <v>225</v>
      </c>
      <c r="DV132">
        <v>215</v>
      </c>
      <c r="DW132">
        <v>215</v>
      </c>
    </row>
    <row r="133" spans="1:127" ht="19" customHeight="1" x14ac:dyDescent="0.35">
      <c r="A133" s="16" t="s">
        <v>98</v>
      </c>
      <c r="B133" t="s">
        <v>25</v>
      </c>
      <c r="C133" t="s">
        <v>249</v>
      </c>
      <c r="D133" t="s">
        <v>250</v>
      </c>
      <c r="E133">
        <v>2</v>
      </c>
      <c r="F133">
        <v>2</v>
      </c>
      <c r="G133">
        <v>4</v>
      </c>
      <c r="H133">
        <v>3</v>
      </c>
      <c r="I133">
        <v>3</v>
      </c>
      <c r="J133">
        <v>2</v>
      </c>
      <c r="K133">
        <v>1</v>
      </c>
      <c r="L133">
        <v>2</v>
      </c>
      <c r="M133">
        <v>3</v>
      </c>
      <c r="N133">
        <v>2</v>
      </c>
      <c r="O133">
        <v>3</v>
      </c>
      <c r="P133">
        <v>2</v>
      </c>
      <c r="Q133">
        <v>3</v>
      </c>
      <c r="R133">
        <v>2</v>
      </c>
      <c r="S133">
        <v>4</v>
      </c>
      <c r="T133">
        <v>2</v>
      </c>
      <c r="U133">
        <v>4</v>
      </c>
      <c r="V133">
        <v>2</v>
      </c>
      <c r="W133">
        <v>2</v>
      </c>
      <c r="X133">
        <v>3</v>
      </c>
      <c r="Y133">
        <v>4</v>
      </c>
      <c r="Z133">
        <v>3</v>
      </c>
      <c r="AA133">
        <v>4</v>
      </c>
      <c r="AB133">
        <v>4</v>
      </c>
      <c r="AC133">
        <v>5</v>
      </c>
      <c r="AD133">
        <v>3</v>
      </c>
      <c r="AE133">
        <v>5</v>
      </c>
      <c r="AF133">
        <v>4</v>
      </c>
      <c r="AG133">
        <v>7</v>
      </c>
      <c r="AH133">
        <v>5</v>
      </c>
      <c r="AI133">
        <v>5</v>
      </c>
      <c r="AJ133">
        <v>4</v>
      </c>
      <c r="AK133">
        <v>1</v>
      </c>
      <c r="AL133">
        <v>3</v>
      </c>
      <c r="AM133">
        <v>2</v>
      </c>
      <c r="AN133">
        <v>3</v>
      </c>
      <c r="AO133">
        <v>3</v>
      </c>
      <c r="AP133">
        <v>3</v>
      </c>
      <c r="AQ133">
        <v>2</v>
      </c>
      <c r="AR133">
        <v>2</v>
      </c>
      <c r="AS133">
        <v>0</v>
      </c>
      <c r="AT133">
        <v>3</v>
      </c>
      <c r="AU133">
        <v>1</v>
      </c>
      <c r="AV133">
        <v>1</v>
      </c>
      <c r="AW133">
        <v>1</v>
      </c>
      <c r="AX133">
        <v>1</v>
      </c>
      <c r="AY133">
        <v>1</v>
      </c>
      <c r="AZ133">
        <v>3</v>
      </c>
      <c r="BA133">
        <v>2</v>
      </c>
      <c r="BB133">
        <v>6</v>
      </c>
      <c r="BC133">
        <v>7</v>
      </c>
      <c r="BD133">
        <v>7</v>
      </c>
      <c r="BE133">
        <v>11</v>
      </c>
      <c r="BF133">
        <v>9</v>
      </c>
      <c r="BG133">
        <v>6</v>
      </c>
      <c r="BH133">
        <v>6</v>
      </c>
      <c r="BI133">
        <v>6</v>
      </c>
      <c r="BJ133">
        <v>9</v>
      </c>
      <c r="BK133">
        <v>6</v>
      </c>
      <c r="BL133">
        <v>7</v>
      </c>
      <c r="BM133">
        <v>6</v>
      </c>
      <c r="BN133">
        <v>8</v>
      </c>
      <c r="BO133">
        <v>10</v>
      </c>
      <c r="BP133">
        <v>12</v>
      </c>
      <c r="BQ133">
        <v>8</v>
      </c>
      <c r="BR133">
        <v>10</v>
      </c>
      <c r="BS133">
        <v>9</v>
      </c>
      <c r="BT133">
        <v>13</v>
      </c>
      <c r="BU133">
        <v>13</v>
      </c>
      <c r="BV133">
        <v>13</v>
      </c>
      <c r="BW133">
        <v>7</v>
      </c>
      <c r="BX133">
        <v>5</v>
      </c>
      <c r="BY133">
        <v>10</v>
      </c>
      <c r="BZ133">
        <v>8</v>
      </c>
      <c r="CA133">
        <v>15</v>
      </c>
      <c r="CB133">
        <v>17</v>
      </c>
      <c r="CC133">
        <v>19</v>
      </c>
      <c r="CD133">
        <v>18</v>
      </c>
      <c r="CE133">
        <v>17</v>
      </c>
      <c r="CF133">
        <v>18</v>
      </c>
      <c r="CG133">
        <v>18</v>
      </c>
      <c r="CH133">
        <v>18</v>
      </c>
      <c r="CI133">
        <v>23</v>
      </c>
      <c r="CJ133">
        <v>19</v>
      </c>
      <c r="CK133">
        <v>21</v>
      </c>
      <c r="CL133">
        <v>20</v>
      </c>
      <c r="CM133">
        <v>23</v>
      </c>
      <c r="CN133">
        <v>26</v>
      </c>
      <c r="CO133">
        <v>23</v>
      </c>
      <c r="CP133">
        <v>25</v>
      </c>
      <c r="CQ133">
        <v>21</v>
      </c>
      <c r="CR133">
        <v>21</v>
      </c>
      <c r="CS133">
        <v>19</v>
      </c>
      <c r="CT133">
        <v>23</v>
      </c>
      <c r="CU133">
        <v>27</v>
      </c>
      <c r="CV133">
        <v>24</v>
      </c>
      <c r="CW133">
        <v>32</v>
      </c>
      <c r="CX133">
        <v>32</v>
      </c>
      <c r="CY133">
        <v>34</v>
      </c>
      <c r="CZ133">
        <v>43</v>
      </c>
      <c r="DA133">
        <v>39</v>
      </c>
      <c r="DB133">
        <v>38</v>
      </c>
      <c r="DC133">
        <v>40</v>
      </c>
      <c r="DD133">
        <v>43</v>
      </c>
      <c r="DE133">
        <v>45</v>
      </c>
      <c r="DF133">
        <v>46</v>
      </c>
      <c r="DG133">
        <v>47</v>
      </c>
      <c r="DH133">
        <v>53</v>
      </c>
      <c r="DI133">
        <v>50</v>
      </c>
      <c r="DJ133">
        <v>45</v>
      </c>
      <c r="DK133">
        <v>51</v>
      </c>
      <c r="DL133">
        <v>50</v>
      </c>
      <c r="DM133">
        <v>47</v>
      </c>
      <c r="DN133">
        <v>47</v>
      </c>
      <c r="DO133">
        <v>53</v>
      </c>
      <c r="DP133">
        <v>56</v>
      </c>
      <c r="DQ133">
        <v>55</v>
      </c>
      <c r="DR133">
        <v>64</v>
      </c>
      <c r="DS133">
        <v>64</v>
      </c>
      <c r="DT133">
        <v>62</v>
      </c>
      <c r="DU133">
        <v>62</v>
      </c>
      <c r="DV133">
        <v>65</v>
      </c>
      <c r="DW133">
        <v>61</v>
      </c>
    </row>
    <row r="134" spans="1:127" ht="19" customHeight="1" x14ac:dyDescent="0.35">
      <c r="A134" s="16" t="s">
        <v>98</v>
      </c>
      <c r="B134" t="s">
        <v>25</v>
      </c>
      <c r="C134" t="s">
        <v>251</v>
      </c>
      <c r="D134" t="s">
        <v>252</v>
      </c>
      <c r="E134">
        <v>2</v>
      </c>
      <c r="F134">
        <v>3</v>
      </c>
      <c r="G134">
        <v>3</v>
      </c>
      <c r="H134">
        <v>3</v>
      </c>
      <c r="I134">
        <v>3</v>
      </c>
      <c r="J134">
        <v>3</v>
      </c>
      <c r="K134">
        <v>2</v>
      </c>
      <c r="L134">
        <v>1</v>
      </c>
      <c r="M134">
        <v>1</v>
      </c>
      <c r="N134">
        <v>1</v>
      </c>
      <c r="O134">
        <v>1</v>
      </c>
      <c r="P134">
        <v>2</v>
      </c>
      <c r="Q134">
        <v>2</v>
      </c>
      <c r="R134">
        <v>1</v>
      </c>
      <c r="S134">
        <v>1</v>
      </c>
      <c r="T134">
        <v>1</v>
      </c>
      <c r="U134">
        <v>1</v>
      </c>
      <c r="V134">
        <v>2</v>
      </c>
      <c r="W134">
        <v>1</v>
      </c>
      <c r="X134">
        <v>1</v>
      </c>
      <c r="Y134">
        <v>1</v>
      </c>
      <c r="Z134">
        <v>0</v>
      </c>
      <c r="AA134">
        <v>2</v>
      </c>
      <c r="AB134">
        <v>0</v>
      </c>
      <c r="AC134">
        <v>1</v>
      </c>
      <c r="AD134">
        <v>1</v>
      </c>
      <c r="AE134">
        <v>0</v>
      </c>
      <c r="AF134">
        <v>2</v>
      </c>
      <c r="AG134">
        <v>2</v>
      </c>
      <c r="AH134">
        <v>2</v>
      </c>
      <c r="AI134">
        <v>2</v>
      </c>
      <c r="AJ134">
        <v>1</v>
      </c>
      <c r="AK134">
        <v>0</v>
      </c>
      <c r="AL134">
        <v>0</v>
      </c>
      <c r="AM134">
        <v>1</v>
      </c>
      <c r="AN134">
        <v>1</v>
      </c>
      <c r="AO134">
        <v>1</v>
      </c>
      <c r="AP134">
        <v>2</v>
      </c>
      <c r="AQ134">
        <v>2</v>
      </c>
      <c r="AR134">
        <v>2</v>
      </c>
      <c r="AS134">
        <v>0</v>
      </c>
      <c r="AT134">
        <v>4</v>
      </c>
      <c r="AU134">
        <v>4</v>
      </c>
      <c r="AV134">
        <v>7</v>
      </c>
      <c r="AW134">
        <v>9</v>
      </c>
      <c r="AX134">
        <v>10</v>
      </c>
      <c r="AY134">
        <v>9</v>
      </c>
      <c r="AZ134">
        <v>10</v>
      </c>
      <c r="BA134">
        <v>8</v>
      </c>
      <c r="BB134">
        <v>8</v>
      </c>
      <c r="BC134">
        <v>11</v>
      </c>
      <c r="BD134">
        <v>10</v>
      </c>
      <c r="BE134">
        <v>11</v>
      </c>
      <c r="BF134">
        <v>10</v>
      </c>
      <c r="BG134">
        <v>11</v>
      </c>
      <c r="BH134">
        <v>11</v>
      </c>
      <c r="BI134">
        <v>11</v>
      </c>
      <c r="BJ134">
        <v>10</v>
      </c>
      <c r="BK134">
        <v>12</v>
      </c>
      <c r="BL134">
        <v>12</v>
      </c>
      <c r="BM134">
        <v>12</v>
      </c>
      <c r="BN134">
        <v>15</v>
      </c>
      <c r="BO134">
        <v>15</v>
      </c>
      <c r="BP134">
        <v>15</v>
      </c>
      <c r="BQ134">
        <v>14</v>
      </c>
      <c r="BR134">
        <v>11</v>
      </c>
      <c r="BS134">
        <v>15</v>
      </c>
      <c r="BT134">
        <v>13</v>
      </c>
      <c r="BU134">
        <v>14</v>
      </c>
      <c r="BV134">
        <v>12</v>
      </c>
      <c r="BW134">
        <v>11</v>
      </c>
      <c r="BX134">
        <v>12</v>
      </c>
      <c r="BY134">
        <v>13</v>
      </c>
      <c r="BZ134">
        <v>13</v>
      </c>
      <c r="CA134">
        <v>10</v>
      </c>
      <c r="CB134">
        <v>13</v>
      </c>
      <c r="CC134">
        <v>13</v>
      </c>
      <c r="CD134">
        <v>14</v>
      </c>
      <c r="CE134">
        <v>21</v>
      </c>
      <c r="CF134">
        <v>23</v>
      </c>
      <c r="CG134">
        <v>23</v>
      </c>
      <c r="CH134">
        <v>16</v>
      </c>
      <c r="CI134">
        <v>20</v>
      </c>
      <c r="CJ134">
        <v>20</v>
      </c>
      <c r="CK134">
        <v>23</v>
      </c>
      <c r="CL134">
        <v>30</v>
      </c>
      <c r="CM134">
        <v>33</v>
      </c>
      <c r="CN134">
        <v>34</v>
      </c>
      <c r="CO134">
        <v>39</v>
      </c>
      <c r="CP134">
        <v>41</v>
      </c>
      <c r="CQ134">
        <v>37</v>
      </c>
      <c r="CR134">
        <v>39</v>
      </c>
      <c r="CS134">
        <v>39</v>
      </c>
      <c r="CT134">
        <v>42</v>
      </c>
      <c r="CU134">
        <v>45</v>
      </c>
      <c r="CV134">
        <v>55</v>
      </c>
      <c r="CW134">
        <v>51</v>
      </c>
      <c r="CX134">
        <v>52</v>
      </c>
      <c r="CY134">
        <v>47</v>
      </c>
      <c r="CZ134">
        <v>52</v>
      </c>
      <c r="DA134">
        <v>59</v>
      </c>
      <c r="DB134">
        <v>57</v>
      </c>
      <c r="DC134">
        <v>61</v>
      </c>
      <c r="DD134">
        <v>58</v>
      </c>
      <c r="DE134">
        <v>61</v>
      </c>
      <c r="DF134">
        <v>59</v>
      </c>
      <c r="DG134">
        <v>68</v>
      </c>
      <c r="DH134">
        <v>68</v>
      </c>
      <c r="DI134">
        <v>73</v>
      </c>
      <c r="DJ134">
        <v>72</v>
      </c>
      <c r="DK134">
        <v>76</v>
      </c>
      <c r="DL134">
        <v>74</v>
      </c>
      <c r="DM134">
        <v>76</v>
      </c>
      <c r="DN134">
        <v>81</v>
      </c>
      <c r="DO134">
        <v>79</v>
      </c>
      <c r="DP134">
        <v>67</v>
      </c>
      <c r="DQ134">
        <v>68</v>
      </c>
      <c r="DR134">
        <v>60</v>
      </c>
      <c r="DS134">
        <v>75</v>
      </c>
      <c r="DT134">
        <v>75</v>
      </c>
      <c r="DU134">
        <v>76</v>
      </c>
      <c r="DV134">
        <v>78</v>
      </c>
      <c r="DW134">
        <v>72</v>
      </c>
    </row>
    <row r="135" spans="1:127" ht="19" customHeight="1" x14ac:dyDescent="0.35">
      <c r="A135" s="16" t="s">
        <v>98</v>
      </c>
      <c r="B135" t="s">
        <v>25</v>
      </c>
      <c r="C135" t="s">
        <v>253</v>
      </c>
      <c r="D135" t="s">
        <v>254</v>
      </c>
      <c r="E135">
        <v>0</v>
      </c>
      <c r="F135">
        <v>0</v>
      </c>
      <c r="G135">
        <v>0</v>
      </c>
      <c r="H135">
        <v>0</v>
      </c>
      <c r="I135">
        <v>0</v>
      </c>
      <c r="J135">
        <v>0</v>
      </c>
      <c r="K135">
        <v>0</v>
      </c>
      <c r="L135">
        <v>0</v>
      </c>
      <c r="M135">
        <v>0</v>
      </c>
      <c r="N135">
        <v>0</v>
      </c>
      <c r="O135">
        <v>0</v>
      </c>
      <c r="P135">
        <v>0</v>
      </c>
      <c r="Q135">
        <v>0</v>
      </c>
      <c r="R135">
        <v>0</v>
      </c>
      <c r="S135">
        <v>0</v>
      </c>
      <c r="T135">
        <v>1</v>
      </c>
      <c r="U135">
        <v>0</v>
      </c>
      <c r="V135">
        <v>2</v>
      </c>
      <c r="W135">
        <v>1</v>
      </c>
      <c r="X135">
        <v>0</v>
      </c>
      <c r="Y135">
        <v>0</v>
      </c>
      <c r="Z135">
        <v>0</v>
      </c>
      <c r="AA135">
        <v>0</v>
      </c>
      <c r="AB135">
        <v>0</v>
      </c>
      <c r="AC135">
        <v>0</v>
      </c>
      <c r="AD135">
        <v>0</v>
      </c>
      <c r="AE135">
        <v>0</v>
      </c>
      <c r="AF135">
        <v>0</v>
      </c>
      <c r="AG135">
        <v>0</v>
      </c>
      <c r="AH135">
        <v>0</v>
      </c>
      <c r="AI135">
        <v>0</v>
      </c>
      <c r="AJ135">
        <v>0</v>
      </c>
      <c r="AK135">
        <v>0</v>
      </c>
      <c r="AL135">
        <v>1</v>
      </c>
      <c r="AM135">
        <v>1</v>
      </c>
      <c r="AN135">
        <v>1</v>
      </c>
      <c r="AO135">
        <v>1</v>
      </c>
      <c r="AP135">
        <v>1</v>
      </c>
      <c r="AQ135">
        <v>1</v>
      </c>
      <c r="AR135">
        <v>1</v>
      </c>
      <c r="AS135">
        <v>1</v>
      </c>
      <c r="AT135">
        <v>1</v>
      </c>
      <c r="AU135">
        <v>2</v>
      </c>
      <c r="AV135">
        <v>2</v>
      </c>
      <c r="AW135">
        <v>2</v>
      </c>
      <c r="AX135">
        <v>2</v>
      </c>
      <c r="AY135">
        <v>3</v>
      </c>
      <c r="AZ135">
        <v>4</v>
      </c>
      <c r="BA135">
        <v>3</v>
      </c>
      <c r="BB135">
        <v>2</v>
      </c>
      <c r="BC135">
        <v>2</v>
      </c>
      <c r="BD135">
        <v>3</v>
      </c>
      <c r="BE135">
        <v>3</v>
      </c>
      <c r="BF135">
        <v>2</v>
      </c>
      <c r="BG135">
        <v>4</v>
      </c>
      <c r="BH135">
        <v>4</v>
      </c>
      <c r="BI135">
        <v>5</v>
      </c>
      <c r="BJ135">
        <v>5</v>
      </c>
      <c r="BK135">
        <v>5</v>
      </c>
      <c r="BL135">
        <v>5</v>
      </c>
      <c r="BM135">
        <v>3</v>
      </c>
      <c r="BN135">
        <v>4</v>
      </c>
      <c r="BO135">
        <v>6</v>
      </c>
      <c r="BP135">
        <v>6</v>
      </c>
      <c r="BQ135">
        <v>8</v>
      </c>
      <c r="BR135">
        <v>9</v>
      </c>
      <c r="BS135">
        <v>9</v>
      </c>
      <c r="BT135">
        <v>9</v>
      </c>
      <c r="BU135">
        <v>8</v>
      </c>
      <c r="BV135">
        <v>9</v>
      </c>
      <c r="BW135">
        <v>10</v>
      </c>
      <c r="BX135">
        <v>9</v>
      </c>
      <c r="BY135">
        <v>12</v>
      </c>
      <c r="BZ135">
        <v>10</v>
      </c>
      <c r="CA135">
        <v>10</v>
      </c>
      <c r="CB135">
        <v>11</v>
      </c>
      <c r="CC135">
        <v>10</v>
      </c>
      <c r="CD135">
        <v>11</v>
      </c>
      <c r="CE135">
        <v>10</v>
      </c>
      <c r="CF135">
        <v>11</v>
      </c>
      <c r="CG135">
        <v>11</v>
      </c>
      <c r="CH135">
        <v>12</v>
      </c>
      <c r="CI135">
        <v>12</v>
      </c>
      <c r="CJ135">
        <v>12</v>
      </c>
      <c r="CK135">
        <v>9</v>
      </c>
      <c r="CL135">
        <v>13</v>
      </c>
      <c r="CM135">
        <v>13</v>
      </c>
      <c r="CN135">
        <v>16</v>
      </c>
      <c r="CO135">
        <v>20</v>
      </c>
      <c r="CP135">
        <v>25</v>
      </c>
      <c r="CQ135">
        <v>22</v>
      </c>
      <c r="CR135">
        <v>22</v>
      </c>
      <c r="CS135">
        <v>23</v>
      </c>
      <c r="CT135">
        <v>26</v>
      </c>
      <c r="CU135">
        <v>27</v>
      </c>
      <c r="CV135">
        <v>24</v>
      </c>
      <c r="CW135">
        <v>25</v>
      </c>
      <c r="CX135">
        <v>23</v>
      </c>
      <c r="CY135">
        <v>23</v>
      </c>
      <c r="CZ135">
        <v>24</v>
      </c>
      <c r="DA135">
        <v>26</v>
      </c>
      <c r="DB135">
        <v>30</v>
      </c>
      <c r="DC135">
        <v>27</v>
      </c>
      <c r="DD135">
        <v>31</v>
      </c>
      <c r="DE135">
        <v>31</v>
      </c>
      <c r="DF135">
        <v>33</v>
      </c>
      <c r="DG135">
        <v>45</v>
      </c>
      <c r="DH135">
        <v>53</v>
      </c>
      <c r="DI135">
        <v>58</v>
      </c>
      <c r="DJ135">
        <v>61</v>
      </c>
      <c r="DK135">
        <v>72</v>
      </c>
      <c r="DL135">
        <v>64</v>
      </c>
      <c r="DM135">
        <v>62</v>
      </c>
      <c r="DN135">
        <v>65</v>
      </c>
      <c r="DO135">
        <v>69</v>
      </c>
      <c r="DP135">
        <v>64</v>
      </c>
      <c r="DQ135">
        <v>62</v>
      </c>
      <c r="DR135">
        <v>68</v>
      </c>
      <c r="DS135">
        <v>71</v>
      </c>
      <c r="DT135">
        <v>66</v>
      </c>
      <c r="DU135">
        <v>70</v>
      </c>
      <c r="DV135">
        <v>73</v>
      </c>
      <c r="DW135">
        <v>74</v>
      </c>
    </row>
    <row r="136" spans="1:127" ht="19" customHeight="1" x14ac:dyDescent="0.35">
      <c r="A136" s="16" t="s">
        <v>98</v>
      </c>
      <c r="B136" t="s">
        <v>25</v>
      </c>
      <c r="C136" t="s">
        <v>255</v>
      </c>
      <c r="D136" t="s">
        <v>256</v>
      </c>
      <c r="E136">
        <v>0</v>
      </c>
      <c r="F136">
        <v>0</v>
      </c>
      <c r="G136">
        <v>0</v>
      </c>
      <c r="H136">
        <v>1</v>
      </c>
      <c r="I136">
        <v>2</v>
      </c>
      <c r="J136">
        <v>2</v>
      </c>
      <c r="K136">
        <v>2</v>
      </c>
      <c r="L136">
        <v>2</v>
      </c>
      <c r="M136">
        <v>2</v>
      </c>
      <c r="N136">
        <v>2</v>
      </c>
      <c r="O136">
        <v>2</v>
      </c>
      <c r="P136">
        <v>2</v>
      </c>
      <c r="Q136">
        <v>2</v>
      </c>
      <c r="R136">
        <v>2</v>
      </c>
      <c r="S136">
        <v>2</v>
      </c>
      <c r="T136">
        <v>3</v>
      </c>
      <c r="U136">
        <v>3</v>
      </c>
      <c r="V136">
        <v>2</v>
      </c>
      <c r="W136">
        <v>2</v>
      </c>
      <c r="X136">
        <v>3</v>
      </c>
      <c r="Y136">
        <v>1</v>
      </c>
      <c r="Z136">
        <v>1</v>
      </c>
      <c r="AA136">
        <v>2</v>
      </c>
      <c r="AB136">
        <v>2</v>
      </c>
      <c r="AC136">
        <v>2</v>
      </c>
      <c r="AD136">
        <v>2</v>
      </c>
      <c r="AE136">
        <v>2</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1</v>
      </c>
      <c r="BE136">
        <v>1</v>
      </c>
      <c r="BF136">
        <v>2</v>
      </c>
      <c r="BG136">
        <v>2</v>
      </c>
      <c r="BH136">
        <v>3</v>
      </c>
      <c r="BI136">
        <v>2</v>
      </c>
      <c r="BJ136">
        <v>1</v>
      </c>
      <c r="BK136">
        <v>0</v>
      </c>
      <c r="BL136">
        <v>0</v>
      </c>
      <c r="BM136">
        <v>2</v>
      </c>
      <c r="BN136">
        <v>2</v>
      </c>
      <c r="BO136">
        <v>2</v>
      </c>
      <c r="BP136">
        <v>3</v>
      </c>
      <c r="BQ136">
        <v>3</v>
      </c>
      <c r="BR136">
        <v>3</v>
      </c>
      <c r="BS136">
        <v>2</v>
      </c>
      <c r="BT136">
        <v>2</v>
      </c>
      <c r="BU136">
        <v>1</v>
      </c>
      <c r="BV136">
        <v>2</v>
      </c>
      <c r="BW136">
        <v>4</v>
      </c>
      <c r="BX136">
        <v>3</v>
      </c>
      <c r="BY136">
        <v>3</v>
      </c>
      <c r="BZ136">
        <v>4</v>
      </c>
      <c r="CA136">
        <v>4</v>
      </c>
      <c r="CB136">
        <v>6</v>
      </c>
      <c r="CC136">
        <v>5</v>
      </c>
      <c r="CD136">
        <v>8</v>
      </c>
      <c r="CE136">
        <v>6</v>
      </c>
      <c r="CF136">
        <v>8</v>
      </c>
      <c r="CG136">
        <v>9</v>
      </c>
      <c r="CH136">
        <v>13</v>
      </c>
      <c r="CI136">
        <v>14</v>
      </c>
      <c r="CJ136">
        <v>14</v>
      </c>
      <c r="CK136">
        <v>18</v>
      </c>
      <c r="CL136">
        <v>19</v>
      </c>
      <c r="CM136">
        <v>23</v>
      </c>
      <c r="CN136">
        <v>26</v>
      </c>
      <c r="CO136">
        <v>27</v>
      </c>
      <c r="CP136">
        <v>34</v>
      </c>
      <c r="CQ136">
        <v>31</v>
      </c>
      <c r="CR136">
        <v>28</v>
      </c>
      <c r="CS136">
        <v>31</v>
      </c>
      <c r="CT136">
        <v>34</v>
      </c>
      <c r="CU136">
        <v>36</v>
      </c>
      <c r="CV136">
        <v>39</v>
      </c>
      <c r="CW136">
        <v>35</v>
      </c>
      <c r="CX136">
        <v>33</v>
      </c>
      <c r="CY136">
        <v>30</v>
      </c>
      <c r="CZ136">
        <v>30</v>
      </c>
      <c r="DA136">
        <v>29</v>
      </c>
      <c r="DB136">
        <v>34</v>
      </c>
      <c r="DC136">
        <v>30</v>
      </c>
      <c r="DD136">
        <v>32</v>
      </c>
      <c r="DE136"/>
      <c r="DF136">
        <v>46</v>
      </c>
      <c r="DG136">
        <v>53</v>
      </c>
      <c r="DH136">
        <v>56</v>
      </c>
      <c r="DI136">
        <v>57</v>
      </c>
      <c r="DJ136">
        <v>53</v>
      </c>
      <c r="DK136">
        <v>51</v>
      </c>
      <c r="DL136">
        <v>48</v>
      </c>
      <c r="DM136">
        <v>53</v>
      </c>
      <c r="DN136">
        <v>57</v>
      </c>
      <c r="DO136">
        <v>68</v>
      </c>
      <c r="DP136">
        <v>70</v>
      </c>
      <c r="DQ136">
        <v>73</v>
      </c>
      <c r="DR136">
        <v>74</v>
      </c>
      <c r="DS136">
        <v>70</v>
      </c>
      <c r="DT136">
        <v>69</v>
      </c>
      <c r="DU136">
        <v>70</v>
      </c>
      <c r="DV136">
        <v>71</v>
      </c>
      <c r="DW136">
        <v>73</v>
      </c>
    </row>
    <row r="137" spans="1:127" ht="19" customHeight="1" x14ac:dyDescent="0.35">
      <c r="A137" s="16" t="s">
        <v>98</v>
      </c>
      <c r="B137" t="s">
        <v>25</v>
      </c>
      <c r="C137" t="s">
        <v>257</v>
      </c>
      <c r="D137" t="s">
        <v>258</v>
      </c>
      <c r="E137">
        <v>30</v>
      </c>
      <c r="F137">
        <v>26</v>
      </c>
      <c r="G137">
        <v>26</v>
      </c>
      <c r="H137">
        <v>26</v>
      </c>
      <c r="I137">
        <v>24</v>
      </c>
      <c r="J137">
        <v>21</v>
      </c>
      <c r="K137">
        <v>20</v>
      </c>
      <c r="L137">
        <v>20</v>
      </c>
      <c r="M137">
        <v>19</v>
      </c>
      <c r="N137">
        <v>19</v>
      </c>
      <c r="O137">
        <v>13</v>
      </c>
      <c r="P137">
        <v>15</v>
      </c>
      <c r="Q137">
        <v>14</v>
      </c>
      <c r="R137">
        <v>14</v>
      </c>
      <c r="S137">
        <v>14</v>
      </c>
      <c r="T137">
        <v>14</v>
      </c>
      <c r="U137">
        <v>14</v>
      </c>
      <c r="V137">
        <v>13</v>
      </c>
      <c r="W137">
        <v>12</v>
      </c>
      <c r="X137">
        <v>11</v>
      </c>
      <c r="Y137">
        <v>11</v>
      </c>
      <c r="Z137">
        <v>10</v>
      </c>
      <c r="AA137">
        <v>10</v>
      </c>
      <c r="AB137">
        <v>11</v>
      </c>
      <c r="AC137">
        <v>10</v>
      </c>
      <c r="AD137">
        <v>12</v>
      </c>
      <c r="AE137">
        <v>12</v>
      </c>
      <c r="AF137">
        <v>12</v>
      </c>
      <c r="AG137">
        <v>12</v>
      </c>
      <c r="AH137">
        <v>13</v>
      </c>
      <c r="AI137">
        <v>13</v>
      </c>
      <c r="AJ137">
        <v>14</v>
      </c>
      <c r="AK137">
        <v>13</v>
      </c>
      <c r="AL137">
        <v>14</v>
      </c>
      <c r="AM137">
        <v>12</v>
      </c>
      <c r="AN137">
        <v>13</v>
      </c>
      <c r="AO137">
        <v>14</v>
      </c>
      <c r="AP137">
        <v>14</v>
      </c>
      <c r="AQ137">
        <v>14</v>
      </c>
      <c r="AR137">
        <v>14</v>
      </c>
      <c r="AS137">
        <v>17</v>
      </c>
      <c r="AT137">
        <v>17</v>
      </c>
      <c r="AU137">
        <v>16</v>
      </c>
      <c r="AV137">
        <v>19</v>
      </c>
      <c r="AW137">
        <v>21</v>
      </c>
      <c r="AX137">
        <v>19</v>
      </c>
      <c r="AY137">
        <v>15</v>
      </c>
      <c r="AZ137">
        <v>17</v>
      </c>
      <c r="BA137">
        <v>19</v>
      </c>
      <c r="BB137">
        <v>23</v>
      </c>
      <c r="BC137">
        <v>26</v>
      </c>
      <c r="BD137">
        <v>26</v>
      </c>
      <c r="BE137">
        <v>26</v>
      </c>
      <c r="BF137">
        <v>29</v>
      </c>
      <c r="BG137">
        <v>27</v>
      </c>
      <c r="BH137">
        <v>29</v>
      </c>
      <c r="BI137"/>
      <c r="BJ137"/>
      <c r="BK137">
        <v>33</v>
      </c>
      <c r="BL137">
        <v>34</v>
      </c>
      <c r="BM137">
        <v>32</v>
      </c>
      <c r="BN137">
        <v>33</v>
      </c>
      <c r="BO137">
        <v>29</v>
      </c>
      <c r="BP137">
        <v>30</v>
      </c>
      <c r="BQ137">
        <v>30</v>
      </c>
      <c r="BR137">
        <v>31</v>
      </c>
      <c r="BS137">
        <v>31</v>
      </c>
      <c r="BT137">
        <v>35</v>
      </c>
      <c r="BU137">
        <v>31</v>
      </c>
      <c r="BV137">
        <v>32</v>
      </c>
      <c r="BW137">
        <v>28</v>
      </c>
      <c r="BX137">
        <v>28</v>
      </c>
      <c r="BY137">
        <v>29</v>
      </c>
      <c r="BZ137">
        <v>26</v>
      </c>
      <c r="CA137">
        <v>26</v>
      </c>
      <c r="CB137">
        <v>25</v>
      </c>
      <c r="CC137">
        <v>26</v>
      </c>
      <c r="CD137">
        <v>24</v>
      </c>
      <c r="CE137">
        <v>30</v>
      </c>
      <c r="CF137">
        <v>35</v>
      </c>
      <c r="CG137">
        <v>43</v>
      </c>
      <c r="CH137">
        <v>44</v>
      </c>
      <c r="CI137">
        <v>37</v>
      </c>
      <c r="CJ137">
        <v>38</v>
      </c>
      <c r="CK137">
        <v>37</v>
      </c>
      <c r="CL137">
        <v>37</v>
      </c>
      <c r="CM137">
        <v>34</v>
      </c>
      <c r="CN137">
        <v>54</v>
      </c>
      <c r="CO137">
        <v>58</v>
      </c>
      <c r="CP137">
        <v>53</v>
      </c>
      <c r="CQ137">
        <v>60</v>
      </c>
      <c r="CR137">
        <v>67</v>
      </c>
      <c r="CS137">
        <v>74</v>
      </c>
      <c r="CT137">
        <v>74</v>
      </c>
      <c r="CU137">
        <v>72</v>
      </c>
      <c r="CV137">
        <v>80</v>
      </c>
      <c r="CW137">
        <v>78</v>
      </c>
      <c r="CX137">
        <v>70</v>
      </c>
      <c r="CY137">
        <v>76</v>
      </c>
      <c r="CZ137">
        <v>75</v>
      </c>
      <c r="DA137">
        <v>75</v>
      </c>
      <c r="DB137">
        <v>76</v>
      </c>
      <c r="DC137">
        <v>75</v>
      </c>
      <c r="DD137">
        <v>74</v>
      </c>
      <c r="DE137">
        <v>73</v>
      </c>
      <c r="DF137">
        <v>67</v>
      </c>
      <c r="DG137">
        <v>65</v>
      </c>
      <c r="DH137">
        <v>72</v>
      </c>
      <c r="DI137">
        <v>76</v>
      </c>
      <c r="DJ137">
        <v>77</v>
      </c>
      <c r="DK137">
        <v>73</v>
      </c>
      <c r="DL137">
        <v>67</v>
      </c>
      <c r="DM137">
        <v>66</v>
      </c>
      <c r="DN137">
        <v>73</v>
      </c>
      <c r="DO137">
        <v>80</v>
      </c>
      <c r="DP137">
        <v>83</v>
      </c>
      <c r="DQ137">
        <v>83</v>
      </c>
      <c r="DR137">
        <v>90</v>
      </c>
      <c r="DS137">
        <v>84</v>
      </c>
      <c r="DT137">
        <v>80</v>
      </c>
      <c r="DU137">
        <v>81</v>
      </c>
      <c r="DV137">
        <v>88</v>
      </c>
      <c r="DW137">
        <v>85</v>
      </c>
    </row>
    <row r="138" spans="1:127" ht="19" customHeight="1" x14ac:dyDescent="0.35">
      <c r="A138" s="16" t="s">
        <v>98</v>
      </c>
      <c r="B138" t="s">
        <v>25</v>
      </c>
      <c r="C138" t="s">
        <v>259</v>
      </c>
      <c r="D138" t="s">
        <v>260</v>
      </c>
      <c r="E138">
        <v>2</v>
      </c>
      <c r="F138">
        <v>2</v>
      </c>
      <c r="G138">
        <v>1</v>
      </c>
      <c r="H138">
        <v>1</v>
      </c>
      <c r="I138">
        <v>0</v>
      </c>
      <c r="J138">
        <v>1</v>
      </c>
      <c r="K138">
        <v>0</v>
      </c>
      <c r="L138">
        <v>0</v>
      </c>
      <c r="M138">
        <v>0</v>
      </c>
      <c r="N138">
        <v>0</v>
      </c>
      <c r="O138">
        <v>0</v>
      </c>
      <c r="P138">
        <v>1</v>
      </c>
      <c r="Q138">
        <v>1</v>
      </c>
      <c r="R138">
        <v>1</v>
      </c>
      <c r="S138"/>
      <c r="T138">
        <v>1</v>
      </c>
      <c r="U138">
        <v>1</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2</v>
      </c>
      <c r="AQ138">
        <v>2</v>
      </c>
      <c r="AR138">
        <v>2</v>
      </c>
      <c r="AS138">
        <v>2</v>
      </c>
      <c r="AT138">
        <v>2</v>
      </c>
      <c r="AU138">
        <v>0</v>
      </c>
      <c r="AV138">
        <v>0</v>
      </c>
      <c r="AW138">
        <v>0</v>
      </c>
      <c r="AX138">
        <v>2</v>
      </c>
      <c r="AY138">
        <v>1</v>
      </c>
      <c r="AZ138">
        <v>1</v>
      </c>
      <c r="BA138">
        <v>3</v>
      </c>
      <c r="BB138">
        <v>3</v>
      </c>
      <c r="BC138"/>
      <c r="BD138">
        <v>5</v>
      </c>
      <c r="BE138">
        <v>6</v>
      </c>
      <c r="BF138">
        <v>2</v>
      </c>
      <c r="BG138">
        <v>2</v>
      </c>
      <c r="BH138">
        <v>1</v>
      </c>
      <c r="BI138">
        <v>2</v>
      </c>
      <c r="BJ138"/>
      <c r="BK138">
        <v>3</v>
      </c>
      <c r="BL138">
        <v>5</v>
      </c>
      <c r="BM138">
        <v>9</v>
      </c>
      <c r="BN138">
        <v>5</v>
      </c>
      <c r="BO138">
        <v>4</v>
      </c>
      <c r="BP138">
        <v>4</v>
      </c>
      <c r="BQ138">
        <v>4</v>
      </c>
      <c r="BR138">
        <v>6</v>
      </c>
      <c r="BS138">
        <v>7</v>
      </c>
      <c r="BT138">
        <v>14</v>
      </c>
      <c r="BU138">
        <v>7</v>
      </c>
      <c r="BV138">
        <v>13</v>
      </c>
      <c r="BW138">
        <v>13</v>
      </c>
      <c r="BX138">
        <v>15</v>
      </c>
      <c r="BY138">
        <v>15</v>
      </c>
      <c r="BZ138">
        <v>12</v>
      </c>
      <c r="CA138">
        <v>16</v>
      </c>
      <c r="CB138">
        <v>18</v>
      </c>
      <c r="CC138">
        <v>20</v>
      </c>
      <c r="CD138">
        <v>22</v>
      </c>
      <c r="CE138">
        <v>20</v>
      </c>
      <c r="CF138">
        <v>22</v>
      </c>
      <c r="CG138">
        <v>20</v>
      </c>
      <c r="CH138">
        <v>22</v>
      </c>
      <c r="CI138">
        <v>24</v>
      </c>
      <c r="CJ138">
        <v>20</v>
      </c>
      <c r="CK138">
        <v>24</v>
      </c>
      <c r="CL138">
        <v>24</v>
      </c>
      <c r="CM138">
        <v>28</v>
      </c>
      <c r="CN138">
        <v>18</v>
      </c>
      <c r="CO138">
        <v>18</v>
      </c>
      <c r="CP138">
        <v>19</v>
      </c>
      <c r="CQ138">
        <v>20</v>
      </c>
      <c r="CR138">
        <v>30</v>
      </c>
      <c r="CS138">
        <v>38</v>
      </c>
      <c r="CT138">
        <v>19</v>
      </c>
      <c r="CU138">
        <v>26</v>
      </c>
      <c r="CV138">
        <v>26</v>
      </c>
      <c r="CW138">
        <v>18</v>
      </c>
      <c r="CX138">
        <v>20</v>
      </c>
      <c r="CY138">
        <v>24</v>
      </c>
      <c r="CZ138">
        <v>30</v>
      </c>
      <c r="DA138">
        <v>30</v>
      </c>
      <c r="DB138">
        <v>16</v>
      </c>
      <c r="DC138">
        <v>13</v>
      </c>
      <c r="DD138">
        <v>15</v>
      </c>
      <c r="DE138">
        <v>20</v>
      </c>
      <c r="DF138">
        <v>15</v>
      </c>
      <c r="DG138">
        <v>19</v>
      </c>
      <c r="DH138">
        <v>21</v>
      </c>
      <c r="DI138">
        <v>18</v>
      </c>
      <c r="DJ138">
        <v>20</v>
      </c>
      <c r="DK138">
        <v>19</v>
      </c>
      <c r="DL138">
        <v>20</v>
      </c>
      <c r="DM138">
        <v>25</v>
      </c>
      <c r="DN138">
        <v>25</v>
      </c>
      <c r="DO138">
        <v>26</v>
      </c>
      <c r="DP138">
        <v>25</v>
      </c>
      <c r="DQ138">
        <v>24</v>
      </c>
      <c r="DR138">
        <v>25</v>
      </c>
      <c r="DS138">
        <v>23</v>
      </c>
      <c r="DT138">
        <v>21</v>
      </c>
      <c r="DU138">
        <v>23</v>
      </c>
      <c r="DV138">
        <v>22</v>
      </c>
      <c r="DW138">
        <v>21</v>
      </c>
    </row>
    <row r="139" spans="1:127" ht="19" customHeight="1" x14ac:dyDescent="0.35">
      <c r="A139" s="16" t="s">
        <v>31</v>
      </c>
      <c r="B139" t="s">
        <v>25</v>
      </c>
      <c r="C139" t="s">
        <v>261</v>
      </c>
      <c r="D139" t="s">
        <v>262</v>
      </c>
      <c r="E139">
        <v>0</v>
      </c>
      <c r="F139">
        <v>1</v>
      </c>
      <c r="G139">
        <v>1</v>
      </c>
      <c r="H139">
        <v>1</v>
      </c>
      <c r="I139">
        <v>1</v>
      </c>
      <c r="J139">
        <v>1</v>
      </c>
      <c r="K139">
        <v>1</v>
      </c>
      <c r="L139">
        <v>2</v>
      </c>
      <c r="M139">
        <v>2</v>
      </c>
      <c r="N139">
        <v>2</v>
      </c>
      <c r="O139">
        <v>2</v>
      </c>
      <c r="P139">
        <v>2</v>
      </c>
      <c r="Q139">
        <v>2</v>
      </c>
      <c r="R139">
        <v>1</v>
      </c>
      <c r="S139">
        <v>1</v>
      </c>
      <c r="T139">
        <v>1</v>
      </c>
      <c r="U139">
        <v>1</v>
      </c>
      <c r="V139">
        <v>1</v>
      </c>
      <c r="W139">
        <v>1</v>
      </c>
      <c r="X139">
        <v>2</v>
      </c>
      <c r="Y139">
        <v>1</v>
      </c>
      <c r="Z139">
        <v>1</v>
      </c>
      <c r="AA139">
        <v>1</v>
      </c>
      <c r="AB139">
        <v>1</v>
      </c>
      <c r="AC139">
        <v>1</v>
      </c>
      <c r="AD139">
        <v>1</v>
      </c>
      <c r="AE139">
        <v>1</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2</v>
      </c>
      <c r="BJ139">
        <v>2</v>
      </c>
      <c r="BK139">
        <v>2</v>
      </c>
      <c r="BL139">
        <v>2</v>
      </c>
      <c r="BM139">
        <v>2</v>
      </c>
      <c r="BN139">
        <v>2</v>
      </c>
      <c r="BO139">
        <v>2</v>
      </c>
      <c r="BP139">
        <v>2</v>
      </c>
      <c r="BQ139">
        <v>2</v>
      </c>
      <c r="BR139">
        <v>2</v>
      </c>
      <c r="BS139">
        <v>3</v>
      </c>
      <c r="BT139">
        <v>2</v>
      </c>
      <c r="BU139">
        <v>2</v>
      </c>
      <c r="BV139">
        <v>3</v>
      </c>
      <c r="BW139">
        <v>3</v>
      </c>
      <c r="BX139">
        <v>3</v>
      </c>
      <c r="BY139">
        <v>3</v>
      </c>
      <c r="BZ139">
        <v>3</v>
      </c>
      <c r="CA139">
        <v>2</v>
      </c>
      <c r="CB139">
        <v>2</v>
      </c>
      <c r="CC139">
        <v>2</v>
      </c>
      <c r="CD139">
        <v>4</v>
      </c>
      <c r="CE139">
        <v>4</v>
      </c>
      <c r="CF139">
        <v>5</v>
      </c>
      <c r="CG139">
        <v>6</v>
      </c>
      <c r="CH139">
        <v>7</v>
      </c>
      <c r="CI139">
        <v>9</v>
      </c>
      <c r="CJ139">
        <v>12</v>
      </c>
      <c r="CK139">
        <v>14</v>
      </c>
      <c r="CL139">
        <v>16</v>
      </c>
      <c r="CM139">
        <v>17</v>
      </c>
      <c r="CN139">
        <v>18</v>
      </c>
      <c r="CO139">
        <v>18</v>
      </c>
      <c r="CP139">
        <v>16</v>
      </c>
      <c r="CQ139">
        <v>18</v>
      </c>
      <c r="CR139">
        <v>20</v>
      </c>
      <c r="CS139">
        <v>22</v>
      </c>
      <c r="CT139">
        <v>20</v>
      </c>
      <c r="CU139">
        <v>24</v>
      </c>
      <c r="CV139">
        <v>30</v>
      </c>
      <c r="CW139">
        <v>33</v>
      </c>
      <c r="CX139">
        <v>33</v>
      </c>
      <c r="CY139">
        <v>28</v>
      </c>
      <c r="CZ139">
        <v>27</v>
      </c>
      <c r="DA139">
        <v>27</v>
      </c>
      <c r="DB139">
        <v>27</v>
      </c>
      <c r="DC139">
        <v>27</v>
      </c>
      <c r="DD139">
        <v>26</v>
      </c>
      <c r="DE139">
        <v>26</v>
      </c>
      <c r="DF139">
        <v>24</v>
      </c>
      <c r="DG139">
        <v>24</v>
      </c>
      <c r="DH139">
        <v>25</v>
      </c>
      <c r="DI139">
        <v>24</v>
      </c>
      <c r="DJ139">
        <v>23</v>
      </c>
      <c r="DK139">
        <v>14</v>
      </c>
      <c r="DL139">
        <v>16</v>
      </c>
      <c r="DM139">
        <v>18</v>
      </c>
      <c r="DN139">
        <v>14</v>
      </c>
      <c r="DO139">
        <v>13</v>
      </c>
      <c r="DP139">
        <v>12</v>
      </c>
      <c r="DQ139">
        <v>11</v>
      </c>
      <c r="DR139">
        <v>12</v>
      </c>
      <c r="DS139">
        <v>15</v>
      </c>
      <c r="DT139">
        <v>14</v>
      </c>
      <c r="DU139">
        <v>15</v>
      </c>
      <c r="DV139">
        <v>12</v>
      </c>
      <c r="DW139">
        <v>11</v>
      </c>
    </row>
    <row r="140" spans="1:127" ht="19" customHeight="1" x14ac:dyDescent="0.35">
      <c r="A140" s="16" t="s">
        <v>31</v>
      </c>
      <c r="B140" t="s">
        <v>25</v>
      </c>
      <c r="C140" t="s">
        <v>263</v>
      </c>
      <c r="D140" t="s">
        <v>264</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c r="DQ140">
        <v>0</v>
      </c>
      <c r="DR140">
        <v>0</v>
      </c>
      <c r="DS140">
        <v>0</v>
      </c>
      <c r="DT140">
        <v>0</v>
      </c>
      <c r="DU140">
        <v>0</v>
      </c>
      <c r="DV140">
        <v>0</v>
      </c>
      <c r="DW140">
        <v>0</v>
      </c>
    </row>
    <row r="141" spans="1:127" ht="19" customHeight="1" x14ac:dyDescent="0.35">
      <c r="A141" s="16" t="s">
        <v>31</v>
      </c>
      <c r="B141" t="s">
        <v>25</v>
      </c>
      <c r="C141" t="s">
        <v>265</v>
      </c>
      <c r="D141" t="s">
        <v>266</v>
      </c>
      <c r="E141">
        <v>1</v>
      </c>
      <c r="F141">
        <v>1</v>
      </c>
      <c r="G141">
        <v>1</v>
      </c>
      <c r="H141">
        <v>1</v>
      </c>
      <c r="I141">
        <v>1</v>
      </c>
      <c r="J141">
        <v>1</v>
      </c>
      <c r="K141">
        <v>1</v>
      </c>
      <c r="L141">
        <v>1</v>
      </c>
      <c r="M141">
        <v>1</v>
      </c>
      <c r="N141">
        <v>1</v>
      </c>
      <c r="O141">
        <v>2</v>
      </c>
      <c r="P141">
        <v>3</v>
      </c>
      <c r="Q141">
        <v>2</v>
      </c>
      <c r="R141">
        <v>2</v>
      </c>
      <c r="S141">
        <v>2</v>
      </c>
      <c r="T141">
        <v>2</v>
      </c>
      <c r="U141">
        <v>2</v>
      </c>
      <c r="V141">
        <v>1</v>
      </c>
      <c r="W141">
        <v>1</v>
      </c>
      <c r="X141">
        <v>0</v>
      </c>
      <c r="Y141">
        <v>2</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1</v>
      </c>
      <c r="BH141">
        <v>1</v>
      </c>
      <c r="BI141">
        <v>1</v>
      </c>
      <c r="BJ141">
        <v>1</v>
      </c>
      <c r="BK141">
        <v>0</v>
      </c>
      <c r="BL141">
        <v>2</v>
      </c>
      <c r="BM141">
        <v>0</v>
      </c>
      <c r="BN141">
        <v>0</v>
      </c>
      <c r="BO141">
        <v>0</v>
      </c>
      <c r="BP141">
        <v>0</v>
      </c>
      <c r="BQ141">
        <v>0</v>
      </c>
      <c r="BR141">
        <v>0</v>
      </c>
      <c r="BS141">
        <v>0</v>
      </c>
      <c r="BT141">
        <v>0</v>
      </c>
      <c r="BU141">
        <v>0</v>
      </c>
      <c r="BV141">
        <v>0</v>
      </c>
      <c r="BW141">
        <v>0</v>
      </c>
      <c r="BX141">
        <v>0</v>
      </c>
      <c r="BY141">
        <v>0</v>
      </c>
      <c r="BZ141">
        <v>0</v>
      </c>
      <c r="CA141">
        <v>1</v>
      </c>
      <c r="CB141">
        <v>1</v>
      </c>
      <c r="CC141">
        <v>2</v>
      </c>
      <c r="CD141">
        <v>2</v>
      </c>
      <c r="CE141">
        <v>2</v>
      </c>
      <c r="CF141">
        <v>2</v>
      </c>
      <c r="CG141">
        <v>2</v>
      </c>
      <c r="CH141">
        <v>2</v>
      </c>
      <c r="CI141">
        <v>3</v>
      </c>
      <c r="CJ141">
        <v>3</v>
      </c>
      <c r="CK141">
        <v>4</v>
      </c>
      <c r="CL141">
        <v>4</v>
      </c>
      <c r="CM141">
        <v>4</v>
      </c>
      <c r="CN141">
        <v>5</v>
      </c>
      <c r="CO141">
        <v>4</v>
      </c>
      <c r="CP141">
        <v>4</v>
      </c>
      <c r="CQ141">
        <v>4</v>
      </c>
      <c r="CR141">
        <v>4</v>
      </c>
      <c r="CS141">
        <v>4</v>
      </c>
      <c r="CT141">
        <v>4</v>
      </c>
      <c r="CU141">
        <v>3</v>
      </c>
      <c r="CV141">
        <v>2</v>
      </c>
      <c r="CW141">
        <v>2</v>
      </c>
      <c r="CX141">
        <v>3</v>
      </c>
      <c r="CY141">
        <v>3</v>
      </c>
      <c r="CZ141">
        <v>5</v>
      </c>
      <c r="DA141">
        <v>5</v>
      </c>
      <c r="DB141">
        <v>5</v>
      </c>
      <c r="DC141">
        <v>5</v>
      </c>
      <c r="DD141">
        <v>5</v>
      </c>
      <c r="DE141">
        <v>5</v>
      </c>
      <c r="DF141">
        <v>4</v>
      </c>
      <c r="DG141">
        <v>3</v>
      </c>
      <c r="DH141">
        <v>5</v>
      </c>
      <c r="DI141">
        <v>7</v>
      </c>
      <c r="DJ141">
        <v>6</v>
      </c>
      <c r="DK141">
        <v>3</v>
      </c>
      <c r="DL141">
        <v>3</v>
      </c>
      <c r="DM141">
        <v>3</v>
      </c>
      <c r="DN141">
        <v>3</v>
      </c>
      <c r="DO141">
        <v>3</v>
      </c>
      <c r="DP141">
        <v>3</v>
      </c>
      <c r="DQ141">
        <v>3</v>
      </c>
      <c r="DR141">
        <v>2</v>
      </c>
      <c r="DS141">
        <v>2</v>
      </c>
      <c r="DT141">
        <v>2</v>
      </c>
      <c r="DU141">
        <v>1</v>
      </c>
      <c r="DV141">
        <v>2</v>
      </c>
      <c r="DW141">
        <v>2</v>
      </c>
    </row>
    <row r="142" spans="1:127" ht="19" customHeight="1" x14ac:dyDescent="0.35">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row>
    <row r="143" spans="1:127" ht="19" customHeight="1" x14ac:dyDescent="0.35">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1</v>
      </c>
      <c r="X143">
        <v>1</v>
      </c>
      <c r="Y143">
        <v>1</v>
      </c>
      <c r="Z143">
        <v>1</v>
      </c>
      <c r="AA143">
        <v>1</v>
      </c>
      <c r="AB143">
        <v>1</v>
      </c>
      <c r="AC143">
        <v>1</v>
      </c>
      <c r="AD143">
        <v>1</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1</v>
      </c>
      <c r="CI143">
        <v>1</v>
      </c>
      <c r="CJ143">
        <v>1</v>
      </c>
      <c r="CK143">
        <v>1</v>
      </c>
      <c r="CL143">
        <v>1</v>
      </c>
      <c r="CM143">
        <v>1</v>
      </c>
      <c r="CN143">
        <v>1</v>
      </c>
      <c r="CO143">
        <v>1</v>
      </c>
      <c r="CP143">
        <v>0</v>
      </c>
      <c r="CQ143">
        <v>1</v>
      </c>
      <c r="CR143">
        <v>0</v>
      </c>
      <c r="CS143">
        <v>0</v>
      </c>
      <c r="CT143">
        <v>0</v>
      </c>
      <c r="CU143">
        <v>2</v>
      </c>
      <c r="CV143">
        <v>2</v>
      </c>
      <c r="CW143">
        <v>3</v>
      </c>
      <c r="CX143">
        <v>5</v>
      </c>
      <c r="CY143">
        <v>6</v>
      </c>
      <c r="CZ143">
        <v>6</v>
      </c>
      <c r="DA143">
        <v>6</v>
      </c>
      <c r="DB143">
        <v>6</v>
      </c>
      <c r="DC143">
        <v>7</v>
      </c>
      <c r="DD143">
        <v>7</v>
      </c>
      <c r="DE143">
        <v>7</v>
      </c>
      <c r="DF143">
        <v>9</v>
      </c>
      <c r="DG143">
        <v>8</v>
      </c>
      <c r="DH143">
        <v>10</v>
      </c>
      <c r="DI143"/>
      <c r="DJ143">
        <v>13</v>
      </c>
      <c r="DK143">
        <v>14</v>
      </c>
      <c r="DL143">
        <v>16</v>
      </c>
      <c r="DM143">
        <v>19</v>
      </c>
      <c r="DN143">
        <v>18</v>
      </c>
      <c r="DO143">
        <v>19</v>
      </c>
      <c r="DP143">
        <v>22</v>
      </c>
      <c r="DQ143">
        <v>23</v>
      </c>
      <c r="DR143">
        <v>22</v>
      </c>
      <c r="DS143">
        <v>24</v>
      </c>
      <c r="DT143">
        <v>21</v>
      </c>
      <c r="DU143">
        <v>20</v>
      </c>
      <c r="DV143">
        <v>16</v>
      </c>
      <c r="DW143">
        <v>14</v>
      </c>
    </row>
    <row r="144" spans="1:127" ht="19" customHeight="1" x14ac:dyDescent="0.35">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1</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0</v>
      </c>
      <c r="CR144">
        <v>0</v>
      </c>
      <c r="CS144">
        <v>0</v>
      </c>
      <c r="CT144">
        <v>1</v>
      </c>
      <c r="CU144">
        <v>2</v>
      </c>
      <c r="CV144">
        <v>3</v>
      </c>
      <c r="CW144">
        <v>4</v>
      </c>
      <c r="CX144">
        <v>3</v>
      </c>
      <c r="CY144">
        <v>2</v>
      </c>
      <c r="CZ144">
        <v>2</v>
      </c>
      <c r="DA144">
        <v>2</v>
      </c>
      <c r="DB144">
        <v>1</v>
      </c>
      <c r="DC144">
        <v>0</v>
      </c>
      <c r="DD144">
        <v>1</v>
      </c>
      <c r="DE144">
        <v>1</v>
      </c>
      <c r="DF144">
        <v>1</v>
      </c>
      <c r="DG144">
        <v>1</v>
      </c>
      <c r="DH144">
        <v>1</v>
      </c>
      <c r="DI144">
        <v>2</v>
      </c>
      <c r="DJ144">
        <v>3</v>
      </c>
      <c r="DK144">
        <v>3</v>
      </c>
      <c r="DL144">
        <v>2</v>
      </c>
      <c r="DM144">
        <v>3</v>
      </c>
      <c r="DN144">
        <v>2</v>
      </c>
      <c r="DO144">
        <v>2</v>
      </c>
      <c r="DP144">
        <v>1</v>
      </c>
      <c r="DQ144">
        <v>3</v>
      </c>
      <c r="DR144">
        <v>3</v>
      </c>
      <c r="DS144">
        <v>2</v>
      </c>
      <c r="DT144">
        <v>3</v>
      </c>
      <c r="DU144">
        <v>5</v>
      </c>
      <c r="DV144">
        <v>5</v>
      </c>
      <c r="DW144">
        <v>4</v>
      </c>
    </row>
    <row r="145" spans="1:127" ht="19" customHeight="1" x14ac:dyDescent="0.35">
      <c r="A145" s="16" t="s">
        <v>98</v>
      </c>
      <c r="B145" t="s">
        <v>25</v>
      </c>
      <c r="C145" t="s">
        <v>273</v>
      </c>
      <c r="D145" t="s">
        <v>274</v>
      </c>
      <c r="E145">
        <v>0</v>
      </c>
      <c r="F145">
        <v>0</v>
      </c>
      <c r="G145">
        <v>0</v>
      </c>
      <c r="H145">
        <v>0</v>
      </c>
      <c r="I145">
        <v>0</v>
      </c>
      <c r="J145">
        <v>0</v>
      </c>
      <c r="K145">
        <v>0</v>
      </c>
      <c r="L145">
        <v>0</v>
      </c>
      <c r="M145">
        <v>0</v>
      </c>
      <c r="N145">
        <v>0</v>
      </c>
      <c r="O145">
        <v>0</v>
      </c>
      <c r="P145">
        <v>2</v>
      </c>
      <c r="Q145">
        <v>2</v>
      </c>
      <c r="R145">
        <v>2</v>
      </c>
      <c r="S145">
        <v>2</v>
      </c>
      <c r="T145">
        <v>2</v>
      </c>
      <c r="U145">
        <v>2</v>
      </c>
      <c r="V145">
        <v>3</v>
      </c>
      <c r="W145">
        <v>1</v>
      </c>
      <c r="X145">
        <v>1</v>
      </c>
      <c r="Y145">
        <v>1</v>
      </c>
      <c r="Z145">
        <v>1</v>
      </c>
      <c r="AA145">
        <v>1</v>
      </c>
      <c r="AB145">
        <v>1</v>
      </c>
      <c r="AC145">
        <v>1</v>
      </c>
      <c r="AD145">
        <v>3</v>
      </c>
      <c r="AE145">
        <v>3</v>
      </c>
      <c r="AF145">
        <v>3</v>
      </c>
      <c r="AG145">
        <v>3</v>
      </c>
      <c r="AH145">
        <v>3</v>
      </c>
      <c r="AI145">
        <v>3</v>
      </c>
      <c r="AJ145">
        <v>3</v>
      </c>
      <c r="AK145">
        <v>3</v>
      </c>
      <c r="AL145">
        <v>4</v>
      </c>
      <c r="AM145">
        <v>3</v>
      </c>
      <c r="AN145">
        <v>3</v>
      </c>
      <c r="AO145">
        <v>3</v>
      </c>
      <c r="AP145">
        <v>1</v>
      </c>
      <c r="AQ145">
        <v>1</v>
      </c>
      <c r="AR145">
        <v>1</v>
      </c>
      <c r="AS145">
        <v>3</v>
      </c>
      <c r="AT145">
        <v>3</v>
      </c>
      <c r="AU145">
        <v>3</v>
      </c>
      <c r="AV145">
        <v>3</v>
      </c>
      <c r="AW145">
        <v>4</v>
      </c>
      <c r="AX145">
        <v>4</v>
      </c>
      <c r="AY145">
        <v>3</v>
      </c>
      <c r="AZ145">
        <v>2</v>
      </c>
      <c r="BA145">
        <v>3</v>
      </c>
      <c r="BB145">
        <v>5</v>
      </c>
      <c r="BC145">
        <v>5</v>
      </c>
      <c r="BD145">
        <v>7</v>
      </c>
      <c r="BE145">
        <v>6</v>
      </c>
      <c r="BF145">
        <v>6</v>
      </c>
      <c r="BG145">
        <v>8</v>
      </c>
      <c r="BH145">
        <v>7</v>
      </c>
      <c r="BI145">
        <v>8</v>
      </c>
      <c r="BJ145">
        <v>7</v>
      </c>
      <c r="BK145">
        <v>5</v>
      </c>
      <c r="BL145">
        <v>7</v>
      </c>
      <c r="BM145">
        <v>9</v>
      </c>
      <c r="BN145">
        <v>9</v>
      </c>
      <c r="BO145">
        <v>9</v>
      </c>
      <c r="BP145">
        <v>10</v>
      </c>
      <c r="BQ145">
        <v>10</v>
      </c>
      <c r="BR145">
        <v>9</v>
      </c>
      <c r="BS145">
        <v>9</v>
      </c>
      <c r="BT145">
        <v>12</v>
      </c>
      <c r="BU145">
        <v>12</v>
      </c>
      <c r="BV145">
        <v>9</v>
      </c>
      <c r="BW145">
        <v>10</v>
      </c>
      <c r="BX145">
        <v>13</v>
      </c>
      <c r="BY145">
        <v>12</v>
      </c>
      <c r="BZ145">
        <v>13</v>
      </c>
      <c r="CA145">
        <v>15</v>
      </c>
      <c r="CB145">
        <v>13</v>
      </c>
      <c r="CC145">
        <v>21</v>
      </c>
      <c r="CD145">
        <v>25</v>
      </c>
      <c r="CE145">
        <v>25</v>
      </c>
      <c r="CF145">
        <v>20</v>
      </c>
      <c r="CG145">
        <v>28</v>
      </c>
      <c r="CH145">
        <v>33</v>
      </c>
      <c r="CI145">
        <v>35</v>
      </c>
      <c r="CJ145">
        <v>37</v>
      </c>
      <c r="CK145">
        <v>43</v>
      </c>
      <c r="CL145">
        <v>42</v>
      </c>
      <c r="CM145">
        <v>51</v>
      </c>
      <c r="CN145">
        <v>58</v>
      </c>
      <c r="CO145">
        <v>60</v>
      </c>
      <c r="CP145">
        <v>67</v>
      </c>
      <c r="CQ145">
        <v>65</v>
      </c>
      <c r="CR145">
        <v>62</v>
      </c>
      <c r="CS145">
        <v>69</v>
      </c>
      <c r="CT145">
        <v>71</v>
      </c>
      <c r="CU145">
        <v>73</v>
      </c>
      <c r="CV145">
        <v>71</v>
      </c>
      <c r="CW145">
        <v>65</v>
      </c>
      <c r="CX145">
        <v>57</v>
      </c>
      <c r="CY145">
        <v>65</v>
      </c>
      <c r="CZ145">
        <v>60</v>
      </c>
      <c r="DA145">
        <v>63</v>
      </c>
      <c r="DB145">
        <v>65</v>
      </c>
      <c r="DC145">
        <v>65</v>
      </c>
      <c r="DD145">
        <v>63</v>
      </c>
      <c r="DE145">
        <v>70</v>
      </c>
      <c r="DF145">
        <v>71</v>
      </c>
      <c r="DG145">
        <v>58</v>
      </c>
      <c r="DH145">
        <v>58</v>
      </c>
      <c r="DI145">
        <v>58</v>
      </c>
      <c r="DJ145">
        <v>56</v>
      </c>
      <c r="DK145">
        <v>65</v>
      </c>
      <c r="DL145">
        <v>66</v>
      </c>
      <c r="DM145">
        <v>63</v>
      </c>
      <c r="DN145">
        <v>67</v>
      </c>
      <c r="DO145">
        <v>65</v>
      </c>
      <c r="DP145">
        <v>57</v>
      </c>
      <c r="DQ145">
        <v>58</v>
      </c>
      <c r="DR145">
        <v>61</v>
      </c>
      <c r="DS145">
        <v>65</v>
      </c>
      <c r="DT145">
        <v>55</v>
      </c>
      <c r="DU145">
        <v>51</v>
      </c>
      <c r="DV145">
        <v>53</v>
      </c>
      <c r="DW145">
        <v>54</v>
      </c>
    </row>
    <row r="146" spans="1:127" ht="19" customHeight="1" x14ac:dyDescent="0.35">
      <c r="A146" s="16" t="s">
        <v>98</v>
      </c>
      <c r="B146" t="s">
        <v>25</v>
      </c>
      <c r="C146" t="s">
        <v>275</v>
      </c>
      <c r="D146" t="s">
        <v>276</v>
      </c>
      <c r="E146">
        <v>1</v>
      </c>
      <c r="F146">
        <v>1</v>
      </c>
      <c r="G146">
        <v>1</v>
      </c>
      <c r="H146">
        <v>2</v>
      </c>
      <c r="I146">
        <v>1</v>
      </c>
      <c r="J146">
        <v>1</v>
      </c>
      <c r="K146">
        <v>2</v>
      </c>
      <c r="L146">
        <v>2</v>
      </c>
      <c r="M146">
        <v>2</v>
      </c>
      <c r="N146">
        <v>2</v>
      </c>
      <c r="O146">
        <v>2</v>
      </c>
      <c r="P146">
        <v>4</v>
      </c>
      <c r="Q146">
        <v>4</v>
      </c>
      <c r="R146">
        <v>2</v>
      </c>
      <c r="S146">
        <v>2</v>
      </c>
      <c r="T146">
        <v>3</v>
      </c>
      <c r="U146">
        <v>3</v>
      </c>
      <c r="V146">
        <v>3</v>
      </c>
      <c r="W146">
        <v>3</v>
      </c>
      <c r="X146">
        <v>3</v>
      </c>
      <c r="Y146">
        <v>2</v>
      </c>
      <c r="Z146">
        <v>1</v>
      </c>
      <c r="AA146">
        <v>1</v>
      </c>
      <c r="AB146">
        <v>2</v>
      </c>
      <c r="AC146">
        <v>1</v>
      </c>
      <c r="AD146">
        <v>1</v>
      </c>
      <c r="AE146">
        <v>1</v>
      </c>
      <c r="AF146">
        <v>1</v>
      </c>
      <c r="AG146">
        <v>2</v>
      </c>
      <c r="AH146">
        <v>1</v>
      </c>
      <c r="AI146">
        <v>2</v>
      </c>
      <c r="AJ146">
        <v>3</v>
      </c>
      <c r="AK146">
        <v>2</v>
      </c>
      <c r="AL146">
        <v>2</v>
      </c>
      <c r="AM146">
        <v>2</v>
      </c>
      <c r="AN146">
        <v>2</v>
      </c>
      <c r="AO146">
        <v>1</v>
      </c>
      <c r="AP146">
        <v>1</v>
      </c>
      <c r="AQ146">
        <v>1</v>
      </c>
      <c r="AR146">
        <v>0</v>
      </c>
      <c r="AS146">
        <v>0</v>
      </c>
      <c r="AT146">
        <v>0</v>
      </c>
      <c r="AU146">
        <v>0</v>
      </c>
      <c r="AV146">
        <v>0</v>
      </c>
      <c r="AW146">
        <v>0</v>
      </c>
      <c r="AX146">
        <v>1</v>
      </c>
      <c r="AY146">
        <v>2</v>
      </c>
      <c r="AZ146">
        <v>3</v>
      </c>
      <c r="BA146">
        <v>2</v>
      </c>
      <c r="BB146">
        <v>2</v>
      </c>
      <c r="BC146">
        <v>3</v>
      </c>
      <c r="BD146">
        <v>3</v>
      </c>
      <c r="BE146">
        <v>3</v>
      </c>
      <c r="BF146">
        <v>4</v>
      </c>
      <c r="BG146">
        <v>4</v>
      </c>
      <c r="BH146">
        <v>2</v>
      </c>
      <c r="BI146">
        <v>3</v>
      </c>
      <c r="BJ146">
        <v>2</v>
      </c>
      <c r="BK146">
        <v>2</v>
      </c>
      <c r="BL146">
        <v>4</v>
      </c>
      <c r="BM146">
        <v>3</v>
      </c>
      <c r="BN146">
        <v>4</v>
      </c>
      <c r="BO146">
        <v>6</v>
      </c>
      <c r="BP146">
        <v>6</v>
      </c>
      <c r="BQ146">
        <v>5</v>
      </c>
      <c r="BR146">
        <v>5</v>
      </c>
      <c r="BS146">
        <v>6</v>
      </c>
      <c r="BT146">
        <v>6</v>
      </c>
      <c r="BU146">
        <v>3</v>
      </c>
      <c r="BV146">
        <v>2</v>
      </c>
      <c r="BW146">
        <v>2</v>
      </c>
      <c r="BX146">
        <v>0</v>
      </c>
      <c r="BY146">
        <v>0</v>
      </c>
      <c r="BZ146">
        <v>0</v>
      </c>
      <c r="CA146">
        <v>1</v>
      </c>
      <c r="CB146">
        <v>1</v>
      </c>
      <c r="CC146">
        <v>3</v>
      </c>
      <c r="CD146">
        <v>6</v>
      </c>
      <c r="CE146">
        <v>6</v>
      </c>
      <c r="CF146">
        <v>9</v>
      </c>
      <c r="CG146">
        <v>7</v>
      </c>
      <c r="CH146">
        <v>6</v>
      </c>
      <c r="CI146">
        <v>7</v>
      </c>
      <c r="CJ146">
        <v>5</v>
      </c>
      <c r="CK146">
        <v>4</v>
      </c>
      <c r="CL146">
        <v>4</v>
      </c>
      <c r="CM146">
        <v>6</v>
      </c>
      <c r="CN146">
        <v>5</v>
      </c>
      <c r="CO146">
        <v>11</v>
      </c>
      <c r="CP146">
        <v>14</v>
      </c>
      <c r="CQ146">
        <v>12</v>
      </c>
      <c r="CR146">
        <v>13</v>
      </c>
      <c r="CS146">
        <v>13</v>
      </c>
      <c r="CT146">
        <v>14</v>
      </c>
      <c r="CU146">
        <v>15</v>
      </c>
      <c r="CV146">
        <v>13</v>
      </c>
      <c r="CW146">
        <v>13</v>
      </c>
      <c r="CX146">
        <v>12</v>
      </c>
      <c r="CY146">
        <v>16</v>
      </c>
      <c r="CZ146">
        <v>14</v>
      </c>
      <c r="DA146">
        <v>19</v>
      </c>
      <c r="DB146">
        <v>14</v>
      </c>
      <c r="DC146">
        <v>10</v>
      </c>
      <c r="DD146">
        <v>9</v>
      </c>
      <c r="DE146">
        <v>8</v>
      </c>
      <c r="DF146">
        <v>16</v>
      </c>
      <c r="DG146">
        <v>19</v>
      </c>
      <c r="DH146">
        <v>24</v>
      </c>
      <c r="DI146">
        <v>23</v>
      </c>
      <c r="DJ146">
        <v>22</v>
      </c>
      <c r="DK146">
        <v>21</v>
      </c>
      <c r="DL146">
        <v>21</v>
      </c>
      <c r="DM146">
        <v>20</v>
      </c>
      <c r="DN146">
        <v>21</v>
      </c>
      <c r="DO146">
        <v>22</v>
      </c>
      <c r="DP146">
        <v>21</v>
      </c>
      <c r="DQ146">
        <v>22</v>
      </c>
      <c r="DR146">
        <v>23</v>
      </c>
      <c r="DS146">
        <v>27</v>
      </c>
      <c r="DT146">
        <v>27</v>
      </c>
      <c r="DU146">
        <v>30</v>
      </c>
      <c r="DV146">
        <v>30</v>
      </c>
      <c r="DW146">
        <v>34</v>
      </c>
    </row>
    <row r="147" spans="1:127" ht="19" customHeight="1" x14ac:dyDescent="0.35">
      <c r="A147" s="16" t="s">
        <v>31</v>
      </c>
      <c r="B147" t="s">
        <v>25</v>
      </c>
      <c r="C147" t="s">
        <v>277</v>
      </c>
      <c r="D147" t="s">
        <v>278</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1</v>
      </c>
      <c r="CC147">
        <v>1</v>
      </c>
      <c r="CD147">
        <v>1</v>
      </c>
      <c r="CE147">
        <v>1</v>
      </c>
      <c r="CF147">
        <v>1</v>
      </c>
      <c r="CG147">
        <v>1</v>
      </c>
      <c r="CH147">
        <v>1</v>
      </c>
      <c r="CI147">
        <v>1</v>
      </c>
      <c r="CJ147">
        <v>0</v>
      </c>
      <c r="CK147">
        <v>0</v>
      </c>
      <c r="CL147">
        <v>0</v>
      </c>
      <c r="CM147">
        <v>0</v>
      </c>
      <c r="CN147">
        <v>0</v>
      </c>
      <c r="CO147">
        <v>0</v>
      </c>
      <c r="CP147">
        <v>0</v>
      </c>
      <c r="CQ147">
        <v>0</v>
      </c>
      <c r="CR147">
        <v>1</v>
      </c>
      <c r="CS147"/>
      <c r="CT147">
        <v>1</v>
      </c>
      <c r="CU147">
        <v>1</v>
      </c>
      <c r="CV147">
        <v>1</v>
      </c>
      <c r="CW147">
        <v>1</v>
      </c>
      <c r="CX147">
        <v>0</v>
      </c>
      <c r="CY147">
        <v>2</v>
      </c>
      <c r="CZ147">
        <v>2</v>
      </c>
      <c r="DA147">
        <v>2</v>
      </c>
      <c r="DB147">
        <v>2</v>
      </c>
      <c r="DC147">
        <v>1</v>
      </c>
      <c r="DD147">
        <v>1</v>
      </c>
      <c r="DE147">
        <v>1</v>
      </c>
      <c r="DF147">
        <v>1</v>
      </c>
      <c r="DG147">
        <v>1</v>
      </c>
      <c r="DH147">
        <v>1</v>
      </c>
      <c r="DI147">
        <v>2</v>
      </c>
      <c r="DJ147">
        <v>2</v>
      </c>
      <c r="DK147">
        <v>2</v>
      </c>
      <c r="DL147">
        <v>2</v>
      </c>
      <c r="DM147">
        <v>2</v>
      </c>
      <c r="DN147">
        <v>1</v>
      </c>
      <c r="DO147">
        <v>1</v>
      </c>
      <c r="DP147">
        <v>1</v>
      </c>
      <c r="DQ147">
        <v>0</v>
      </c>
      <c r="DR147">
        <v>1</v>
      </c>
      <c r="DS147">
        <v>0</v>
      </c>
      <c r="DT147">
        <v>0</v>
      </c>
      <c r="DU147">
        <v>0</v>
      </c>
      <c r="DV147">
        <v>0</v>
      </c>
      <c r="DW147">
        <v>1</v>
      </c>
    </row>
    <row r="148" spans="1:127" ht="19" customHeight="1" x14ac:dyDescent="0.35">
      <c r="A148" s="16" t="s">
        <v>31</v>
      </c>
      <c r="B148" t="s">
        <v>25</v>
      </c>
      <c r="C148" t="s">
        <v>279</v>
      </c>
      <c r="D148" t="s">
        <v>280</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2</v>
      </c>
      <c r="CY148">
        <v>2</v>
      </c>
      <c r="CZ148">
        <v>1</v>
      </c>
      <c r="DA148">
        <v>1</v>
      </c>
      <c r="DB148">
        <v>2</v>
      </c>
      <c r="DC148">
        <v>2</v>
      </c>
      <c r="DD148">
        <v>1</v>
      </c>
      <c r="DE148">
        <v>1</v>
      </c>
      <c r="DF148">
        <v>1</v>
      </c>
      <c r="DG148">
        <v>1</v>
      </c>
      <c r="DH148">
        <v>1</v>
      </c>
      <c r="DI148">
        <v>2</v>
      </c>
      <c r="DJ148">
        <v>2</v>
      </c>
      <c r="DK148">
        <v>2</v>
      </c>
      <c r="DL148">
        <v>2</v>
      </c>
      <c r="DM148">
        <v>2</v>
      </c>
      <c r="DN148">
        <v>5</v>
      </c>
      <c r="DO148">
        <v>4</v>
      </c>
      <c r="DP148">
        <v>4</v>
      </c>
      <c r="DQ148">
        <v>3</v>
      </c>
      <c r="DR148">
        <v>5</v>
      </c>
      <c r="DS148">
        <v>5</v>
      </c>
      <c r="DT148">
        <v>4</v>
      </c>
      <c r="DU148">
        <v>5</v>
      </c>
      <c r="DV148">
        <v>5</v>
      </c>
      <c r="DW148">
        <v>5</v>
      </c>
    </row>
    <row r="149" spans="1:127" ht="19" customHeight="1" x14ac:dyDescent="0.35">
      <c r="A149" s="16" t="s">
        <v>98</v>
      </c>
      <c r="B149" t="s">
        <v>25</v>
      </c>
      <c r="C149" t="s">
        <v>281</v>
      </c>
      <c r="D149" t="s">
        <v>282</v>
      </c>
      <c r="E149">
        <v>6</v>
      </c>
      <c r="F149">
        <v>5</v>
      </c>
      <c r="G149">
        <v>5</v>
      </c>
      <c r="H149">
        <v>7</v>
      </c>
      <c r="I149">
        <v>5</v>
      </c>
      <c r="J149">
        <v>6</v>
      </c>
      <c r="K149">
        <v>6</v>
      </c>
      <c r="L149">
        <v>8</v>
      </c>
      <c r="M149">
        <v>8</v>
      </c>
      <c r="N149">
        <v>8</v>
      </c>
      <c r="O149">
        <v>8</v>
      </c>
      <c r="P149">
        <v>15</v>
      </c>
      <c r="Q149">
        <v>6</v>
      </c>
      <c r="R149">
        <v>6</v>
      </c>
      <c r="S149">
        <v>5</v>
      </c>
      <c r="T149">
        <v>7</v>
      </c>
      <c r="U149">
        <v>8</v>
      </c>
      <c r="V149">
        <v>6</v>
      </c>
      <c r="W149">
        <v>7</v>
      </c>
      <c r="X149">
        <v>6</v>
      </c>
      <c r="Y149">
        <v>6</v>
      </c>
      <c r="Z149">
        <v>6</v>
      </c>
      <c r="AA149">
        <v>6</v>
      </c>
      <c r="AB149">
        <v>5</v>
      </c>
      <c r="AC149">
        <v>5</v>
      </c>
      <c r="AD149">
        <v>5</v>
      </c>
      <c r="AE149">
        <v>5</v>
      </c>
      <c r="AF149">
        <v>4</v>
      </c>
      <c r="AG149">
        <v>4</v>
      </c>
      <c r="AH149">
        <v>4</v>
      </c>
      <c r="AI149">
        <v>4</v>
      </c>
      <c r="AJ149">
        <v>5</v>
      </c>
      <c r="AK149">
        <v>5</v>
      </c>
      <c r="AL149">
        <v>5</v>
      </c>
      <c r="AM149">
        <v>5</v>
      </c>
      <c r="AN149">
        <v>5</v>
      </c>
      <c r="AO149">
        <v>5</v>
      </c>
      <c r="AP149">
        <v>5</v>
      </c>
      <c r="AQ149">
        <v>8</v>
      </c>
      <c r="AR149">
        <v>7</v>
      </c>
      <c r="AS149">
        <v>8</v>
      </c>
      <c r="AT149">
        <v>9</v>
      </c>
      <c r="AU149">
        <v>8</v>
      </c>
      <c r="AV149">
        <v>7</v>
      </c>
      <c r="AW149">
        <v>7</v>
      </c>
      <c r="AX149">
        <v>7</v>
      </c>
      <c r="AY149">
        <v>8</v>
      </c>
      <c r="AZ149">
        <v>10</v>
      </c>
      <c r="BA149">
        <v>8</v>
      </c>
      <c r="BB149">
        <v>9</v>
      </c>
      <c r="BC149">
        <v>9</v>
      </c>
      <c r="BD149">
        <v>10</v>
      </c>
      <c r="BE149">
        <v>11</v>
      </c>
      <c r="BF149">
        <v>13</v>
      </c>
      <c r="BG149">
        <v>11</v>
      </c>
      <c r="BH149">
        <v>12</v>
      </c>
      <c r="BI149">
        <v>11</v>
      </c>
      <c r="BJ149">
        <v>8</v>
      </c>
      <c r="BK149">
        <v>10</v>
      </c>
      <c r="BL149">
        <v>10</v>
      </c>
      <c r="BM149">
        <v>11</v>
      </c>
      <c r="BN149">
        <v>13</v>
      </c>
      <c r="BO149">
        <v>14</v>
      </c>
      <c r="BP149"/>
      <c r="BQ149">
        <v>17</v>
      </c>
      <c r="BR149">
        <v>17</v>
      </c>
      <c r="BS149">
        <v>17</v>
      </c>
      <c r="BT149">
        <v>17</v>
      </c>
      <c r="BU149">
        <v>18</v>
      </c>
      <c r="BV149">
        <v>17</v>
      </c>
      <c r="BW149">
        <v>15</v>
      </c>
      <c r="BX149">
        <v>17</v>
      </c>
      <c r="BY149">
        <v>16</v>
      </c>
      <c r="BZ149">
        <v>18</v>
      </c>
      <c r="CA149">
        <v>19</v>
      </c>
      <c r="CB149">
        <v>19</v>
      </c>
      <c r="CC149">
        <v>16</v>
      </c>
      <c r="CD149">
        <v>16</v>
      </c>
      <c r="CE149">
        <v>17</v>
      </c>
      <c r="CF149">
        <v>15</v>
      </c>
      <c r="CG149">
        <v>16</v>
      </c>
      <c r="CH149">
        <v>15</v>
      </c>
      <c r="CI149">
        <v>20</v>
      </c>
      <c r="CJ149">
        <v>18</v>
      </c>
      <c r="CK149">
        <v>15</v>
      </c>
      <c r="CL149">
        <v>16</v>
      </c>
      <c r="CM149">
        <v>15</v>
      </c>
      <c r="CN149">
        <v>16</v>
      </c>
      <c r="CO149">
        <v>16</v>
      </c>
      <c r="CP149"/>
      <c r="CQ149">
        <v>18</v>
      </c>
      <c r="CR149">
        <v>15</v>
      </c>
      <c r="CS149">
        <v>16</v>
      </c>
      <c r="CT149">
        <v>14</v>
      </c>
      <c r="CU149">
        <v>15</v>
      </c>
      <c r="CV149">
        <v>19</v>
      </c>
      <c r="CW149">
        <v>19</v>
      </c>
      <c r="CX149">
        <v>20</v>
      </c>
      <c r="CY149">
        <v>21</v>
      </c>
      <c r="CZ149">
        <v>23</v>
      </c>
      <c r="DA149">
        <v>25</v>
      </c>
      <c r="DB149">
        <v>25</v>
      </c>
      <c r="DC149">
        <v>22</v>
      </c>
      <c r="DD149">
        <v>21</v>
      </c>
      <c r="DE149">
        <v>23</v>
      </c>
      <c r="DF149">
        <v>23</v>
      </c>
      <c r="DG149">
        <v>29</v>
      </c>
      <c r="DH149">
        <v>28</v>
      </c>
      <c r="DI149">
        <v>32</v>
      </c>
      <c r="DJ149">
        <v>35</v>
      </c>
      <c r="DK149">
        <v>38</v>
      </c>
      <c r="DL149">
        <v>38</v>
      </c>
      <c r="DM149">
        <v>33</v>
      </c>
      <c r="DN149">
        <v>30</v>
      </c>
      <c r="DO149">
        <v>31</v>
      </c>
      <c r="DP149">
        <v>33</v>
      </c>
      <c r="DQ149">
        <v>28</v>
      </c>
      <c r="DR149">
        <v>30</v>
      </c>
      <c r="DS149">
        <v>34</v>
      </c>
      <c r="DT149">
        <v>39</v>
      </c>
      <c r="DU149">
        <v>39</v>
      </c>
      <c r="DV149">
        <v>38</v>
      </c>
      <c r="DW149">
        <v>35</v>
      </c>
    </row>
    <row r="150" spans="1:127" ht="19" customHeight="1" x14ac:dyDescent="0.35">
      <c r="A150" s="16" t="s">
        <v>31</v>
      </c>
      <c r="B150" t="s">
        <v>25</v>
      </c>
      <c r="C150" t="s">
        <v>283</v>
      </c>
      <c r="D150" t="s">
        <v>284</v>
      </c>
      <c r="E150">
        <v>7</v>
      </c>
      <c r="F150">
        <v>7</v>
      </c>
      <c r="G150">
        <v>7</v>
      </c>
      <c r="H150">
        <v>7</v>
      </c>
      <c r="I150">
        <v>7</v>
      </c>
      <c r="J150">
        <v>6</v>
      </c>
      <c r="K150">
        <v>5</v>
      </c>
      <c r="L150">
        <v>5</v>
      </c>
      <c r="M150">
        <v>5</v>
      </c>
      <c r="N150">
        <v>5</v>
      </c>
      <c r="O150">
        <v>5</v>
      </c>
      <c r="P150">
        <v>5</v>
      </c>
      <c r="Q150">
        <v>5</v>
      </c>
      <c r="R150">
        <v>5</v>
      </c>
      <c r="S150">
        <v>5</v>
      </c>
      <c r="T150">
        <v>5</v>
      </c>
      <c r="U150">
        <v>4</v>
      </c>
      <c r="V150">
        <v>4</v>
      </c>
      <c r="W150">
        <v>4</v>
      </c>
      <c r="X150">
        <v>4</v>
      </c>
      <c r="Y150">
        <v>4</v>
      </c>
      <c r="Z150">
        <v>4</v>
      </c>
      <c r="AA150">
        <v>4</v>
      </c>
      <c r="AB150">
        <v>4</v>
      </c>
      <c r="AC150">
        <v>4</v>
      </c>
      <c r="AD150">
        <v>4</v>
      </c>
      <c r="AE150">
        <v>5</v>
      </c>
      <c r="AF150">
        <v>5</v>
      </c>
      <c r="AG150">
        <v>5</v>
      </c>
      <c r="AH150">
        <v>5</v>
      </c>
      <c r="AI150">
        <v>5</v>
      </c>
      <c r="AJ150">
        <v>5</v>
      </c>
      <c r="AK150">
        <v>6</v>
      </c>
      <c r="AL150">
        <v>6</v>
      </c>
      <c r="AM150">
        <v>6</v>
      </c>
      <c r="AN150">
        <v>5</v>
      </c>
      <c r="AO150">
        <v>4</v>
      </c>
      <c r="AP150">
        <v>4</v>
      </c>
      <c r="AQ150">
        <v>4</v>
      </c>
      <c r="AR150">
        <v>4</v>
      </c>
      <c r="AS150">
        <v>4</v>
      </c>
      <c r="AT150">
        <v>4</v>
      </c>
      <c r="AU150">
        <v>3</v>
      </c>
      <c r="AV150">
        <v>2</v>
      </c>
      <c r="AW150">
        <v>2</v>
      </c>
      <c r="AX150">
        <v>2</v>
      </c>
      <c r="AY150">
        <v>2</v>
      </c>
      <c r="AZ150">
        <v>2</v>
      </c>
      <c r="BA150">
        <v>2</v>
      </c>
      <c r="BB150">
        <v>2</v>
      </c>
      <c r="BC150">
        <v>2</v>
      </c>
      <c r="BD150">
        <v>2</v>
      </c>
      <c r="BE150">
        <v>2</v>
      </c>
      <c r="BF150">
        <v>2</v>
      </c>
      <c r="BG150">
        <v>2</v>
      </c>
      <c r="BH150">
        <v>3</v>
      </c>
      <c r="BI150">
        <v>3</v>
      </c>
      <c r="BJ150">
        <v>3</v>
      </c>
      <c r="BK150">
        <v>3</v>
      </c>
      <c r="BL150">
        <v>3</v>
      </c>
      <c r="BM150">
        <v>3</v>
      </c>
      <c r="BN150">
        <v>3</v>
      </c>
      <c r="BO150">
        <v>3</v>
      </c>
      <c r="BP150">
        <v>3</v>
      </c>
      <c r="BQ150">
        <v>4</v>
      </c>
      <c r="BR150">
        <v>4</v>
      </c>
      <c r="BS150">
        <v>5</v>
      </c>
      <c r="BT150">
        <v>5</v>
      </c>
      <c r="BU150">
        <v>6</v>
      </c>
      <c r="BV150">
        <v>6</v>
      </c>
      <c r="BW150">
        <v>7</v>
      </c>
      <c r="BX150">
        <v>8</v>
      </c>
      <c r="BY150">
        <v>9</v>
      </c>
      <c r="BZ150">
        <v>10</v>
      </c>
      <c r="CA150">
        <v>11</v>
      </c>
      <c r="CB150">
        <v>11</v>
      </c>
      <c r="CC150">
        <v>9</v>
      </c>
      <c r="CD150">
        <v>9</v>
      </c>
      <c r="CE150">
        <v>10</v>
      </c>
      <c r="CF150">
        <v>10</v>
      </c>
      <c r="CG150">
        <v>10</v>
      </c>
      <c r="CH150">
        <v>10</v>
      </c>
      <c r="CI150">
        <v>10</v>
      </c>
      <c r="CJ150">
        <v>9</v>
      </c>
      <c r="CK150">
        <v>10</v>
      </c>
      <c r="CL150">
        <v>10</v>
      </c>
      <c r="CM150">
        <v>9</v>
      </c>
      <c r="CN150">
        <v>8</v>
      </c>
      <c r="CO150">
        <v>9</v>
      </c>
      <c r="CP150">
        <v>11</v>
      </c>
      <c r="CQ150">
        <v>12</v>
      </c>
      <c r="CR150">
        <v>12</v>
      </c>
      <c r="CS150">
        <v>11</v>
      </c>
      <c r="CT150">
        <v>11</v>
      </c>
      <c r="CU150">
        <v>10</v>
      </c>
      <c r="CV150">
        <v>9</v>
      </c>
      <c r="CW150">
        <v>9</v>
      </c>
      <c r="CX150">
        <v>11</v>
      </c>
      <c r="CY150">
        <v>11</v>
      </c>
      <c r="CZ150">
        <v>12</v>
      </c>
      <c r="DA150">
        <v>13</v>
      </c>
      <c r="DB150">
        <v>14</v>
      </c>
      <c r="DC150">
        <v>14</v>
      </c>
      <c r="DD150">
        <v>14</v>
      </c>
      <c r="DE150">
        <v>14</v>
      </c>
      <c r="DF150">
        <v>14</v>
      </c>
      <c r="DG150">
        <v>14</v>
      </c>
      <c r="DH150">
        <v>13</v>
      </c>
      <c r="DI150">
        <v>13</v>
      </c>
      <c r="DJ150">
        <v>12</v>
      </c>
      <c r="DK150">
        <v>12</v>
      </c>
      <c r="DL150">
        <v>12</v>
      </c>
      <c r="DM150">
        <v>12</v>
      </c>
      <c r="DN150">
        <v>13</v>
      </c>
      <c r="DO150">
        <v>13</v>
      </c>
      <c r="DP150">
        <v>13</v>
      </c>
      <c r="DQ150">
        <v>13</v>
      </c>
      <c r="DR150">
        <v>14</v>
      </c>
      <c r="DS150">
        <v>15</v>
      </c>
      <c r="DT150">
        <v>15</v>
      </c>
      <c r="DU150">
        <v>17</v>
      </c>
      <c r="DV150">
        <v>17</v>
      </c>
      <c r="DW150">
        <v>17</v>
      </c>
    </row>
    <row r="151" spans="1:127" ht="19" customHeight="1" x14ac:dyDescent="0.35">
      <c r="A151" s="16" t="s">
        <v>31</v>
      </c>
      <c r="B151" t="s">
        <v>25</v>
      </c>
      <c r="C151" t="s">
        <v>285</v>
      </c>
      <c r="D151" t="s">
        <v>286</v>
      </c>
      <c r="E151">
        <v>3</v>
      </c>
      <c r="F151">
        <v>3</v>
      </c>
      <c r="G151">
        <v>2</v>
      </c>
      <c r="H151">
        <v>2</v>
      </c>
      <c r="I151">
        <v>2</v>
      </c>
      <c r="J151">
        <v>2</v>
      </c>
      <c r="K151">
        <v>2</v>
      </c>
      <c r="L151">
        <v>2</v>
      </c>
      <c r="M151">
        <v>2</v>
      </c>
      <c r="N151">
        <v>2</v>
      </c>
      <c r="O151">
        <v>2</v>
      </c>
      <c r="P151">
        <v>2</v>
      </c>
      <c r="Q151">
        <v>2</v>
      </c>
      <c r="R151">
        <v>1</v>
      </c>
      <c r="S151">
        <v>1</v>
      </c>
      <c r="T151">
        <v>1</v>
      </c>
      <c r="U151">
        <v>1</v>
      </c>
      <c r="V151">
        <v>1</v>
      </c>
      <c r="W151">
        <v>1</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1</v>
      </c>
      <c r="AR151">
        <v>0</v>
      </c>
      <c r="AS151">
        <v>0</v>
      </c>
      <c r="AT151">
        <v>0</v>
      </c>
      <c r="AU151">
        <v>0</v>
      </c>
      <c r="AV151">
        <v>0</v>
      </c>
      <c r="AW151">
        <v>0</v>
      </c>
      <c r="AX151">
        <v>0</v>
      </c>
      <c r="AY151">
        <v>0</v>
      </c>
      <c r="AZ151">
        <v>0</v>
      </c>
      <c r="BA151">
        <v>0</v>
      </c>
      <c r="BB151">
        <v>0</v>
      </c>
      <c r="BC151">
        <v>0</v>
      </c>
      <c r="BD151">
        <v>0</v>
      </c>
      <c r="BE151">
        <v>0</v>
      </c>
      <c r="BF151">
        <v>0</v>
      </c>
      <c r="BG151">
        <v>1</v>
      </c>
      <c r="BH151">
        <v>1</v>
      </c>
      <c r="BI151">
        <v>1</v>
      </c>
      <c r="BJ151">
        <v>1</v>
      </c>
      <c r="BK151">
        <v>1</v>
      </c>
      <c r="BL151">
        <v>1</v>
      </c>
      <c r="BM151">
        <v>1</v>
      </c>
      <c r="BN151">
        <v>0</v>
      </c>
      <c r="BO151">
        <v>0</v>
      </c>
      <c r="BP151"/>
      <c r="BQ151">
        <v>0</v>
      </c>
      <c r="BR151">
        <v>0</v>
      </c>
      <c r="BS151">
        <v>0</v>
      </c>
      <c r="BT151">
        <v>0</v>
      </c>
      <c r="BU151">
        <v>0</v>
      </c>
      <c r="BV151">
        <v>0</v>
      </c>
      <c r="BW151">
        <v>0</v>
      </c>
      <c r="BX151">
        <v>0</v>
      </c>
      <c r="BY151">
        <v>0</v>
      </c>
      <c r="BZ151">
        <v>0</v>
      </c>
      <c r="CA151">
        <v>0</v>
      </c>
      <c r="CB151">
        <v>0</v>
      </c>
      <c r="CC151">
        <v>0</v>
      </c>
      <c r="CD151">
        <v>0</v>
      </c>
      <c r="CE151">
        <v>1</v>
      </c>
      <c r="CF151">
        <v>1</v>
      </c>
      <c r="CG151">
        <v>3</v>
      </c>
      <c r="CH151">
        <v>3</v>
      </c>
      <c r="CI151">
        <v>3</v>
      </c>
      <c r="CJ151">
        <v>4</v>
      </c>
      <c r="CK151">
        <v>4</v>
      </c>
      <c r="CL151">
        <v>4</v>
      </c>
      <c r="CM151">
        <v>4</v>
      </c>
      <c r="CN151">
        <v>4</v>
      </c>
      <c r="CO151">
        <v>3</v>
      </c>
      <c r="CP151">
        <v>2</v>
      </c>
      <c r="CQ151">
        <v>3</v>
      </c>
      <c r="CR151">
        <v>3</v>
      </c>
      <c r="CS151">
        <v>3</v>
      </c>
      <c r="CT151">
        <v>3</v>
      </c>
      <c r="CU151">
        <v>3</v>
      </c>
      <c r="CV151">
        <v>2</v>
      </c>
      <c r="CW151">
        <v>3</v>
      </c>
      <c r="CX151">
        <v>3</v>
      </c>
      <c r="CY151">
        <v>3</v>
      </c>
      <c r="CZ151">
        <v>3</v>
      </c>
      <c r="DA151">
        <v>3</v>
      </c>
      <c r="DB151">
        <v>4</v>
      </c>
      <c r="DC151">
        <v>3</v>
      </c>
      <c r="DD151">
        <v>2</v>
      </c>
      <c r="DE151">
        <v>2</v>
      </c>
      <c r="DF151">
        <v>2</v>
      </c>
      <c r="DG151">
        <v>4</v>
      </c>
      <c r="DH151">
        <v>4</v>
      </c>
      <c r="DI151">
        <v>5</v>
      </c>
      <c r="DJ151">
        <v>4</v>
      </c>
      <c r="DK151">
        <v>4</v>
      </c>
      <c r="DL151">
        <v>5</v>
      </c>
      <c r="DM151">
        <v>5</v>
      </c>
      <c r="DN151">
        <v>5</v>
      </c>
      <c r="DO151">
        <v>5</v>
      </c>
      <c r="DP151">
        <v>6</v>
      </c>
      <c r="DQ151">
        <v>7</v>
      </c>
      <c r="DR151">
        <v>6</v>
      </c>
      <c r="DS151">
        <v>6</v>
      </c>
      <c r="DT151">
        <v>6</v>
      </c>
      <c r="DU151">
        <v>6</v>
      </c>
      <c r="DV151">
        <v>6</v>
      </c>
      <c r="DW151">
        <v>7</v>
      </c>
    </row>
    <row r="152" spans="1:127" ht="19" customHeight="1" x14ac:dyDescent="0.35">
      <c r="A152" s="16" t="s">
        <v>31</v>
      </c>
      <c r="B152" t="s">
        <v>25</v>
      </c>
      <c r="C152" t="s">
        <v>287</v>
      </c>
      <c r="D152" t="s">
        <v>288</v>
      </c>
      <c r="E152">
        <v>0</v>
      </c>
      <c r="F152">
        <v>0</v>
      </c>
      <c r="G152">
        <v>0</v>
      </c>
      <c r="H152">
        <v>0</v>
      </c>
      <c r="I152">
        <v>0</v>
      </c>
      <c r="J152">
        <v>0</v>
      </c>
      <c r="K152">
        <v>0</v>
      </c>
      <c r="L152">
        <v>16</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1</v>
      </c>
      <c r="BI152">
        <v>1</v>
      </c>
      <c r="BJ152">
        <v>1</v>
      </c>
      <c r="BK152">
        <v>1</v>
      </c>
      <c r="BL152">
        <v>1</v>
      </c>
      <c r="BM152">
        <v>1</v>
      </c>
      <c r="BN152">
        <v>1</v>
      </c>
      <c r="BO152">
        <v>1</v>
      </c>
      <c r="BP152">
        <v>1</v>
      </c>
      <c r="BQ152">
        <v>2</v>
      </c>
      <c r="BR152">
        <v>2</v>
      </c>
      <c r="BS152">
        <v>2</v>
      </c>
      <c r="BT152">
        <v>2</v>
      </c>
      <c r="BU152">
        <v>2</v>
      </c>
      <c r="BV152">
        <v>2</v>
      </c>
      <c r="BW152">
        <v>2</v>
      </c>
      <c r="BX152">
        <v>2</v>
      </c>
      <c r="BY152">
        <v>2</v>
      </c>
      <c r="BZ152">
        <v>1</v>
      </c>
      <c r="CA152">
        <v>0</v>
      </c>
      <c r="CB152">
        <v>1</v>
      </c>
      <c r="CC152">
        <v>1</v>
      </c>
      <c r="CD152">
        <v>0</v>
      </c>
      <c r="CE152">
        <v>0</v>
      </c>
      <c r="CF152">
        <v>1</v>
      </c>
      <c r="CG152">
        <v>1</v>
      </c>
      <c r="CH152"/>
      <c r="CI152">
        <v>1</v>
      </c>
      <c r="CJ152">
        <v>1</v>
      </c>
      <c r="CK152">
        <v>1</v>
      </c>
      <c r="CL152">
        <v>1</v>
      </c>
      <c r="CM152">
        <v>1</v>
      </c>
      <c r="CN152">
        <v>1</v>
      </c>
      <c r="CO152">
        <v>1</v>
      </c>
      <c r="CP152">
        <v>1</v>
      </c>
      <c r="CQ152">
        <v>1</v>
      </c>
      <c r="CR152">
        <v>1</v>
      </c>
      <c r="CS152">
        <v>2</v>
      </c>
      <c r="CT152">
        <v>2</v>
      </c>
      <c r="CU152">
        <v>3</v>
      </c>
      <c r="CV152">
        <v>4</v>
      </c>
      <c r="CW152">
        <v>4</v>
      </c>
      <c r="CX152">
        <v>5</v>
      </c>
      <c r="CY152">
        <v>6</v>
      </c>
      <c r="CZ152">
        <v>6</v>
      </c>
      <c r="DA152">
        <v>6</v>
      </c>
      <c r="DB152">
        <v>4</v>
      </c>
      <c r="DC152">
        <v>4</v>
      </c>
      <c r="DD152">
        <v>6</v>
      </c>
      <c r="DE152">
        <v>6</v>
      </c>
      <c r="DF152">
        <v>6</v>
      </c>
      <c r="DG152">
        <v>6</v>
      </c>
      <c r="DH152">
        <v>4</v>
      </c>
      <c r="DI152">
        <v>4</v>
      </c>
      <c r="DJ152">
        <v>4</v>
      </c>
      <c r="DK152">
        <v>4</v>
      </c>
      <c r="DL152">
        <v>5</v>
      </c>
      <c r="DM152">
        <v>5</v>
      </c>
      <c r="DN152">
        <v>5</v>
      </c>
      <c r="DO152">
        <v>5</v>
      </c>
      <c r="DP152">
        <v>5</v>
      </c>
      <c r="DQ152">
        <v>3</v>
      </c>
      <c r="DR152">
        <v>0</v>
      </c>
      <c r="DS152">
        <v>1</v>
      </c>
      <c r="DT152">
        <v>1</v>
      </c>
      <c r="DU152">
        <v>0</v>
      </c>
      <c r="DV152">
        <v>0</v>
      </c>
      <c r="DW152">
        <v>4</v>
      </c>
    </row>
    <row r="153" spans="1:127" ht="19" customHeight="1" x14ac:dyDescent="0.35">
      <c r="A153" s="16" t="s">
        <v>98</v>
      </c>
      <c r="B153" t="s">
        <v>25</v>
      </c>
      <c r="C153" t="s">
        <v>289</v>
      </c>
      <c r="D153" t="s">
        <v>290</v>
      </c>
      <c r="E153">
        <v>3</v>
      </c>
      <c r="F153">
        <v>3</v>
      </c>
      <c r="G153">
        <v>2</v>
      </c>
      <c r="H153">
        <v>2</v>
      </c>
      <c r="I153">
        <v>2</v>
      </c>
      <c r="J153">
        <v>2</v>
      </c>
      <c r="K153">
        <v>2</v>
      </c>
      <c r="L153">
        <v>2</v>
      </c>
      <c r="M153">
        <v>2</v>
      </c>
      <c r="N153">
        <v>2</v>
      </c>
      <c r="O153">
        <v>2</v>
      </c>
      <c r="P153">
        <v>2</v>
      </c>
      <c r="Q153">
        <v>2</v>
      </c>
      <c r="R153">
        <v>3</v>
      </c>
      <c r="S153">
        <v>3</v>
      </c>
      <c r="T153">
        <v>3</v>
      </c>
      <c r="U153">
        <v>3</v>
      </c>
      <c r="V153">
        <v>3</v>
      </c>
      <c r="W153">
        <v>3</v>
      </c>
      <c r="X153">
        <v>3</v>
      </c>
      <c r="Y153">
        <v>3</v>
      </c>
      <c r="Z153">
        <v>2</v>
      </c>
      <c r="AA153">
        <v>3</v>
      </c>
      <c r="AB153">
        <v>3</v>
      </c>
      <c r="AC153">
        <v>3</v>
      </c>
      <c r="AD153">
        <v>3</v>
      </c>
      <c r="AE153">
        <v>4</v>
      </c>
      <c r="AF153">
        <v>4</v>
      </c>
      <c r="AG153">
        <v>4</v>
      </c>
      <c r="AH153">
        <v>4</v>
      </c>
      <c r="AI153">
        <v>4</v>
      </c>
      <c r="AJ153">
        <v>3</v>
      </c>
      <c r="AK153">
        <v>3</v>
      </c>
      <c r="AL153">
        <v>1</v>
      </c>
      <c r="AM153">
        <v>1</v>
      </c>
      <c r="AN153">
        <v>1</v>
      </c>
      <c r="AO153">
        <v>1</v>
      </c>
      <c r="AP153">
        <v>1</v>
      </c>
      <c r="AQ153">
        <v>1</v>
      </c>
      <c r="AR153">
        <v>1</v>
      </c>
      <c r="AS153">
        <v>1</v>
      </c>
      <c r="AT153">
        <v>1</v>
      </c>
      <c r="AU153">
        <v>1</v>
      </c>
      <c r="AV153">
        <v>1</v>
      </c>
      <c r="AW153">
        <v>1</v>
      </c>
      <c r="AX153">
        <v>1</v>
      </c>
      <c r="AY153">
        <v>1</v>
      </c>
      <c r="AZ153">
        <v>1</v>
      </c>
      <c r="BA153">
        <v>1</v>
      </c>
      <c r="BB153">
        <v>0</v>
      </c>
      <c r="BC153">
        <v>0</v>
      </c>
      <c r="BD153">
        <v>0</v>
      </c>
      <c r="BE153">
        <v>1</v>
      </c>
      <c r="BF153">
        <v>1</v>
      </c>
      <c r="BG153">
        <v>1</v>
      </c>
      <c r="BH153">
        <v>3</v>
      </c>
      <c r="BI153">
        <v>5</v>
      </c>
      <c r="BJ153">
        <v>5</v>
      </c>
      <c r="BK153">
        <v>5</v>
      </c>
      <c r="BL153">
        <v>5</v>
      </c>
      <c r="BM153">
        <v>5</v>
      </c>
      <c r="BN153">
        <v>4</v>
      </c>
      <c r="BO153">
        <v>5</v>
      </c>
      <c r="BP153">
        <v>8</v>
      </c>
      <c r="BQ153">
        <v>9</v>
      </c>
      <c r="BR153">
        <v>12</v>
      </c>
      <c r="BS153">
        <v>12</v>
      </c>
      <c r="BT153">
        <v>13</v>
      </c>
      <c r="BU153">
        <v>17</v>
      </c>
      <c r="BV153">
        <v>15</v>
      </c>
      <c r="BW153">
        <v>16</v>
      </c>
      <c r="BX153">
        <v>16</v>
      </c>
      <c r="BY153">
        <v>15</v>
      </c>
      <c r="BZ153">
        <v>15</v>
      </c>
      <c r="CA153">
        <v>19</v>
      </c>
      <c r="CB153">
        <v>19</v>
      </c>
      <c r="CC153">
        <v>20</v>
      </c>
      <c r="CD153">
        <v>22</v>
      </c>
      <c r="CE153">
        <v>25</v>
      </c>
      <c r="CF153">
        <v>27</v>
      </c>
      <c r="CG153">
        <v>33</v>
      </c>
      <c r="CH153">
        <v>46</v>
      </c>
      <c r="CI153">
        <v>42</v>
      </c>
      <c r="CJ153">
        <v>40</v>
      </c>
      <c r="CK153">
        <v>41</v>
      </c>
      <c r="CL153">
        <v>46</v>
      </c>
      <c r="CM153">
        <v>53</v>
      </c>
      <c r="CN153">
        <v>61</v>
      </c>
      <c r="CO153">
        <v>59</v>
      </c>
      <c r="CP153">
        <v>52</v>
      </c>
      <c r="CQ153">
        <v>54</v>
      </c>
      <c r="CR153">
        <v>60</v>
      </c>
      <c r="CS153">
        <v>60</v>
      </c>
      <c r="CT153">
        <v>62</v>
      </c>
      <c r="CU153">
        <v>60</v>
      </c>
      <c r="CV153">
        <v>67</v>
      </c>
      <c r="CW153">
        <v>63</v>
      </c>
      <c r="CX153">
        <v>65</v>
      </c>
      <c r="CY153">
        <v>68</v>
      </c>
      <c r="CZ153">
        <v>63</v>
      </c>
      <c r="DA153">
        <v>66</v>
      </c>
      <c r="DB153">
        <v>72</v>
      </c>
      <c r="DC153">
        <v>73</v>
      </c>
      <c r="DD153">
        <v>82</v>
      </c>
      <c r="DE153">
        <v>83</v>
      </c>
      <c r="DF153">
        <v>82</v>
      </c>
      <c r="DG153">
        <v>78</v>
      </c>
      <c r="DH153">
        <v>82</v>
      </c>
      <c r="DI153">
        <v>80</v>
      </c>
      <c r="DJ153">
        <v>80</v>
      </c>
      <c r="DK153">
        <v>81</v>
      </c>
      <c r="DL153">
        <v>83</v>
      </c>
      <c r="DM153">
        <v>90</v>
      </c>
      <c r="DN153">
        <v>93</v>
      </c>
      <c r="DO153">
        <v>100</v>
      </c>
      <c r="DP153">
        <v>103</v>
      </c>
      <c r="DQ153">
        <v>100</v>
      </c>
      <c r="DR153">
        <v>96</v>
      </c>
      <c r="DS153">
        <v>100</v>
      </c>
      <c r="DT153">
        <v>98</v>
      </c>
      <c r="DU153">
        <v>95</v>
      </c>
      <c r="DV153">
        <v>103</v>
      </c>
      <c r="DW153">
        <v>108</v>
      </c>
    </row>
    <row r="154" spans="1:127" ht="19" customHeight="1" x14ac:dyDescent="0.35">
      <c r="A154" s="16" t="s">
        <v>31</v>
      </c>
      <c r="B154" t="s">
        <v>25</v>
      </c>
      <c r="C154" t="s">
        <v>291</v>
      </c>
      <c r="D154" t="s">
        <v>292</v>
      </c>
      <c r="E154">
        <v>3</v>
      </c>
      <c r="F154">
        <v>3</v>
      </c>
      <c r="G154">
        <v>3</v>
      </c>
      <c r="H154">
        <v>0</v>
      </c>
      <c r="I154">
        <v>0</v>
      </c>
      <c r="J154">
        <v>1</v>
      </c>
      <c r="K154">
        <v>1</v>
      </c>
      <c r="L154">
        <v>1</v>
      </c>
      <c r="M154"/>
      <c r="N154">
        <v>1</v>
      </c>
      <c r="O154">
        <v>1</v>
      </c>
      <c r="P154">
        <v>1</v>
      </c>
      <c r="Q154">
        <v>1</v>
      </c>
      <c r="R154">
        <v>1</v>
      </c>
      <c r="S154">
        <v>1</v>
      </c>
      <c r="T154">
        <v>1</v>
      </c>
      <c r="U154">
        <v>1</v>
      </c>
      <c r="V154">
        <v>0</v>
      </c>
      <c r="W154">
        <v>0</v>
      </c>
      <c r="X154">
        <v>0</v>
      </c>
      <c r="Y154">
        <v>0</v>
      </c>
      <c r="Z154">
        <v>0</v>
      </c>
      <c r="AA154">
        <v>1</v>
      </c>
      <c r="AB154">
        <v>2</v>
      </c>
      <c r="AC154">
        <v>1</v>
      </c>
      <c r="AD154">
        <v>1</v>
      </c>
      <c r="AE154">
        <v>1</v>
      </c>
      <c r="AF154">
        <v>1</v>
      </c>
      <c r="AG154">
        <v>1</v>
      </c>
      <c r="AH154">
        <v>1</v>
      </c>
      <c r="AI154">
        <v>1</v>
      </c>
      <c r="AJ154">
        <v>1</v>
      </c>
      <c r="AK154">
        <v>2</v>
      </c>
      <c r="AL154">
        <v>2</v>
      </c>
      <c r="AM154">
        <v>1</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1</v>
      </c>
      <c r="BJ154">
        <v>1</v>
      </c>
      <c r="BK154">
        <v>1</v>
      </c>
      <c r="BL154">
        <v>1</v>
      </c>
      <c r="BM154">
        <v>2</v>
      </c>
      <c r="BN154">
        <v>2</v>
      </c>
      <c r="BO154">
        <v>2</v>
      </c>
      <c r="BP154">
        <v>2</v>
      </c>
      <c r="BQ154">
        <v>2</v>
      </c>
      <c r="BR154">
        <v>2</v>
      </c>
      <c r="BS154">
        <v>0</v>
      </c>
      <c r="BT154">
        <v>0</v>
      </c>
      <c r="BU154">
        <v>0</v>
      </c>
      <c r="BV154">
        <v>0</v>
      </c>
      <c r="BW154">
        <v>0</v>
      </c>
      <c r="BX154">
        <v>0</v>
      </c>
      <c r="BY154">
        <v>1</v>
      </c>
      <c r="BZ154">
        <v>3</v>
      </c>
      <c r="CA154">
        <v>3</v>
      </c>
      <c r="CB154">
        <v>4</v>
      </c>
      <c r="CC154">
        <v>5</v>
      </c>
      <c r="CD154">
        <v>8</v>
      </c>
      <c r="CE154">
        <v>12</v>
      </c>
      <c r="CF154">
        <v>13</v>
      </c>
      <c r="CG154">
        <v>13</v>
      </c>
      <c r="CH154">
        <v>13</v>
      </c>
      <c r="CI154">
        <v>13</v>
      </c>
      <c r="CJ154">
        <v>12</v>
      </c>
      <c r="CK154">
        <v>12</v>
      </c>
      <c r="CL154">
        <v>11</v>
      </c>
      <c r="CM154"/>
      <c r="CN154">
        <v>13</v>
      </c>
      <c r="CO154"/>
      <c r="CP154"/>
      <c r="CQ154">
        <v>17</v>
      </c>
      <c r="CR154">
        <v>17</v>
      </c>
      <c r="CS154">
        <v>18</v>
      </c>
      <c r="CT154">
        <v>19</v>
      </c>
      <c r="CU154">
        <v>20</v>
      </c>
      <c r="CV154">
        <v>19</v>
      </c>
      <c r="CW154">
        <v>11</v>
      </c>
      <c r="CX154">
        <v>12</v>
      </c>
      <c r="CY154">
        <v>12</v>
      </c>
      <c r="CZ154">
        <v>16</v>
      </c>
      <c r="DA154">
        <v>18</v>
      </c>
      <c r="DB154">
        <v>17</v>
      </c>
      <c r="DC154"/>
      <c r="DD154">
        <v>14</v>
      </c>
      <c r="DE154">
        <v>12</v>
      </c>
      <c r="DF154">
        <v>10</v>
      </c>
      <c r="DG154">
        <v>10</v>
      </c>
      <c r="DH154">
        <v>9</v>
      </c>
      <c r="DI154">
        <v>9</v>
      </c>
      <c r="DJ154">
        <v>9</v>
      </c>
      <c r="DK154">
        <v>9</v>
      </c>
      <c r="DL154">
        <v>9</v>
      </c>
      <c r="DM154">
        <v>7</v>
      </c>
      <c r="DN154">
        <v>7</v>
      </c>
      <c r="DO154">
        <v>7</v>
      </c>
      <c r="DP154">
        <v>5</v>
      </c>
      <c r="DQ154">
        <v>4</v>
      </c>
      <c r="DR154">
        <v>4</v>
      </c>
      <c r="DS154">
        <v>6</v>
      </c>
      <c r="DT154">
        <v>6</v>
      </c>
      <c r="DU154">
        <v>6</v>
      </c>
      <c r="DV154">
        <v>7</v>
      </c>
      <c r="DW154">
        <v>7</v>
      </c>
    </row>
    <row r="155" spans="1:127" ht="19" customHeight="1" x14ac:dyDescent="0.35">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1</v>
      </c>
      <c r="CU155">
        <v>1</v>
      </c>
      <c r="CV155">
        <v>1</v>
      </c>
      <c r="CW155">
        <v>0</v>
      </c>
      <c r="CX155">
        <v>0</v>
      </c>
      <c r="CY155">
        <v>0</v>
      </c>
      <c r="CZ155">
        <v>0</v>
      </c>
      <c r="DA155">
        <v>0</v>
      </c>
      <c r="DB155">
        <v>0</v>
      </c>
      <c r="DC155">
        <v>0</v>
      </c>
      <c r="DD155">
        <v>1</v>
      </c>
      <c r="DE155">
        <v>2</v>
      </c>
      <c r="DF155">
        <v>2</v>
      </c>
      <c r="DG155">
        <v>2</v>
      </c>
      <c r="DH155">
        <v>2</v>
      </c>
      <c r="DI155">
        <v>2</v>
      </c>
      <c r="DJ155">
        <v>2</v>
      </c>
      <c r="DK155">
        <v>2</v>
      </c>
      <c r="DL155">
        <v>9</v>
      </c>
      <c r="DM155">
        <v>10</v>
      </c>
      <c r="DN155">
        <v>12</v>
      </c>
      <c r="DO155">
        <v>12</v>
      </c>
      <c r="DP155">
        <v>13</v>
      </c>
      <c r="DQ155">
        <v>14</v>
      </c>
      <c r="DR155">
        <v>16</v>
      </c>
      <c r="DS155">
        <v>18</v>
      </c>
      <c r="DT155">
        <v>18</v>
      </c>
      <c r="DU155">
        <v>18</v>
      </c>
      <c r="DV155">
        <v>19</v>
      </c>
      <c r="DW155">
        <v>19</v>
      </c>
    </row>
    <row r="156" spans="1:127" ht="19" customHeight="1" x14ac:dyDescent="0.35">
      <c r="A156" s="16" t="s">
        <v>98</v>
      </c>
      <c r="B156" t="s">
        <v>25</v>
      </c>
      <c r="C156" t="s">
        <v>295</v>
      </c>
      <c r="D156" t="s">
        <v>296</v>
      </c>
      <c r="E156">
        <v>17</v>
      </c>
      <c r="F156">
        <v>17</v>
      </c>
      <c r="G156">
        <v>18</v>
      </c>
      <c r="H156">
        <v>16</v>
      </c>
      <c r="I156">
        <v>15</v>
      </c>
      <c r="J156">
        <v>15</v>
      </c>
      <c r="K156">
        <v>13</v>
      </c>
      <c r="L156">
        <v>14</v>
      </c>
      <c r="M156">
        <v>13</v>
      </c>
      <c r="N156">
        <v>14</v>
      </c>
      <c r="O156">
        <v>14</v>
      </c>
      <c r="P156">
        <v>14</v>
      </c>
      <c r="Q156">
        <v>13</v>
      </c>
      <c r="R156">
        <v>18</v>
      </c>
      <c r="S156">
        <v>15</v>
      </c>
      <c r="T156">
        <v>9</v>
      </c>
      <c r="U156">
        <v>14</v>
      </c>
      <c r="V156">
        <v>13</v>
      </c>
      <c r="W156">
        <v>13</v>
      </c>
      <c r="X156">
        <v>12</v>
      </c>
      <c r="Y156">
        <v>11</v>
      </c>
      <c r="Z156">
        <v>13</v>
      </c>
      <c r="AA156">
        <v>12</v>
      </c>
      <c r="AB156">
        <v>12</v>
      </c>
      <c r="AC156">
        <v>12</v>
      </c>
      <c r="AD156">
        <v>11</v>
      </c>
      <c r="AE156">
        <v>11</v>
      </c>
      <c r="AF156">
        <v>10</v>
      </c>
      <c r="AG156"/>
      <c r="AH156"/>
      <c r="AI156"/>
      <c r="AJ156">
        <v>9</v>
      </c>
      <c r="AK156">
        <v>11</v>
      </c>
      <c r="AL156">
        <v>10</v>
      </c>
      <c r="AM156">
        <v>10</v>
      </c>
      <c r="AN156">
        <v>10</v>
      </c>
      <c r="AO156">
        <v>9</v>
      </c>
      <c r="AP156">
        <v>9</v>
      </c>
      <c r="AQ156">
        <v>9</v>
      </c>
      <c r="AR156">
        <v>10</v>
      </c>
      <c r="AS156">
        <v>11</v>
      </c>
      <c r="AT156">
        <v>10</v>
      </c>
      <c r="AU156">
        <v>10</v>
      </c>
      <c r="AV156">
        <v>12</v>
      </c>
      <c r="AW156">
        <v>12</v>
      </c>
      <c r="AX156">
        <v>17</v>
      </c>
      <c r="AY156">
        <v>15</v>
      </c>
      <c r="AZ156">
        <v>13</v>
      </c>
      <c r="BA156">
        <v>14</v>
      </c>
      <c r="BB156">
        <v>11</v>
      </c>
      <c r="BC156">
        <v>13</v>
      </c>
      <c r="BD156">
        <v>12</v>
      </c>
      <c r="BE156">
        <v>15</v>
      </c>
      <c r="BF156">
        <v>11</v>
      </c>
      <c r="BG156">
        <v>12</v>
      </c>
      <c r="BH156">
        <v>11</v>
      </c>
      <c r="BI156">
        <v>11</v>
      </c>
      <c r="BJ156">
        <v>11</v>
      </c>
      <c r="BK156">
        <v>15</v>
      </c>
      <c r="BL156">
        <v>14</v>
      </c>
      <c r="BM156">
        <v>12</v>
      </c>
      <c r="BN156">
        <v>11</v>
      </c>
      <c r="BO156">
        <v>12</v>
      </c>
      <c r="BP156">
        <v>13</v>
      </c>
      <c r="BQ156">
        <v>15</v>
      </c>
      <c r="BR156">
        <v>16</v>
      </c>
      <c r="BS156">
        <v>19</v>
      </c>
      <c r="BT156">
        <v>16</v>
      </c>
      <c r="BU156">
        <v>22</v>
      </c>
      <c r="BV156">
        <v>19</v>
      </c>
      <c r="BW156">
        <v>21</v>
      </c>
      <c r="BX156">
        <v>22</v>
      </c>
      <c r="BY156">
        <v>24</v>
      </c>
      <c r="BZ156">
        <v>24</v>
      </c>
      <c r="CA156">
        <v>26</v>
      </c>
      <c r="CB156"/>
      <c r="CC156">
        <v>31</v>
      </c>
      <c r="CD156">
        <v>26</v>
      </c>
      <c r="CE156">
        <v>26</v>
      </c>
      <c r="CF156">
        <v>31</v>
      </c>
      <c r="CG156">
        <v>19</v>
      </c>
      <c r="CH156">
        <v>44</v>
      </c>
      <c r="CI156">
        <v>46</v>
      </c>
      <c r="CJ156">
        <v>43</v>
      </c>
      <c r="CK156">
        <v>46</v>
      </c>
      <c r="CL156">
        <v>46</v>
      </c>
      <c r="CM156">
        <v>48</v>
      </c>
      <c r="CN156">
        <v>52</v>
      </c>
      <c r="CO156">
        <v>55</v>
      </c>
      <c r="CP156">
        <v>54</v>
      </c>
      <c r="CQ156">
        <v>56</v>
      </c>
      <c r="CR156">
        <v>51</v>
      </c>
      <c r="CS156">
        <v>58</v>
      </c>
      <c r="CT156">
        <v>64</v>
      </c>
      <c r="CU156">
        <v>60</v>
      </c>
      <c r="CV156">
        <v>62</v>
      </c>
      <c r="CW156">
        <v>66</v>
      </c>
      <c r="CX156">
        <v>78</v>
      </c>
      <c r="CY156">
        <v>76</v>
      </c>
      <c r="CZ156">
        <v>77</v>
      </c>
      <c r="DA156">
        <v>82</v>
      </c>
      <c r="DB156">
        <v>77</v>
      </c>
      <c r="DC156">
        <v>76</v>
      </c>
      <c r="DD156">
        <v>76</v>
      </c>
      <c r="DE156">
        <v>77</v>
      </c>
      <c r="DF156">
        <v>84</v>
      </c>
      <c r="DG156">
        <v>84</v>
      </c>
      <c r="DH156">
        <v>94</v>
      </c>
      <c r="DI156">
        <v>93</v>
      </c>
      <c r="DJ156">
        <v>85</v>
      </c>
      <c r="DK156">
        <v>86</v>
      </c>
      <c r="DL156">
        <v>87</v>
      </c>
      <c r="DM156">
        <v>87</v>
      </c>
      <c r="DN156">
        <v>87</v>
      </c>
      <c r="DO156">
        <v>87</v>
      </c>
      <c r="DP156">
        <v>87</v>
      </c>
      <c r="DQ156">
        <v>81</v>
      </c>
      <c r="DR156">
        <v>84</v>
      </c>
      <c r="DS156">
        <v>80</v>
      </c>
      <c r="DT156">
        <v>84</v>
      </c>
      <c r="DU156">
        <v>91</v>
      </c>
      <c r="DV156">
        <v>91</v>
      </c>
      <c r="DW156">
        <v>96</v>
      </c>
    </row>
    <row r="157" spans="1:127" ht="19" customHeight="1" x14ac:dyDescent="0.35">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1</v>
      </c>
      <c r="BC157">
        <v>1</v>
      </c>
      <c r="BD157">
        <v>1</v>
      </c>
      <c r="BE157">
        <v>1</v>
      </c>
      <c r="BF157">
        <v>1</v>
      </c>
      <c r="BG157">
        <v>1</v>
      </c>
      <c r="BH157">
        <v>1</v>
      </c>
      <c r="BI157">
        <v>1</v>
      </c>
      <c r="BJ157">
        <v>1</v>
      </c>
      <c r="BK157">
        <v>1</v>
      </c>
      <c r="BL157">
        <v>1</v>
      </c>
      <c r="BM157">
        <v>1</v>
      </c>
      <c r="BN157">
        <v>2</v>
      </c>
      <c r="BO157">
        <v>2</v>
      </c>
      <c r="BP157">
        <v>2</v>
      </c>
      <c r="BQ157">
        <v>2</v>
      </c>
      <c r="BR157">
        <v>1</v>
      </c>
      <c r="BS157">
        <v>1</v>
      </c>
      <c r="BT157">
        <v>1</v>
      </c>
      <c r="BU157">
        <v>2</v>
      </c>
      <c r="BV157">
        <v>2</v>
      </c>
      <c r="BW157">
        <v>2</v>
      </c>
      <c r="BX157">
        <v>2</v>
      </c>
      <c r="BY157">
        <v>3</v>
      </c>
      <c r="BZ157">
        <v>3</v>
      </c>
      <c r="CA157">
        <v>3</v>
      </c>
      <c r="CB157">
        <v>2</v>
      </c>
      <c r="CC157">
        <v>1</v>
      </c>
      <c r="CD157">
        <v>1</v>
      </c>
      <c r="CE157">
        <v>1</v>
      </c>
      <c r="CF157"/>
      <c r="CG157">
        <v>3</v>
      </c>
      <c r="CH157">
        <v>3</v>
      </c>
      <c r="CI157">
        <v>2</v>
      </c>
      <c r="CJ157">
        <v>2</v>
      </c>
      <c r="CK157">
        <v>2</v>
      </c>
      <c r="CL157">
        <v>3</v>
      </c>
      <c r="CM157">
        <v>2</v>
      </c>
      <c r="CN157">
        <v>6</v>
      </c>
      <c r="CO157">
        <v>6</v>
      </c>
      <c r="CP157">
        <v>9</v>
      </c>
      <c r="CQ157">
        <v>11</v>
      </c>
      <c r="CR157">
        <v>11</v>
      </c>
      <c r="CS157">
        <v>11</v>
      </c>
      <c r="CT157">
        <v>12</v>
      </c>
      <c r="CU157">
        <v>10</v>
      </c>
      <c r="CV157">
        <v>9</v>
      </c>
      <c r="CW157">
        <v>9</v>
      </c>
      <c r="CX157">
        <v>9</v>
      </c>
      <c r="CY157">
        <v>9</v>
      </c>
      <c r="CZ157">
        <v>9</v>
      </c>
      <c r="DA157">
        <v>9</v>
      </c>
      <c r="DB157">
        <v>9</v>
      </c>
      <c r="DC157">
        <v>9</v>
      </c>
      <c r="DD157">
        <v>7</v>
      </c>
      <c r="DE157">
        <v>6</v>
      </c>
      <c r="DF157">
        <v>6</v>
      </c>
      <c r="DG157">
        <v>6</v>
      </c>
      <c r="DH157">
        <v>6</v>
      </c>
      <c r="DI157">
        <v>5</v>
      </c>
      <c r="DJ157">
        <v>5</v>
      </c>
      <c r="DK157">
        <v>7</v>
      </c>
      <c r="DL157">
        <v>8</v>
      </c>
      <c r="DM157">
        <v>8</v>
      </c>
      <c r="DN157">
        <v>8</v>
      </c>
      <c r="DO157">
        <v>14</v>
      </c>
      <c r="DP157">
        <v>11</v>
      </c>
      <c r="DQ157">
        <v>13</v>
      </c>
      <c r="DR157">
        <v>16</v>
      </c>
      <c r="DS157">
        <v>20</v>
      </c>
      <c r="DT157">
        <v>21</v>
      </c>
      <c r="DU157">
        <v>21</v>
      </c>
      <c r="DV157">
        <v>23</v>
      </c>
      <c r="DW157">
        <v>19</v>
      </c>
    </row>
    <row r="158" spans="1:127" ht="19" customHeight="1" x14ac:dyDescent="0.35">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1</v>
      </c>
      <c r="DD158">
        <v>1</v>
      </c>
      <c r="DE158">
        <v>1</v>
      </c>
      <c r="DF158">
        <v>0</v>
      </c>
      <c r="DG158">
        <v>0</v>
      </c>
      <c r="DH158">
        <v>0</v>
      </c>
      <c r="DI158">
        <v>0</v>
      </c>
      <c r="DJ158">
        <v>0</v>
      </c>
      <c r="DK158">
        <v>0</v>
      </c>
      <c r="DL158">
        <v>0</v>
      </c>
      <c r="DM158">
        <v>0</v>
      </c>
      <c r="DN158">
        <v>0</v>
      </c>
      <c r="DO158">
        <v>0</v>
      </c>
      <c r="DP158">
        <v>0</v>
      </c>
      <c r="DQ158">
        <v>0</v>
      </c>
      <c r="DR158">
        <v>0</v>
      </c>
      <c r="DS158">
        <v>0</v>
      </c>
      <c r="DT158">
        <v>0</v>
      </c>
      <c r="DU158">
        <v>0</v>
      </c>
      <c r="DV158">
        <v>1</v>
      </c>
      <c r="DW158">
        <v>1</v>
      </c>
    </row>
    <row r="159" spans="1:127" ht="1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1</v>
      </c>
      <c r="CS159">
        <v>1</v>
      </c>
      <c r="CT159"/>
      <c r="CU159">
        <v>1</v>
      </c>
      <c r="CV159">
        <v>1</v>
      </c>
      <c r="CW159">
        <v>1</v>
      </c>
      <c r="CX159">
        <v>1</v>
      </c>
      <c r="CY159"/>
      <c r="CZ159">
        <v>1</v>
      </c>
      <c r="DA159">
        <v>1</v>
      </c>
      <c r="DB159">
        <v>1</v>
      </c>
      <c r="DC159">
        <v>1</v>
      </c>
      <c r="DD159">
        <v>1</v>
      </c>
      <c r="DE159">
        <v>1</v>
      </c>
      <c r="DF159">
        <v>1</v>
      </c>
      <c r="DG159">
        <v>1</v>
      </c>
      <c r="DH159">
        <v>0</v>
      </c>
      <c r="DI159">
        <v>0</v>
      </c>
      <c r="DJ159"/>
      <c r="DK159">
        <v>0</v>
      </c>
      <c r="DL159">
        <v>0</v>
      </c>
      <c r="DM159">
        <v>0</v>
      </c>
      <c r="DN159">
        <v>0</v>
      </c>
      <c r="DO159">
        <v>0</v>
      </c>
      <c r="DP159">
        <v>0</v>
      </c>
      <c r="DQ159"/>
      <c r="DR159">
        <v>0</v>
      </c>
      <c r="DS159"/>
      <c r="DT159">
        <v>0</v>
      </c>
      <c r="DU159">
        <v>0</v>
      </c>
      <c r="DV159">
        <v>0</v>
      </c>
      <c r="DW159">
        <v>0</v>
      </c>
    </row>
    <row r="160" spans="1:127" ht="19" customHeight="1" x14ac:dyDescent="0.35">
      <c r="A160" s="16" t="s">
        <v>31</v>
      </c>
      <c r="B160" t="s">
        <v>26</v>
      </c>
      <c r="C160" t="s">
        <v>303</v>
      </c>
      <c r="D160" t="s">
        <v>304</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row>
    <row r="161" spans="1:127" ht="19" customHeight="1" x14ac:dyDescent="0.35">
      <c r="A161" s="16" t="s">
        <v>31</v>
      </c>
      <c r="B161" t="s">
        <v>26</v>
      </c>
      <c r="C161" t="s">
        <v>305</v>
      </c>
      <c r="D161" t="s">
        <v>306</v>
      </c>
      <c r="E161"/>
      <c r="F161"/>
      <c r="G161">
        <v>1</v>
      </c>
      <c r="H161">
        <v>1</v>
      </c>
      <c r="I161">
        <v>1</v>
      </c>
      <c r="J161">
        <v>1</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1</v>
      </c>
      <c r="AW161">
        <v>1</v>
      </c>
      <c r="AX161">
        <v>1</v>
      </c>
      <c r="AY161">
        <v>1</v>
      </c>
      <c r="AZ161">
        <v>1</v>
      </c>
      <c r="BA161">
        <v>1</v>
      </c>
      <c r="BB161">
        <v>1</v>
      </c>
      <c r="BC161">
        <v>1</v>
      </c>
      <c r="BD161">
        <v>1</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2</v>
      </c>
      <c r="CQ161">
        <v>2</v>
      </c>
      <c r="CR161">
        <v>2</v>
      </c>
      <c r="CS161">
        <v>2</v>
      </c>
      <c r="CT161">
        <v>4</v>
      </c>
      <c r="CU161">
        <v>4</v>
      </c>
      <c r="CV161">
        <v>4</v>
      </c>
      <c r="CW161">
        <v>4</v>
      </c>
      <c r="CX161">
        <v>7</v>
      </c>
      <c r="CY161">
        <v>8</v>
      </c>
      <c r="CZ161">
        <v>8</v>
      </c>
      <c r="DA161">
        <v>8</v>
      </c>
      <c r="DB161">
        <v>5</v>
      </c>
      <c r="DC161">
        <v>5</v>
      </c>
      <c r="DD161">
        <v>4</v>
      </c>
      <c r="DE161">
        <v>4</v>
      </c>
      <c r="DF161">
        <v>4</v>
      </c>
      <c r="DG161">
        <v>1</v>
      </c>
      <c r="DH161">
        <v>1</v>
      </c>
      <c r="DI161">
        <v>1</v>
      </c>
      <c r="DJ161">
        <v>0</v>
      </c>
      <c r="DK161">
        <v>0</v>
      </c>
      <c r="DL161">
        <v>0</v>
      </c>
      <c r="DM161">
        <v>0</v>
      </c>
      <c r="DN161">
        <v>0</v>
      </c>
      <c r="DO161">
        <v>0</v>
      </c>
      <c r="DP161">
        <v>0</v>
      </c>
      <c r="DQ161">
        <v>0</v>
      </c>
      <c r="DR161">
        <v>0</v>
      </c>
      <c r="DS161">
        <v>0</v>
      </c>
      <c r="DT161">
        <v>0</v>
      </c>
      <c r="DU161">
        <v>0</v>
      </c>
      <c r="DV161">
        <v>0</v>
      </c>
      <c r="DW161">
        <v>0</v>
      </c>
    </row>
    <row r="162" spans="1:127" ht="19" customHeight="1" x14ac:dyDescent="0.35">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row>
    <row r="163" spans="1:127" ht="19" customHeight="1" x14ac:dyDescent="0.35">
      <c r="A163" s="16" t="s">
        <v>31</v>
      </c>
      <c r="B163" t="s">
        <v>26</v>
      </c>
      <c r="C163" t="s">
        <v>309</v>
      </c>
      <c r="D163" t="s">
        <v>310</v>
      </c>
      <c r="E163">
        <v>11</v>
      </c>
      <c r="F163">
        <v>11</v>
      </c>
      <c r="G163">
        <v>11</v>
      </c>
      <c r="H163">
        <v>11</v>
      </c>
      <c r="I163">
        <v>11</v>
      </c>
      <c r="J163">
        <v>11</v>
      </c>
      <c r="K163">
        <v>11</v>
      </c>
      <c r="L163">
        <v>11</v>
      </c>
      <c r="M163">
        <v>11</v>
      </c>
      <c r="N163">
        <v>11</v>
      </c>
      <c r="O163">
        <v>11</v>
      </c>
      <c r="P163">
        <v>11</v>
      </c>
      <c r="Q163">
        <v>11</v>
      </c>
      <c r="R163">
        <v>11</v>
      </c>
      <c r="S163">
        <v>11</v>
      </c>
      <c r="T163">
        <v>11</v>
      </c>
      <c r="U163">
        <v>11</v>
      </c>
      <c r="V163">
        <v>11</v>
      </c>
      <c r="W163">
        <v>11</v>
      </c>
      <c r="X163"/>
      <c r="Y163">
        <v>11</v>
      </c>
      <c r="Z163">
        <v>11</v>
      </c>
      <c r="AA163">
        <v>11</v>
      </c>
      <c r="AB163">
        <v>11</v>
      </c>
      <c r="AC163">
        <v>11</v>
      </c>
      <c r="AD163">
        <v>11</v>
      </c>
      <c r="AE163">
        <v>11</v>
      </c>
      <c r="AF163">
        <v>11</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4</v>
      </c>
      <c r="CK163">
        <v>4</v>
      </c>
      <c r="CL163">
        <v>4</v>
      </c>
      <c r="CM163">
        <v>4</v>
      </c>
      <c r="CN163">
        <v>4</v>
      </c>
      <c r="CO163">
        <v>4</v>
      </c>
      <c r="CP163">
        <v>4</v>
      </c>
      <c r="CQ163">
        <v>4</v>
      </c>
      <c r="CR163">
        <v>4</v>
      </c>
      <c r="CS163">
        <v>4</v>
      </c>
      <c r="CT163">
        <v>4</v>
      </c>
      <c r="CU163">
        <v>4</v>
      </c>
      <c r="CV163">
        <v>4</v>
      </c>
      <c r="CW163">
        <v>4</v>
      </c>
      <c r="CX163">
        <v>2</v>
      </c>
      <c r="CY163">
        <v>2</v>
      </c>
      <c r="CZ163">
        <v>1</v>
      </c>
      <c r="DA163">
        <v>1</v>
      </c>
      <c r="DB163">
        <v>2</v>
      </c>
      <c r="DC163">
        <v>2</v>
      </c>
      <c r="DD163">
        <v>1</v>
      </c>
      <c r="DE163">
        <v>1</v>
      </c>
      <c r="DF163">
        <v>0</v>
      </c>
      <c r="DG163">
        <v>0</v>
      </c>
      <c r="DH163">
        <v>0</v>
      </c>
      <c r="DI163">
        <v>0</v>
      </c>
      <c r="DJ163">
        <v>0</v>
      </c>
      <c r="DK163">
        <v>0</v>
      </c>
      <c r="DL163">
        <v>0</v>
      </c>
      <c r="DM163">
        <v>0</v>
      </c>
      <c r="DN163">
        <v>0</v>
      </c>
      <c r="DO163">
        <v>0</v>
      </c>
      <c r="DP163">
        <v>0</v>
      </c>
      <c r="DQ163">
        <v>0</v>
      </c>
      <c r="DR163">
        <v>0</v>
      </c>
      <c r="DS163">
        <v>0</v>
      </c>
      <c r="DT163">
        <v>0</v>
      </c>
      <c r="DU163">
        <v>0</v>
      </c>
      <c r="DV163">
        <v>0</v>
      </c>
      <c r="DW163">
        <v>0</v>
      </c>
    </row>
    <row r="164" spans="1:127" ht="19" customHeight="1" x14ac:dyDescent="0.35">
      <c r="A164" s="16" t="s">
        <v>31</v>
      </c>
      <c r="B164" t="s">
        <v>26</v>
      </c>
      <c r="C164" t="s">
        <v>311</v>
      </c>
      <c r="D164" t="s">
        <v>312</v>
      </c>
      <c r="E164">
        <v>1</v>
      </c>
      <c r="F164">
        <v>1</v>
      </c>
      <c r="G164">
        <v>1</v>
      </c>
      <c r="H164">
        <v>1</v>
      </c>
      <c r="I164">
        <v>1</v>
      </c>
      <c r="J164">
        <v>1</v>
      </c>
      <c r="K164">
        <v>1</v>
      </c>
      <c r="L164">
        <v>1</v>
      </c>
      <c r="M164">
        <v>1</v>
      </c>
      <c r="N164">
        <v>1</v>
      </c>
      <c r="O164">
        <v>1</v>
      </c>
      <c r="P164">
        <v>1</v>
      </c>
      <c r="Q164">
        <v>1</v>
      </c>
      <c r="R164">
        <v>1</v>
      </c>
      <c r="S164">
        <v>1</v>
      </c>
      <c r="T164">
        <v>1</v>
      </c>
      <c r="U164">
        <v>1</v>
      </c>
      <c r="V164">
        <v>1</v>
      </c>
      <c r="W164">
        <v>1</v>
      </c>
      <c r="X164"/>
      <c r="Y164">
        <v>1</v>
      </c>
      <c r="Z164">
        <v>1</v>
      </c>
      <c r="AA164">
        <v>1</v>
      </c>
      <c r="AB164">
        <v>1</v>
      </c>
      <c r="AC164">
        <v>1</v>
      </c>
      <c r="AD164">
        <v>1</v>
      </c>
      <c r="AE164">
        <v>1</v>
      </c>
      <c r="AF164">
        <v>1</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row>
    <row r="165" spans="1:127" ht="19" customHeight="1" x14ac:dyDescent="0.35">
      <c r="A165" s="16" t="s">
        <v>31</v>
      </c>
      <c r="B165" t="s">
        <v>26</v>
      </c>
      <c r="C165" t="s">
        <v>313</v>
      </c>
      <c r="D165" t="s">
        <v>314</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c r="DQ165">
        <v>0</v>
      </c>
      <c r="DR165">
        <v>0</v>
      </c>
      <c r="DS165">
        <v>0</v>
      </c>
      <c r="DT165">
        <v>0</v>
      </c>
      <c r="DU165">
        <v>0</v>
      </c>
      <c r="DV165">
        <v>0</v>
      </c>
      <c r="DW165">
        <v>0</v>
      </c>
    </row>
    <row r="166" spans="1:127" ht="19" customHeight="1" x14ac:dyDescent="0.35">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row>
    <row r="167" spans="1:127" ht="19" customHeight="1" x14ac:dyDescent="0.35">
      <c r="A167" s="16" t="s">
        <v>31</v>
      </c>
      <c r="B167" t="s">
        <v>26</v>
      </c>
      <c r="C167" t="s">
        <v>317</v>
      </c>
      <c r="D167" t="s">
        <v>318</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c r="DQ167">
        <v>0</v>
      </c>
      <c r="DR167"/>
      <c r="DS167">
        <v>0</v>
      </c>
      <c r="DT167">
        <v>0</v>
      </c>
      <c r="DU167">
        <v>0</v>
      </c>
      <c r="DV167">
        <v>0</v>
      </c>
      <c r="DW167">
        <v>0</v>
      </c>
    </row>
    <row r="168" spans="1:127" ht="19" customHeight="1" x14ac:dyDescent="0.35">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row>
    <row r="169" spans="1:127" ht="19" customHeight="1" x14ac:dyDescent="0.35">
      <c r="A169" s="16" t="s">
        <v>31</v>
      </c>
      <c r="B169" t="s">
        <v>26</v>
      </c>
      <c r="C169" t="s">
        <v>321</v>
      </c>
      <c r="D169" t="s">
        <v>322</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c r="DQ169">
        <v>0</v>
      </c>
      <c r="DR169">
        <v>0</v>
      </c>
      <c r="DS169">
        <v>0</v>
      </c>
      <c r="DT169">
        <v>0</v>
      </c>
      <c r="DU169">
        <v>0</v>
      </c>
      <c r="DV169">
        <v>0</v>
      </c>
      <c r="DW169">
        <v>0</v>
      </c>
    </row>
    <row r="170" spans="1:127" ht="19" customHeight="1" x14ac:dyDescent="0.35">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row>
    <row r="171" spans="1:127" ht="19" customHeight="1" x14ac:dyDescent="0.35">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c r="DQ171">
        <v>0</v>
      </c>
      <c r="DR171">
        <v>0</v>
      </c>
      <c r="DS171">
        <v>0</v>
      </c>
      <c r="DT171">
        <v>0</v>
      </c>
      <c r="DU171">
        <v>0</v>
      </c>
      <c r="DV171">
        <v>0</v>
      </c>
      <c r="DW171">
        <v>0</v>
      </c>
    </row>
    <row r="172" spans="1:127" ht="19" customHeight="1" x14ac:dyDescent="0.35">
      <c r="A172" s="16" t="s">
        <v>31</v>
      </c>
      <c r="B172" t="s">
        <v>26</v>
      </c>
      <c r="C172" t="s">
        <v>327</v>
      </c>
      <c r="D172" t="s">
        <v>328</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c r="DQ172">
        <v>0</v>
      </c>
      <c r="DR172"/>
      <c r="DS172">
        <v>0</v>
      </c>
      <c r="DT172">
        <v>0</v>
      </c>
      <c r="DU172">
        <v>0</v>
      </c>
      <c r="DV172">
        <v>0</v>
      </c>
      <c r="DW172">
        <v>0</v>
      </c>
    </row>
    <row r="173" spans="1:127" ht="19" customHeight="1" x14ac:dyDescent="0.35">
      <c r="A173" s="16" t="s">
        <v>31</v>
      </c>
      <c r="B173" t="s">
        <v>26</v>
      </c>
      <c r="C173" t="s">
        <v>329</v>
      </c>
      <c r="D173" t="s">
        <v>330</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c r="DQ173">
        <v>0</v>
      </c>
      <c r="DR173"/>
      <c r="DS173">
        <v>0</v>
      </c>
      <c r="DT173">
        <v>0</v>
      </c>
      <c r="DU173">
        <v>0</v>
      </c>
      <c r="DV173">
        <v>0</v>
      </c>
      <c r="DW173">
        <v>0</v>
      </c>
    </row>
    <row r="174" spans="1:127" ht="19" customHeight="1" x14ac:dyDescent="0.35">
      <c r="A174" s="16" t="s">
        <v>31</v>
      </c>
      <c r="B174" t="s">
        <v>26</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row>
    <row r="175" spans="1:127" ht="19" customHeight="1" x14ac:dyDescent="0.35">
      <c r="A175" s="16" t="s">
        <v>31</v>
      </c>
      <c r="B175" t="s">
        <v>26</v>
      </c>
      <c r="C175" t="s">
        <v>333</v>
      </c>
      <c r="D175" t="s">
        <v>334</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4</v>
      </c>
      <c r="CR175">
        <v>4</v>
      </c>
      <c r="CS175">
        <v>4</v>
      </c>
      <c r="CT175">
        <v>4</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c r="DQ175">
        <v>0</v>
      </c>
      <c r="DR175">
        <v>0</v>
      </c>
      <c r="DS175">
        <v>0</v>
      </c>
      <c r="DT175">
        <v>0</v>
      </c>
      <c r="DU175">
        <v>0</v>
      </c>
      <c r="DV175">
        <v>0</v>
      </c>
      <c r="DW175">
        <v>0</v>
      </c>
    </row>
    <row r="176" spans="1:127" ht="19" customHeight="1" x14ac:dyDescent="0.35">
      <c r="A176" s="16" t="s">
        <v>31</v>
      </c>
      <c r="B176" t="s">
        <v>26</v>
      </c>
      <c r="C176" t="s">
        <v>335</v>
      </c>
      <c r="D176" t="s">
        <v>336</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1</v>
      </c>
      <c r="CP176">
        <v>1</v>
      </c>
      <c r="CQ176">
        <v>1</v>
      </c>
      <c r="CR176">
        <v>1</v>
      </c>
      <c r="CS176">
        <v>1</v>
      </c>
      <c r="CT176">
        <v>1</v>
      </c>
      <c r="CU176">
        <v>1</v>
      </c>
      <c r="CV176"/>
      <c r="CW176">
        <v>1</v>
      </c>
      <c r="CX176">
        <v>0</v>
      </c>
      <c r="CY176">
        <v>0</v>
      </c>
      <c r="CZ176">
        <v>0</v>
      </c>
      <c r="DA176">
        <v>0</v>
      </c>
      <c r="DB176">
        <v>0</v>
      </c>
      <c r="DC176">
        <v>0</v>
      </c>
      <c r="DD176"/>
      <c r="DE176">
        <v>0</v>
      </c>
      <c r="DF176">
        <v>0</v>
      </c>
      <c r="DG176">
        <v>0</v>
      </c>
      <c r="DH176">
        <v>0</v>
      </c>
      <c r="DI176">
        <v>0</v>
      </c>
      <c r="DJ176">
        <v>0</v>
      </c>
      <c r="DK176">
        <v>0</v>
      </c>
      <c r="DL176"/>
      <c r="DM176">
        <v>0</v>
      </c>
      <c r="DN176">
        <v>0</v>
      </c>
      <c r="DO176"/>
      <c r="DP176">
        <v>0</v>
      </c>
      <c r="DQ176">
        <v>0</v>
      </c>
      <c r="DR176">
        <v>0</v>
      </c>
      <c r="DS176">
        <v>0</v>
      </c>
      <c r="DT176">
        <v>0</v>
      </c>
      <c r="DU176">
        <v>0</v>
      </c>
      <c r="DV176">
        <v>0</v>
      </c>
      <c r="DW176">
        <v>0</v>
      </c>
    </row>
    <row r="177" spans="1:127" ht="19" customHeight="1" x14ac:dyDescent="0.35">
      <c r="A177" s="16" t="s">
        <v>31</v>
      </c>
      <c r="B177" t="s">
        <v>26</v>
      </c>
      <c r="C177" t="s">
        <v>337</v>
      </c>
      <c r="D177" t="s">
        <v>338</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c r="DQ177">
        <v>0</v>
      </c>
      <c r="DR177">
        <v>0</v>
      </c>
      <c r="DS177">
        <v>0</v>
      </c>
      <c r="DT177">
        <v>0</v>
      </c>
      <c r="DU177">
        <v>0</v>
      </c>
      <c r="DV177">
        <v>0</v>
      </c>
      <c r="DW177">
        <v>0</v>
      </c>
    </row>
    <row r="178" spans="1:127" ht="19" customHeight="1" x14ac:dyDescent="0.35">
      <c r="A178" s="16" t="s">
        <v>31</v>
      </c>
      <c r="B178" t="s">
        <v>26</v>
      </c>
      <c r="C178" t="s">
        <v>339</v>
      </c>
      <c r="D178" t="s">
        <v>340</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c r="DQ178">
        <v>0</v>
      </c>
      <c r="DR178"/>
      <c r="DS178">
        <v>0</v>
      </c>
      <c r="DT178">
        <v>0</v>
      </c>
      <c r="DU178"/>
      <c r="DV178">
        <v>3</v>
      </c>
      <c r="DW178">
        <v>2</v>
      </c>
    </row>
    <row r="179" spans="1:127" ht="19" customHeight="1" x14ac:dyDescent="0.35">
      <c r="A179" s="16" t="s">
        <v>31</v>
      </c>
      <c r="B179" t="s">
        <v>26</v>
      </c>
      <c r="C179" t="s">
        <v>341</v>
      </c>
      <c r="D179" t="s">
        <v>342</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row>
    <row r="180" spans="1:127" ht="19" customHeight="1" x14ac:dyDescent="0.35">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103</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row>
    <row r="181" spans="1:127" ht="19" customHeight="1" x14ac:dyDescent="0.35">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row>
    <row r="182" spans="1:127" ht="19" customHeight="1" x14ac:dyDescent="0.35">
      <c r="A182" s="16" t="s">
        <v>31</v>
      </c>
      <c r="B182" t="s">
        <v>26</v>
      </c>
      <c r="C182" t="s">
        <v>347</v>
      </c>
      <c r="D182" t="s">
        <v>348</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c r="DQ182">
        <v>0</v>
      </c>
      <c r="DR182">
        <v>0</v>
      </c>
      <c r="DS182">
        <v>0</v>
      </c>
      <c r="DT182">
        <v>0</v>
      </c>
      <c r="DU182">
        <v>0</v>
      </c>
      <c r="DV182">
        <v>0</v>
      </c>
      <c r="DW182">
        <v>0</v>
      </c>
    </row>
    <row r="183" spans="1:127" ht="19" customHeight="1" x14ac:dyDescent="0.35">
      <c r="A183" s="16" t="s">
        <v>31</v>
      </c>
      <c r="B183" t="s">
        <v>26</v>
      </c>
      <c r="C183" t="s">
        <v>349</v>
      </c>
      <c r="D183" t="s">
        <v>350</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row>
    <row r="184" spans="1:127" ht="19" customHeight="1" x14ac:dyDescent="0.35">
      <c r="A184" s="16" t="s">
        <v>31</v>
      </c>
      <c r="B184" t="s">
        <v>26</v>
      </c>
      <c r="C184" t="s">
        <v>351</v>
      </c>
      <c r="D184" t="s">
        <v>352</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row>
    <row r="185" spans="1:127" ht="19" customHeight="1" x14ac:dyDescent="0.35">
      <c r="A185" s="16" t="s">
        <v>31</v>
      </c>
      <c r="B185" t="s">
        <v>26</v>
      </c>
      <c r="C185" t="s">
        <v>353</v>
      </c>
      <c r="D185" t="s">
        <v>354</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row>
    <row r="186" spans="1:127" ht="19" customHeight="1" x14ac:dyDescent="0.35">
      <c r="A186" s="16" t="s">
        <v>31</v>
      </c>
      <c r="B186" t="s">
        <v>26</v>
      </c>
      <c r="C186" t="s">
        <v>355</v>
      </c>
      <c r="D186" t="s">
        <v>356</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c r="DQ186">
        <v>0</v>
      </c>
      <c r="DR186">
        <v>0</v>
      </c>
      <c r="DS186">
        <v>0</v>
      </c>
      <c r="DT186">
        <v>0</v>
      </c>
      <c r="DU186">
        <v>0</v>
      </c>
      <c r="DV186">
        <v>0</v>
      </c>
      <c r="DW186">
        <v>0</v>
      </c>
    </row>
    <row r="187" spans="1:127" ht="19" customHeight="1" x14ac:dyDescent="0.35">
      <c r="A187" s="16" t="s">
        <v>31</v>
      </c>
      <c r="B187" t="s">
        <v>26</v>
      </c>
      <c r="C187" t="s">
        <v>357</v>
      </c>
      <c r="D187" t="s">
        <v>358</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row>
    <row r="188" spans="1:127" ht="19" customHeight="1" x14ac:dyDescent="0.35">
      <c r="A188" s="16" t="s">
        <v>31</v>
      </c>
      <c r="B188" t="s">
        <v>26</v>
      </c>
      <c r="C188" t="s">
        <v>359</v>
      </c>
      <c r="D188" t="s">
        <v>360</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row>
    <row r="189" spans="1:127" ht="19" customHeight="1" x14ac:dyDescent="0.35">
      <c r="A189" s="16" t="s">
        <v>31</v>
      </c>
      <c r="B189" t="s">
        <v>26</v>
      </c>
      <c r="C189" t="s">
        <v>361</v>
      </c>
      <c r="D189" t="s">
        <v>362</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c r="DQ189">
        <v>0</v>
      </c>
      <c r="DR189">
        <v>0</v>
      </c>
      <c r="DS189">
        <v>0</v>
      </c>
      <c r="DT189">
        <v>0</v>
      </c>
      <c r="DU189">
        <v>0</v>
      </c>
      <c r="DV189">
        <v>0</v>
      </c>
      <c r="DW189"/>
    </row>
    <row r="190" spans="1:127" ht="19" customHeight="1" x14ac:dyDescent="0.35">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row>
    <row r="191" spans="1:127" ht="19" customHeight="1" x14ac:dyDescent="0.35">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row>
    <row r="192" spans="1:127" ht="19" customHeight="1" x14ac:dyDescent="0.35">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c r="DQ192">
        <v>0</v>
      </c>
      <c r="DR192">
        <v>0</v>
      </c>
      <c r="DS192">
        <v>0</v>
      </c>
      <c r="DT192">
        <v>0</v>
      </c>
      <c r="DU192">
        <v>0</v>
      </c>
      <c r="DV192">
        <v>0</v>
      </c>
      <c r="DW192">
        <v>0</v>
      </c>
    </row>
    <row r="193" spans="1:127" ht="19" customHeight="1" x14ac:dyDescent="0.35">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c r="DQ193">
        <v>0</v>
      </c>
      <c r="DR193">
        <v>0</v>
      </c>
      <c r="DS193"/>
      <c r="DT193"/>
      <c r="DU193"/>
      <c r="DV193"/>
      <c r="DW193"/>
    </row>
    <row r="194" spans="1:127" ht="19" customHeight="1" x14ac:dyDescent="0.35">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row>
    <row r="195" spans="1:127" ht="19" customHeight="1" x14ac:dyDescent="0.35">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row>
    <row r="196" spans="1:127" ht="19" customHeight="1" x14ac:dyDescent="0.35">
      <c r="A196" s="16" t="s">
        <v>31</v>
      </c>
      <c r="B196" t="s">
        <v>26</v>
      </c>
      <c r="C196" t="s">
        <v>375</v>
      </c>
      <c r="D196" t="s">
        <v>376</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c r="DQ196">
        <v>0</v>
      </c>
      <c r="DR196">
        <v>0</v>
      </c>
      <c r="DS196">
        <v>0</v>
      </c>
      <c r="DT196">
        <v>0</v>
      </c>
      <c r="DU196">
        <v>0</v>
      </c>
      <c r="DV196">
        <v>0</v>
      </c>
      <c r="DW196">
        <v>0</v>
      </c>
    </row>
    <row r="197" spans="1:127" ht="19" customHeight="1" x14ac:dyDescent="0.35">
      <c r="A197" s="16" t="s">
        <v>31</v>
      </c>
      <c r="B197" t="s">
        <v>26</v>
      </c>
      <c r="C197" t="s">
        <v>377</v>
      </c>
      <c r="D197" t="s">
        <v>378</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row>
    <row r="198" spans="1:127" ht="19" customHeight="1" x14ac:dyDescent="0.35">
      <c r="A198" s="16" t="s">
        <v>31</v>
      </c>
      <c r="B198" t="s">
        <v>26</v>
      </c>
      <c r="C198" t="s">
        <v>379</v>
      </c>
      <c r="D198" t="s">
        <v>380</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c r="DQ198">
        <v>0</v>
      </c>
      <c r="DR198">
        <v>0</v>
      </c>
      <c r="DS198">
        <v>0</v>
      </c>
      <c r="DT198"/>
      <c r="DU198">
        <v>0</v>
      </c>
      <c r="DV198">
        <v>0</v>
      </c>
      <c r="DW198">
        <v>0</v>
      </c>
    </row>
    <row r="199" spans="1:127" ht="19" customHeight="1" x14ac:dyDescent="0.35">
      <c r="A199" s="16" t="s">
        <v>31</v>
      </c>
      <c r="B199" t="s">
        <v>26</v>
      </c>
      <c r="C199" t="s">
        <v>381</v>
      </c>
      <c r="D199" t="s">
        <v>382</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row>
    <row r="200" spans="1:127" ht="19" customHeight="1" x14ac:dyDescent="0.35">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row>
    <row r="201" spans="1:127" ht="19" customHeight="1" x14ac:dyDescent="0.35">
      <c r="A201" s="16" t="s">
        <v>31</v>
      </c>
      <c r="B201" t="s">
        <v>26</v>
      </c>
      <c r="C201" t="s">
        <v>385</v>
      </c>
      <c r="D201" t="s">
        <v>386</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1</v>
      </c>
      <c r="DI201">
        <v>1</v>
      </c>
      <c r="DJ201">
        <v>1</v>
      </c>
      <c r="DK201">
        <v>1</v>
      </c>
      <c r="DL201">
        <v>1</v>
      </c>
      <c r="DM201">
        <v>1</v>
      </c>
      <c r="DN201">
        <v>1</v>
      </c>
      <c r="DO201">
        <v>1</v>
      </c>
      <c r="DP201">
        <v>1</v>
      </c>
      <c r="DQ201">
        <v>1</v>
      </c>
      <c r="DR201">
        <v>1</v>
      </c>
      <c r="DS201">
        <v>1</v>
      </c>
      <c r="DT201">
        <v>1</v>
      </c>
      <c r="DU201">
        <v>1</v>
      </c>
      <c r="DV201">
        <v>1</v>
      </c>
      <c r="DW201">
        <v>1</v>
      </c>
    </row>
    <row r="202" spans="1:127" ht="19" customHeight="1" x14ac:dyDescent="0.35">
      <c r="A202" s="16" t="s">
        <v>31</v>
      </c>
      <c r="B202" t="s">
        <v>26</v>
      </c>
      <c r="C202" t="s">
        <v>387</v>
      </c>
      <c r="D202" t="s">
        <v>388</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c r="DW202"/>
    </row>
    <row r="203" spans="1:127" ht="19" customHeight="1" x14ac:dyDescent="0.35">
      <c r="A203" s="16" t="s">
        <v>31</v>
      </c>
      <c r="B203" t="s">
        <v>26</v>
      </c>
      <c r="C203" t="s">
        <v>389</v>
      </c>
      <c r="D203" t="s">
        <v>390</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1</v>
      </c>
      <c r="DJ203">
        <v>1</v>
      </c>
      <c r="DK203">
        <v>1</v>
      </c>
      <c r="DL203">
        <v>1</v>
      </c>
      <c r="DM203">
        <v>1</v>
      </c>
      <c r="DN203">
        <v>1</v>
      </c>
      <c r="DO203">
        <v>1</v>
      </c>
      <c r="DP203">
        <v>1</v>
      </c>
      <c r="DQ203">
        <v>1</v>
      </c>
      <c r="DR203">
        <v>0</v>
      </c>
      <c r="DS203">
        <v>2</v>
      </c>
      <c r="DT203">
        <v>2</v>
      </c>
      <c r="DU203">
        <v>2</v>
      </c>
      <c r="DV203"/>
      <c r="DW203"/>
    </row>
    <row r="204" spans="1:127" ht="19" customHeight="1" x14ac:dyDescent="0.35">
      <c r="A204" s="16" t="s">
        <v>31</v>
      </c>
      <c r="B204" t="s">
        <v>26</v>
      </c>
      <c r="C204" t="s">
        <v>391</v>
      </c>
      <c r="D204" t="s">
        <v>392</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row>
    <row r="205" spans="1:127" ht="19" customHeight="1" x14ac:dyDescent="0.35">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row>
    <row r="206" spans="1:127" ht="19" customHeight="1" x14ac:dyDescent="0.35">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row>
    <row r="207" spans="1:127" ht="19" customHeight="1" x14ac:dyDescent="0.35">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c r="DQ207">
        <v>0</v>
      </c>
      <c r="DR207">
        <v>0</v>
      </c>
      <c r="DS207">
        <v>0</v>
      </c>
      <c r="DT207"/>
      <c r="DU207"/>
      <c r="DV207">
        <v>0</v>
      </c>
      <c r="DW207">
        <v>0</v>
      </c>
    </row>
    <row r="208" spans="1:127" ht="19" customHeight="1" x14ac:dyDescent="0.35">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row>
    <row r="209" spans="1:127" ht="19" customHeight="1" x14ac:dyDescent="0.35">
      <c r="A209" s="16" t="s">
        <v>31</v>
      </c>
      <c r="B209" t="s">
        <v>26</v>
      </c>
      <c r="C209" t="s">
        <v>401</v>
      </c>
      <c r="D209" t="s">
        <v>402</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row>
    <row r="210" spans="1:127" ht="19" customHeight="1" x14ac:dyDescent="0.35">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row>
    <row r="211" spans="1:127" ht="19" customHeight="1" x14ac:dyDescent="0.35">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1</v>
      </c>
      <c r="AT211">
        <v>1</v>
      </c>
      <c r="AU211">
        <v>1</v>
      </c>
      <c r="AV211">
        <v>1</v>
      </c>
      <c r="AW211">
        <v>1</v>
      </c>
      <c r="AX211">
        <v>1</v>
      </c>
      <c r="AY211">
        <v>1</v>
      </c>
      <c r="AZ211">
        <v>1</v>
      </c>
      <c r="BA211">
        <v>1</v>
      </c>
      <c r="BB211">
        <v>1</v>
      </c>
      <c r="BC211">
        <v>0</v>
      </c>
      <c r="BD211">
        <v>0</v>
      </c>
      <c r="BE211">
        <v>0</v>
      </c>
      <c r="BF211">
        <v>0</v>
      </c>
      <c r="BG211">
        <v>0</v>
      </c>
      <c r="BH211">
        <v>1</v>
      </c>
      <c r="BI211">
        <v>0</v>
      </c>
      <c r="BJ211">
        <v>0</v>
      </c>
      <c r="BK211">
        <v>1</v>
      </c>
      <c r="BL211">
        <v>1</v>
      </c>
      <c r="BM211">
        <v>4</v>
      </c>
      <c r="BN211">
        <v>4</v>
      </c>
      <c r="BO211">
        <v>3</v>
      </c>
      <c r="BP211">
        <v>3</v>
      </c>
      <c r="BQ211">
        <v>3</v>
      </c>
      <c r="BR211">
        <v>3</v>
      </c>
      <c r="BS211">
        <v>3</v>
      </c>
      <c r="BT211">
        <v>3</v>
      </c>
      <c r="BU211">
        <v>3</v>
      </c>
      <c r="BV211">
        <v>3</v>
      </c>
      <c r="BW211">
        <v>1</v>
      </c>
      <c r="BX211">
        <v>1</v>
      </c>
      <c r="BY211">
        <v>1</v>
      </c>
      <c r="BZ211">
        <v>2</v>
      </c>
      <c r="CA211">
        <v>2</v>
      </c>
      <c r="CB211">
        <v>2</v>
      </c>
      <c r="CC211"/>
      <c r="CD211">
        <v>4</v>
      </c>
      <c r="CE211">
        <v>4</v>
      </c>
      <c r="CF211">
        <v>4</v>
      </c>
      <c r="CG211">
        <v>5</v>
      </c>
      <c r="CH211">
        <v>5</v>
      </c>
      <c r="CI211">
        <v>5</v>
      </c>
      <c r="CJ211">
        <v>4</v>
      </c>
      <c r="CK211">
        <v>4</v>
      </c>
      <c r="CL211">
        <v>3</v>
      </c>
      <c r="CM211">
        <v>3</v>
      </c>
      <c r="CN211">
        <v>3</v>
      </c>
      <c r="CO211">
        <v>2</v>
      </c>
      <c r="CP211">
        <v>2</v>
      </c>
      <c r="CQ211">
        <v>1</v>
      </c>
      <c r="CR211">
        <v>1</v>
      </c>
      <c r="CS211">
        <v>1</v>
      </c>
      <c r="CT211">
        <v>1</v>
      </c>
      <c r="CU211">
        <v>1</v>
      </c>
      <c r="CV211">
        <v>1</v>
      </c>
      <c r="CW211">
        <v>1</v>
      </c>
      <c r="CX211">
        <v>1</v>
      </c>
      <c r="CY211">
        <v>1</v>
      </c>
      <c r="CZ211">
        <v>1</v>
      </c>
      <c r="DA211">
        <v>1</v>
      </c>
      <c r="DB211">
        <v>1</v>
      </c>
      <c r="DC211">
        <v>1</v>
      </c>
      <c r="DD211">
        <v>1</v>
      </c>
      <c r="DE211">
        <v>1</v>
      </c>
      <c r="DF211">
        <v>1</v>
      </c>
      <c r="DG211">
        <v>2</v>
      </c>
      <c r="DH211">
        <v>3</v>
      </c>
      <c r="DI211">
        <v>3</v>
      </c>
      <c r="DJ211">
        <v>3</v>
      </c>
      <c r="DK211">
        <v>4</v>
      </c>
      <c r="DL211">
        <v>4</v>
      </c>
      <c r="DM211">
        <v>5</v>
      </c>
      <c r="DN211">
        <v>10</v>
      </c>
      <c r="DO211">
        <v>10</v>
      </c>
      <c r="DP211">
        <v>10</v>
      </c>
      <c r="DQ211">
        <v>10</v>
      </c>
      <c r="DR211">
        <v>10</v>
      </c>
      <c r="DS211">
        <v>10</v>
      </c>
      <c r="DT211">
        <v>10</v>
      </c>
      <c r="DU211">
        <v>11</v>
      </c>
      <c r="DV211">
        <v>13</v>
      </c>
      <c r="DW211">
        <v>12</v>
      </c>
    </row>
    <row r="212" spans="1:127" ht="19" customHeight="1" x14ac:dyDescent="0.35">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2</v>
      </c>
      <c r="CS212"/>
      <c r="CT212">
        <v>6</v>
      </c>
      <c r="CU212">
        <v>10</v>
      </c>
      <c r="CV212">
        <v>13</v>
      </c>
      <c r="CW212">
        <v>12</v>
      </c>
      <c r="CX212">
        <v>12</v>
      </c>
      <c r="CY212">
        <v>12</v>
      </c>
      <c r="CZ212">
        <v>12</v>
      </c>
      <c r="DA212">
        <v>12</v>
      </c>
      <c r="DB212">
        <v>12</v>
      </c>
      <c r="DC212">
        <v>4</v>
      </c>
      <c r="DD212">
        <v>5</v>
      </c>
      <c r="DE212">
        <v>4</v>
      </c>
      <c r="DF212">
        <v>4</v>
      </c>
      <c r="DG212">
        <v>4</v>
      </c>
      <c r="DH212">
        <v>4</v>
      </c>
      <c r="DI212">
        <v>4</v>
      </c>
      <c r="DJ212">
        <v>4</v>
      </c>
      <c r="DK212">
        <v>4</v>
      </c>
      <c r="DL212">
        <v>2</v>
      </c>
      <c r="DM212">
        <v>2</v>
      </c>
      <c r="DN212">
        <v>2</v>
      </c>
      <c r="DO212">
        <v>1</v>
      </c>
      <c r="DP212">
        <v>1</v>
      </c>
      <c r="DQ212">
        <v>1</v>
      </c>
      <c r="DR212">
        <v>0</v>
      </c>
      <c r="DS212">
        <v>0</v>
      </c>
      <c r="DT212">
        <v>0</v>
      </c>
      <c r="DU212">
        <v>0</v>
      </c>
      <c r="DV212">
        <v>0</v>
      </c>
      <c r="DW212">
        <v>0</v>
      </c>
    </row>
    <row r="213" spans="1:127" ht="19" customHeight="1" x14ac:dyDescent="0.35">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row>
    <row r="214" spans="1:127" ht="19" customHeight="1" x14ac:dyDescent="0.35">
      <c r="A214" s="16" t="s">
        <v>31</v>
      </c>
      <c r="B214" t="s">
        <v>26</v>
      </c>
      <c r="C214" t="s">
        <v>411</v>
      </c>
      <c r="D214" t="s">
        <v>412</v>
      </c>
      <c r="E214">
        <v>1</v>
      </c>
      <c r="F214">
        <v>1</v>
      </c>
      <c r="G214">
        <v>1</v>
      </c>
      <c r="H214">
        <v>1</v>
      </c>
      <c r="I214">
        <v>1</v>
      </c>
      <c r="J214">
        <v>1</v>
      </c>
      <c r="K214">
        <v>1</v>
      </c>
      <c r="L214">
        <v>1</v>
      </c>
      <c r="M214">
        <v>0</v>
      </c>
      <c r="N214">
        <v>0</v>
      </c>
      <c r="O214">
        <v>0</v>
      </c>
      <c r="P214">
        <v>0</v>
      </c>
      <c r="Q214">
        <v>0</v>
      </c>
      <c r="R214">
        <v>0</v>
      </c>
      <c r="S214">
        <v>0</v>
      </c>
      <c r="T214">
        <v>0</v>
      </c>
      <c r="U214">
        <v>0</v>
      </c>
      <c r="V214">
        <v>0</v>
      </c>
      <c r="W214">
        <v>0</v>
      </c>
      <c r="X214">
        <v>0</v>
      </c>
      <c r="Y214">
        <v>0</v>
      </c>
      <c r="Z214">
        <v>0</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1</v>
      </c>
      <c r="BV214">
        <v>2</v>
      </c>
      <c r="BW214">
        <v>3</v>
      </c>
      <c r="BX214">
        <v>3</v>
      </c>
      <c r="BY214">
        <v>4</v>
      </c>
      <c r="BZ214">
        <v>4</v>
      </c>
      <c r="CA214">
        <v>4</v>
      </c>
      <c r="CB214">
        <v>5</v>
      </c>
      <c r="CC214">
        <v>5</v>
      </c>
      <c r="CD214">
        <v>7</v>
      </c>
      <c r="CE214">
        <v>7</v>
      </c>
      <c r="CF214">
        <v>9</v>
      </c>
      <c r="CG214">
        <v>9</v>
      </c>
      <c r="CH214">
        <v>9</v>
      </c>
      <c r="CI214">
        <v>8</v>
      </c>
      <c r="CJ214">
        <v>8</v>
      </c>
      <c r="CK214">
        <v>9</v>
      </c>
      <c r="CL214">
        <v>7</v>
      </c>
      <c r="CM214">
        <v>7</v>
      </c>
      <c r="CN214">
        <v>7</v>
      </c>
      <c r="CO214">
        <v>7</v>
      </c>
      <c r="CP214">
        <v>6</v>
      </c>
      <c r="CQ214">
        <v>6</v>
      </c>
      <c r="CR214">
        <v>4</v>
      </c>
      <c r="CS214">
        <v>4</v>
      </c>
      <c r="CT214">
        <v>4</v>
      </c>
      <c r="CU214">
        <v>3</v>
      </c>
      <c r="CV214">
        <v>3</v>
      </c>
      <c r="CW214">
        <v>5</v>
      </c>
      <c r="CX214">
        <v>5</v>
      </c>
      <c r="CY214">
        <v>7</v>
      </c>
      <c r="CZ214">
        <v>7</v>
      </c>
      <c r="DA214">
        <v>6</v>
      </c>
      <c r="DB214">
        <v>8</v>
      </c>
      <c r="DC214">
        <v>6</v>
      </c>
      <c r="DD214">
        <v>6</v>
      </c>
      <c r="DE214">
        <v>4</v>
      </c>
      <c r="DF214">
        <v>7</v>
      </c>
      <c r="DG214">
        <v>8</v>
      </c>
      <c r="DH214">
        <v>10</v>
      </c>
      <c r="DI214">
        <v>10</v>
      </c>
      <c r="DJ214">
        <v>10</v>
      </c>
      <c r="DK214">
        <v>11</v>
      </c>
      <c r="DL214">
        <v>14</v>
      </c>
      <c r="DM214">
        <v>15</v>
      </c>
      <c r="DN214">
        <v>15</v>
      </c>
      <c r="DO214">
        <v>17</v>
      </c>
      <c r="DP214">
        <v>15</v>
      </c>
      <c r="DQ214">
        <v>15</v>
      </c>
      <c r="DR214">
        <v>19</v>
      </c>
      <c r="DS214">
        <v>20</v>
      </c>
      <c r="DT214">
        <v>19</v>
      </c>
      <c r="DU214">
        <v>20</v>
      </c>
      <c r="DV214">
        <v>21</v>
      </c>
      <c r="DW214">
        <v>18</v>
      </c>
    </row>
    <row r="215" spans="1:127" ht="19" customHeight="1" x14ac:dyDescent="0.35">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1</v>
      </c>
      <c r="BY215">
        <v>1</v>
      </c>
      <c r="BZ215">
        <v>2</v>
      </c>
      <c r="CA215">
        <v>3</v>
      </c>
      <c r="CB215">
        <v>3</v>
      </c>
      <c r="CC215">
        <v>3</v>
      </c>
      <c r="CD215">
        <v>3</v>
      </c>
      <c r="CE215">
        <v>3</v>
      </c>
      <c r="CF215">
        <v>3</v>
      </c>
      <c r="CG215">
        <v>3</v>
      </c>
      <c r="CH215">
        <v>3</v>
      </c>
      <c r="CI215">
        <v>4</v>
      </c>
      <c r="CJ215">
        <v>3</v>
      </c>
      <c r="CK215">
        <v>3</v>
      </c>
      <c r="CL215">
        <v>3</v>
      </c>
      <c r="CM215">
        <v>3</v>
      </c>
      <c r="CN215">
        <v>2</v>
      </c>
      <c r="CO215">
        <v>1</v>
      </c>
      <c r="CP215">
        <v>2</v>
      </c>
      <c r="CQ215">
        <v>2</v>
      </c>
      <c r="CR215">
        <v>3</v>
      </c>
      <c r="CS215">
        <v>3</v>
      </c>
      <c r="CT215">
        <v>3</v>
      </c>
      <c r="CU215">
        <v>3</v>
      </c>
      <c r="CV215">
        <v>3</v>
      </c>
      <c r="CW215">
        <v>3</v>
      </c>
      <c r="CX215">
        <v>3</v>
      </c>
      <c r="CY215">
        <v>5</v>
      </c>
      <c r="CZ215">
        <v>4</v>
      </c>
      <c r="DA215">
        <v>6</v>
      </c>
      <c r="DB215">
        <v>8</v>
      </c>
      <c r="DC215">
        <v>11</v>
      </c>
      <c r="DD215">
        <v>16</v>
      </c>
      <c r="DE215">
        <v>20</v>
      </c>
      <c r="DF215">
        <v>19</v>
      </c>
      <c r="DG215">
        <v>18</v>
      </c>
      <c r="DH215">
        <v>17</v>
      </c>
      <c r="DI215">
        <v>17</v>
      </c>
      <c r="DJ215">
        <v>18</v>
      </c>
      <c r="DK215">
        <v>20</v>
      </c>
      <c r="DL215">
        <v>20</v>
      </c>
      <c r="DM215">
        <v>18</v>
      </c>
      <c r="DN215">
        <v>17</v>
      </c>
      <c r="DO215">
        <v>16</v>
      </c>
      <c r="DP215">
        <v>18</v>
      </c>
      <c r="DQ215">
        <v>13</v>
      </c>
      <c r="DR215">
        <v>11</v>
      </c>
      <c r="DS215">
        <v>13</v>
      </c>
      <c r="DT215">
        <v>14</v>
      </c>
      <c r="DU215">
        <v>13</v>
      </c>
      <c r="DV215">
        <v>14</v>
      </c>
      <c r="DW215">
        <v>13</v>
      </c>
    </row>
    <row r="216" spans="1:127" ht="19" customHeight="1" x14ac:dyDescent="0.35">
      <c r="A216" s="16" t="s">
        <v>98</v>
      </c>
      <c r="B216" t="s">
        <v>26</v>
      </c>
      <c r="C216" t="s">
        <v>415</v>
      </c>
      <c r="D216" t="s">
        <v>416</v>
      </c>
      <c r="E216">
        <v>7</v>
      </c>
      <c r="F216">
        <v>3</v>
      </c>
      <c r="G216">
        <v>3</v>
      </c>
      <c r="H216">
        <v>3</v>
      </c>
      <c r="I216">
        <v>3</v>
      </c>
      <c r="J216">
        <v>3</v>
      </c>
      <c r="K216">
        <v>3</v>
      </c>
      <c r="L216">
        <v>2</v>
      </c>
      <c r="M216">
        <v>2</v>
      </c>
      <c r="N216">
        <v>2</v>
      </c>
      <c r="O216">
        <v>2</v>
      </c>
      <c r="P216">
        <v>2</v>
      </c>
      <c r="Q216">
        <v>3</v>
      </c>
      <c r="R216">
        <v>3</v>
      </c>
      <c r="S216">
        <v>2</v>
      </c>
      <c r="T216">
        <v>2</v>
      </c>
      <c r="U216">
        <v>2</v>
      </c>
      <c r="V216">
        <v>2</v>
      </c>
      <c r="W216">
        <v>3</v>
      </c>
      <c r="X216">
        <v>4</v>
      </c>
      <c r="Y216">
        <v>5</v>
      </c>
      <c r="Z216">
        <v>4</v>
      </c>
      <c r="AA216">
        <v>4</v>
      </c>
      <c r="AB216">
        <v>3</v>
      </c>
      <c r="AC216">
        <v>2</v>
      </c>
      <c r="AD216">
        <v>1</v>
      </c>
      <c r="AE216">
        <v>1</v>
      </c>
      <c r="AF216">
        <v>1</v>
      </c>
      <c r="AG216">
        <v>1</v>
      </c>
      <c r="AH216">
        <v>1</v>
      </c>
      <c r="AI216">
        <v>1</v>
      </c>
      <c r="AJ216">
        <v>1</v>
      </c>
      <c r="AK216">
        <v>1</v>
      </c>
      <c r="AL216">
        <v>1</v>
      </c>
      <c r="AM216">
        <v>1</v>
      </c>
      <c r="AN216">
        <v>1</v>
      </c>
      <c r="AO216">
        <v>0</v>
      </c>
      <c r="AP216">
        <v>1</v>
      </c>
      <c r="AQ216">
        <v>1</v>
      </c>
      <c r="AR216">
        <v>1</v>
      </c>
      <c r="AS216">
        <v>0</v>
      </c>
      <c r="AT216">
        <v>0</v>
      </c>
      <c r="AU216">
        <v>1</v>
      </c>
      <c r="AV216">
        <v>1</v>
      </c>
      <c r="AW216">
        <v>1</v>
      </c>
      <c r="AX216">
        <v>1</v>
      </c>
      <c r="AY216">
        <v>1</v>
      </c>
      <c r="AZ216">
        <v>3</v>
      </c>
      <c r="BA216">
        <v>4</v>
      </c>
      <c r="BB216">
        <v>4</v>
      </c>
      <c r="BC216">
        <v>7</v>
      </c>
      <c r="BD216">
        <v>7</v>
      </c>
      <c r="BE216">
        <v>7</v>
      </c>
      <c r="BF216">
        <v>6</v>
      </c>
      <c r="BG216">
        <v>8</v>
      </c>
      <c r="BH216">
        <v>7</v>
      </c>
      <c r="BI216"/>
      <c r="BJ216">
        <v>4</v>
      </c>
      <c r="BK216">
        <v>10</v>
      </c>
      <c r="BL216">
        <v>8</v>
      </c>
      <c r="BM216">
        <v>11</v>
      </c>
      <c r="BN216">
        <v>11</v>
      </c>
      <c r="BO216">
        <v>13</v>
      </c>
      <c r="BP216"/>
      <c r="BQ216">
        <v>20</v>
      </c>
      <c r="BR216">
        <v>25</v>
      </c>
      <c r="BS216">
        <v>23</v>
      </c>
      <c r="BT216">
        <v>25</v>
      </c>
      <c r="BU216">
        <v>26</v>
      </c>
      <c r="BV216">
        <v>27</v>
      </c>
      <c r="BW216">
        <v>16</v>
      </c>
      <c r="BX216">
        <v>39</v>
      </c>
      <c r="BY216">
        <v>43</v>
      </c>
      <c r="BZ216">
        <v>43</v>
      </c>
      <c r="CA216">
        <v>42</v>
      </c>
      <c r="CB216">
        <v>39</v>
      </c>
      <c r="CC216">
        <v>40</v>
      </c>
      <c r="CD216">
        <v>39</v>
      </c>
      <c r="CE216"/>
      <c r="CF216">
        <v>45</v>
      </c>
      <c r="CG216">
        <v>48</v>
      </c>
      <c r="CH216">
        <v>48</v>
      </c>
      <c r="CI216">
        <v>59</v>
      </c>
      <c r="CJ216">
        <v>53</v>
      </c>
      <c r="CK216">
        <v>55</v>
      </c>
      <c r="CL216">
        <v>63</v>
      </c>
      <c r="CM216">
        <v>66</v>
      </c>
      <c r="CN216">
        <v>68</v>
      </c>
      <c r="CO216">
        <v>77</v>
      </c>
      <c r="CP216">
        <v>80</v>
      </c>
      <c r="CQ216">
        <v>88</v>
      </c>
      <c r="CR216">
        <v>93</v>
      </c>
      <c r="CS216">
        <v>105</v>
      </c>
      <c r="CT216">
        <v>106</v>
      </c>
      <c r="CU216">
        <v>118</v>
      </c>
      <c r="CV216">
        <v>116</v>
      </c>
      <c r="CW216">
        <v>115</v>
      </c>
      <c r="CX216">
        <v>121</v>
      </c>
      <c r="CY216">
        <v>121</v>
      </c>
      <c r="CZ216">
        <v>122</v>
      </c>
      <c r="DA216">
        <v>131</v>
      </c>
      <c r="DB216">
        <v>154</v>
      </c>
      <c r="DC216">
        <v>149</v>
      </c>
      <c r="DD216">
        <v>151</v>
      </c>
      <c r="DE216">
        <v>140</v>
      </c>
      <c r="DF216">
        <v>144</v>
      </c>
      <c r="DG216">
        <v>150</v>
      </c>
      <c r="DH216">
        <v>154</v>
      </c>
      <c r="DI216">
        <v>146</v>
      </c>
      <c r="DJ216">
        <v>132</v>
      </c>
      <c r="DK216">
        <v>125</v>
      </c>
      <c r="DL216">
        <v>128</v>
      </c>
      <c r="DM216">
        <v>128</v>
      </c>
      <c r="DN216">
        <v>128</v>
      </c>
      <c r="DO216">
        <v>138</v>
      </c>
      <c r="DP216">
        <v>127</v>
      </c>
      <c r="DQ216">
        <v>139</v>
      </c>
      <c r="DR216">
        <v>126</v>
      </c>
      <c r="DS216">
        <v>129</v>
      </c>
      <c r="DT216">
        <v>118</v>
      </c>
      <c r="DU216">
        <v>118</v>
      </c>
      <c r="DV216">
        <v>119</v>
      </c>
      <c r="DW216">
        <v>120</v>
      </c>
    </row>
    <row r="217" spans="1:127" ht="19" customHeight="1" x14ac:dyDescent="0.35">
      <c r="A217" s="16" t="s">
        <v>98</v>
      </c>
      <c r="B217" t="s">
        <v>26</v>
      </c>
      <c r="C217" t="s">
        <v>417</v>
      </c>
      <c r="D217" t="s">
        <v>418</v>
      </c>
      <c r="E217">
        <v>1</v>
      </c>
      <c r="F217">
        <v>1</v>
      </c>
      <c r="G217">
        <v>1</v>
      </c>
      <c r="H217">
        <v>1</v>
      </c>
      <c r="I217">
        <v>2</v>
      </c>
      <c r="J217">
        <v>2</v>
      </c>
      <c r="K217">
        <v>2</v>
      </c>
      <c r="L217">
        <v>2</v>
      </c>
      <c r="M217">
        <v>3</v>
      </c>
      <c r="N217">
        <v>3</v>
      </c>
      <c r="O217">
        <v>3</v>
      </c>
      <c r="P217">
        <v>2</v>
      </c>
      <c r="Q217">
        <v>1</v>
      </c>
      <c r="R217">
        <v>1</v>
      </c>
      <c r="S217">
        <v>0</v>
      </c>
      <c r="T217">
        <v>0</v>
      </c>
      <c r="U217">
        <v>0</v>
      </c>
      <c r="V217">
        <v>1</v>
      </c>
      <c r="W217">
        <v>1</v>
      </c>
      <c r="X217">
        <v>1</v>
      </c>
      <c r="Y217">
        <v>1</v>
      </c>
      <c r="Z217">
        <v>0</v>
      </c>
      <c r="AA217">
        <v>2</v>
      </c>
      <c r="AB217">
        <v>2</v>
      </c>
      <c r="AC217">
        <v>2</v>
      </c>
      <c r="AD217">
        <v>1</v>
      </c>
      <c r="AE217">
        <v>1</v>
      </c>
      <c r="AF217">
        <v>1</v>
      </c>
      <c r="AG217">
        <v>1</v>
      </c>
      <c r="AH217">
        <v>1</v>
      </c>
      <c r="AI217">
        <v>1</v>
      </c>
      <c r="AJ217">
        <v>0</v>
      </c>
      <c r="AK217">
        <v>0</v>
      </c>
      <c r="AL217">
        <v>0</v>
      </c>
      <c r="AM217">
        <v>0</v>
      </c>
      <c r="AN217">
        <v>0</v>
      </c>
      <c r="AO217">
        <v>0</v>
      </c>
      <c r="AP217">
        <v>0</v>
      </c>
      <c r="AQ217">
        <v>0</v>
      </c>
      <c r="AR217">
        <v>0</v>
      </c>
      <c r="AS217">
        <v>0</v>
      </c>
      <c r="AT217">
        <v>0</v>
      </c>
      <c r="AU217">
        <v>1</v>
      </c>
      <c r="AV217">
        <v>1</v>
      </c>
      <c r="AW217"/>
      <c r="AX217">
        <v>2</v>
      </c>
      <c r="AY217">
        <v>3</v>
      </c>
      <c r="AZ217">
        <v>3</v>
      </c>
      <c r="BA217">
        <v>2</v>
      </c>
      <c r="BB217">
        <v>3</v>
      </c>
      <c r="BC217">
        <v>3</v>
      </c>
      <c r="BD217">
        <v>2</v>
      </c>
      <c r="BE217">
        <v>2</v>
      </c>
      <c r="BF217">
        <v>1</v>
      </c>
      <c r="BG217">
        <v>2</v>
      </c>
      <c r="BH217">
        <v>4</v>
      </c>
      <c r="BI217">
        <v>5</v>
      </c>
      <c r="BJ217">
        <v>7</v>
      </c>
      <c r="BK217">
        <v>7</v>
      </c>
      <c r="BL217">
        <v>7</v>
      </c>
      <c r="BM217">
        <v>6</v>
      </c>
      <c r="BN217">
        <v>5</v>
      </c>
      <c r="BO217">
        <v>5</v>
      </c>
      <c r="BP217">
        <v>5</v>
      </c>
      <c r="BQ217">
        <v>6</v>
      </c>
      <c r="BR217">
        <v>7</v>
      </c>
      <c r="BS217">
        <v>11</v>
      </c>
      <c r="BT217">
        <v>15</v>
      </c>
      <c r="BU217">
        <v>15</v>
      </c>
      <c r="BV217">
        <v>16</v>
      </c>
      <c r="BW217">
        <v>23</v>
      </c>
      <c r="BX217">
        <v>25</v>
      </c>
      <c r="BY217">
        <v>20</v>
      </c>
      <c r="BZ217">
        <v>23</v>
      </c>
      <c r="CA217">
        <v>23</v>
      </c>
      <c r="CB217">
        <v>23</v>
      </c>
      <c r="CC217">
        <v>19</v>
      </c>
      <c r="CD217">
        <v>19</v>
      </c>
      <c r="CE217">
        <v>21</v>
      </c>
      <c r="CF217">
        <v>25</v>
      </c>
      <c r="CG217">
        <v>25</v>
      </c>
      <c r="CH217">
        <v>27</v>
      </c>
      <c r="CI217">
        <v>29</v>
      </c>
      <c r="CJ217">
        <v>36</v>
      </c>
      <c r="CK217">
        <v>33</v>
      </c>
      <c r="CL217">
        <v>37</v>
      </c>
      <c r="CM217">
        <v>41</v>
      </c>
      <c r="CN217">
        <v>43</v>
      </c>
      <c r="CO217">
        <v>49</v>
      </c>
      <c r="CP217">
        <v>44</v>
      </c>
      <c r="CQ217">
        <v>41</v>
      </c>
      <c r="CR217">
        <v>37</v>
      </c>
      <c r="CS217">
        <v>41</v>
      </c>
      <c r="CT217">
        <v>45</v>
      </c>
      <c r="CU217">
        <v>52</v>
      </c>
      <c r="CV217">
        <v>61</v>
      </c>
      <c r="CW217">
        <v>60</v>
      </c>
      <c r="CX217"/>
      <c r="CY217">
        <v>58</v>
      </c>
      <c r="CZ217">
        <v>62</v>
      </c>
      <c r="DA217">
        <v>66</v>
      </c>
      <c r="DB217">
        <v>57</v>
      </c>
      <c r="DC217">
        <v>53</v>
      </c>
      <c r="DD217">
        <v>54</v>
      </c>
      <c r="DE217">
        <v>49</v>
      </c>
      <c r="DF217">
        <v>55</v>
      </c>
      <c r="DG217">
        <v>54</v>
      </c>
      <c r="DH217">
        <v>52</v>
      </c>
      <c r="DI217">
        <v>51</v>
      </c>
      <c r="DJ217">
        <v>58</v>
      </c>
      <c r="DK217">
        <v>57</v>
      </c>
      <c r="DL217">
        <v>57</v>
      </c>
      <c r="DM217">
        <v>53</v>
      </c>
      <c r="DN217">
        <v>55</v>
      </c>
      <c r="DO217">
        <v>54</v>
      </c>
      <c r="DP217">
        <v>48</v>
      </c>
      <c r="DQ217">
        <v>52</v>
      </c>
      <c r="DR217">
        <v>48</v>
      </c>
      <c r="DS217">
        <v>41</v>
      </c>
      <c r="DT217">
        <v>44</v>
      </c>
      <c r="DU217">
        <v>43</v>
      </c>
      <c r="DV217">
        <v>47</v>
      </c>
      <c r="DW217">
        <v>40</v>
      </c>
    </row>
    <row r="218" spans="1:127" ht="19" customHeight="1" x14ac:dyDescent="0.35">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2</v>
      </c>
      <c r="BD218">
        <v>2</v>
      </c>
      <c r="BE218">
        <v>6</v>
      </c>
      <c r="BF218">
        <v>6</v>
      </c>
      <c r="BG218">
        <v>6</v>
      </c>
      <c r="BH218">
        <v>6</v>
      </c>
      <c r="BI218">
        <v>6</v>
      </c>
      <c r="BJ218">
        <v>6</v>
      </c>
      <c r="BK218">
        <v>6</v>
      </c>
      <c r="BL218">
        <v>8</v>
      </c>
      <c r="BM218">
        <v>8</v>
      </c>
      <c r="BN218">
        <v>8</v>
      </c>
      <c r="BO218">
        <v>15</v>
      </c>
      <c r="BP218">
        <v>15</v>
      </c>
      <c r="BQ218">
        <v>15</v>
      </c>
      <c r="BR218">
        <v>15</v>
      </c>
      <c r="BS218">
        <v>14</v>
      </c>
      <c r="BT218">
        <v>14</v>
      </c>
      <c r="BU218">
        <v>14</v>
      </c>
      <c r="BV218">
        <v>14</v>
      </c>
      <c r="BW218">
        <v>14</v>
      </c>
      <c r="BX218">
        <v>14</v>
      </c>
      <c r="BY218">
        <v>14</v>
      </c>
      <c r="BZ218">
        <v>0</v>
      </c>
      <c r="CA218">
        <v>0</v>
      </c>
      <c r="CB218">
        <v>1</v>
      </c>
      <c r="CC218">
        <v>2</v>
      </c>
      <c r="CD218">
        <v>4</v>
      </c>
      <c r="CE218">
        <v>4</v>
      </c>
      <c r="CF218">
        <v>4</v>
      </c>
      <c r="CG218">
        <v>4</v>
      </c>
      <c r="CH218">
        <v>5</v>
      </c>
      <c r="CI218">
        <v>6</v>
      </c>
      <c r="CJ218">
        <v>15</v>
      </c>
      <c r="CK218">
        <v>17</v>
      </c>
      <c r="CL218">
        <v>18</v>
      </c>
      <c r="CM218">
        <v>18</v>
      </c>
      <c r="CN218">
        <v>18</v>
      </c>
      <c r="CO218">
        <v>19</v>
      </c>
      <c r="CP218">
        <v>20</v>
      </c>
      <c r="CQ218">
        <v>29</v>
      </c>
      <c r="CR218">
        <v>25</v>
      </c>
      <c r="CS218">
        <v>28</v>
      </c>
      <c r="CT218">
        <v>30</v>
      </c>
      <c r="CU218">
        <v>31</v>
      </c>
      <c r="CV218">
        <v>31</v>
      </c>
      <c r="CW218">
        <v>31</v>
      </c>
      <c r="CX218">
        <v>34</v>
      </c>
      <c r="CY218">
        <v>38</v>
      </c>
      <c r="CZ218">
        <v>38</v>
      </c>
      <c r="DA218">
        <v>36</v>
      </c>
      <c r="DB218">
        <v>32</v>
      </c>
      <c r="DC218">
        <v>33</v>
      </c>
      <c r="DD218">
        <v>38</v>
      </c>
      <c r="DE218">
        <v>41</v>
      </c>
      <c r="DF218">
        <v>43</v>
      </c>
      <c r="DG218">
        <v>43</v>
      </c>
      <c r="DH218">
        <v>43</v>
      </c>
      <c r="DI218">
        <v>44</v>
      </c>
      <c r="DJ218">
        <v>47</v>
      </c>
      <c r="DK218">
        <v>48</v>
      </c>
      <c r="DL218">
        <v>32</v>
      </c>
      <c r="DM218">
        <v>29</v>
      </c>
      <c r="DN218">
        <v>30</v>
      </c>
      <c r="DO218">
        <v>16</v>
      </c>
      <c r="DP218">
        <v>16</v>
      </c>
      <c r="DQ218">
        <v>16</v>
      </c>
      <c r="DR218">
        <v>16</v>
      </c>
      <c r="DS218">
        <v>15</v>
      </c>
      <c r="DT218">
        <v>15</v>
      </c>
      <c r="DU218">
        <v>19</v>
      </c>
      <c r="DV218">
        <v>21</v>
      </c>
      <c r="DW218">
        <v>28</v>
      </c>
    </row>
    <row r="219" spans="1:127" ht="19" customHeight="1" x14ac:dyDescent="0.35">
      <c r="A219" s="16" t="s">
        <v>98</v>
      </c>
      <c r="B219" t="s">
        <v>26</v>
      </c>
      <c r="C219" t="s">
        <v>421</v>
      </c>
      <c r="D219" t="s">
        <v>422</v>
      </c>
      <c r="E219">
        <v>0</v>
      </c>
      <c r="F219">
        <v>0</v>
      </c>
      <c r="G219">
        <v>0</v>
      </c>
      <c r="H219">
        <v>0</v>
      </c>
      <c r="I219">
        <v>0</v>
      </c>
      <c r="J219">
        <v>0</v>
      </c>
      <c r="K219">
        <v>1</v>
      </c>
      <c r="L219">
        <v>1</v>
      </c>
      <c r="M219">
        <v>1</v>
      </c>
      <c r="N219">
        <v>2</v>
      </c>
      <c r="O219">
        <v>2</v>
      </c>
      <c r="P219">
        <v>2</v>
      </c>
      <c r="Q219">
        <v>3</v>
      </c>
      <c r="R219">
        <v>0</v>
      </c>
      <c r="S219">
        <v>1</v>
      </c>
      <c r="T219">
        <v>1</v>
      </c>
      <c r="U219">
        <v>1</v>
      </c>
      <c r="V219">
        <v>1</v>
      </c>
      <c r="W219">
        <v>1</v>
      </c>
      <c r="X219">
        <v>1</v>
      </c>
      <c r="Y219">
        <v>1</v>
      </c>
      <c r="Z219">
        <v>1</v>
      </c>
      <c r="AA219">
        <v>1</v>
      </c>
      <c r="AB219">
        <v>1</v>
      </c>
      <c r="AC219"/>
      <c r="AD219">
        <v>1</v>
      </c>
      <c r="AE219">
        <v>1</v>
      </c>
      <c r="AF219">
        <v>1</v>
      </c>
      <c r="AG219">
        <v>1</v>
      </c>
      <c r="AH219">
        <v>1</v>
      </c>
      <c r="AI219">
        <v>1</v>
      </c>
      <c r="AJ219">
        <v>1</v>
      </c>
      <c r="AK219">
        <v>1</v>
      </c>
      <c r="AL219">
        <v>1</v>
      </c>
      <c r="AM219">
        <v>0</v>
      </c>
      <c r="AN219">
        <v>0</v>
      </c>
      <c r="AO219">
        <v>0</v>
      </c>
      <c r="AP219">
        <v>0</v>
      </c>
      <c r="AQ219">
        <v>0</v>
      </c>
      <c r="AR219">
        <v>0</v>
      </c>
      <c r="AS219">
        <v>1</v>
      </c>
      <c r="AT219">
        <v>1</v>
      </c>
      <c r="AU219">
        <v>1</v>
      </c>
      <c r="AV219">
        <v>1</v>
      </c>
      <c r="AW219">
        <v>0</v>
      </c>
      <c r="AX219">
        <v>0</v>
      </c>
      <c r="AY219">
        <v>0</v>
      </c>
      <c r="AZ219">
        <v>0</v>
      </c>
      <c r="BA219">
        <v>0</v>
      </c>
      <c r="BB219">
        <v>0</v>
      </c>
      <c r="BC219">
        <v>0</v>
      </c>
      <c r="BD219">
        <v>1</v>
      </c>
      <c r="BE219">
        <v>1</v>
      </c>
      <c r="BF219">
        <v>2</v>
      </c>
      <c r="BG219">
        <v>3</v>
      </c>
      <c r="BH219">
        <v>3</v>
      </c>
      <c r="BI219">
        <v>4</v>
      </c>
      <c r="BJ219">
        <v>3</v>
      </c>
      <c r="BK219">
        <v>4</v>
      </c>
      <c r="BL219">
        <v>3</v>
      </c>
      <c r="BM219">
        <v>5</v>
      </c>
      <c r="BN219">
        <v>5</v>
      </c>
      <c r="BO219">
        <v>5</v>
      </c>
      <c r="BP219">
        <v>4</v>
      </c>
      <c r="BQ219">
        <v>3</v>
      </c>
      <c r="BR219">
        <v>5</v>
      </c>
      <c r="BS219">
        <v>3</v>
      </c>
      <c r="BT219">
        <v>3</v>
      </c>
      <c r="BU219">
        <v>3</v>
      </c>
      <c r="BV219">
        <v>2</v>
      </c>
      <c r="BW219">
        <v>2</v>
      </c>
      <c r="BX219">
        <v>3</v>
      </c>
      <c r="BY219">
        <v>3</v>
      </c>
      <c r="BZ219">
        <v>2</v>
      </c>
      <c r="CA219">
        <v>5</v>
      </c>
      <c r="CB219">
        <v>5</v>
      </c>
      <c r="CC219">
        <v>6</v>
      </c>
      <c r="CD219">
        <v>7</v>
      </c>
      <c r="CE219">
        <v>7</v>
      </c>
      <c r="CF219">
        <v>10</v>
      </c>
      <c r="CG219">
        <v>14</v>
      </c>
      <c r="CH219">
        <v>13</v>
      </c>
      <c r="CI219">
        <v>11</v>
      </c>
      <c r="CJ219">
        <v>15</v>
      </c>
      <c r="CK219">
        <v>11</v>
      </c>
      <c r="CL219">
        <v>12</v>
      </c>
      <c r="CM219">
        <v>12</v>
      </c>
      <c r="CN219">
        <v>10</v>
      </c>
      <c r="CO219">
        <v>14</v>
      </c>
      <c r="CP219">
        <v>13</v>
      </c>
      <c r="CQ219">
        <v>16</v>
      </c>
      <c r="CR219">
        <v>20</v>
      </c>
      <c r="CS219">
        <v>20</v>
      </c>
      <c r="CT219">
        <v>22</v>
      </c>
      <c r="CU219">
        <v>23</v>
      </c>
      <c r="CV219">
        <v>23</v>
      </c>
      <c r="CW219">
        <v>22</v>
      </c>
      <c r="CX219">
        <v>24</v>
      </c>
      <c r="CY219">
        <v>23</v>
      </c>
      <c r="CZ219">
        <v>26</v>
      </c>
      <c r="DA219">
        <v>25</v>
      </c>
      <c r="DB219">
        <v>27</v>
      </c>
      <c r="DC219">
        <v>21</v>
      </c>
      <c r="DD219">
        <v>19</v>
      </c>
      <c r="DE219">
        <v>23</v>
      </c>
      <c r="DF219">
        <v>20</v>
      </c>
      <c r="DG219">
        <v>16</v>
      </c>
      <c r="DH219">
        <v>16</v>
      </c>
      <c r="DI219">
        <v>20</v>
      </c>
      <c r="DJ219">
        <v>19</v>
      </c>
      <c r="DK219">
        <v>20</v>
      </c>
      <c r="DL219">
        <v>25</v>
      </c>
      <c r="DM219">
        <v>19</v>
      </c>
      <c r="DN219">
        <v>21</v>
      </c>
      <c r="DO219">
        <v>26</v>
      </c>
      <c r="DP219">
        <v>20</v>
      </c>
      <c r="DQ219">
        <v>22</v>
      </c>
      <c r="DR219">
        <v>24</v>
      </c>
      <c r="DS219">
        <v>23</v>
      </c>
      <c r="DT219">
        <v>23</v>
      </c>
      <c r="DU219">
        <v>21</v>
      </c>
      <c r="DV219">
        <v>21</v>
      </c>
      <c r="DW219">
        <v>25</v>
      </c>
    </row>
    <row r="220" spans="1:127" ht="19" customHeight="1" x14ac:dyDescent="0.35">
      <c r="A220" s="16" t="s">
        <v>98</v>
      </c>
      <c r="B220" t="s">
        <v>26</v>
      </c>
      <c r="C220" t="s">
        <v>423</v>
      </c>
      <c r="D220" t="s">
        <v>424</v>
      </c>
      <c r="E220">
        <v>5</v>
      </c>
      <c r="F220">
        <v>6</v>
      </c>
      <c r="G220">
        <v>5</v>
      </c>
      <c r="H220">
        <v>4</v>
      </c>
      <c r="I220">
        <v>5</v>
      </c>
      <c r="J220">
        <v>5</v>
      </c>
      <c r="K220">
        <v>3</v>
      </c>
      <c r="L220">
        <v>4</v>
      </c>
      <c r="M220">
        <v>3</v>
      </c>
      <c r="N220">
        <v>4</v>
      </c>
      <c r="O220">
        <v>2</v>
      </c>
      <c r="P220">
        <v>2</v>
      </c>
      <c r="Q220">
        <v>3</v>
      </c>
      <c r="R220">
        <v>3</v>
      </c>
      <c r="S220">
        <v>3</v>
      </c>
      <c r="T220">
        <v>4</v>
      </c>
      <c r="U220">
        <v>5</v>
      </c>
      <c r="V220">
        <v>3</v>
      </c>
      <c r="W220">
        <v>3</v>
      </c>
      <c r="X220">
        <v>4</v>
      </c>
      <c r="Y220">
        <v>4</v>
      </c>
      <c r="Z220">
        <v>4</v>
      </c>
      <c r="AA220">
        <v>4</v>
      </c>
      <c r="AB220">
        <v>2</v>
      </c>
      <c r="AC220">
        <v>4</v>
      </c>
      <c r="AD220">
        <v>3</v>
      </c>
      <c r="AE220">
        <v>4</v>
      </c>
      <c r="AF220">
        <v>2</v>
      </c>
      <c r="AG220">
        <v>2</v>
      </c>
      <c r="AH220">
        <v>2</v>
      </c>
      <c r="AI220">
        <v>2</v>
      </c>
      <c r="AJ220">
        <v>2</v>
      </c>
      <c r="AK220">
        <v>2</v>
      </c>
      <c r="AL220">
        <v>3</v>
      </c>
      <c r="AM220">
        <v>1</v>
      </c>
      <c r="AN220">
        <v>1</v>
      </c>
      <c r="AO220">
        <v>1</v>
      </c>
      <c r="AP220">
        <v>1</v>
      </c>
      <c r="AQ220">
        <v>1</v>
      </c>
      <c r="AR220">
        <v>1</v>
      </c>
      <c r="AS220">
        <v>0</v>
      </c>
      <c r="AT220">
        <v>0</v>
      </c>
      <c r="AU220">
        <v>0</v>
      </c>
      <c r="AV220">
        <v>0</v>
      </c>
      <c r="AW220">
        <v>0</v>
      </c>
      <c r="AX220">
        <v>4</v>
      </c>
      <c r="AY220">
        <v>4</v>
      </c>
      <c r="AZ220">
        <v>6</v>
      </c>
      <c r="BA220">
        <v>9</v>
      </c>
      <c r="BB220">
        <v>13</v>
      </c>
      <c r="BC220">
        <v>12</v>
      </c>
      <c r="BD220">
        <v>13</v>
      </c>
      <c r="BE220">
        <v>16</v>
      </c>
      <c r="BF220">
        <v>18</v>
      </c>
      <c r="BG220">
        <v>17</v>
      </c>
      <c r="BH220">
        <v>20</v>
      </c>
      <c r="BI220">
        <v>19</v>
      </c>
      <c r="BJ220">
        <v>19</v>
      </c>
      <c r="BK220">
        <v>19</v>
      </c>
      <c r="BL220">
        <v>18</v>
      </c>
      <c r="BM220">
        <v>17</v>
      </c>
      <c r="BN220">
        <v>16</v>
      </c>
      <c r="BO220">
        <v>16</v>
      </c>
      <c r="BP220">
        <v>18</v>
      </c>
      <c r="BQ220">
        <v>14</v>
      </c>
      <c r="BR220">
        <v>15</v>
      </c>
      <c r="BS220">
        <v>15</v>
      </c>
      <c r="BT220">
        <v>17</v>
      </c>
      <c r="BU220">
        <v>21</v>
      </c>
      <c r="BV220">
        <v>23</v>
      </c>
      <c r="BW220">
        <v>23</v>
      </c>
      <c r="BX220">
        <v>32</v>
      </c>
      <c r="BY220">
        <v>34</v>
      </c>
      <c r="BZ220">
        <v>38</v>
      </c>
      <c r="CA220">
        <v>44</v>
      </c>
      <c r="CB220">
        <v>58</v>
      </c>
      <c r="CC220">
        <v>69</v>
      </c>
      <c r="CD220">
        <v>75</v>
      </c>
      <c r="CE220">
        <v>79</v>
      </c>
      <c r="CF220">
        <v>85</v>
      </c>
      <c r="CG220">
        <v>95</v>
      </c>
      <c r="CH220">
        <v>90</v>
      </c>
      <c r="CI220">
        <v>110</v>
      </c>
      <c r="CJ220">
        <v>112</v>
      </c>
      <c r="CK220">
        <v>116</v>
      </c>
      <c r="CL220">
        <v>122</v>
      </c>
      <c r="CM220">
        <v>12</v>
      </c>
      <c r="CN220">
        <v>171</v>
      </c>
      <c r="CO220">
        <v>186</v>
      </c>
      <c r="CP220">
        <v>185</v>
      </c>
      <c r="CQ220">
        <v>181</v>
      </c>
      <c r="CR220">
        <v>201</v>
      </c>
      <c r="CS220"/>
      <c r="CT220">
        <v>17</v>
      </c>
      <c r="CU220">
        <v>222</v>
      </c>
      <c r="CV220">
        <v>213</v>
      </c>
      <c r="CW220">
        <v>214</v>
      </c>
      <c r="CX220">
        <v>228</v>
      </c>
      <c r="CY220">
        <v>241</v>
      </c>
      <c r="CZ220">
        <v>248</v>
      </c>
      <c r="DA220">
        <v>266</v>
      </c>
      <c r="DB220">
        <v>273</v>
      </c>
      <c r="DC220">
        <v>295</v>
      </c>
      <c r="DD220">
        <v>279</v>
      </c>
      <c r="DE220">
        <v>303</v>
      </c>
      <c r="DF220">
        <v>307</v>
      </c>
      <c r="DG220">
        <v>303</v>
      </c>
      <c r="DH220">
        <v>312</v>
      </c>
      <c r="DI220">
        <v>304</v>
      </c>
      <c r="DJ220">
        <v>294</v>
      </c>
      <c r="DK220">
        <v>303</v>
      </c>
      <c r="DL220">
        <v>311</v>
      </c>
      <c r="DM220">
        <v>306</v>
      </c>
      <c r="DN220">
        <v>324</v>
      </c>
      <c r="DO220">
        <v>354</v>
      </c>
      <c r="DP220">
        <v>345</v>
      </c>
      <c r="DQ220">
        <v>338</v>
      </c>
      <c r="DR220">
        <v>325</v>
      </c>
      <c r="DS220">
        <v>324</v>
      </c>
      <c r="DT220">
        <v>329</v>
      </c>
      <c r="DU220">
        <v>327</v>
      </c>
      <c r="DV220">
        <v>324</v>
      </c>
      <c r="DW220">
        <v>297</v>
      </c>
    </row>
    <row r="221" spans="1:127" ht="19" customHeight="1" x14ac:dyDescent="0.35">
      <c r="A221" s="16" t="s">
        <v>98</v>
      </c>
      <c r="B221" t="s">
        <v>26</v>
      </c>
      <c r="C221" t="s">
        <v>425</v>
      </c>
      <c r="D221" t="s">
        <v>426</v>
      </c>
      <c r="E221">
        <v>3</v>
      </c>
      <c r="F221">
        <v>3</v>
      </c>
      <c r="G221">
        <v>3</v>
      </c>
      <c r="H221">
        <v>2</v>
      </c>
      <c r="I221">
        <v>2</v>
      </c>
      <c r="J221">
        <v>2</v>
      </c>
      <c r="K221">
        <v>2</v>
      </c>
      <c r="L221">
        <v>1</v>
      </c>
      <c r="M221">
        <v>1</v>
      </c>
      <c r="N221">
        <v>0</v>
      </c>
      <c r="O221">
        <v>0</v>
      </c>
      <c r="P221">
        <v>0</v>
      </c>
      <c r="Q221">
        <v>0</v>
      </c>
      <c r="R221">
        <v>0</v>
      </c>
      <c r="S221">
        <v>0</v>
      </c>
      <c r="T221">
        <v>0</v>
      </c>
      <c r="U221">
        <v>1</v>
      </c>
      <c r="V221">
        <v>1</v>
      </c>
      <c r="W221">
        <v>1</v>
      </c>
      <c r="X221">
        <v>1</v>
      </c>
      <c r="Y221">
        <v>1</v>
      </c>
      <c r="Z221">
        <v>2</v>
      </c>
      <c r="AA221">
        <v>2</v>
      </c>
      <c r="AB221">
        <v>1</v>
      </c>
      <c r="AC221">
        <v>1</v>
      </c>
      <c r="AD221">
        <v>1</v>
      </c>
      <c r="AE221">
        <v>1</v>
      </c>
      <c r="AF221">
        <v>1</v>
      </c>
      <c r="AG221">
        <v>1</v>
      </c>
      <c r="AH221">
        <v>1</v>
      </c>
      <c r="AI221">
        <v>1</v>
      </c>
      <c r="AJ221">
        <v>1</v>
      </c>
      <c r="AK221">
        <v>1</v>
      </c>
      <c r="AL221">
        <v>1</v>
      </c>
      <c r="AM221">
        <v>0</v>
      </c>
      <c r="AN221">
        <v>0</v>
      </c>
      <c r="AO221">
        <v>0</v>
      </c>
      <c r="AP221">
        <v>0</v>
      </c>
      <c r="AQ221">
        <v>0</v>
      </c>
      <c r="AR221">
        <v>0</v>
      </c>
      <c r="AS221">
        <v>0</v>
      </c>
      <c r="AT221">
        <v>1</v>
      </c>
      <c r="AU221">
        <v>1</v>
      </c>
      <c r="AV221">
        <v>1</v>
      </c>
      <c r="AW221">
        <v>1</v>
      </c>
      <c r="AX221">
        <v>3</v>
      </c>
      <c r="AY221">
        <v>2</v>
      </c>
      <c r="AZ221">
        <v>3</v>
      </c>
      <c r="BA221">
        <v>3</v>
      </c>
      <c r="BB221">
        <v>4</v>
      </c>
      <c r="BC221">
        <v>4</v>
      </c>
      <c r="BD221">
        <v>4</v>
      </c>
      <c r="BE221">
        <v>5</v>
      </c>
      <c r="BF221">
        <v>5</v>
      </c>
      <c r="BG221">
        <v>5</v>
      </c>
      <c r="BH221">
        <v>4</v>
      </c>
      <c r="BI221">
        <v>6</v>
      </c>
      <c r="BJ221">
        <v>6</v>
      </c>
      <c r="BK221">
        <v>6</v>
      </c>
      <c r="BL221">
        <v>8</v>
      </c>
      <c r="BM221">
        <v>6</v>
      </c>
      <c r="BN221">
        <v>5</v>
      </c>
      <c r="BO221">
        <v>6</v>
      </c>
      <c r="BP221">
        <v>7</v>
      </c>
      <c r="BQ221">
        <v>7</v>
      </c>
      <c r="BR221">
        <v>7</v>
      </c>
      <c r="BS221">
        <v>6</v>
      </c>
      <c r="BT221">
        <v>6</v>
      </c>
      <c r="BU221">
        <v>9</v>
      </c>
      <c r="BV221">
        <v>10</v>
      </c>
      <c r="BW221">
        <v>12</v>
      </c>
      <c r="BX221">
        <v>11</v>
      </c>
      <c r="BY221">
        <v>15</v>
      </c>
      <c r="BZ221">
        <v>18</v>
      </c>
      <c r="CA221">
        <v>18</v>
      </c>
      <c r="CB221">
        <v>15</v>
      </c>
      <c r="CC221">
        <v>16</v>
      </c>
      <c r="CD221">
        <v>19</v>
      </c>
      <c r="CE221">
        <v>29</v>
      </c>
      <c r="CF221">
        <v>30</v>
      </c>
      <c r="CG221">
        <v>35</v>
      </c>
      <c r="CH221">
        <v>35</v>
      </c>
      <c r="CI221">
        <v>37</v>
      </c>
      <c r="CJ221">
        <v>37</v>
      </c>
      <c r="CK221">
        <v>42</v>
      </c>
      <c r="CL221">
        <v>41</v>
      </c>
      <c r="CM221">
        <v>51</v>
      </c>
      <c r="CN221">
        <v>54</v>
      </c>
      <c r="CO221">
        <v>60</v>
      </c>
      <c r="CP221">
        <v>67</v>
      </c>
      <c r="CQ221">
        <v>64</v>
      </c>
      <c r="CR221">
        <v>65</v>
      </c>
      <c r="CS221">
        <v>69</v>
      </c>
      <c r="CT221">
        <v>73</v>
      </c>
      <c r="CU221">
        <v>85</v>
      </c>
      <c r="CV221">
        <v>88</v>
      </c>
      <c r="CW221">
        <v>88</v>
      </c>
      <c r="CX221">
        <v>90</v>
      </c>
      <c r="CY221">
        <v>82</v>
      </c>
      <c r="CZ221">
        <v>93</v>
      </c>
      <c r="DA221">
        <v>90</v>
      </c>
      <c r="DB221">
        <v>86</v>
      </c>
      <c r="DC221">
        <v>100</v>
      </c>
      <c r="DD221">
        <v>108</v>
      </c>
      <c r="DE221">
        <v>89</v>
      </c>
      <c r="DF221">
        <v>86</v>
      </c>
      <c r="DG221">
        <v>86</v>
      </c>
      <c r="DH221">
        <v>86</v>
      </c>
      <c r="DI221">
        <v>92</v>
      </c>
      <c r="DJ221">
        <v>88</v>
      </c>
      <c r="DK221">
        <v>92</v>
      </c>
      <c r="DL221">
        <v>85</v>
      </c>
      <c r="DM221">
        <v>74</v>
      </c>
      <c r="DN221">
        <v>87</v>
      </c>
      <c r="DO221">
        <v>90</v>
      </c>
      <c r="DP221">
        <v>95</v>
      </c>
      <c r="DQ221">
        <v>99</v>
      </c>
      <c r="DR221">
        <v>99</v>
      </c>
      <c r="DS221">
        <v>90</v>
      </c>
      <c r="DT221">
        <v>78</v>
      </c>
      <c r="DU221">
        <v>75</v>
      </c>
      <c r="DV221">
        <v>75</v>
      </c>
      <c r="DW221">
        <v>73</v>
      </c>
    </row>
    <row r="222" spans="1:127" ht="19" customHeight="1" x14ac:dyDescent="0.35">
      <c r="A222" s="16" t="s">
        <v>98</v>
      </c>
      <c r="B222" t="s">
        <v>26</v>
      </c>
      <c r="C222" t="s">
        <v>427</v>
      </c>
      <c r="D222" t="s">
        <v>428</v>
      </c>
      <c r="E222">
        <v>5</v>
      </c>
      <c r="F222">
        <v>4</v>
      </c>
      <c r="G222">
        <v>4</v>
      </c>
      <c r="H222">
        <v>3</v>
      </c>
      <c r="I222">
        <v>3</v>
      </c>
      <c r="J222">
        <v>3</v>
      </c>
      <c r="K222">
        <v>3</v>
      </c>
      <c r="L222">
        <v>5</v>
      </c>
      <c r="M222">
        <v>6</v>
      </c>
      <c r="N222">
        <v>4</v>
      </c>
      <c r="O222">
        <v>4</v>
      </c>
      <c r="P222">
        <v>2</v>
      </c>
      <c r="Q222">
        <v>2</v>
      </c>
      <c r="R222">
        <v>3</v>
      </c>
      <c r="S222">
        <v>2</v>
      </c>
      <c r="T222">
        <v>3</v>
      </c>
      <c r="U222">
        <v>3</v>
      </c>
      <c r="V222">
        <v>3</v>
      </c>
      <c r="W222">
        <v>2</v>
      </c>
      <c r="X222">
        <v>2</v>
      </c>
      <c r="Y222">
        <v>1</v>
      </c>
      <c r="Z222">
        <v>1</v>
      </c>
      <c r="AA222">
        <v>1</v>
      </c>
      <c r="AB222">
        <v>1</v>
      </c>
      <c r="AC222">
        <v>1</v>
      </c>
      <c r="AD222">
        <v>2</v>
      </c>
      <c r="AE222">
        <v>3</v>
      </c>
      <c r="AF222">
        <v>3</v>
      </c>
      <c r="AG222">
        <v>3</v>
      </c>
      <c r="AH222">
        <v>4</v>
      </c>
      <c r="AI222">
        <v>4</v>
      </c>
      <c r="AJ222">
        <v>5</v>
      </c>
      <c r="AK222">
        <v>3</v>
      </c>
      <c r="AL222">
        <v>3</v>
      </c>
      <c r="AM222">
        <v>4</v>
      </c>
      <c r="AN222">
        <v>4</v>
      </c>
      <c r="AO222">
        <v>3</v>
      </c>
      <c r="AP222">
        <v>1</v>
      </c>
      <c r="AQ222">
        <v>1</v>
      </c>
      <c r="AR222">
        <v>1</v>
      </c>
      <c r="AS222">
        <v>0</v>
      </c>
      <c r="AT222">
        <v>3</v>
      </c>
      <c r="AU222">
        <v>3</v>
      </c>
      <c r="AV222">
        <v>5</v>
      </c>
      <c r="AW222">
        <v>5</v>
      </c>
      <c r="AX222">
        <v>4</v>
      </c>
      <c r="AY222">
        <v>5</v>
      </c>
      <c r="AZ222">
        <v>4</v>
      </c>
      <c r="BA222">
        <v>6</v>
      </c>
      <c r="BB222">
        <v>5</v>
      </c>
      <c r="BC222">
        <v>8</v>
      </c>
      <c r="BD222">
        <v>10</v>
      </c>
      <c r="BE222">
        <v>13</v>
      </c>
      <c r="BF222">
        <v>14</v>
      </c>
      <c r="BG222">
        <v>11</v>
      </c>
      <c r="BH222">
        <v>18</v>
      </c>
      <c r="BI222">
        <v>11</v>
      </c>
      <c r="BJ222">
        <v>12</v>
      </c>
      <c r="BK222">
        <v>11</v>
      </c>
      <c r="BL222">
        <v>13</v>
      </c>
      <c r="BM222">
        <v>13</v>
      </c>
      <c r="BN222">
        <v>19</v>
      </c>
      <c r="BO222">
        <v>18</v>
      </c>
      <c r="BP222">
        <v>19</v>
      </c>
      <c r="BQ222">
        <v>21</v>
      </c>
      <c r="BR222">
        <v>23</v>
      </c>
      <c r="BS222">
        <v>23</v>
      </c>
      <c r="BT222">
        <v>21</v>
      </c>
      <c r="BU222">
        <v>19</v>
      </c>
      <c r="BV222">
        <v>18</v>
      </c>
      <c r="BW222">
        <v>19</v>
      </c>
      <c r="BX222">
        <v>18</v>
      </c>
      <c r="BY222">
        <v>19</v>
      </c>
      <c r="BZ222">
        <v>19</v>
      </c>
      <c r="CA222">
        <v>20</v>
      </c>
      <c r="CB222">
        <v>21</v>
      </c>
      <c r="CC222">
        <v>16</v>
      </c>
      <c r="CD222">
        <v>20</v>
      </c>
      <c r="CE222">
        <v>20</v>
      </c>
      <c r="CF222">
        <v>18</v>
      </c>
      <c r="CG222">
        <v>23</v>
      </c>
      <c r="CH222">
        <v>25</v>
      </c>
      <c r="CI222">
        <v>23</v>
      </c>
      <c r="CJ222">
        <v>25</v>
      </c>
      <c r="CK222">
        <v>24</v>
      </c>
      <c r="CL222">
        <v>27</v>
      </c>
      <c r="CM222">
        <v>27</v>
      </c>
      <c r="CN222">
        <v>28</v>
      </c>
      <c r="CO222">
        <v>28</v>
      </c>
      <c r="CP222">
        <v>29</v>
      </c>
      <c r="CQ222">
        <v>27</v>
      </c>
      <c r="CR222">
        <v>27</v>
      </c>
      <c r="CS222">
        <v>35</v>
      </c>
      <c r="CT222">
        <v>44</v>
      </c>
      <c r="CU222">
        <v>43</v>
      </c>
      <c r="CV222">
        <v>43</v>
      </c>
      <c r="CW222">
        <v>41</v>
      </c>
      <c r="CX222">
        <v>48</v>
      </c>
      <c r="CY222">
        <v>47</v>
      </c>
      <c r="CZ222">
        <v>47</v>
      </c>
      <c r="DA222">
        <v>54</v>
      </c>
      <c r="DB222">
        <v>51</v>
      </c>
      <c r="DC222">
        <v>51</v>
      </c>
      <c r="DD222">
        <v>54</v>
      </c>
      <c r="DE222">
        <v>66</v>
      </c>
      <c r="DF222">
        <v>64</v>
      </c>
      <c r="DG222">
        <v>71</v>
      </c>
      <c r="DH222">
        <v>72</v>
      </c>
      <c r="DI222">
        <v>65</v>
      </c>
      <c r="DJ222">
        <v>69</v>
      </c>
      <c r="DK222">
        <v>72</v>
      </c>
      <c r="DL222">
        <v>87</v>
      </c>
      <c r="DM222">
        <v>85</v>
      </c>
      <c r="DN222">
        <v>85</v>
      </c>
      <c r="DO222">
        <v>86</v>
      </c>
      <c r="DP222">
        <v>82</v>
      </c>
      <c r="DQ222">
        <v>79</v>
      </c>
      <c r="DR222">
        <v>78</v>
      </c>
      <c r="DS222">
        <v>80</v>
      </c>
      <c r="DT222">
        <v>70</v>
      </c>
      <c r="DU222">
        <v>72</v>
      </c>
      <c r="DV222">
        <v>76</v>
      </c>
      <c r="DW222">
        <v>74</v>
      </c>
    </row>
    <row r="223" spans="1:127" ht="19" customHeight="1" x14ac:dyDescent="0.35">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1</v>
      </c>
      <c r="CY223">
        <v>1</v>
      </c>
      <c r="CZ223">
        <v>3</v>
      </c>
      <c r="DA223">
        <v>3</v>
      </c>
      <c r="DB223">
        <v>3</v>
      </c>
      <c r="DC223">
        <v>3</v>
      </c>
      <c r="DD223">
        <v>3</v>
      </c>
      <c r="DE223">
        <v>4</v>
      </c>
      <c r="DF223">
        <v>4</v>
      </c>
      <c r="DG223">
        <v>4</v>
      </c>
      <c r="DH223">
        <v>4</v>
      </c>
      <c r="DI223">
        <v>4</v>
      </c>
      <c r="DJ223">
        <v>4</v>
      </c>
      <c r="DK223">
        <v>3</v>
      </c>
      <c r="DL223">
        <v>3</v>
      </c>
      <c r="DM223">
        <v>3</v>
      </c>
      <c r="DN223"/>
      <c r="DO223">
        <v>3</v>
      </c>
      <c r="DP223">
        <v>3</v>
      </c>
      <c r="DQ223">
        <v>3</v>
      </c>
      <c r="DR223">
        <v>3</v>
      </c>
      <c r="DS223">
        <v>3</v>
      </c>
      <c r="DT223">
        <v>3</v>
      </c>
      <c r="DU223">
        <v>3</v>
      </c>
      <c r="DV223">
        <v>2</v>
      </c>
      <c r="DW223">
        <v>2</v>
      </c>
    </row>
    <row r="224" spans="1:127" ht="19" customHeight="1" x14ac:dyDescent="0.35">
      <c r="A224" s="16" t="s">
        <v>98</v>
      </c>
      <c r="B224" t="s">
        <v>26</v>
      </c>
      <c r="C224" t="s">
        <v>431</v>
      </c>
      <c r="D224" t="s">
        <v>432</v>
      </c>
      <c r="E224">
        <v>5</v>
      </c>
      <c r="F224">
        <v>6</v>
      </c>
      <c r="G224">
        <v>4</v>
      </c>
      <c r="H224">
        <v>2</v>
      </c>
      <c r="I224">
        <v>2</v>
      </c>
      <c r="J224">
        <v>1</v>
      </c>
      <c r="K224">
        <v>1</v>
      </c>
      <c r="L224">
        <v>1</v>
      </c>
      <c r="M224">
        <v>2</v>
      </c>
      <c r="N224">
        <v>2</v>
      </c>
      <c r="O224">
        <v>2</v>
      </c>
      <c r="P224">
        <v>2</v>
      </c>
      <c r="Q224">
        <v>2</v>
      </c>
      <c r="R224">
        <v>2</v>
      </c>
      <c r="S224">
        <v>2</v>
      </c>
      <c r="T224">
        <v>3</v>
      </c>
      <c r="U224">
        <v>1</v>
      </c>
      <c r="V224">
        <v>2</v>
      </c>
      <c r="W224">
        <v>2</v>
      </c>
      <c r="X224">
        <v>1</v>
      </c>
      <c r="Y224">
        <v>2</v>
      </c>
      <c r="Z224">
        <v>3</v>
      </c>
      <c r="AA224">
        <v>3</v>
      </c>
      <c r="AB224">
        <v>4</v>
      </c>
      <c r="AC224">
        <v>4</v>
      </c>
      <c r="AD224">
        <v>5</v>
      </c>
      <c r="AE224">
        <v>5</v>
      </c>
      <c r="AF224">
        <v>4</v>
      </c>
      <c r="AG224">
        <v>4</v>
      </c>
      <c r="AH224">
        <v>3</v>
      </c>
      <c r="AI224">
        <v>3</v>
      </c>
      <c r="AJ224">
        <v>4</v>
      </c>
      <c r="AK224">
        <v>6</v>
      </c>
      <c r="AL224">
        <v>6</v>
      </c>
      <c r="AM224">
        <v>3</v>
      </c>
      <c r="AN224">
        <v>2</v>
      </c>
      <c r="AO224">
        <v>2</v>
      </c>
      <c r="AP224">
        <v>3</v>
      </c>
      <c r="AQ224">
        <v>2</v>
      </c>
      <c r="AR224">
        <v>2</v>
      </c>
      <c r="AS224">
        <v>2</v>
      </c>
      <c r="AT224">
        <v>5</v>
      </c>
      <c r="AU224">
        <v>5</v>
      </c>
      <c r="AV224">
        <v>4</v>
      </c>
      <c r="AW224">
        <v>4</v>
      </c>
      <c r="AX224">
        <v>4</v>
      </c>
      <c r="AY224">
        <v>5</v>
      </c>
      <c r="AZ224">
        <v>6</v>
      </c>
      <c r="BA224">
        <v>4</v>
      </c>
      <c r="BB224">
        <v>5</v>
      </c>
      <c r="BC224">
        <v>10</v>
      </c>
      <c r="BD224">
        <v>11</v>
      </c>
      <c r="BE224">
        <v>11</v>
      </c>
      <c r="BF224">
        <v>13</v>
      </c>
      <c r="BG224">
        <v>13</v>
      </c>
      <c r="BH224">
        <v>16</v>
      </c>
      <c r="BI224">
        <v>16</v>
      </c>
      <c r="BJ224">
        <v>15</v>
      </c>
      <c r="BK224">
        <v>16</v>
      </c>
      <c r="BL224">
        <v>15</v>
      </c>
      <c r="BM224">
        <v>15</v>
      </c>
      <c r="BN224">
        <v>19</v>
      </c>
      <c r="BO224">
        <v>21</v>
      </c>
      <c r="BP224">
        <v>21</v>
      </c>
      <c r="BQ224">
        <v>23</v>
      </c>
      <c r="BR224">
        <v>25</v>
      </c>
      <c r="BS224">
        <v>25</v>
      </c>
      <c r="BT224">
        <v>22</v>
      </c>
      <c r="BU224">
        <v>23</v>
      </c>
      <c r="BV224">
        <v>26</v>
      </c>
      <c r="BW224">
        <v>28</v>
      </c>
      <c r="BX224">
        <v>26</v>
      </c>
      <c r="BY224">
        <v>25</v>
      </c>
      <c r="BZ224">
        <v>19</v>
      </c>
      <c r="CA224">
        <v>26</v>
      </c>
      <c r="CB224">
        <v>28</v>
      </c>
      <c r="CC224">
        <v>27</v>
      </c>
      <c r="CD224">
        <v>28</v>
      </c>
      <c r="CE224">
        <v>31</v>
      </c>
      <c r="CF224">
        <v>37</v>
      </c>
      <c r="CG224">
        <v>35</v>
      </c>
      <c r="CH224">
        <v>34</v>
      </c>
      <c r="CI224">
        <v>35</v>
      </c>
      <c r="CJ224">
        <v>35</v>
      </c>
      <c r="CK224">
        <v>39</v>
      </c>
      <c r="CL224">
        <v>37</v>
      </c>
      <c r="CM224">
        <v>40</v>
      </c>
      <c r="CN224">
        <v>42</v>
      </c>
      <c r="CO224">
        <v>37</v>
      </c>
      <c r="CP224">
        <v>38</v>
      </c>
      <c r="CQ224">
        <v>46</v>
      </c>
      <c r="CR224">
        <v>43</v>
      </c>
      <c r="CS224">
        <v>39</v>
      </c>
      <c r="CT224">
        <v>46</v>
      </c>
      <c r="CU224">
        <v>43</v>
      </c>
      <c r="CV224">
        <v>41</v>
      </c>
      <c r="CW224">
        <v>40</v>
      </c>
      <c r="CX224">
        <v>44</v>
      </c>
      <c r="CY224">
        <v>47</v>
      </c>
      <c r="CZ224">
        <v>53</v>
      </c>
      <c r="DA224">
        <v>59</v>
      </c>
      <c r="DB224">
        <v>66</v>
      </c>
      <c r="DC224">
        <v>77</v>
      </c>
      <c r="DD224">
        <v>89</v>
      </c>
      <c r="DE224">
        <v>106</v>
      </c>
      <c r="DF224">
        <v>125</v>
      </c>
      <c r="DG224">
        <v>123</v>
      </c>
      <c r="DH224">
        <v>123</v>
      </c>
      <c r="DI224">
        <v>137</v>
      </c>
      <c r="DJ224">
        <v>154</v>
      </c>
      <c r="DK224">
        <v>158</v>
      </c>
      <c r="DL224">
        <v>157</v>
      </c>
      <c r="DM224">
        <v>164</v>
      </c>
      <c r="DN224">
        <v>160</v>
      </c>
      <c r="DO224">
        <v>159</v>
      </c>
      <c r="DP224">
        <v>161</v>
      </c>
      <c r="DQ224">
        <v>164</v>
      </c>
      <c r="DR224">
        <v>147</v>
      </c>
      <c r="DS224">
        <v>147</v>
      </c>
      <c r="DT224">
        <v>139</v>
      </c>
      <c r="DU224">
        <v>131</v>
      </c>
      <c r="DV224">
        <v>132</v>
      </c>
      <c r="DW224">
        <v>131</v>
      </c>
    </row>
    <row r="225" spans="1:127" ht="19" customHeight="1" x14ac:dyDescent="0.35">
      <c r="A225" s="16" t="s">
        <v>98</v>
      </c>
      <c r="B225" t="s">
        <v>26</v>
      </c>
      <c r="C225" t="s">
        <v>433</v>
      </c>
      <c r="D225" t="s">
        <v>434</v>
      </c>
      <c r="E225">
        <v>0</v>
      </c>
      <c r="F225">
        <v>0</v>
      </c>
      <c r="G225">
        <v>0</v>
      </c>
      <c r="H225">
        <v>2</v>
      </c>
      <c r="I225">
        <v>2</v>
      </c>
      <c r="J225">
        <v>2</v>
      </c>
      <c r="K225">
        <v>2</v>
      </c>
      <c r="L225">
        <v>2</v>
      </c>
      <c r="M225">
        <v>2</v>
      </c>
      <c r="N225">
        <v>2</v>
      </c>
      <c r="O225">
        <v>2</v>
      </c>
      <c r="P225">
        <v>2</v>
      </c>
      <c r="Q225">
        <v>2</v>
      </c>
      <c r="R225">
        <v>0</v>
      </c>
      <c r="S225">
        <v>0</v>
      </c>
      <c r="T225">
        <v>0</v>
      </c>
      <c r="U225">
        <v>0</v>
      </c>
      <c r="V225">
        <v>0</v>
      </c>
      <c r="W225">
        <v>0</v>
      </c>
      <c r="X225">
        <v>1</v>
      </c>
      <c r="Y225">
        <v>1</v>
      </c>
      <c r="Z225">
        <v>0</v>
      </c>
      <c r="AA225">
        <v>0</v>
      </c>
      <c r="AB225">
        <v>0</v>
      </c>
      <c r="AC225">
        <v>0</v>
      </c>
      <c r="AD225">
        <v>0</v>
      </c>
      <c r="AE225">
        <v>0</v>
      </c>
      <c r="AF225">
        <v>0</v>
      </c>
      <c r="AG225">
        <v>0</v>
      </c>
      <c r="AH225">
        <v>0</v>
      </c>
      <c r="AI225">
        <v>1</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1</v>
      </c>
      <c r="BE225">
        <v>2</v>
      </c>
      <c r="BF225">
        <v>2</v>
      </c>
      <c r="BG225">
        <v>1</v>
      </c>
      <c r="BH225">
        <v>3</v>
      </c>
      <c r="BI225">
        <v>3</v>
      </c>
      <c r="BJ225">
        <v>3</v>
      </c>
      <c r="BK225">
        <v>3</v>
      </c>
      <c r="BL225">
        <v>2</v>
      </c>
      <c r="BM225">
        <v>2</v>
      </c>
      <c r="BN225">
        <v>2</v>
      </c>
      <c r="BO225">
        <v>3</v>
      </c>
      <c r="BP225">
        <v>3</v>
      </c>
      <c r="BQ225">
        <v>5</v>
      </c>
      <c r="BR225">
        <v>6</v>
      </c>
      <c r="BS225">
        <v>5</v>
      </c>
      <c r="BT225">
        <v>7</v>
      </c>
      <c r="BU225">
        <v>8</v>
      </c>
      <c r="BV225">
        <v>7</v>
      </c>
      <c r="BW225">
        <v>6</v>
      </c>
      <c r="BX225">
        <v>5</v>
      </c>
      <c r="BY225">
        <v>5</v>
      </c>
      <c r="BZ225">
        <v>5</v>
      </c>
      <c r="CA225">
        <v>5</v>
      </c>
      <c r="CB225">
        <v>7</v>
      </c>
      <c r="CC225">
        <v>11</v>
      </c>
      <c r="CD225">
        <v>16</v>
      </c>
      <c r="CE225">
        <v>15</v>
      </c>
      <c r="CF225">
        <v>15</v>
      </c>
      <c r="CG225">
        <v>19</v>
      </c>
      <c r="CH225">
        <v>23</v>
      </c>
      <c r="CI225">
        <v>22</v>
      </c>
      <c r="CJ225">
        <v>23</v>
      </c>
      <c r="CK225">
        <v>25</v>
      </c>
      <c r="CL225">
        <v>25</v>
      </c>
      <c r="CM225">
        <v>25</v>
      </c>
      <c r="CN225">
        <v>23</v>
      </c>
      <c r="CO225">
        <v>22</v>
      </c>
      <c r="CP225">
        <v>21</v>
      </c>
      <c r="CQ225">
        <v>21</v>
      </c>
      <c r="CR225">
        <v>22</v>
      </c>
      <c r="CS225">
        <v>26</v>
      </c>
      <c r="CT225">
        <v>26</v>
      </c>
      <c r="CU225">
        <v>26</v>
      </c>
      <c r="CV225">
        <v>26</v>
      </c>
      <c r="CW225">
        <v>23</v>
      </c>
      <c r="CX225">
        <v>25</v>
      </c>
      <c r="CY225">
        <v>24</v>
      </c>
      <c r="CZ225">
        <v>29</v>
      </c>
      <c r="DA225">
        <v>27</v>
      </c>
      <c r="DB225">
        <v>24</v>
      </c>
      <c r="DC225">
        <v>22</v>
      </c>
      <c r="DD225">
        <v>23</v>
      </c>
      <c r="DE225">
        <v>17</v>
      </c>
      <c r="DF225">
        <v>16</v>
      </c>
      <c r="DG225">
        <v>20</v>
      </c>
      <c r="DH225">
        <v>21</v>
      </c>
      <c r="DI225">
        <v>21</v>
      </c>
      <c r="DJ225">
        <v>25</v>
      </c>
      <c r="DK225">
        <v>23</v>
      </c>
      <c r="DL225">
        <v>23</v>
      </c>
      <c r="DM225">
        <v>24</v>
      </c>
      <c r="DN225">
        <v>27</v>
      </c>
      <c r="DO225">
        <v>28</v>
      </c>
      <c r="DP225">
        <v>27</v>
      </c>
      <c r="DQ225">
        <v>24</v>
      </c>
      <c r="DR225">
        <v>23</v>
      </c>
      <c r="DS225">
        <v>27</v>
      </c>
      <c r="DT225">
        <v>29</v>
      </c>
      <c r="DU225">
        <v>29</v>
      </c>
      <c r="DV225">
        <v>28</v>
      </c>
      <c r="DW225">
        <v>26</v>
      </c>
    </row>
    <row r="226" spans="1:127" ht="19" customHeight="1" x14ac:dyDescent="0.35">
      <c r="A226" s="16" t="s">
        <v>98</v>
      </c>
      <c r="B226" t="s">
        <v>26</v>
      </c>
      <c r="C226" t="s">
        <v>435</v>
      </c>
      <c r="D226" t="s">
        <v>436</v>
      </c>
      <c r="E226">
        <v>0</v>
      </c>
      <c r="F226">
        <v>0</v>
      </c>
      <c r="G226">
        <v>0</v>
      </c>
      <c r="H226">
        <v>1</v>
      </c>
      <c r="I226">
        <v>0</v>
      </c>
      <c r="J226">
        <v>0</v>
      </c>
      <c r="K226">
        <v>0</v>
      </c>
      <c r="L226">
        <v>0</v>
      </c>
      <c r="M226">
        <v>0</v>
      </c>
      <c r="N226">
        <v>0</v>
      </c>
      <c r="O226">
        <v>0</v>
      </c>
      <c r="P226">
        <v>0</v>
      </c>
      <c r="Q226">
        <v>0</v>
      </c>
      <c r="R226">
        <v>0</v>
      </c>
      <c r="S226">
        <v>1</v>
      </c>
      <c r="T226">
        <v>1</v>
      </c>
      <c r="U226">
        <v>1</v>
      </c>
      <c r="V226">
        <v>1</v>
      </c>
      <c r="W226">
        <v>2</v>
      </c>
      <c r="X226">
        <v>2</v>
      </c>
      <c r="Y226"/>
      <c r="Z226">
        <v>1</v>
      </c>
      <c r="AA226">
        <v>1</v>
      </c>
      <c r="AB226">
        <v>0</v>
      </c>
      <c r="AC226">
        <v>0</v>
      </c>
      <c r="AD226">
        <v>0</v>
      </c>
      <c r="AE226">
        <v>0</v>
      </c>
      <c r="AF226">
        <v>0</v>
      </c>
      <c r="AG226">
        <v>1</v>
      </c>
      <c r="AH226">
        <v>1</v>
      </c>
      <c r="AI226">
        <v>1</v>
      </c>
      <c r="AJ226">
        <v>1</v>
      </c>
      <c r="AK226">
        <v>0</v>
      </c>
      <c r="AL226">
        <v>0</v>
      </c>
      <c r="AM226">
        <v>1</v>
      </c>
      <c r="AN226">
        <v>1</v>
      </c>
      <c r="AO226">
        <v>1</v>
      </c>
      <c r="AP226">
        <v>1</v>
      </c>
      <c r="AQ226">
        <v>3</v>
      </c>
      <c r="AR226">
        <v>2</v>
      </c>
      <c r="AS226">
        <v>3</v>
      </c>
      <c r="AT226">
        <v>2</v>
      </c>
      <c r="AU226">
        <v>4</v>
      </c>
      <c r="AV226">
        <v>4</v>
      </c>
      <c r="AW226">
        <v>3</v>
      </c>
      <c r="AX226">
        <v>3</v>
      </c>
      <c r="AY226">
        <v>2</v>
      </c>
      <c r="AZ226">
        <v>2</v>
      </c>
      <c r="BA226"/>
      <c r="BB226">
        <v>1</v>
      </c>
      <c r="BC226">
        <v>1</v>
      </c>
      <c r="BD226">
        <v>1</v>
      </c>
      <c r="BE226">
        <v>1</v>
      </c>
      <c r="BF226">
        <v>2</v>
      </c>
      <c r="BG226">
        <v>2</v>
      </c>
      <c r="BH226">
        <v>1</v>
      </c>
      <c r="BI226">
        <v>1</v>
      </c>
      <c r="BJ226">
        <v>1</v>
      </c>
      <c r="BK226">
        <v>2</v>
      </c>
      <c r="BL226">
        <v>2</v>
      </c>
      <c r="BM226">
        <v>3</v>
      </c>
      <c r="BN226">
        <v>3</v>
      </c>
      <c r="BO226">
        <v>2</v>
      </c>
      <c r="BP226">
        <v>3</v>
      </c>
      <c r="BQ226">
        <v>3</v>
      </c>
      <c r="BR226">
        <v>2</v>
      </c>
      <c r="BS226">
        <v>2</v>
      </c>
      <c r="BT226">
        <v>2</v>
      </c>
      <c r="BU226">
        <v>2</v>
      </c>
      <c r="BV226">
        <v>3</v>
      </c>
      <c r="BW226">
        <v>3</v>
      </c>
      <c r="BX226">
        <v>5</v>
      </c>
      <c r="BY226">
        <v>4</v>
      </c>
      <c r="BZ226">
        <v>5</v>
      </c>
      <c r="CA226">
        <v>4</v>
      </c>
      <c r="CB226">
        <v>4</v>
      </c>
      <c r="CC226">
        <v>2</v>
      </c>
      <c r="CD226">
        <v>6</v>
      </c>
      <c r="CE226">
        <v>7</v>
      </c>
      <c r="CF226">
        <v>6</v>
      </c>
      <c r="CG226">
        <v>7</v>
      </c>
      <c r="CH226">
        <v>6</v>
      </c>
      <c r="CI226">
        <v>5</v>
      </c>
      <c r="CJ226">
        <v>7</v>
      </c>
      <c r="CK226">
        <v>7</v>
      </c>
      <c r="CL226">
        <v>9</v>
      </c>
      <c r="CM226">
        <v>9</v>
      </c>
      <c r="CN226">
        <v>8</v>
      </c>
      <c r="CO226">
        <v>11</v>
      </c>
      <c r="CP226">
        <v>12</v>
      </c>
      <c r="CQ226">
        <v>11</v>
      </c>
      <c r="CR226">
        <v>12</v>
      </c>
      <c r="CS226">
        <v>16</v>
      </c>
      <c r="CT226">
        <v>15</v>
      </c>
      <c r="CU226">
        <v>15</v>
      </c>
      <c r="CV226">
        <v>13</v>
      </c>
      <c r="CW226">
        <v>16</v>
      </c>
      <c r="CX226">
        <v>15</v>
      </c>
      <c r="CY226">
        <v>17</v>
      </c>
      <c r="CZ226">
        <v>16</v>
      </c>
      <c r="DA226">
        <v>18</v>
      </c>
      <c r="DB226">
        <v>15</v>
      </c>
      <c r="DC226">
        <v>10</v>
      </c>
      <c r="DD226">
        <v>16</v>
      </c>
      <c r="DE226">
        <v>18</v>
      </c>
      <c r="DF226">
        <v>18</v>
      </c>
      <c r="DG226">
        <v>22</v>
      </c>
      <c r="DH226">
        <v>33</v>
      </c>
      <c r="DI226">
        <v>36</v>
      </c>
      <c r="DJ226">
        <v>36</v>
      </c>
      <c r="DK226">
        <v>38</v>
      </c>
      <c r="DL226">
        <v>40</v>
      </c>
      <c r="DM226">
        <v>41</v>
      </c>
      <c r="DN226">
        <v>43</v>
      </c>
      <c r="DO226">
        <v>44</v>
      </c>
      <c r="DP226">
        <v>44</v>
      </c>
      <c r="DQ226">
        <v>39</v>
      </c>
      <c r="DR226">
        <v>38</v>
      </c>
      <c r="DS226">
        <v>39</v>
      </c>
      <c r="DT226">
        <v>31</v>
      </c>
      <c r="DU226">
        <v>27</v>
      </c>
      <c r="DV226">
        <v>26</v>
      </c>
      <c r="DW226">
        <v>29</v>
      </c>
    </row>
    <row r="227" spans="1:127" ht="19" customHeight="1" x14ac:dyDescent="0.35">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1</v>
      </c>
      <c r="BJ227">
        <v>1</v>
      </c>
      <c r="BK227">
        <v>1</v>
      </c>
      <c r="BL227">
        <v>1</v>
      </c>
      <c r="BM227">
        <v>1</v>
      </c>
      <c r="BN227">
        <v>1</v>
      </c>
      <c r="BO227">
        <v>1</v>
      </c>
      <c r="BP227">
        <v>1</v>
      </c>
      <c r="BQ227">
        <v>1</v>
      </c>
      <c r="BR227">
        <v>1</v>
      </c>
      <c r="BS227">
        <v>1</v>
      </c>
      <c r="BT227">
        <v>0</v>
      </c>
      <c r="BU227">
        <v>0</v>
      </c>
      <c r="BV227">
        <v>0</v>
      </c>
      <c r="BW227">
        <v>0</v>
      </c>
      <c r="BX227">
        <v>0</v>
      </c>
      <c r="BY227">
        <v>0</v>
      </c>
      <c r="BZ227">
        <v>0</v>
      </c>
      <c r="CA227">
        <v>0</v>
      </c>
      <c r="CB227">
        <v>0</v>
      </c>
      <c r="CC227">
        <v>0</v>
      </c>
      <c r="CD227">
        <v>0</v>
      </c>
      <c r="CE227">
        <v>0</v>
      </c>
      <c r="CF227">
        <v>1</v>
      </c>
      <c r="CG227">
        <v>1</v>
      </c>
      <c r="CH227">
        <v>1</v>
      </c>
      <c r="CI227">
        <v>1</v>
      </c>
      <c r="CJ227">
        <v>1</v>
      </c>
      <c r="CK227">
        <v>1</v>
      </c>
      <c r="CL227">
        <v>1</v>
      </c>
      <c r="CM227">
        <v>8</v>
      </c>
      <c r="CN227">
        <v>9</v>
      </c>
      <c r="CO227">
        <v>11</v>
      </c>
      <c r="CP227">
        <v>11</v>
      </c>
      <c r="CQ227">
        <v>16</v>
      </c>
      <c r="CR227">
        <v>16</v>
      </c>
      <c r="CS227">
        <v>16</v>
      </c>
      <c r="CT227">
        <v>25</v>
      </c>
      <c r="CU227">
        <v>23</v>
      </c>
      <c r="CV227">
        <v>23</v>
      </c>
      <c r="CW227">
        <v>31</v>
      </c>
      <c r="CX227">
        <v>31</v>
      </c>
      <c r="CY227">
        <v>32</v>
      </c>
      <c r="CZ227">
        <v>32</v>
      </c>
      <c r="DA227">
        <v>42</v>
      </c>
      <c r="DB227">
        <v>42</v>
      </c>
      <c r="DC227">
        <v>42</v>
      </c>
      <c r="DD227">
        <v>42</v>
      </c>
      <c r="DE227">
        <v>39</v>
      </c>
      <c r="DF227">
        <v>39</v>
      </c>
      <c r="DG227">
        <v>40</v>
      </c>
      <c r="DH227">
        <v>39</v>
      </c>
      <c r="DI227">
        <v>36</v>
      </c>
      <c r="DJ227">
        <v>36</v>
      </c>
      <c r="DK227">
        <v>19</v>
      </c>
      <c r="DL227">
        <v>19</v>
      </c>
      <c r="DM227">
        <v>19</v>
      </c>
      <c r="DN227">
        <v>15</v>
      </c>
      <c r="DO227">
        <v>19</v>
      </c>
      <c r="DP227">
        <v>19</v>
      </c>
      <c r="DQ227">
        <v>19</v>
      </c>
      <c r="DR227">
        <v>17</v>
      </c>
      <c r="DS227">
        <v>17</v>
      </c>
      <c r="DT227">
        <v>16</v>
      </c>
      <c r="DU227">
        <v>16</v>
      </c>
      <c r="DV227">
        <v>14</v>
      </c>
      <c r="DW227">
        <v>11</v>
      </c>
    </row>
    <row r="228" spans="1:127" ht="19" customHeight="1" x14ac:dyDescent="0.35">
      <c r="A228" s="16" t="s">
        <v>98</v>
      </c>
      <c r="B228" t="s">
        <v>26</v>
      </c>
      <c r="C228" t="s">
        <v>439</v>
      </c>
      <c r="D228" t="s">
        <v>440</v>
      </c>
      <c r="E228">
        <v>0</v>
      </c>
      <c r="F228">
        <v>0</v>
      </c>
      <c r="G228">
        <v>0</v>
      </c>
      <c r="H228">
        <v>0</v>
      </c>
      <c r="I228">
        <v>0</v>
      </c>
      <c r="J228">
        <v>0</v>
      </c>
      <c r="K228">
        <v>1</v>
      </c>
      <c r="L228">
        <v>0</v>
      </c>
      <c r="M228">
        <v>1</v>
      </c>
      <c r="N228">
        <v>1</v>
      </c>
      <c r="O228">
        <v>2</v>
      </c>
      <c r="P228">
        <v>1</v>
      </c>
      <c r="Q228">
        <v>1</v>
      </c>
      <c r="R228">
        <v>1</v>
      </c>
      <c r="S228">
        <v>0</v>
      </c>
      <c r="T228">
        <v>0</v>
      </c>
      <c r="U228">
        <v>0</v>
      </c>
      <c r="V228">
        <v>0</v>
      </c>
      <c r="W228">
        <v>0</v>
      </c>
      <c r="X228">
        <v>0</v>
      </c>
      <c r="Y228">
        <v>0</v>
      </c>
      <c r="Z228">
        <v>0</v>
      </c>
      <c r="AA228">
        <v>0</v>
      </c>
      <c r="AB228">
        <v>1</v>
      </c>
      <c r="AC228">
        <v>1</v>
      </c>
      <c r="AD228">
        <v>0</v>
      </c>
      <c r="AE228">
        <v>0</v>
      </c>
      <c r="AF228">
        <v>0</v>
      </c>
      <c r="AG228">
        <v>0</v>
      </c>
      <c r="AH228">
        <v>0</v>
      </c>
      <c r="AI228">
        <v>1</v>
      </c>
      <c r="AJ228">
        <v>1</v>
      </c>
      <c r="AK228">
        <v>1</v>
      </c>
      <c r="AL228">
        <v>2</v>
      </c>
      <c r="AM228">
        <v>2</v>
      </c>
      <c r="AN228">
        <v>1</v>
      </c>
      <c r="AO228">
        <v>1</v>
      </c>
      <c r="AP228">
        <v>1</v>
      </c>
      <c r="AQ228">
        <v>2</v>
      </c>
      <c r="AR228">
        <v>0</v>
      </c>
      <c r="AS228">
        <v>0</v>
      </c>
      <c r="AT228">
        <v>1</v>
      </c>
      <c r="AU228">
        <v>2</v>
      </c>
      <c r="AV228">
        <v>2</v>
      </c>
      <c r="AW228">
        <v>2</v>
      </c>
      <c r="AX228">
        <v>10</v>
      </c>
      <c r="AY228">
        <v>5</v>
      </c>
      <c r="AZ228">
        <v>4</v>
      </c>
      <c r="BA228">
        <v>5</v>
      </c>
      <c r="BB228">
        <v>3</v>
      </c>
      <c r="BC228">
        <v>3</v>
      </c>
      <c r="BD228">
        <v>4</v>
      </c>
      <c r="BE228">
        <v>4</v>
      </c>
      <c r="BF228">
        <v>3</v>
      </c>
      <c r="BG228">
        <v>3</v>
      </c>
      <c r="BH228">
        <v>6</v>
      </c>
      <c r="BI228">
        <v>9</v>
      </c>
      <c r="BJ228">
        <v>9</v>
      </c>
      <c r="BK228">
        <v>7</v>
      </c>
      <c r="BL228">
        <v>8</v>
      </c>
      <c r="BM228">
        <v>7</v>
      </c>
      <c r="BN228">
        <v>7</v>
      </c>
      <c r="BO228">
        <v>7</v>
      </c>
      <c r="BP228">
        <v>6</v>
      </c>
      <c r="BQ228">
        <v>7</v>
      </c>
      <c r="BR228">
        <v>8</v>
      </c>
      <c r="BS228">
        <v>11</v>
      </c>
      <c r="BT228">
        <v>10</v>
      </c>
      <c r="BU228">
        <v>11</v>
      </c>
      <c r="BV228">
        <v>13</v>
      </c>
      <c r="BW228">
        <v>10</v>
      </c>
      <c r="BX228">
        <v>14</v>
      </c>
      <c r="BY228">
        <v>15</v>
      </c>
      <c r="BZ228">
        <v>14</v>
      </c>
      <c r="CA228">
        <v>14</v>
      </c>
      <c r="CB228">
        <v>15</v>
      </c>
      <c r="CC228">
        <v>17</v>
      </c>
      <c r="CD228"/>
      <c r="CE228">
        <v>30</v>
      </c>
      <c r="CF228">
        <v>28</v>
      </c>
      <c r="CG228">
        <v>34</v>
      </c>
      <c r="CH228">
        <v>39</v>
      </c>
      <c r="CI228">
        <v>43</v>
      </c>
      <c r="CJ228">
        <v>44</v>
      </c>
      <c r="CK228">
        <v>53</v>
      </c>
      <c r="CL228">
        <v>49</v>
      </c>
      <c r="CM228">
        <v>60</v>
      </c>
      <c r="CN228">
        <v>58</v>
      </c>
      <c r="CO228">
        <v>59</v>
      </c>
      <c r="CP228">
        <v>64</v>
      </c>
      <c r="CQ228">
        <v>66</v>
      </c>
      <c r="CR228">
        <v>64</v>
      </c>
      <c r="CS228">
        <v>62</v>
      </c>
      <c r="CT228">
        <v>73</v>
      </c>
      <c r="CU228">
        <v>76</v>
      </c>
      <c r="CV228">
        <v>77</v>
      </c>
      <c r="CW228">
        <v>73</v>
      </c>
      <c r="CX228">
        <v>81</v>
      </c>
      <c r="CY228">
        <v>88</v>
      </c>
      <c r="CZ228">
        <v>96</v>
      </c>
      <c r="DA228">
        <v>95</v>
      </c>
      <c r="DB228">
        <v>111</v>
      </c>
      <c r="DC228">
        <v>107</v>
      </c>
      <c r="DD228">
        <v>103</v>
      </c>
      <c r="DE228">
        <v>111</v>
      </c>
      <c r="DF228">
        <v>113</v>
      </c>
      <c r="DG228">
        <v>118</v>
      </c>
      <c r="DH228">
        <v>124</v>
      </c>
      <c r="DI228">
        <v>141</v>
      </c>
      <c r="DJ228">
        <v>133</v>
      </c>
      <c r="DK228">
        <v>132</v>
      </c>
      <c r="DL228">
        <v>141</v>
      </c>
      <c r="DM228">
        <v>144</v>
      </c>
      <c r="DN228">
        <v>140</v>
      </c>
      <c r="DO228">
        <v>143</v>
      </c>
      <c r="DP228">
        <v>150</v>
      </c>
      <c r="DQ228">
        <v>151</v>
      </c>
      <c r="DR228">
        <v>155</v>
      </c>
      <c r="DS228">
        <v>157</v>
      </c>
      <c r="DT228">
        <v>155</v>
      </c>
      <c r="DU228">
        <v>168</v>
      </c>
      <c r="DV228">
        <v>152</v>
      </c>
      <c r="DW228">
        <v>155</v>
      </c>
    </row>
    <row r="229" spans="1:127" ht="19" customHeight="1" x14ac:dyDescent="0.35">
      <c r="A229" s="16" t="s">
        <v>98</v>
      </c>
      <c r="B229" t="s">
        <v>26</v>
      </c>
      <c r="C229" t="s">
        <v>441</v>
      </c>
      <c r="D229" t="s">
        <v>442</v>
      </c>
      <c r="E229">
        <v>5</v>
      </c>
      <c r="F229">
        <v>3</v>
      </c>
      <c r="G229">
        <v>3</v>
      </c>
      <c r="H229">
        <v>2</v>
      </c>
      <c r="I229">
        <v>3</v>
      </c>
      <c r="J229">
        <v>1</v>
      </c>
      <c r="K229">
        <v>1</v>
      </c>
      <c r="L229">
        <v>2</v>
      </c>
      <c r="M229">
        <v>3</v>
      </c>
      <c r="N229">
        <v>3</v>
      </c>
      <c r="O229">
        <v>3</v>
      </c>
      <c r="P229">
        <v>5</v>
      </c>
      <c r="Q229">
        <v>5</v>
      </c>
      <c r="R229">
        <v>5</v>
      </c>
      <c r="S229">
        <v>5</v>
      </c>
      <c r="T229">
        <v>4</v>
      </c>
      <c r="U229">
        <v>4</v>
      </c>
      <c r="V229">
        <v>4</v>
      </c>
      <c r="W229">
        <v>7</v>
      </c>
      <c r="X229">
        <v>7</v>
      </c>
      <c r="Y229">
        <v>6</v>
      </c>
      <c r="Z229">
        <v>5</v>
      </c>
      <c r="AA229">
        <v>6</v>
      </c>
      <c r="AB229">
        <v>7</v>
      </c>
      <c r="AC229">
        <v>6</v>
      </c>
      <c r="AD229">
        <v>4</v>
      </c>
      <c r="AE229">
        <v>5</v>
      </c>
      <c r="AF229">
        <v>5</v>
      </c>
      <c r="AG229">
        <v>5</v>
      </c>
      <c r="AH229">
        <v>5</v>
      </c>
      <c r="AI229">
        <v>5</v>
      </c>
      <c r="AJ229">
        <v>3</v>
      </c>
      <c r="AK229">
        <v>4</v>
      </c>
      <c r="AL229">
        <v>4</v>
      </c>
      <c r="AM229">
        <v>5</v>
      </c>
      <c r="AN229">
        <v>5</v>
      </c>
      <c r="AO229">
        <v>4</v>
      </c>
      <c r="AP229">
        <v>3</v>
      </c>
      <c r="AQ229">
        <v>3</v>
      </c>
      <c r="AR229">
        <v>3</v>
      </c>
      <c r="AS229">
        <v>2</v>
      </c>
      <c r="AT229">
        <v>3</v>
      </c>
      <c r="AU229">
        <v>3</v>
      </c>
      <c r="AV229">
        <v>3</v>
      </c>
      <c r="AW229">
        <v>5</v>
      </c>
      <c r="AX229">
        <v>7</v>
      </c>
      <c r="AY229">
        <v>6</v>
      </c>
      <c r="AZ229">
        <v>6</v>
      </c>
      <c r="BA229">
        <v>5</v>
      </c>
      <c r="BB229">
        <v>7</v>
      </c>
      <c r="BC229">
        <v>7</v>
      </c>
      <c r="BD229">
        <v>9</v>
      </c>
      <c r="BE229">
        <v>7</v>
      </c>
      <c r="BF229">
        <v>7</v>
      </c>
      <c r="BG229">
        <v>8</v>
      </c>
      <c r="BH229">
        <v>8</v>
      </c>
      <c r="BI229">
        <v>9</v>
      </c>
      <c r="BJ229">
        <v>8</v>
      </c>
      <c r="BK229">
        <v>7</v>
      </c>
      <c r="BL229">
        <v>5</v>
      </c>
      <c r="BM229">
        <v>4</v>
      </c>
      <c r="BN229">
        <v>5</v>
      </c>
      <c r="BO229">
        <v>5</v>
      </c>
      <c r="BP229">
        <v>7</v>
      </c>
      <c r="BQ229">
        <v>9</v>
      </c>
      <c r="BR229">
        <v>6</v>
      </c>
      <c r="BS229">
        <v>8</v>
      </c>
      <c r="BT229">
        <v>7</v>
      </c>
      <c r="BU229">
        <v>6</v>
      </c>
      <c r="BV229">
        <v>7</v>
      </c>
      <c r="BW229">
        <v>1</v>
      </c>
      <c r="BX229">
        <v>7</v>
      </c>
      <c r="BY229">
        <v>8</v>
      </c>
      <c r="BZ229">
        <v>10</v>
      </c>
      <c r="CA229">
        <v>7</v>
      </c>
      <c r="CB229">
        <v>8</v>
      </c>
      <c r="CC229">
        <v>11</v>
      </c>
      <c r="CD229">
        <v>11</v>
      </c>
      <c r="CE229">
        <v>13</v>
      </c>
      <c r="CF229">
        <v>13</v>
      </c>
      <c r="CG229">
        <v>18</v>
      </c>
      <c r="CH229">
        <v>21</v>
      </c>
      <c r="CI229">
        <v>19</v>
      </c>
      <c r="CJ229">
        <v>18</v>
      </c>
      <c r="CK229">
        <v>22</v>
      </c>
      <c r="CL229">
        <v>26</v>
      </c>
      <c r="CM229">
        <v>29</v>
      </c>
      <c r="CN229">
        <v>31</v>
      </c>
      <c r="CO229">
        <v>37</v>
      </c>
      <c r="CP229">
        <v>42</v>
      </c>
      <c r="CQ229">
        <v>43</v>
      </c>
      <c r="CR229">
        <v>36</v>
      </c>
      <c r="CS229">
        <v>35</v>
      </c>
      <c r="CT229">
        <v>39</v>
      </c>
      <c r="CU229">
        <v>39</v>
      </c>
      <c r="CV229">
        <v>39</v>
      </c>
      <c r="CW229">
        <v>34</v>
      </c>
      <c r="CX229">
        <v>37</v>
      </c>
      <c r="CY229">
        <v>44</v>
      </c>
      <c r="CZ229">
        <v>44</v>
      </c>
      <c r="DA229">
        <v>45</v>
      </c>
      <c r="DB229">
        <v>48</v>
      </c>
      <c r="DC229">
        <v>55</v>
      </c>
      <c r="DD229">
        <v>55</v>
      </c>
      <c r="DE229">
        <v>62</v>
      </c>
      <c r="DF229">
        <v>68</v>
      </c>
      <c r="DG229">
        <v>75</v>
      </c>
      <c r="DH229">
        <v>75</v>
      </c>
      <c r="DI229">
        <v>76</v>
      </c>
      <c r="DJ229">
        <v>80</v>
      </c>
      <c r="DK229">
        <v>72</v>
      </c>
      <c r="DL229">
        <v>72</v>
      </c>
      <c r="DM229">
        <v>67</v>
      </c>
      <c r="DN229">
        <v>80</v>
      </c>
      <c r="DO229">
        <v>77</v>
      </c>
      <c r="DP229">
        <v>82</v>
      </c>
      <c r="DQ229">
        <v>76</v>
      </c>
      <c r="DR229">
        <v>80</v>
      </c>
      <c r="DS229">
        <v>79</v>
      </c>
      <c r="DT229">
        <v>72</v>
      </c>
      <c r="DU229">
        <v>85</v>
      </c>
      <c r="DV229">
        <v>89</v>
      </c>
      <c r="DW229">
        <v>87</v>
      </c>
    </row>
    <row r="230" spans="1:127" ht="19" customHeight="1" x14ac:dyDescent="0.35">
      <c r="A230" s="16" t="s">
        <v>98</v>
      </c>
      <c r="B230" t="s">
        <v>26</v>
      </c>
      <c r="C230" t="s">
        <v>443</v>
      </c>
      <c r="D230" t="s">
        <v>444</v>
      </c>
      <c r="E230">
        <v>6</v>
      </c>
      <c r="F230">
        <v>6</v>
      </c>
      <c r="G230">
        <v>5</v>
      </c>
      <c r="H230">
        <v>1</v>
      </c>
      <c r="I230">
        <v>1</v>
      </c>
      <c r="J230">
        <v>1</v>
      </c>
      <c r="K230">
        <v>0</v>
      </c>
      <c r="L230">
        <v>0</v>
      </c>
      <c r="M230">
        <v>2</v>
      </c>
      <c r="N230">
        <v>2</v>
      </c>
      <c r="O230">
        <v>1</v>
      </c>
      <c r="P230">
        <v>1</v>
      </c>
      <c r="Q230">
        <v>2</v>
      </c>
      <c r="R230">
        <v>2</v>
      </c>
      <c r="S230">
        <v>2</v>
      </c>
      <c r="T230">
        <v>7</v>
      </c>
      <c r="U230">
        <v>8</v>
      </c>
      <c r="V230">
        <v>3</v>
      </c>
      <c r="W230">
        <v>3</v>
      </c>
      <c r="X230">
        <v>4</v>
      </c>
      <c r="Y230">
        <v>6</v>
      </c>
      <c r="Z230">
        <v>4</v>
      </c>
      <c r="AA230">
        <v>3</v>
      </c>
      <c r="AB230">
        <v>4</v>
      </c>
      <c r="AC230">
        <v>1</v>
      </c>
      <c r="AD230">
        <v>1</v>
      </c>
      <c r="AE230">
        <v>1</v>
      </c>
      <c r="AF230">
        <v>1</v>
      </c>
      <c r="AG230">
        <v>0</v>
      </c>
      <c r="AH230">
        <v>1</v>
      </c>
      <c r="AI230">
        <v>1</v>
      </c>
      <c r="AJ230">
        <v>1</v>
      </c>
      <c r="AK230">
        <v>1</v>
      </c>
      <c r="AL230">
        <v>3</v>
      </c>
      <c r="AM230">
        <v>1</v>
      </c>
      <c r="AN230">
        <v>1</v>
      </c>
      <c r="AO230">
        <v>1</v>
      </c>
      <c r="AP230">
        <v>2</v>
      </c>
      <c r="AQ230">
        <v>4</v>
      </c>
      <c r="AR230">
        <v>1</v>
      </c>
      <c r="AS230">
        <v>2</v>
      </c>
      <c r="AT230">
        <v>3</v>
      </c>
      <c r="AU230">
        <v>5</v>
      </c>
      <c r="AV230">
        <v>5</v>
      </c>
      <c r="AW230">
        <v>3</v>
      </c>
      <c r="AX230">
        <v>3</v>
      </c>
      <c r="AY230">
        <v>4</v>
      </c>
      <c r="AZ230">
        <v>3</v>
      </c>
      <c r="BA230">
        <v>3</v>
      </c>
      <c r="BB230">
        <v>2</v>
      </c>
      <c r="BC230">
        <v>2</v>
      </c>
      <c r="BD230">
        <v>2</v>
      </c>
      <c r="BE230">
        <v>2</v>
      </c>
      <c r="BF230">
        <v>2</v>
      </c>
      <c r="BG230">
        <v>2</v>
      </c>
      <c r="BH230">
        <v>1</v>
      </c>
      <c r="BI230">
        <v>3</v>
      </c>
      <c r="BJ230">
        <v>6</v>
      </c>
      <c r="BK230">
        <v>6</v>
      </c>
      <c r="BL230">
        <v>7</v>
      </c>
      <c r="BM230">
        <v>6</v>
      </c>
      <c r="BN230">
        <v>6</v>
      </c>
      <c r="BO230">
        <v>6</v>
      </c>
      <c r="BP230">
        <v>6</v>
      </c>
      <c r="BQ230">
        <v>4</v>
      </c>
      <c r="BR230">
        <v>6</v>
      </c>
      <c r="BS230">
        <v>6</v>
      </c>
      <c r="BT230">
        <v>7</v>
      </c>
      <c r="BU230">
        <v>7</v>
      </c>
      <c r="BV230">
        <v>8</v>
      </c>
      <c r="BW230">
        <v>8</v>
      </c>
      <c r="BX230">
        <v>8</v>
      </c>
      <c r="BY230">
        <v>12</v>
      </c>
      <c r="BZ230">
        <v>8</v>
      </c>
      <c r="CA230">
        <v>9</v>
      </c>
      <c r="CB230">
        <v>13</v>
      </c>
      <c r="CC230">
        <v>13</v>
      </c>
      <c r="CD230">
        <v>15</v>
      </c>
      <c r="CE230">
        <v>14</v>
      </c>
      <c r="CF230">
        <v>12</v>
      </c>
      <c r="CG230">
        <v>16</v>
      </c>
      <c r="CH230">
        <v>17</v>
      </c>
      <c r="CI230">
        <v>23</v>
      </c>
      <c r="CJ230">
        <v>22</v>
      </c>
      <c r="CK230">
        <v>28</v>
      </c>
      <c r="CL230">
        <v>28</v>
      </c>
      <c r="CM230">
        <v>29</v>
      </c>
      <c r="CN230">
        <v>29</v>
      </c>
      <c r="CO230">
        <v>29</v>
      </c>
      <c r="CP230">
        <v>27</v>
      </c>
      <c r="CQ230">
        <v>33</v>
      </c>
      <c r="CR230">
        <v>39</v>
      </c>
      <c r="CS230">
        <v>54</v>
      </c>
      <c r="CT230">
        <v>47</v>
      </c>
      <c r="CU230">
        <v>51</v>
      </c>
      <c r="CV230">
        <v>49</v>
      </c>
      <c r="CW230">
        <v>48</v>
      </c>
      <c r="CX230">
        <v>49</v>
      </c>
      <c r="CY230">
        <v>56</v>
      </c>
      <c r="CZ230">
        <v>59</v>
      </c>
      <c r="DA230">
        <v>55</v>
      </c>
      <c r="DB230">
        <v>58</v>
      </c>
      <c r="DC230">
        <v>50</v>
      </c>
      <c r="DD230">
        <v>50</v>
      </c>
      <c r="DE230">
        <v>54</v>
      </c>
      <c r="DF230">
        <v>59</v>
      </c>
      <c r="DG230">
        <v>56</v>
      </c>
      <c r="DH230">
        <v>65</v>
      </c>
      <c r="DI230">
        <v>61</v>
      </c>
      <c r="DJ230">
        <v>59</v>
      </c>
      <c r="DK230">
        <v>61</v>
      </c>
      <c r="DL230">
        <v>65</v>
      </c>
      <c r="DM230">
        <v>67</v>
      </c>
      <c r="DN230">
        <v>72</v>
      </c>
      <c r="DO230">
        <v>74</v>
      </c>
      <c r="DP230">
        <v>84</v>
      </c>
      <c r="DQ230">
        <v>89</v>
      </c>
      <c r="DR230">
        <v>90</v>
      </c>
      <c r="DS230">
        <v>92</v>
      </c>
      <c r="DT230">
        <v>89</v>
      </c>
      <c r="DU230">
        <v>100</v>
      </c>
      <c r="DV230">
        <v>102</v>
      </c>
      <c r="DW230">
        <v>112</v>
      </c>
    </row>
    <row r="231" spans="1:127" ht="19" customHeight="1" x14ac:dyDescent="0.35">
      <c r="A231" s="16" t="s">
        <v>31</v>
      </c>
      <c r="B231" t="s">
        <v>26</v>
      </c>
      <c r="C231" t="s">
        <v>445</v>
      </c>
      <c r="D231" t="s">
        <v>446</v>
      </c>
      <c r="E231">
        <v>2</v>
      </c>
      <c r="F231">
        <v>2</v>
      </c>
      <c r="G231">
        <v>2</v>
      </c>
      <c r="H231">
        <v>1</v>
      </c>
      <c r="I231">
        <v>1</v>
      </c>
      <c r="J231">
        <v>1</v>
      </c>
      <c r="K231">
        <v>1</v>
      </c>
      <c r="L231">
        <v>1</v>
      </c>
      <c r="M231">
        <v>1</v>
      </c>
      <c r="N231">
        <v>1</v>
      </c>
      <c r="O231">
        <v>1</v>
      </c>
      <c r="P231">
        <v>1</v>
      </c>
      <c r="Q231">
        <v>1</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0</v>
      </c>
      <c r="CT231">
        <v>1</v>
      </c>
      <c r="CU231">
        <v>1</v>
      </c>
      <c r="CV231">
        <v>1</v>
      </c>
      <c r="CW231">
        <v>1</v>
      </c>
      <c r="CX231">
        <v>1</v>
      </c>
      <c r="CY231">
        <v>1</v>
      </c>
      <c r="CZ231">
        <v>1</v>
      </c>
      <c r="DA231">
        <v>1</v>
      </c>
      <c r="DB231">
        <v>1</v>
      </c>
      <c r="DC231">
        <v>1</v>
      </c>
      <c r="DD231">
        <v>1</v>
      </c>
      <c r="DE231">
        <v>2</v>
      </c>
      <c r="DF231">
        <v>1</v>
      </c>
      <c r="DG231">
        <v>1</v>
      </c>
      <c r="DH231">
        <v>1</v>
      </c>
      <c r="DI231">
        <v>0</v>
      </c>
      <c r="DJ231">
        <v>0</v>
      </c>
      <c r="DK231">
        <v>0</v>
      </c>
      <c r="DL231">
        <v>0</v>
      </c>
      <c r="DM231">
        <v>1</v>
      </c>
      <c r="DN231">
        <v>2</v>
      </c>
      <c r="DO231">
        <v>2</v>
      </c>
      <c r="DP231">
        <v>2</v>
      </c>
      <c r="DQ231">
        <v>7</v>
      </c>
      <c r="DR231">
        <v>7</v>
      </c>
      <c r="DS231">
        <v>6</v>
      </c>
      <c r="DT231">
        <v>7</v>
      </c>
      <c r="DU231">
        <v>7</v>
      </c>
      <c r="DV231">
        <v>7</v>
      </c>
      <c r="DW231">
        <v>8</v>
      </c>
    </row>
    <row r="232" spans="1:127" ht="19" customHeight="1" x14ac:dyDescent="0.35">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2</v>
      </c>
      <c r="DF232">
        <v>3</v>
      </c>
      <c r="DG232">
        <v>3</v>
      </c>
      <c r="DH232">
        <v>9</v>
      </c>
      <c r="DI232">
        <v>10</v>
      </c>
      <c r="DJ232">
        <v>11</v>
      </c>
      <c r="DK232">
        <v>11</v>
      </c>
      <c r="DL232">
        <v>11</v>
      </c>
      <c r="DM232">
        <v>11</v>
      </c>
      <c r="DN232">
        <v>11</v>
      </c>
      <c r="DO232">
        <v>4</v>
      </c>
      <c r="DP232">
        <v>3</v>
      </c>
      <c r="DQ232">
        <v>2</v>
      </c>
      <c r="DR232">
        <v>11</v>
      </c>
      <c r="DS232">
        <v>2</v>
      </c>
      <c r="DT232">
        <v>2</v>
      </c>
      <c r="DU232">
        <v>2</v>
      </c>
      <c r="DV232">
        <v>1</v>
      </c>
      <c r="DW232">
        <v>2</v>
      </c>
    </row>
    <row r="233" spans="1:127" ht="19" customHeight="1" x14ac:dyDescent="0.35">
      <c r="A233" s="16" t="s">
        <v>98</v>
      </c>
      <c r="B233" t="s">
        <v>26</v>
      </c>
      <c r="C233" t="s">
        <v>449</v>
      </c>
      <c r="D233" t="s">
        <v>450</v>
      </c>
      <c r="E233">
        <v>0</v>
      </c>
      <c r="F233">
        <v>0</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c r="AA233">
        <v>1</v>
      </c>
      <c r="AB233">
        <v>0</v>
      </c>
      <c r="AC233">
        <v>0</v>
      </c>
      <c r="AD233">
        <v>0</v>
      </c>
      <c r="AE233">
        <v>0</v>
      </c>
      <c r="AF233">
        <v>0</v>
      </c>
      <c r="AG233">
        <v>0</v>
      </c>
      <c r="AH233">
        <v>0</v>
      </c>
      <c r="AI233">
        <v>0</v>
      </c>
      <c r="AJ233">
        <v>2</v>
      </c>
      <c r="AK233">
        <v>0</v>
      </c>
      <c r="AL233">
        <v>0</v>
      </c>
      <c r="AM233">
        <v>0</v>
      </c>
      <c r="AN233">
        <v>0</v>
      </c>
      <c r="AO233">
        <v>0</v>
      </c>
      <c r="AP233">
        <v>0</v>
      </c>
      <c r="AQ233">
        <v>0</v>
      </c>
      <c r="AR233">
        <v>2</v>
      </c>
      <c r="AS233">
        <v>1</v>
      </c>
      <c r="AT233">
        <v>1</v>
      </c>
      <c r="AU233">
        <v>0</v>
      </c>
      <c r="AV233">
        <v>0</v>
      </c>
      <c r="AW233">
        <v>0</v>
      </c>
      <c r="AX233">
        <v>0</v>
      </c>
      <c r="AY233">
        <v>0</v>
      </c>
      <c r="AZ233">
        <v>0</v>
      </c>
      <c r="BA233">
        <v>0</v>
      </c>
      <c r="BB233">
        <v>0</v>
      </c>
      <c r="BC233">
        <v>0</v>
      </c>
      <c r="BD233">
        <v>0</v>
      </c>
      <c r="BE233">
        <v>0</v>
      </c>
      <c r="BF233">
        <v>1</v>
      </c>
      <c r="BG233">
        <v>1</v>
      </c>
      <c r="BH233">
        <v>1</v>
      </c>
      <c r="BI233">
        <v>0</v>
      </c>
      <c r="BJ233">
        <v>0</v>
      </c>
      <c r="BK233">
        <v>0</v>
      </c>
      <c r="BL233">
        <v>1</v>
      </c>
      <c r="BM233">
        <v>0</v>
      </c>
      <c r="BN233">
        <v>1</v>
      </c>
      <c r="BO233">
        <v>1</v>
      </c>
      <c r="BP233">
        <v>0</v>
      </c>
      <c r="BQ233">
        <v>0</v>
      </c>
      <c r="BR233">
        <v>0</v>
      </c>
      <c r="BS233">
        <v>0</v>
      </c>
      <c r="BT233">
        <v>0</v>
      </c>
      <c r="BU233">
        <v>0</v>
      </c>
      <c r="BV233">
        <v>0</v>
      </c>
      <c r="BW233">
        <v>0</v>
      </c>
      <c r="BX233">
        <v>0</v>
      </c>
      <c r="BY233">
        <v>0</v>
      </c>
      <c r="BZ233">
        <v>0</v>
      </c>
      <c r="CA233">
        <v>0</v>
      </c>
      <c r="CB233">
        <v>1</v>
      </c>
      <c r="CC233">
        <v>0</v>
      </c>
      <c r="CD233">
        <v>0</v>
      </c>
      <c r="CE233">
        <v>0</v>
      </c>
      <c r="CF233">
        <v>0</v>
      </c>
      <c r="CG233">
        <v>1</v>
      </c>
      <c r="CH233">
        <v>1</v>
      </c>
      <c r="CI233">
        <v>2</v>
      </c>
      <c r="CJ233">
        <v>0</v>
      </c>
      <c r="CK233">
        <v>0</v>
      </c>
      <c r="CL233">
        <v>0</v>
      </c>
      <c r="CM233">
        <v>1</v>
      </c>
      <c r="CN233">
        <v>2</v>
      </c>
      <c r="CO233">
        <v>1</v>
      </c>
      <c r="CP233">
        <v>0</v>
      </c>
      <c r="CQ233">
        <v>0</v>
      </c>
      <c r="CR233">
        <v>1</v>
      </c>
      <c r="CS233">
        <v>0</v>
      </c>
      <c r="CT233">
        <v>2</v>
      </c>
      <c r="CU233">
        <v>1</v>
      </c>
      <c r="CV233">
        <v>0</v>
      </c>
      <c r="CW233">
        <v>2</v>
      </c>
      <c r="CX233">
        <v>4</v>
      </c>
      <c r="CY233">
        <v>1</v>
      </c>
      <c r="CZ233">
        <v>0</v>
      </c>
      <c r="DA233">
        <v>4</v>
      </c>
      <c r="DB233">
        <v>7</v>
      </c>
      <c r="DC233">
        <v>3</v>
      </c>
      <c r="DD233">
        <v>5</v>
      </c>
      <c r="DE233">
        <v>5</v>
      </c>
      <c r="DF233">
        <v>0</v>
      </c>
      <c r="DG233">
        <v>1</v>
      </c>
      <c r="DH233">
        <v>2</v>
      </c>
      <c r="DI233">
        <v>3</v>
      </c>
      <c r="DJ233">
        <v>3</v>
      </c>
      <c r="DK233">
        <v>3</v>
      </c>
      <c r="DL233">
        <v>4</v>
      </c>
      <c r="DM233">
        <v>5</v>
      </c>
      <c r="DN233">
        <v>5</v>
      </c>
      <c r="DO233">
        <v>8</v>
      </c>
      <c r="DP233">
        <v>5</v>
      </c>
      <c r="DQ233">
        <v>5</v>
      </c>
      <c r="DR233">
        <v>5</v>
      </c>
      <c r="DS233">
        <v>6</v>
      </c>
      <c r="DT233">
        <v>6</v>
      </c>
      <c r="DU233">
        <v>7</v>
      </c>
      <c r="DV233">
        <v>6</v>
      </c>
      <c r="DW233">
        <v>3</v>
      </c>
    </row>
    <row r="234" spans="1:127" ht="19" customHeight="1" x14ac:dyDescent="0.35">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1</v>
      </c>
      <c r="BB234">
        <v>1</v>
      </c>
      <c r="BC234">
        <v>1</v>
      </c>
      <c r="BD234">
        <v>1</v>
      </c>
      <c r="BE234">
        <v>1</v>
      </c>
      <c r="BF234">
        <v>2</v>
      </c>
      <c r="BG234">
        <v>2</v>
      </c>
      <c r="BH234">
        <v>2</v>
      </c>
      <c r="BI234">
        <v>2</v>
      </c>
      <c r="BJ234">
        <v>2</v>
      </c>
      <c r="BK234">
        <v>2</v>
      </c>
      <c r="BL234">
        <v>2</v>
      </c>
      <c r="BM234">
        <v>2</v>
      </c>
      <c r="BN234">
        <v>1</v>
      </c>
      <c r="BO234">
        <v>1</v>
      </c>
      <c r="BP234">
        <v>1</v>
      </c>
      <c r="BQ234">
        <v>1</v>
      </c>
      <c r="BR234">
        <v>0</v>
      </c>
      <c r="BS234">
        <v>0</v>
      </c>
      <c r="BT234">
        <v>1</v>
      </c>
      <c r="BU234">
        <v>1</v>
      </c>
      <c r="BV234">
        <v>1</v>
      </c>
      <c r="BW234">
        <v>1</v>
      </c>
      <c r="BX234">
        <v>1</v>
      </c>
      <c r="BY234">
        <v>1</v>
      </c>
      <c r="BZ234">
        <v>1</v>
      </c>
      <c r="CA234">
        <v>1</v>
      </c>
      <c r="CB234">
        <v>1</v>
      </c>
      <c r="CC234">
        <v>2</v>
      </c>
      <c r="CD234">
        <v>2</v>
      </c>
      <c r="CE234">
        <v>3</v>
      </c>
      <c r="CF234">
        <v>4</v>
      </c>
      <c r="CG234">
        <v>4</v>
      </c>
      <c r="CH234">
        <v>5</v>
      </c>
      <c r="CI234">
        <v>5</v>
      </c>
      <c r="CJ234">
        <v>9</v>
      </c>
      <c r="CK234">
        <v>8</v>
      </c>
      <c r="CL234">
        <v>10</v>
      </c>
      <c r="CM234">
        <v>12</v>
      </c>
      <c r="CN234">
        <v>13</v>
      </c>
      <c r="CO234">
        <v>11</v>
      </c>
      <c r="CP234">
        <v>11</v>
      </c>
      <c r="CQ234">
        <v>17</v>
      </c>
      <c r="CR234">
        <v>20</v>
      </c>
      <c r="CS234">
        <v>21</v>
      </c>
      <c r="CT234">
        <v>21</v>
      </c>
      <c r="CU234">
        <v>28</v>
      </c>
      <c r="CV234">
        <v>28</v>
      </c>
      <c r="CW234">
        <v>29</v>
      </c>
      <c r="CX234">
        <v>30</v>
      </c>
      <c r="CY234">
        <v>34</v>
      </c>
      <c r="CZ234">
        <v>37</v>
      </c>
      <c r="DA234">
        <v>32</v>
      </c>
      <c r="DB234">
        <v>35</v>
      </c>
      <c r="DC234">
        <v>39</v>
      </c>
      <c r="DD234">
        <v>42</v>
      </c>
      <c r="DE234">
        <v>45</v>
      </c>
      <c r="DF234">
        <v>47</v>
      </c>
      <c r="DG234">
        <v>47</v>
      </c>
      <c r="DH234">
        <v>48</v>
      </c>
      <c r="DI234">
        <v>56</v>
      </c>
      <c r="DJ234">
        <v>75</v>
      </c>
      <c r="DK234">
        <v>57</v>
      </c>
      <c r="DL234">
        <v>57</v>
      </c>
      <c r="DM234">
        <v>58</v>
      </c>
      <c r="DN234">
        <v>58</v>
      </c>
      <c r="DO234">
        <v>56</v>
      </c>
      <c r="DP234">
        <v>62</v>
      </c>
      <c r="DQ234">
        <v>60</v>
      </c>
      <c r="DR234">
        <v>51</v>
      </c>
      <c r="DS234">
        <v>45</v>
      </c>
      <c r="DT234">
        <v>47</v>
      </c>
      <c r="DU234">
        <v>50</v>
      </c>
      <c r="DV234">
        <v>48</v>
      </c>
      <c r="DW234">
        <v>45</v>
      </c>
    </row>
    <row r="235" spans="1:127" ht="19" customHeight="1" x14ac:dyDescent="0.35">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1</v>
      </c>
      <c r="DH235">
        <v>2</v>
      </c>
      <c r="DI235">
        <v>2</v>
      </c>
      <c r="DJ235">
        <v>2</v>
      </c>
      <c r="DK235">
        <v>2</v>
      </c>
      <c r="DL235">
        <v>2</v>
      </c>
      <c r="DM235">
        <v>2</v>
      </c>
      <c r="DN235">
        <v>2</v>
      </c>
      <c r="DO235">
        <v>2</v>
      </c>
      <c r="DP235">
        <v>2</v>
      </c>
      <c r="DQ235">
        <v>2</v>
      </c>
      <c r="DR235">
        <v>2</v>
      </c>
      <c r="DS235">
        <v>2</v>
      </c>
      <c r="DT235">
        <v>2</v>
      </c>
      <c r="DU235">
        <v>2</v>
      </c>
      <c r="DV235">
        <v>3</v>
      </c>
      <c r="DW235">
        <v>3</v>
      </c>
    </row>
    <row r="236" spans="1:127" ht="19" customHeight="1" x14ac:dyDescent="0.35">
      <c r="A236" s="16" t="s">
        <v>98</v>
      </c>
      <c r="B236" t="s">
        <v>26</v>
      </c>
      <c r="C236" t="s">
        <v>455</v>
      </c>
      <c r="D236" t="s">
        <v>456</v>
      </c>
      <c r="E236">
        <v>83</v>
      </c>
      <c r="F236">
        <v>85</v>
      </c>
      <c r="G236">
        <v>79</v>
      </c>
      <c r="H236">
        <v>69</v>
      </c>
      <c r="I236">
        <v>70</v>
      </c>
      <c r="J236">
        <v>70</v>
      </c>
      <c r="K236">
        <v>69</v>
      </c>
      <c r="L236">
        <v>0</v>
      </c>
      <c r="M236">
        <v>0</v>
      </c>
      <c r="N236">
        <v>68</v>
      </c>
      <c r="O236">
        <v>67</v>
      </c>
      <c r="P236">
        <v>67</v>
      </c>
      <c r="Q236">
        <v>65</v>
      </c>
      <c r="R236">
        <v>62</v>
      </c>
      <c r="S236">
        <v>66</v>
      </c>
      <c r="T236">
        <v>64</v>
      </c>
      <c r="U236">
        <v>69</v>
      </c>
      <c r="V236">
        <v>75</v>
      </c>
      <c r="W236">
        <v>72</v>
      </c>
      <c r="X236">
        <v>70</v>
      </c>
      <c r="Y236">
        <v>64</v>
      </c>
      <c r="Z236">
        <v>63</v>
      </c>
      <c r="AA236">
        <v>62</v>
      </c>
      <c r="AB236">
        <v>59</v>
      </c>
      <c r="AC236">
        <v>60</v>
      </c>
      <c r="AD236">
        <v>58</v>
      </c>
      <c r="AE236">
        <v>54</v>
      </c>
      <c r="AF236">
        <v>51</v>
      </c>
      <c r="AG236">
        <v>54</v>
      </c>
      <c r="AH236">
        <v>52</v>
      </c>
      <c r="AI236">
        <v>48</v>
      </c>
      <c r="AJ236">
        <v>46</v>
      </c>
      <c r="AK236">
        <v>12</v>
      </c>
      <c r="AL236">
        <v>14</v>
      </c>
      <c r="AM236">
        <v>15</v>
      </c>
      <c r="AN236">
        <v>20</v>
      </c>
      <c r="AO236">
        <v>23</v>
      </c>
      <c r="AP236">
        <v>28</v>
      </c>
      <c r="AQ236">
        <v>26</v>
      </c>
      <c r="AR236">
        <v>29</v>
      </c>
      <c r="AS236">
        <v>33</v>
      </c>
      <c r="AT236">
        <v>31</v>
      </c>
      <c r="AU236">
        <v>34</v>
      </c>
      <c r="AV236">
        <v>41</v>
      </c>
      <c r="AW236">
        <v>53</v>
      </c>
      <c r="AX236">
        <v>59</v>
      </c>
      <c r="AY236">
        <v>57</v>
      </c>
      <c r="AZ236">
        <v>54</v>
      </c>
      <c r="BA236">
        <v>74</v>
      </c>
      <c r="BB236">
        <v>72</v>
      </c>
      <c r="BC236">
        <v>85</v>
      </c>
      <c r="BD236">
        <v>86</v>
      </c>
      <c r="BE236">
        <v>87</v>
      </c>
      <c r="BF236">
        <v>87</v>
      </c>
      <c r="BG236">
        <v>88</v>
      </c>
      <c r="BH236">
        <v>100</v>
      </c>
      <c r="BI236">
        <v>107</v>
      </c>
      <c r="BJ236">
        <v>117</v>
      </c>
      <c r="BK236">
        <v>119</v>
      </c>
      <c r="BL236">
        <v>118</v>
      </c>
      <c r="BM236">
        <v>109</v>
      </c>
      <c r="BN236">
        <v>111</v>
      </c>
      <c r="BO236">
        <v>115</v>
      </c>
      <c r="BP236">
        <v>120</v>
      </c>
      <c r="BQ236">
        <v>120</v>
      </c>
      <c r="BR236">
        <v>122</v>
      </c>
      <c r="BS236">
        <v>131</v>
      </c>
      <c r="BT236">
        <v>131</v>
      </c>
      <c r="BU236">
        <v>124</v>
      </c>
      <c r="BV236">
        <v>139</v>
      </c>
      <c r="BW236">
        <v>137</v>
      </c>
      <c r="BX236">
        <v>138</v>
      </c>
      <c r="BY236">
        <v>153</v>
      </c>
      <c r="BZ236">
        <v>142</v>
      </c>
      <c r="CA236">
        <v>161</v>
      </c>
      <c r="CB236">
        <v>165</v>
      </c>
      <c r="CC236">
        <v>165</v>
      </c>
      <c r="CD236">
        <v>165</v>
      </c>
      <c r="CE236">
        <v>170</v>
      </c>
      <c r="CF236">
        <v>165</v>
      </c>
      <c r="CG236">
        <v>173</v>
      </c>
      <c r="CH236">
        <v>174</v>
      </c>
      <c r="CI236">
        <v>171</v>
      </c>
      <c r="CJ236">
        <v>185</v>
      </c>
      <c r="CK236">
        <v>206</v>
      </c>
      <c r="CL236">
        <v>221</v>
      </c>
      <c r="CM236">
        <v>145</v>
      </c>
      <c r="CN236">
        <v>232</v>
      </c>
      <c r="CO236">
        <v>257</v>
      </c>
      <c r="CP236">
        <v>261</v>
      </c>
      <c r="CQ236">
        <v>294</v>
      </c>
      <c r="CR236">
        <v>304</v>
      </c>
      <c r="CS236">
        <v>345</v>
      </c>
      <c r="CT236">
        <v>343</v>
      </c>
      <c r="CU236">
        <v>359</v>
      </c>
      <c r="CV236">
        <v>356</v>
      </c>
      <c r="CW236">
        <v>368</v>
      </c>
      <c r="CX236">
        <v>382</v>
      </c>
      <c r="CY236">
        <v>377</v>
      </c>
      <c r="CZ236">
        <v>394</v>
      </c>
      <c r="DA236">
        <v>404</v>
      </c>
      <c r="DB236">
        <v>390</v>
      </c>
      <c r="DC236">
        <v>410</v>
      </c>
      <c r="DD236">
        <v>430</v>
      </c>
      <c r="DE236">
        <v>424</v>
      </c>
      <c r="DF236">
        <v>424</v>
      </c>
      <c r="DG236">
        <v>424</v>
      </c>
      <c r="DH236">
        <v>427</v>
      </c>
      <c r="DI236">
        <v>442</v>
      </c>
      <c r="DJ236">
        <v>457</v>
      </c>
      <c r="DK236">
        <v>489</v>
      </c>
      <c r="DL236">
        <v>431</v>
      </c>
      <c r="DM236">
        <v>437</v>
      </c>
      <c r="DN236">
        <v>439</v>
      </c>
      <c r="DO236">
        <v>405</v>
      </c>
      <c r="DP236">
        <v>428</v>
      </c>
      <c r="DQ236">
        <v>406</v>
      </c>
      <c r="DR236">
        <v>390</v>
      </c>
      <c r="DS236">
        <v>384</v>
      </c>
      <c r="DT236">
        <v>374</v>
      </c>
      <c r="DU236">
        <v>381</v>
      </c>
      <c r="DV236">
        <v>383</v>
      </c>
      <c r="DW236">
        <v>368</v>
      </c>
    </row>
    <row r="237" spans="1:127" ht="19" customHeight="1" x14ac:dyDescent="0.35">
      <c r="A237" s="16" t="s">
        <v>31</v>
      </c>
      <c r="B237" t="s">
        <v>26</v>
      </c>
      <c r="C237" t="s">
        <v>457</v>
      </c>
      <c r="D237" t="s">
        <v>458</v>
      </c>
      <c r="E237">
        <v>0</v>
      </c>
      <c r="F237">
        <v>0</v>
      </c>
      <c r="G237">
        <v>0</v>
      </c>
      <c r="H237">
        <v>0</v>
      </c>
      <c r="I237">
        <v>1</v>
      </c>
      <c r="J237">
        <v>1</v>
      </c>
      <c r="K237">
        <v>1</v>
      </c>
      <c r="L237">
        <v>2</v>
      </c>
      <c r="M237">
        <v>2</v>
      </c>
      <c r="N237">
        <v>2</v>
      </c>
      <c r="O237">
        <v>2</v>
      </c>
      <c r="P237">
        <v>0</v>
      </c>
      <c r="Q237">
        <v>0</v>
      </c>
      <c r="R237">
        <v>0</v>
      </c>
      <c r="S237">
        <v>1</v>
      </c>
      <c r="T237">
        <v>1</v>
      </c>
      <c r="U237">
        <v>1</v>
      </c>
      <c r="V237">
        <v>1</v>
      </c>
      <c r="W237">
        <v>1</v>
      </c>
      <c r="X237">
        <v>1</v>
      </c>
      <c r="Y237">
        <v>1</v>
      </c>
      <c r="Z237">
        <v>1</v>
      </c>
      <c r="AA237">
        <v>1</v>
      </c>
      <c r="AB237">
        <v>1</v>
      </c>
      <c r="AC237">
        <v>0</v>
      </c>
      <c r="AD237">
        <v>0</v>
      </c>
      <c r="AE237">
        <v>0</v>
      </c>
      <c r="AF237">
        <v>1</v>
      </c>
      <c r="AG237">
        <v>0</v>
      </c>
      <c r="AH237">
        <v>1</v>
      </c>
      <c r="AI237">
        <v>0</v>
      </c>
      <c r="AJ237">
        <v>0</v>
      </c>
      <c r="AK237">
        <v>0</v>
      </c>
      <c r="AL237">
        <v>0</v>
      </c>
      <c r="AM237">
        <v>0</v>
      </c>
      <c r="AN237">
        <v>0</v>
      </c>
      <c r="AO237">
        <v>0</v>
      </c>
      <c r="AP237">
        <v>1</v>
      </c>
      <c r="AQ237">
        <v>1</v>
      </c>
      <c r="AR237">
        <v>3</v>
      </c>
      <c r="AS237">
        <v>3</v>
      </c>
      <c r="AT237">
        <v>3</v>
      </c>
      <c r="AU237">
        <v>3</v>
      </c>
      <c r="AV237">
        <v>3</v>
      </c>
      <c r="AW237">
        <v>4</v>
      </c>
      <c r="AX237">
        <v>4</v>
      </c>
      <c r="AY237">
        <v>3</v>
      </c>
      <c r="AZ237">
        <v>3</v>
      </c>
      <c r="BA237">
        <v>3</v>
      </c>
      <c r="BB237">
        <v>3</v>
      </c>
      <c r="BC237">
        <v>3</v>
      </c>
      <c r="BD237">
        <v>4</v>
      </c>
      <c r="BE237">
        <v>4</v>
      </c>
      <c r="BF237">
        <v>4</v>
      </c>
      <c r="BG237">
        <v>3</v>
      </c>
      <c r="BH237">
        <v>3</v>
      </c>
      <c r="BI237">
        <v>4</v>
      </c>
      <c r="BJ237">
        <v>4</v>
      </c>
      <c r="BK237">
        <v>4</v>
      </c>
      <c r="BL237">
        <v>3</v>
      </c>
      <c r="BM237">
        <v>2</v>
      </c>
      <c r="BN237">
        <v>1</v>
      </c>
      <c r="BO237">
        <v>1</v>
      </c>
      <c r="BP237">
        <v>0</v>
      </c>
      <c r="BQ237">
        <v>1</v>
      </c>
      <c r="BR237">
        <v>1</v>
      </c>
      <c r="BS237">
        <v>1</v>
      </c>
      <c r="BT237">
        <v>0</v>
      </c>
      <c r="BU237">
        <v>0</v>
      </c>
      <c r="BV237">
        <v>0</v>
      </c>
      <c r="BW237">
        <v>0</v>
      </c>
      <c r="BX237">
        <v>0</v>
      </c>
      <c r="BY237">
        <v>0</v>
      </c>
      <c r="BZ237">
        <v>1</v>
      </c>
      <c r="CA237">
        <v>0</v>
      </c>
      <c r="CB237">
        <v>0</v>
      </c>
      <c r="CC237">
        <v>0</v>
      </c>
      <c r="CD237">
        <v>0</v>
      </c>
      <c r="CE237">
        <v>0</v>
      </c>
      <c r="CF237">
        <v>2</v>
      </c>
      <c r="CG237">
        <v>1</v>
      </c>
      <c r="CH237">
        <v>2</v>
      </c>
      <c r="CI237">
        <v>3</v>
      </c>
      <c r="CJ237">
        <v>3</v>
      </c>
      <c r="CK237">
        <v>6</v>
      </c>
      <c r="CL237">
        <v>9</v>
      </c>
      <c r="CM237">
        <v>14</v>
      </c>
      <c r="CN237">
        <v>15</v>
      </c>
      <c r="CO237">
        <v>15</v>
      </c>
      <c r="CP237">
        <v>15</v>
      </c>
      <c r="CQ237">
        <v>17</v>
      </c>
      <c r="CR237">
        <v>18</v>
      </c>
      <c r="CS237">
        <v>18</v>
      </c>
      <c r="CT237">
        <v>18</v>
      </c>
      <c r="CU237">
        <v>19</v>
      </c>
      <c r="CV237">
        <v>14</v>
      </c>
      <c r="CW237">
        <v>14</v>
      </c>
      <c r="CX237">
        <v>11</v>
      </c>
      <c r="CY237">
        <v>14</v>
      </c>
      <c r="CZ237">
        <v>17</v>
      </c>
      <c r="DA237">
        <v>17</v>
      </c>
      <c r="DB237">
        <v>13</v>
      </c>
      <c r="DC237">
        <v>16</v>
      </c>
      <c r="DD237">
        <v>16</v>
      </c>
      <c r="DE237">
        <v>17</v>
      </c>
      <c r="DF237">
        <v>19</v>
      </c>
      <c r="DG237">
        <v>19</v>
      </c>
      <c r="DH237">
        <v>11</v>
      </c>
      <c r="DI237">
        <v>20</v>
      </c>
      <c r="DJ237">
        <v>18</v>
      </c>
      <c r="DK237">
        <v>22</v>
      </c>
      <c r="DL237">
        <v>18</v>
      </c>
      <c r="DM237">
        <v>18</v>
      </c>
      <c r="DN237">
        <v>19</v>
      </c>
      <c r="DO237">
        <v>17</v>
      </c>
      <c r="DP237">
        <v>17</v>
      </c>
      <c r="DQ237">
        <v>15</v>
      </c>
      <c r="DR237">
        <v>15</v>
      </c>
      <c r="DS237">
        <v>18</v>
      </c>
      <c r="DT237">
        <v>21</v>
      </c>
      <c r="DU237">
        <v>20</v>
      </c>
      <c r="DV237">
        <v>18</v>
      </c>
      <c r="DW237">
        <v>13</v>
      </c>
    </row>
    <row r="238" spans="1:127" ht="19" customHeight="1" x14ac:dyDescent="0.35">
      <c r="A238" s="16" t="s">
        <v>98</v>
      </c>
      <c r="B238" t="s">
        <v>26</v>
      </c>
      <c r="C238" t="s">
        <v>459</v>
      </c>
      <c r="D238" t="s">
        <v>460</v>
      </c>
      <c r="E238">
        <v>28</v>
      </c>
      <c r="F238">
        <v>30</v>
      </c>
      <c r="G238">
        <v>31</v>
      </c>
      <c r="H238">
        <v>27</v>
      </c>
      <c r="I238">
        <v>26</v>
      </c>
      <c r="J238">
        <v>28</v>
      </c>
      <c r="K238">
        <v>29</v>
      </c>
      <c r="L238">
        <v>25</v>
      </c>
      <c r="M238">
        <v>25</v>
      </c>
      <c r="N238">
        <v>7</v>
      </c>
      <c r="O238">
        <v>7</v>
      </c>
      <c r="P238">
        <v>7</v>
      </c>
      <c r="Q238">
        <v>6</v>
      </c>
      <c r="R238">
        <v>5</v>
      </c>
      <c r="S238">
        <v>4</v>
      </c>
      <c r="T238">
        <v>4</v>
      </c>
      <c r="U238">
        <v>5</v>
      </c>
      <c r="V238">
        <v>6</v>
      </c>
      <c r="W238">
        <v>4</v>
      </c>
      <c r="X238">
        <v>4</v>
      </c>
      <c r="Y238">
        <v>4</v>
      </c>
      <c r="Z238">
        <v>4</v>
      </c>
      <c r="AA238">
        <v>3</v>
      </c>
      <c r="AB238">
        <v>3</v>
      </c>
      <c r="AC238">
        <v>6</v>
      </c>
      <c r="AD238">
        <v>7</v>
      </c>
      <c r="AE238">
        <v>6</v>
      </c>
      <c r="AF238">
        <v>9</v>
      </c>
      <c r="AG238">
        <v>9</v>
      </c>
      <c r="AH238">
        <v>11</v>
      </c>
      <c r="AI238">
        <v>10</v>
      </c>
      <c r="AJ238">
        <v>10</v>
      </c>
      <c r="AK238">
        <v>16</v>
      </c>
      <c r="AL238">
        <v>17</v>
      </c>
      <c r="AM238">
        <v>18</v>
      </c>
      <c r="AN238">
        <v>19</v>
      </c>
      <c r="AO238">
        <v>20</v>
      </c>
      <c r="AP238">
        <v>24</v>
      </c>
      <c r="AQ238">
        <v>25</v>
      </c>
      <c r="AR238">
        <v>22</v>
      </c>
      <c r="AS238">
        <v>21</v>
      </c>
      <c r="AT238">
        <v>20</v>
      </c>
      <c r="AU238">
        <v>17</v>
      </c>
      <c r="AV238">
        <v>16</v>
      </c>
      <c r="AW238">
        <v>14</v>
      </c>
      <c r="AX238">
        <v>18</v>
      </c>
      <c r="AY238">
        <v>16</v>
      </c>
      <c r="AZ238">
        <v>12</v>
      </c>
      <c r="BA238">
        <v>11</v>
      </c>
      <c r="BB238">
        <v>12</v>
      </c>
      <c r="BC238">
        <v>14</v>
      </c>
      <c r="BD238">
        <v>15</v>
      </c>
      <c r="BE238">
        <v>19</v>
      </c>
      <c r="BF238">
        <v>18</v>
      </c>
      <c r="BG238">
        <v>19</v>
      </c>
      <c r="BH238">
        <v>23</v>
      </c>
      <c r="BI238">
        <v>22</v>
      </c>
      <c r="BJ238">
        <v>23</v>
      </c>
      <c r="BK238">
        <v>25</v>
      </c>
      <c r="BL238">
        <v>25</v>
      </c>
      <c r="BM238">
        <v>29</v>
      </c>
      <c r="BN238">
        <v>32</v>
      </c>
      <c r="BO238">
        <v>32</v>
      </c>
      <c r="BP238">
        <v>37</v>
      </c>
      <c r="BQ238">
        <v>33</v>
      </c>
      <c r="BR238">
        <v>36</v>
      </c>
      <c r="BS238">
        <v>32</v>
      </c>
      <c r="BT238">
        <v>40</v>
      </c>
      <c r="BU238">
        <v>37</v>
      </c>
      <c r="BV238">
        <v>37</v>
      </c>
      <c r="BW238">
        <v>41</v>
      </c>
      <c r="BX238">
        <v>47</v>
      </c>
      <c r="BY238">
        <v>51</v>
      </c>
      <c r="BZ238">
        <v>55</v>
      </c>
      <c r="CA238">
        <v>53</v>
      </c>
      <c r="CB238">
        <v>53</v>
      </c>
      <c r="CC238">
        <v>69</v>
      </c>
      <c r="CD238">
        <v>79</v>
      </c>
      <c r="CE238">
        <v>83</v>
      </c>
      <c r="CF238">
        <v>90</v>
      </c>
      <c r="CG238">
        <v>98</v>
      </c>
      <c r="CH238">
        <v>113</v>
      </c>
      <c r="CI238">
        <v>124</v>
      </c>
      <c r="CJ238">
        <v>130</v>
      </c>
      <c r="CK238">
        <v>134</v>
      </c>
      <c r="CL238">
        <v>133</v>
      </c>
      <c r="CM238">
        <v>108</v>
      </c>
      <c r="CN238">
        <v>152</v>
      </c>
      <c r="CO238">
        <v>161</v>
      </c>
      <c r="CP238">
        <v>173</v>
      </c>
      <c r="CQ238">
        <v>161</v>
      </c>
      <c r="CR238">
        <v>157</v>
      </c>
      <c r="CS238">
        <v>172</v>
      </c>
      <c r="CT238">
        <v>190</v>
      </c>
      <c r="CU238">
        <v>190</v>
      </c>
      <c r="CV238">
        <v>211</v>
      </c>
      <c r="CW238">
        <v>217</v>
      </c>
      <c r="CX238">
        <v>226</v>
      </c>
      <c r="CY238">
        <v>237</v>
      </c>
      <c r="CZ238">
        <v>238</v>
      </c>
      <c r="DA238">
        <v>258</v>
      </c>
      <c r="DB238">
        <v>296</v>
      </c>
      <c r="DC238">
        <v>311</v>
      </c>
      <c r="DD238">
        <v>306</v>
      </c>
      <c r="DE238">
        <v>301</v>
      </c>
      <c r="DF238">
        <v>292</v>
      </c>
      <c r="DG238">
        <v>297</v>
      </c>
      <c r="DH238">
        <v>305</v>
      </c>
      <c r="DI238">
        <v>306</v>
      </c>
      <c r="DJ238">
        <v>305</v>
      </c>
      <c r="DK238">
        <v>294</v>
      </c>
      <c r="DL238">
        <v>282</v>
      </c>
      <c r="DM238">
        <v>277</v>
      </c>
      <c r="DN238">
        <v>273</v>
      </c>
      <c r="DO238">
        <v>269</v>
      </c>
      <c r="DP238">
        <v>273</v>
      </c>
      <c r="DQ238">
        <v>257</v>
      </c>
      <c r="DR238">
        <v>234</v>
      </c>
      <c r="DS238">
        <v>224</v>
      </c>
      <c r="DT238">
        <v>212</v>
      </c>
      <c r="DU238">
        <v>211</v>
      </c>
      <c r="DV238">
        <v>215</v>
      </c>
      <c r="DW238">
        <v>228</v>
      </c>
    </row>
    <row r="239" spans="1:127" ht="19" customHeight="1" x14ac:dyDescent="0.35">
      <c r="A239" s="16" t="s">
        <v>98</v>
      </c>
      <c r="B239" t="s">
        <v>26</v>
      </c>
      <c r="C239" t="s">
        <v>461</v>
      </c>
      <c r="D239" t="s">
        <v>462</v>
      </c>
      <c r="E239">
        <v>1</v>
      </c>
      <c r="F239">
        <v>1</v>
      </c>
      <c r="G239">
        <v>2</v>
      </c>
      <c r="H239">
        <v>2</v>
      </c>
      <c r="I239">
        <v>2</v>
      </c>
      <c r="J239">
        <v>3</v>
      </c>
      <c r="K239">
        <v>3</v>
      </c>
      <c r="L239">
        <v>2</v>
      </c>
      <c r="M239">
        <v>2</v>
      </c>
      <c r="N239">
        <v>2</v>
      </c>
      <c r="O239">
        <v>0</v>
      </c>
      <c r="P239">
        <v>0</v>
      </c>
      <c r="Q239">
        <v>0</v>
      </c>
      <c r="R239">
        <v>2</v>
      </c>
      <c r="S239">
        <v>2</v>
      </c>
      <c r="T239">
        <v>1</v>
      </c>
      <c r="U239">
        <v>1</v>
      </c>
      <c r="V239">
        <v>1</v>
      </c>
      <c r="W239">
        <v>1</v>
      </c>
      <c r="X239">
        <v>1</v>
      </c>
      <c r="Y239">
        <v>0</v>
      </c>
      <c r="Z239">
        <v>1</v>
      </c>
      <c r="AA239">
        <v>1</v>
      </c>
      <c r="AB239">
        <v>1</v>
      </c>
      <c r="AC239">
        <v>1</v>
      </c>
      <c r="AD239">
        <v>0</v>
      </c>
      <c r="AE239">
        <v>1</v>
      </c>
      <c r="AF239">
        <v>0</v>
      </c>
      <c r="AG239">
        <v>0</v>
      </c>
      <c r="AH239">
        <v>0</v>
      </c>
      <c r="AI239">
        <v>0</v>
      </c>
      <c r="AJ239">
        <v>1</v>
      </c>
      <c r="AK239">
        <v>1</v>
      </c>
      <c r="AL239">
        <v>0</v>
      </c>
      <c r="AM239">
        <v>0</v>
      </c>
      <c r="AN239">
        <v>1</v>
      </c>
      <c r="AO239">
        <v>1</v>
      </c>
      <c r="AP239">
        <v>1</v>
      </c>
      <c r="AQ239">
        <v>1</v>
      </c>
      <c r="AR239">
        <v>0</v>
      </c>
      <c r="AS239">
        <v>0</v>
      </c>
      <c r="AT239">
        <v>0</v>
      </c>
      <c r="AU239">
        <v>0</v>
      </c>
      <c r="AV239">
        <v>0</v>
      </c>
      <c r="AW239">
        <v>1</v>
      </c>
      <c r="AX239">
        <v>1</v>
      </c>
      <c r="AY239">
        <v>3</v>
      </c>
      <c r="AZ239">
        <v>3</v>
      </c>
      <c r="BA239">
        <v>6</v>
      </c>
      <c r="BB239">
        <v>7</v>
      </c>
      <c r="BC239">
        <v>7</v>
      </c>
      <c r="BD239">
        <v>7</v>
      </c>
      <c r="BE239">
        <v>8</v>
      </c>
      <c r="BF239">
        <v>9</v>
      </c>
      <c r="BG239">
        <v>9</v>
      </c>
      <c r="BH239">
        <v>6</v>
      </c>
      <c r="BI239">
        <v>8</v>
      </c>
      <c r="BJ239">
        <v>6</v>
      </c>
      <c r="BK239">
        <v>7</v>
      </c>
      <c r="BL239">
        <v>9</v>
      </c>
      <c r="BM239">
        <v>8</v>
      </c>
      <c r="BN239">
        <v>9</v>
      </c>
      <c r="BO239">
        <v>12</v>
      </c>
      <c r="BP239">
        <v>13</v>
      </c>
      <c r="BQ239">
        <v>14</v>
      </c>
      <c r="BR239">
        <v>13</v>
      </c>
      <c r="BS239">
        <v>13</v>
      </c>
      <c r="BT239">
        <v>12</v>
      </c>
      <c r="BU239">
        <v>12</v>
      </c>
      <c r="BV239">
        <v>13</v>
      </c>
      <c r="BW239">
        <v>14</v>
      </c>
      <c r="BX239">
        <v>14</v>
      </c>
      <c r="BY239">
        <v>17</v>
      </c>
      <c r="BZ239">
        <v>19</v>
      </c>
      <c r="CA239">
        <v>16</v>
      </c>
      <c r="CB239">
        <v>23</v>
      </c>
      <c r="CC239">
        <v>24</v>
      </c>
      <c r="CD239">
        <v>27</v>
      </c>
      <c r="CE239">
        <v>30</v>
      </c>
      <c r="CF239">
        <v>31</v>
      </c>
      <c r="CG239">
        <v>32</v>
      </c>
      <c r="CH239">
        <v>32</v>
      </c>
      <c r="CI239">
        <v>29</v>
      </c>
      <c r="CJ239">
        <v>31</v>
      </c>
      <c r="CK239">
        <v>34</v>
      </c>
      <c r="CL239">
        <v>38</v>
      </c>
      <c r="CM239">
        <v>46</v>
      </c>
      <c r="CN239">
        <v>47</v>
      </c>
      <c r="CO239">
        <v>45</v>
      </c>
      <c r="CP239">
        <v>50</v>
      </c>
      <c r="CQ239">
        <v>53</v>
      </c>
      <c r="CR239">
        <v>54</v>
      </c>
      <c r="CS239">
        <v>59</v>
      </c>
      <c r="CT239">
        <v>58</v>
      </c>
      <c r="CU239">
        <v>57</v>
      </c>
      <c r="CV239">
        <v>60</v>
      </c>
      <c r="CW239">
        <v>57</v>
      </c>
      <c r="CX239">
        <v>56</v>
      </c>
      <c r="CY239">
        <v>72</v>
      </c>
      <c r="CZ239">
        <v>90</v>
      </c>
      <c r="DA239">
        <v>95</v>
      </c>
      <c r="DB239">
        <v>117</v>
      </c>
      <c r="DC239">
        <v>129</v>
      </c>
      <c r="DD239">
        <v>136</v>
      </c>
      <c r="DE239">
        <v>149</v>
      </c>
      <c r="DF239">
        <v>175</v>
      </c>
      <c r="DG239">
        <v>191</v>
      </c>
      <c r="DH239">
        <v>198</v>
      </c>
      <c r="DI239">
        <v>215</v>
      </c>
      <c r="DJ239">
        <v>211</v>
      </c>
      <c r="DK239">
        <v>223</v>
      </c>
      <c r="DL239">
        <v>228</v>
      </c>
      <c r="DM239">
        <v>223</v>
      </c>
      <c r="DN239">
        <v>236</v>
      </c>
      <c r="DO239">
        <v>239</v>
      </c>
      <c r="DP239">
        <v>235</v>
      </c>
      <c r="DQ239">
        <v>238</v>
      </c>
      <c r="DR239">
        <v>232</v>
      </c>
      <c r="DS239">
        <v>233</v>
      </c>
      <c r="DT239">
        <v>234</v>
      </c>
      <c r="DU239">
        <v>234</v>
      </c>
      <c r="DV239">
        <v>248</v>
      </c>
      <c r="DW239">
        <v>251</v>
      </c>
    </row>
    <row r="240" spans="1:127" ht="19" customHeight="1" x14ac:dyDescent="0.35">
      <c r="A240" s="16" t="s">
        <v>98</v>
      </c>
      <c r="B240" t="s">
        <v>26</v>
      </c>
      <c r="C240" t="s">
        <v>463</v>
      </c>
      <c r="D240" t="s">
        <v>464</v>
      </c>
      <c r="E240">
        <v>18</v>
      </c>
      <c r="F240"/>
      <c r="G240">
        <v>17</v>
      </c>
      <c r="H240">
        <v>19</v>
      </c>
      <c r="I240">
        <v>18</v>
      </c>
      <c r="J240">
        <v>16</v>
      </c>
      <c r="K240">
        <v>15</v>
      </c>
      <c r="L240">
        <v>12</v>
      </c>
      <c r="M240">
        <v>12</v>
      </c>
      <c r="N240">
        <v>12</v>
      </c>
      <c r="O240">
        <v>13</v>
      </c>
      <c r="P240">
        <v>11</v>
      </c>
      <c r="Q240">
        <v>12</v>
      </c>
      <c r="R240">
        <v>10</v>
      </c>
      <c r="S240">
        <v>10</v>
      </c>
      <c r="T240">
        <v>10</v>
      </c>
      <c r="U240">
        <v>7</v>
      </c>
      <c r="V240">
        <v>9</v>
      </c>
      <c r="W240">
        <v>9</v>
      </c>
      <c r="X240">
        <v>9</v>
      </c>
      <c r="Y240">
        <v>9</v>
      </c>
      <c r="Z240">
        <v>9</v>
      </c>
      <c r="AA240">
        <v>10</v>
      </c>
      <c r="AB240">
        <v>11</v>
      </c>
      <c r="AC240">
        <v>10</v>
      </c>
      <c r="AD240">
        <v>8</v>
      </c>
      <c r="AE240">
        <v>12</v>
      </c>
      <c r="AF240">
        <v>11</v>
      </c>
      <c r="AG240">
        <v>16</v>
      </c>
      <c r="AH240">
        <v>13</v>
      </c>
      <c r="AI240">
        <v>13</v>
      </c>
      <c r="AJ240">
        <v>13</v>
      </c>
      <c r="AK240">
        <v>13</v>
      </c>
      <c r="AL240">
        <v>13</v>
      </c>
      <c r="AM240">
        <v>12</v>
      </c>
      <c r="AN240">
        <v>11</v>
      </c>
      <c r="AO240">
        <v>11</v>
      </c>
      <c r="AP240">
        <v>12</v>
      </c>
      <c r="AQ240">
        <v>10</v>
      </c>
      <c r="AR240">
        <v>16</v>
      </c>
      <c r="AS240">
        <v>18</v>
      </c>
      <c r="AT240">
        <v>16</v>
      </c>
      <c r="AU240">
        <v>23</v>
      </c>
      <c r="AV240">
        <v>29</v>
      </c>
      <c r="AW240">
        <v>31</v>
      </c>
      <c r="AX240">
        <v>29</v>
      </c>
      <c r="AY240">
        <v>32</v>
      </c>
      <c r="AZ240">
        <v>31</v>
      </c>
      <c r="BA240">
        <v>30</v>
      </c>
      <c r="BB240">
        <v>33</v>
      </c>
      <c r="BC240">
        <v>32</v>
      </c>
      <c r="BD240">
        <v>33</v>
      </c>
      <c r="BE240">
        <v>36</v>
      </c>
      <c r="BF240">
        <v>33</v>
      </c>
      <c r="BG240">
        <v>38</v>
      </c>
      <c r="BH240">
        <v>39</v>
      </c>
      <c r="BI240">
        <v>36</v>
      </c>
      <c r="BJ240">
        <v>37</v>
      </c>
      <c r="BK240">
        <v>35</v>
      </c>
      <c r="BL240">
        <v>34</v>
      </c>
      <c r="BM240">
        <v>34</v>
      </c>
      <c r="BN240">
        <v>34</v>
      </c>
      <c r="BO240">
        <v>38</v>
      </c>
      <c r="BP240">
        <v>39</v>
      </c>
      <c r="BQ240">
        <v>40</v>
      </c>
      <c r="BR240">
        <v>41</v>
      </c>
      <c r="BS240">
        <v>43</v>
      </c>
      <c r="BT240">
        <v>45</v>
      </c>
      <c r="BU240">
        <v>42</v>
      </c>
      <c r="BV240">
        <v>41</v>
      </c>
      <c r="BW240">
        <v>36</v>
      </c>
      <c r="BX240">
        <v>37</v>
      </c>
      <c r="BY240">
        <v>38</v>
      </c>
      <c r="BZ240">
        <v>46</v>
      </c>
      <c r="CA240">
        <v>46</v>
      </c>
      <c r="CB240">
        <v>44</v>
      </c>
      <c r="CC240">
        <v>47</v>
      </c>
      <c r="CD240">
        <v>49</v>
      </c>
      <c r="CE240">
        <v>52</v>
      </c>
      <c r="CF240">
        <v>53</v>
      </c>
      <c r="CG240">
        <v>58</v>
      </c>
      <c r="CH240">
        <v>63</v>
      </c>
      <c r="CI240">
        <v>74</v>
      </c>
      <c r="CJ240">
        <v>76</v>
      </c>
      <c r="CK240">
        <v>76</v>
      </c>
      <c r="CL240">
        <v>86</v>
      </c>
      <c r="CM240">
        <v>88</v>
      </c>
      <c r="CN240">
        <v>102</v>
      </c>
      <c r="CO240">
        <v>109</v>
      </c>
      <c r="CP240">
        <v>103</v>
      </c>
      <c r="CQ240">
        <v>115</v>
      </c>
      <c r="CR240">
        <v>124</v>
      </c>
      <c r="CS240">
        <v>130</v>
      </c>
      <c r="CT240">
        <v>138</v>
      </c>
      <c r="CU240">
        <v>153</v>
      </c>
      <c r="CV240">
        <v>163</v>
      </c>
      <c r="CW240">
        <v>156</v>
      </c>
      <c r="CX240">
        <v>157</v>
      </c>
      <c r="CY240">
        <v>150</v>
      </c>
      <c r="CZ240">
        <v>154</v>
      </c>
      <c r="DA240">
        <v>157</v>
      </c>
      <c r="DB240">
        <v>181</v>
      </c>
      <c r="DC240">
        <v>197</v>
      </c>
      <c r="DD240">
        <v>203</v>
      </c>
      <c r="DE240">
        <v>213</v>
      </c>
      <c r="DF240">
        <v>219</v>
      </c>
      <c r="DG240">
        <v>225</v>
      </c>
      <c r="DH240">
        <v>239</v>
      </c>
      <c r="DI240">
        <v>236</v>
      </c>
      <c r="DJ240">
        <v>260</v>
      </c>
      <c r="DK240">
        <v>261</v>
      </c>
      <c r="DL240">
        <v>254</v>
      </c>
      <c r="DM240">
        <v>263</v>
      </c>
      <c r="DN240">
        <v>261</v>
      </c>
      <c r="DO240">
        <v>271</v>
      </c>
      <c r="DP240">
        <v>259</v>
      </c>
      <c r="DQ240">
        <v>246</v>
      </c>
      <c r="DR240">
        <v>230</v>
      </c>
      <c r="DS240">
        <v>217</v>
      </c>
      <c r="DT240">
        <v>198</v>
      </c>
      <c r="DU240">
        <v>201</v>
      </c>
      <c r="DV240">
        <v>198</v>
      </c>
      <c r="DW240">
        <v>197</v>
      </c>
    </row>
    <row r="241" spans="1:127" ht="19" customHeight="1" x14ac:dyDescent="0.35">
      <c r="A241" s="16" t="s">
        <v>98</v>
      </c>
      <c r="B241" t="s">
        <v>26</v>
      </c>
      <c r="C241" t="s">
        <v>465</v>
      </c>
      <c r="D241" t="s">
        <v>466</v>
      </c>
      <c r="E241">
        <v>2</v>
      </c>
      <c r="F241">
        <v>2</v>
      </c>
      <c r="G241">
        <v>2</v>
      </c>
      <c r="H241">
        <v>2</v>
      </c>
      <c r="I241">
        <v>1</v>
      </c>
      <c r="J241">
        <v>1</v>
      </c>
      <c r="K241">
        <v>2</v>
      </c>
      <c r="L241">
        <v>2</v>
      </c>
      <c r="M241">
        <v>2</v>
      </c>
      <c r="N241">
        <v>2</v>
      </c>
      <c r="O241">
        <v>3</v>
      </c>
      <c r="P241">
        <v>2</v>
      </c>
      <c r="Q241">
        <v>2</v>
      </c>
      <c r="R241">
        <v>2</v>
      </c>
      <c r="S241">
        <v>2</v>
      </c>
      <c r="T241">
        <v>2</v>
      </c>
      <c r="U241">
        <v>2</v>
      </c>
      <c r="V241">
        <v>2</v>
      </c>
      <c r="W241">
        <v>2</v>
      </c>
      <c r="X241">
        <v>2</v>
      </c>
      <c r="Y241">
        <v>2</v>
      </c>
      <c r="Z241">
        <v>2</v>
      </c>
      <c r="AA241">
        <v>2</v>
      </c>
      <c r="AB241">
        <v>2</v>
      </c>
      <c r="AC241">
        <v>2</v>
      </c>
      <c r="AD241">
        <v>2</v>
      </c>
      <c r="AE241">
        <v>2</v>
      </c>
      <c r="AF241">
        <v>2</v>
      </c>
      <c r="AG241">
        <v>3</v>
      </c>
      <c r="AH241">
        <v>3</v>
      </c>
      <c r="AI241">
        <v>3</v>
      </c>
      <c r="AJ241">
        <v>1</v>
      </c>
      <c r="AK241">
        <v>1</v>
      </c>
      <c r="AL241">
        <v>1</v>
      </c>
      <c r="AM241">
        <v>1</v>
      </c>
      <c r="AN241">
        <v>2</v>
      </c>
      <c r="AO241">
        <v>1</v>
      </c>
      <c r="AP241">
        <v>1</v>
      </c>
      <c r="AQ241">
        <v>1</v>
      </c>
      <c r="AR241">
        <v>1</v>
      </c>
      <c r="AS241">
        <v>1</v>
      </c>
      <c r="AT241">
        <v>2</v>
      </c>
      <c r="AU241">
        <v>2</v>
      </c>
      <c r="AV241">
        <v>1</v>
      </c>
      <c r="AW241">
        <v>1</v>
      </c>
      <c r="AX241">
        <v>1</v>
      </c>
      <c r="AY241">
        <v>2</v>
      </c>
      <c r="AZ241">
        <v>3</v>
      </c>
      <c r="BA241">
        <v>2</v>
      </c>
      <c r="BB241">
        <v>1</v>
      </c>
      <c r="BC241">
        <v>2</v>
      </c>
      <c r="BD241">
        <v>2</v>
      </c>
      <c r="BE241">
        <v>1</v>
      </c>
      <c r="BF241">
        <v>3</v>
      </c>
      <c r="BG241">
        <v>6</v>
      </c>
      <c r="BH241">
        <v>8</v>
      </c>
      <c r="BI241">
        <v>7</v>
      </c>
      <c r="BJ241">
        <v>7</v>
      </c>
      <c r="BK241">
        <v>9</v>
      </c>
      <c r="BL241">
        <v>10</v>
      </c>
      <c r="BM241">
        <v>10</v>
      </c>
      <c r="BN241">
        <v>12</v>
      </c>
      <c r="BO241">
        <v>10</v>
      </c>
      <c r="BP241">
        <v>11</v>
      </c>
      <c r="BQ241">
        <v>10</v>
      </c>
      <c r="BR241">
        <v>12</v>
      </c>
      <c r="BS241">
        <v>13</v>
      </c>
      <c r="BT241">
        <v>11</v>
      </c>
      <c r="BU241">
        <v>12</v>
      </c>
      <c r="BV241">
        <v>12</v>
      </c>
      <c r="BW241">
        <v>12</v>
      </c>
      <c r="BX241">
        <v>13</v>
      </c>
      <c r="BY241">
        <v>11</v>
      </c>
      <c r="BZ241">
        <v>12</v>
      </c>
      <c r="CA241">
        <v>14</v>
      </c>
      <c r="CB241">
        <v>13</v>
      </c>
      <c r="CC241">
        <v>17</v>
      </c>
      <c r="CD241">
        <v>20</v>
      </c>
      <c r="CE241">
        <v>20</v>
      </c>
      <c r="CF241">
        <v>27</v>
      </c>
      <c r="CG241">
        <v>24</v>
      </c>
      <c r="CH241">
        <v>27</v>
      </c>
      <c r="CI241">
        <v>26</v>
      </c>
      <c r="CJ241">
        <v>31</v>
      </c>
      <c r="CK241">
        <v>29</v>
      </c>
      <c r="CL241">
        <v>35</v>
      </c>
      <c r="CM241">
        <v>33</v>
      </c>
      <c r="CN241">
        <v>34</v>
      </c>
      <c r="CO241">
        <v>34</v>
      </c>
      <c r="CP241">
        <v>35</v>
      </c>
      <c r="CQ241">
        <v>41</v>
      </c>
      <c r="CR241">
        <v>50</v>
      </c>
      <c r="CS241">
        <v>51</v>
      </c>
      <c r="CT241">
        <v>52</v>
      </c>
      <c r="CU241">
        <v>52</v>
      </c>
      <c r="CV241">
        <v>54</v>
      </c>
      <c r="CW241">
        <v>59</v>
      </c>
      <c r="CX241">
        <v>60</v>
      </c>
      <c r="CY241">
        <v>62</v>
      </c>
      <c r="CZ241">
        <v>61</v>
      </c>
      <c r="DA241">
        <v>61</v>
      </c>
      <c r="DB241">
        <v>58</v>
      </c>
      <c r="DC241">
        <v>62</v>
      </c>
      <c r="DD241">
        <v>63</v>
      </c>
      <c r="DE241">
        <v>65</v>
      </c>
      <c r="DF241">
        <v>72</v>
      </c>
      <c r="DG241">
        <v>69</v>
      </c>
      <c r="DH241">
        <v>70</v>
      </c>
      <c r="DI241">
        <v>72</v>
      </c>
      <c r="DJ241">
        <v>76</v>
      </c>
      <c r="DK241">
        <v>77</v>
      </c>
      <c r="DL241">
        <v>72</v>
      </c>
      <c r="DM241">
        <v>68</v>
      </c>
      <c r="DN241">
        <v>73</v>
      </c>
      <c r="DO241">
        <v>78</v>
      </c>
      <c r="DP241">
        <v>79</v>
      </c>
      <c r="DQ241">
        <v>82</v>
      </c>
      <c r="DR241">
        <v>80</v>
      </c>
      <c r="DS241">
        <v>78</v>
      </c>
      <c r="DT241">
        <v>81</v>
      </c>
      <c r="DU241">
        <v>79</v>
      </c>
      <c r="DV241">
        <v>79</v>
      </c>
      <c r="DW241">
        <v>85</v>
      </c>
    </row>
    <row r="242" spans="1:127" ht="19" customHeight="1" x14ac:dyDescent="0.35">
      <c r="A242" s="16" t="s">
        <v>98</v>
      </c>
      <c r="B242" t="s">
        <v>26</v>
      </c>
      <c r="C242" t="s">
        <v>467</v>
      </c>
      <c r="D242" t="s">
        <v>468</v>
      </c>
      <c r="E242">
        <v>12</v>
      </c>
      <c r="F242">
        <v>9</v>
      </c>
      <c r="G242">
        <v>9</v>
      </c>
      <c r="H242">
        <v>7</v>
      </c>
      <c r="I242">
        <v>7</v>
      </c>
      <c r="J242">
        <v>7</v>
      </c>
      <c r="K242">
        <v>6</v>
      </c>
      <c r="L242">
        <v>6</v>
      </c>
      <c r="M242">
        <v>6</v>
      </c>
      <c r="N242">
        <v>8</v>
      </c>
      <c r="O242">
        <v>9</v>
      </c>
      <c r="P242">
        <v>9</v>
      </c>
      <c r="Q242">
        <v>10</v>
      </c>
      <c r="R242">
        <v>11</v>
      </c>
      <c r="S242">
        <v>13</v>
      </c>
      <c r="T242">
        <v>13</v>
      </c>
      <c r="U242">
        <v>18</v>
      </c>
      <c r="V242">
        <v>17</v>
      </c>
      <c r="W242">
        <v>15</v>
      </c>
      <c r="X242">
        <v>14</v>
      </c>
      <c r="Y242">
        <v>13</v>
      </c>
      <c r="Z242">
        <v>13</v>
      </c>
      <c r="AA242">
        <v>13</v>
      </c>
      <c r="AB242">
        <v>16</v>
      </c>
      <c r="AC242">
        <v>16</v>
      </c>
      <c r="AD242">
        <v>16</v>
      </c>
      <c r="AE242">
        <v>14</v>
      </c>
      <c r="AF242">
        <v>13</v>
      </c>
      <c r="AG242">
        <v>11</v>
      </c>
      <c r="AH242">
        <v>11</v>
      </c>
      <c r="AI242">
        <v>12</v>
      </c>
      <c r="AJ242">
        <v>13</v>
      </c>
      <c r="AK242">
        <v>6</v>
      </c>
      <c r="AL242">
        <v>6</v>
      </c>
      <c r="AM242">
        <v>6</v>
      </c>
      <c r="AN242">
        <v>5</v>
      </c>
      <c r="AO242">
        <v>5</v>
      </c>
      <c r="AP242">
        <v>9</v>
      </c>
      <c r="AQ242">
        <v>8</v>
      </c>
      <c r="AR242">
        <v>8</v>
      </c>
      <c r="AS242">
        <v>8</v>
      </c>
      <c r="AT242">
        <v>11</v>
      </c>
      <c r="AU242">
        <v>12</v>
      </c>
      <c r="AV242">
        <v>18</v>
      </c>
      <c r="AW242">
        <v>18</v>
      </c>
      <c r="AX242">
        <v>20</v>
      </c>
      <c r="AY242">
        <v>13</v>
      </c>
      <c r="AZ242">
        <v>15</v>
      </c>
      <c r="BA242">
        <v>17</v>
      </c>
      <c r="BB242">
        <v>22</v>
      </c>
      <c r="BC242">
        <v>24</v>
      </c>
      <c r="BD242">
        <v>19</v>
      </c>
      <c r="BE242">
        <v>19</v>
      </c>
      <c r="BF242">
        <v>18</v>
      </c>
      <c r="BG242">
        <v>21</v>
      </c>
      <c r="BH242">
        <v>26</v>
      </c>
      <c r="BI242">
        <v>26</v>
      </c>
      <c r="BJ242">
        <v>25</v>
      </c>
      <c r="BK242">
        <v>23</v>
      </c>
      <c r="BL242">
        <v>23</v>
      </c>
      <c r="BM242">
        <v>27</v>
      </c>
      <c r="BN242">
        <v>28</v>
      </c>
      <c r="BO242">
        <v>36</v>
      </c>
      <c r="BP242">
        <v>34</v>
      </c>
      <c r="BQ242">
        <v>38</v>
      </c>
      <c r="BR242">
        <v>43</v>
      </c>
      <c r="BS242">
        <v>47</v>
      </c>
      <c r="BT242">
        <v>53</v>
      </c>
      <c r="BU242">
        <v>59</v>
      </c>
      <c r="BV242">
        <v>65</v>
      </c>
      <c r="BW242">
        <v>78</v>
      </c>
      <c r="BX242">
        <v>82</v>
      </c>
      <c r="BY242">
        <v>99</v>
      </c>
      <c r="BZ242">
        <v>114</v>
      </c>
      <c r="CA242">
        <v>123</v>
      </c>
      <c r="CB242">
        <v>160</v>
      </c>
      <c r="CC242">
        <v>165</v>
      </c>
      <c r="CD242">
        <v>163</v>
      </c>
      <c r="CE242">
        <v>162</v>
      </c>
      <c r="CF242">
        <v>171</v>
      </c>
      <c r="CG242">
        <v>194</v>
      </c>
      <c r="CH242">
        <v>215</v>
      </c>
      <c r="CI242">
        <v>223</v>
      </c>
      <c r="CJ242">
        <v>230</v>
      </c>
      <c r="CK242">
        <v>238</v>
      </c>
      <c r="CL242">
        <v>242</v>
      </c>
      <c r="CM242">
        <v>261</v>
      </c>
      <c r="CN242">
        <v>289</v>
      </c>
      <c r="CO242">
        <v>334</v>
      </c>
      <c r="CP242">
        <v>332</v>
      </c>
      <c r="CQ242">
        <v>338</v>
      </c>
      <c r="CR242">
        <v>342</v>
      </c>
      <c r="CS242">
        <v>323</v>
      </c>
      <c r="CT242">
        <v>324</v>
      </c>
      <c r="CU242">
        <v>340</v>
      </c>
      <c r="CV242">
        <v>300</v>
      </c>
      <c r="CW242">
        <v>287</v>
      </c>
      <c r="CX242">
        <v>284</v>
      </c>
      <c r="CY242">
        <v>273</v>
      </c>
      <c r="CZ242">
        <v>277</v>
      </c>
      <c r="DA242">
        <v>284</v>
      </c>
      <c r="DB242">
        <v>293</v>
      </c>
      <c r="DC242">
        <v>312</v>
      </c>
      <c r="DD242">
        <v>304</v>
      </c>
      <c r="DE242">
        <v>309</v>
      </c>
      <c r="DF242">
        <v>309</v>
      </c>
      <c r="DG242">
        <v>315</v>
      </c>
      <c r="DH242">
        <v>325</v>
      </c>
      <c r="DI242">
        <v>314</v>
      </c>
      <c r="DJ242">
        <v>315</v>
      </c>
      <c r="DK242">
        <v>303</v>
      </c>
      <c r="DL242">
        <v>304</v>
      </c>
      <c r="DM242">
        <v>297</v>
      </c>
      <c r="DN242">
        <v>306</v>
      </c>
      <c r="DO242">
        <v>308</v>
      </c>
      <c r="DP242">
        <v>305</v>
      </c>
      <c r="DQ242">
        <v>317</v>
      </c>
      <c r="DR242">
        <v>296</v>
      </c>
      <c r="DS242">
        <v>299</v>
      </c>
      <c r="DT242">
        <v>278</v>
      </c>
      <c r="DU242">
        <v>289</v>
      </c>
      <c r="DV242">
        <v>284</v>
      </c>
      <c r="DW242">
        <v>274</v>
      </c>
    </row>
    <row r="243" spans="1:127" ht="19" customHeight="1" x14ac:dyDescent="0.35">
      <c r="A243" s="16" t="s">
        <v>98</v>
      </c>
      <c r="B243" t="s">
        <v>26</v>
      </c>
      <c r="C243" t="s">
        <v>469</v>
      </c>
      <c r="D243" t="s">
        <v>470</v>
      </c>
      <c r="E243">
        <v>16</v>
      </c>
      <c r="F243">
        <v>16</v>
      </c>
      <c r="G243">
        <v>17</v>
      </c>
      <c r="H243">
        <v>16</v>
      </c>
      <c r="I243">
        <v>14</v>
      </c>
      <c r="J243">
        <v>13</v>
      </c>
      <c r="K243">
        <v>13</v>
      </c>
      <c r="L243">
        <v>9</v>
      </c>
      <c r="M243">
        <v>9</v>
      </c>
      <c r="N243">
        <v>17</v>
      </c>
      <c r="O243">
        <v>13</v>
      </c>
      <c r="P243">
        <v>14</v>
      </c>
      <c r="Q243">
        <v>15</v>
      </c>
      <c r="R243">
        <v>14</v>
      </c>
      <c r="S243">
        <v>12</v>
      </c>
      <c r="T243">
        <v>13</v>
      </c>
      <c r="U243">
        <v>14</v>
      </c>
      <c r="V243">
        <v>14</v>
      </c>
      <c r="W243">
        <v>12</v>
      </c>
      <c r="X243">
        <v>12</v>
      </c>
      <c r="Y243"/>
      <c r="Z243">
        <v>8</v>
      </c>
      <c r="AA243">
        <v>8</v>
      </c>
      <c r="AB243">
        <v>8</v>
      </c>
      <c r="AC243">
        <v>11</v>
      </c>
      <c r="AD243">
        <v>11</v>
      </c>
      <c r="AE243">
        <v>12</v>
      </c>
      <c r="AF243">
        <v>11</v>
      </c>
      <c r="AG243">
        <v>14</v>
      </c>
      <c r="AH243">
        <v>14</v>
      </c>
      <c r="AI243">
        <v>13</v>
      </c>
      <c r="AJ243">
        <v>13</v>
      </c>
      <c r="AK243">
        <v>13</v>
      </c>
      <c r="AL243">
        <v>7</v>
      </c>
      <c r="AM243">
        <v>10</v>
      </c>
      <c r="AN243">
        <v>5</v>
      </c>
      <c r="AO243">
        <v>4</v>
      </c>
      <c r="AP243">
        <v>5</v>
      </c>
      <c r="AQ243">
        <v>6</v>
      </c>
      <c r="AR243">
        <v>6</v>
      </c>
      <c r="AS243">
        <v>9</v>
      </c>
      <c r="AT243">
        <v>11</v>
      </c>
      <c r="AU243">
        <v>11</v>
      </c>
      <c r="AV243">
        <v>11</v>
      </c>
      <c r="AW243">
        <v>13</v>
      </c>
      <c r="AX243">
        <v>18</v>
      </c>
      <c r="AY243">
        <v>18</v>
      </c>
      <c r="AZ243">
        <v>19</v>
      </c>
      <c r="BA243">
        <v>15</v>
      </c>
      <c r="BB243">
        <v>18</v>
      </c>
      <c r="BC243">
        <v>18</v>
      </c>
      <c r="BD243">
        <v>26</v>
      </c>
      <c r="BE243">
        <v>21</v>
      </c>
      <c r="BF243">
        <v>24</v>
      </c>
      <c r="BG243">
        <v>25</v>
      </c>
      <c r="BH243">
        <v>28</v>
      </c>
      <c r="BI243">
        <v>29</v>
      </c>
      <c r="BJ243">
        <v>32</v>
      </c>
      <c r="BK243">
        <v>34</v>
      </c>
      <c r="BL243">
        <v>29</v>
      </c>
      <c r="BM243">
        <v>26</v>
      </c>
      <c r="BN243">
        <v>29</v>
      </c>
      <c r="BO243">
        <v>28</v>
      </c>
      <c r="BP243">
        <v>27</v>
      </c>
      <c r="BQ243">
        <v>31</v>
      </c>
      <c r="BR243">
        <v>38</v>
      </c>
      <c r="BS243">
        <v>38</v>
      </c>
      <c r="BT243">
        <v>41</v>
      </c>
      <c r="BU243">
        <v>42</v>
      </c>
      <c r="BV243">
        <v>38</v>
      </c>
      <c r="BW243">
        <v>39</v>
      </c>
      <c r="BX243">
        <v>43</v>
      </c>
      <c r="BY243">
        <v>42</v>
      </c>
      <c r="BZ243">
        <v>38</v>
      </c>
      <c r="CA243">
        <v>39</v>
      </c>
      <c r="CB243">
        <v>43</v>
      </c>
      <c r="CC243">
        <v>47</v>
      </c>
      <c r="CD243">
        <v>42</v>
      </c>
      <c r="CE243">
        <v>47</v>
      </c>
      <c r="CF243">
        <v>50</v>
      </c>
      <c r="CG243">
        <v>51</v>
      </c>
      <c r="CH243">
        <v>57</v>
      </c>
      <c r="CI243">
        <v>67</v>
      </c>
      <c r="CJ243">
        <v>72</v>
      </c>
      <c r="CK243">
        <v>80</v>
      </c>
      <c r="CL243">
        <v>84</v>
      </c>
      <c r="CM243">
        <v>88</v>
      </c>
      <c r="CN243">
        <v>112</v>
      </c>
      <c r="CO243">
        <v>120</v>
      </c>
      <c r="CP243">
        <v>130</v>
      </c>
      <c r="CQ243">
        <v>123</v>
      </c>
      <c r="CR243">
        <v>125</v>
      </c>
      <c r="CS243">
        <v>139</v>
      </c>
      <c r="CT243">
        <v>144</v>
      </c>
      <c r="CU243">
        <v>158</v>
      </c>
      <c r="CV243">
        <v>162</v>
      </c>
      <c r="CW243">
        <v>165</v>
      </c>
      <c r="CX243">
        <v>164</v>
      </c>
      <c r="CY243">
        <v>160</v>
      </c>
      <c r="CZ243">
        <v>149</v>
      </c>
      <c r="DA243">
        <v>139</v>
      </c>
      <c r="DB243"/>
      <c r="DC243">
        <v>101</v>
      </c>
      <c r="DD243">
        <v>190</v>
      </c>
      <c r="DE243">
        <v>214</v>
      </c>
      <c r="DF243">
        <v>220</v>
      </c>
      <c r="DG243">
        <v>222</v>
      </c>
      <c r="DH243">
        <v>224</v>
      </c>
      <c r="DI243">
        <v>228</v>
      </c>
      <c r="DJ243">
        <v>232</v>
      </c>
      <c r="DK243">
        <v>241</v>
      </c>
      <c r="DL243">
        <v>238</v>
      </c>
      <c r="DM243">
        <v>221</v>
      </c>
      <c r="DN243">
        <v>224</v>
      </c>
      <c r="DO243">
        <v>218</v>
      </c>
      <c r="DP243">
        <v>212</v>
      </c>
      <c r="DQ243">
        <v>219</v>
      </c>
      <c r="DR243">
        <v>219</v>
      </c>
      <c r="DS243">
        <v>220</v>
      </c>
      <c r="DT243">
        <v>214</v>
      </c>
      <c r="DU243">
        <v>208</v>
      </c>
      <c r="DV243">
        <v>212</v>
      </c>
      <c r="DW243">
        <v>213</v>
      </c>
    </row>
    <row r="244" spans="1:127" ht="19" customHeight="1" x14ac:dyDescent="0.35">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0</v>
      </c>
      <c r="T244">
        <v>0</v>
      </c>
      <c r="U244">
        <v>1</v>
      </c>
      <c r="V244">
        <v>1</v>
      </c>
      <c r="W244">
        <v>1</v>
      </c>
      <c r="X244">
        <v>1</v>
      </c>
      <c r="Y244">
        <v>1</v>
      </c>
      <c r="Z244">
        <v>1</v>
      </c>
      <c r="AA244">
        <v>1</v>
      </c>
      <c r="AB244">
        <v>1</v>
      </c>
      <c r="AC244">
        <v>1</v>
      </c>
      <c r="AD244">
        <v>1</v>
      </c>
      <c r="AE244">
        <v>1</v>
      </c>
      <c r="AF244">
        <v>1</v>
      </c>
      <c r="AG244">
        <v>1</v>
      </c>
      <c r="AH244">
        <v>1</v>
      </c>
      <c r="AI244">
        <v>1</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1</v>
      </c>
      <c r="BG244">
        <v>1</v>
      </c>
      <c r="BH244">
        <v>1</v>
      </c>
      <c r="BI244">
        <v>1</v>
      </c>
      <c r="BJ244">
        <v>1</v>
      </c>
      <c r="BK244">
        <v>1</v>
      </c>
      <c r="BL244">
        <v>1</v>
      </c>
      <c r="BM244">
        <v>1</v>
      </c>
      <c r="BN244">
        <v>1</v>
      </c>
      <c r="BO244">
        <v>0</v>
      </c>
      <c r="BP244">
        <v>0</v>
      </c>
      <c r="BQ244">
        <v>0</v>
      </c>
      <c r="BR244">
        <v>0</v>
      </c>
      <c r="BS244">
        <v>1</v>
      </c>
      <c r="BT244">
        <v>1</v>
      </c>
      <c r="BU244">
        <v>1</v>
      </c>
      <c r="BV244">
        <v>1</v>
      </c>
      <c r="BW244">
        <v>1</v>
      </c>
      <c r="BX244">
        <v>1</v>
      </c>
      <c r="BY244">
        <v>1</v>
      </c>
      <c r="BZ244">
        <v>1</v>
      </c>
      <c r="CA244">
        <v>1</v>
      </c>
      <c r="CB244">
        <v>1</v>
      </c>
      <c r="CC244">
        <v>0</v>
      </c>
      <c r="CD244">
        <v>0</v>
      </c>
      <c r="CE244">
        <v>0</v>
      </c>
      <c r="CF244">
        <v>0</v>
      </c>
      <c r="CG244">
        <v>0</v>
      </c>
      <c r="CH244">
        <v>0</v>
      </c>
      <c r="CI244">
        <v>0</v>
      </c>
      <c r="CJ244">
        <v>0</v>
      </c>
      <c r="CK244">
        <v>0</v>
      </c>
      <c r="CL244">
        <v>0</v>
      </c>
      <c r="CM244">
        <v>0</v>
      </c>
      <c r="CN244">
        <v>0</v>
      </c>
      <c r="CO244">
        <v>0</v>
      </c>
      <c r="CP244">
        <v>1</v>
      </c>
      <c r="CQ244">
        <v>0</v>
      </c>
      <c r="CR244">
        <v>0</v>
      </c>
      <c r="CS244">
        <v>4</v>
      </c>
      <c r="CT244">
        <v>4</v>
      </c>
      <c r="CU244">
        <v>4</v>
      </c>
      <c r="CV244">
        <v>3</v>
      </c>
      <c r="CW244">
        <v>4</v>
      </c>
      <c r="CX244">
        <v>4</v>
      </c>
      <c r="CY244">
        <v>3</v>
      </c>
      <c r="CZ244">
        <v>5</v>
      </c>
      <c r="DA244">
        <v>5</v>
      </c>
      <c r="DB244">
        <v>5</v>
      </c>
      <c r="DC244">
        <v>5</v>
      </c>
      <c r="DD244">
        <v>5</v>
      </c>
      <c r="DE244">
        <v>3</v>
      </c>
      <c r="DF244">
        <v>3</v>
      </c>
      <c r="DG244">
        <v>3</v>
      </c>
      <c r="DH244">
        <v>3</v>
      </c>
      <c r="DI244">
        <v>2</v>
      </c>
      <c r="DJ244">
        <v>2</v>
      </c>
      <c r="DK244">
        <v>2</v>
      </c>
      <c r="DL244">
        <v>1</v>
      </c>
      <c r="DM244">
        <v>1</v>
      </c>
      <c r="DN244">
        <v>1</v>
      </c>
      <c r="DO244">
        <v>0</v>
      </c>
      <c r="DP244">
        <v>0</v>
      </c>
      <c r="DQ244">
        <v>0</v>
      </c>
      <c r="DR244">
        <v>0</v>
      </c>
      <c r="DS244">
        <v>0</v>
      </c>
      <c r="DT244">
        <v>0</v>
      </c>
      <c r="DU244">
        <v>0</v>
      </c>
      <c r="DV244">
        <v>0</v>
      </c>
      <c r="DW244">
        <v>0</v>
      </c>
    </row>
    <row r="245" spans="1:127" ht="19" customHeight="1" x14ac:dyDescent="0.35">
      <c r="A245" s="16" t="s">
        <v>31</v>
      </c>
      <c r="B245" t="s">
        <v>26</v>
      </c>
      <c r="C245" t="s">
        <v>473</v>
      </c>
      <c r="D245" t="s">
        <v>474</v>
      </c>
      <c r="E245">
        <v>1</v>
      </c>
      <c r="F245">
        <v>1</v>
      </c>
      <c r="G245">
        <v>1</v>
      </c>
      <c r="H245">
        <v>1</v>
      </c>
      <c r="I245">
        <v>1</v>
      </c>
      <c r="J245">
        <v>1</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1</v>
      </c>
      <c r="AF245">
        <v>1</v>
      </c>
      <c r="AG245">
        <v>1</v>
      </c>
      <c r="AH245">
        <v>1</v>
      </c>
      <c r="AI245">
        <v>1</v>
      </c>
      <c r="AJ245">
        <v>1</v>
      </c>
      <c r="AK245">
        <v>0</v>
      </c>
      <c r="AL245">
        <v>0</v>
      </c>
      <c r="AM245">
        <v>0</v>
      </c>
      <c r="AN245">
        <v>0</v>
      </c>
      <c r="AO245">
        <v>0</v>
      </c>
      <c r="AP245">
        <v>0</v>
      </c>
      <c r="AQ245">
        <v>0</v>
      </c>
      <c r="AR245">
        <v>0</v>
      </c>
      <c r="AS245"/>
      <c r="AT245">
        <v>1</v>
      </c>
      <c r="AU245">
        <v>1</v>
      </c>
      <c r="AV245">
        <v>1</v>
      </c>
      <c r="AW245">
        <v>1</v>
      </c>
      <c r="AX245">
        <v>1</v>
      </c>
      <c r="AY245">
        <v>1</v>
      </c>
      <c r="AZ245">
        <v>0</v>
      </c>
      <c r="BA245">
        <v>0</v>
      </c>
      <c r="BB245">
        <v>0</v>
      </c>
      <c r="BC245">
        <v>0</v>
      </c>
      <c r="BD245">
        <v>0</v>
      </c>
      <c r="BE245">
        <v>0</v>
      </c>
      <c r="BF245">
        <v>0</v>
      </c>
      <c r="BG245">
        <v>1</v>
      </c>
      <c r="BH245">
        <v>1</v>
      </c>
      <c r="BI245"/>
      <c r="BJ245">
        <v>2</v>
      </c>
      <c r="BK245">
        <v>2</v>
      </c>
      <c r="BL245">
        <v>2</v>
      </c>
      <c r="BM245">
        <v>2</v>
      </c>
      <c r="BN245">
        <v>2</v>
      </c>
      <c r="BO245">
        <v>2</v>
      </c>
      <c r="BP245">
        <v>2</v>
      </c>
      <c r="BQ245">
        <v>2</v>
      </c>
      <c r="BR245">
        <v>2</v>
      </c>
      <c r="BS245">
        <v>2</v>
      </c>
      <c r="BT245">
        <v>2</v>
      </c>
      <c r="BU245">
        <v>2</v>
      </c>
      <c r="BV245">
        <v>3</v>
      </c>
      <c r="BW245">
        <v>3</v>
      </c>
      <c r="BX245">
        <v>4</v>
      </c>
      <c r="BY245">
        <v>6</v>
      </c>
      <c r="BZ245">
        <v>5</v>
      </c>
      <c r="CA245"/>
      <c r="CB245">
        <v>5</v>
      </c>
      <c r="CC245">
        <v>5</v>
      </c>
      <c r="CD245">
        <v>5</v>
      </c>
      <c r="CE245">
        <v>5</v>
      </c>
      <c r="CF245">
        <v>9</v>
      </c>
      <c r="CG245">
        <v>9</v>
      </c>
      <c r="CH245">
        <v>7</v>
      </c>
      <c r="CI245">
        <v>7</v>
      </c>
      <c r="CJ245">
        <v>8</v>
      </c>
      <c r="CK245">
        <v>11</v>
      </c>
      <c r="CL245">
        <v>13</v>
      </c>
      <c r="CM245">
        <v>13</v>
      </c>
      <c r="CN245">
        <v>13</v>
      </c>
      <c r="CO245">
        <v>11</v>
      </c>
      <c r="CP245">
        <v>11</v>
      </c>
      <c r="CQ245">
        <v>11</v>
      </c>
      <c r="CR245">
        <v>11</v>
      </c>
      <c r="CS245">
        <v>11</v>
      </c>
      <c r="CT245">
        <v>11</v>
      </c>
      <c r="CU245">
        <v>11</v>
      </c>
      <c r="CV245">
        <v>13</v>
      </c>
      <c r="CW245">
        <v>16</v>
      </c>
      <c r="CX245">
        <v>8</v>
      </c>
      <c r="CY245">
        <v>8</v>
      </c>
      <c r="CZ245">
        <v>9</v>
      </c>
      <c r="DA245">
        <v>9</v>
      </c>
      <c r="DB245">
        <v>9</v>
      </c>
      <c r="DC245">
        <v>7</v>
      </c>
      <c r="DD245">
        <v>7</v>
      </c>
      <c r="DE245">
        <v>8</v>
      </c>
      <c r="DF245">
        <v>8</v>
      </c>
      <c r="DG245">
        <v>7</v>
      </c>
      <c r="DH245">
        <v>9</v>
      </c>
      <c r="DI245">
        <v>4</v>
      </c>
      <c r="DJ245">
        <v>4</v>
      </c>
      <c r="DK245">
        <v>4</v>
      </c>
      <c r="DL245">
        <v>3</v>
      </c>
      <c r="DM245">
        <v>3</v>
      </c>
      <c r="DN245">
        <v>3</v>
      </c>
      <c r="DO245">
        <v>3</v>
      </c>
      <c r="DP245">
        <v>3</v>
      </c>
      <c r="DQ245">
        <v>2</v>
      </c>
      <c r="DR245">
        <v>3</v>
      </c>
      <c r="DS245">
        <v>4</v>
      </c>
      <c r="DT245">
        <v>3</v>
      </c>
      <c r="DU245">
        <v>3</v>
      </c>
      <c r="DV245">
        <v>4</v>
      </c>
      <c r="DW245">
        <v>6</v>
      </c>
    </row>
    <row r="246" spans="1:127" ht="19" customHeight="1" x14ac:dyDescent="0.35">
      <c r="A246" s="16" t="s">
        <v>98</v>
      </c>
      <c r="B246" t="s">
        <v>26</v>
      </c>
      <c r="C246" t="s">
        <v>475</v>
      </c>
      <c r="D246" t="s">
        <v>476</v>
      </c>
      <c r="E246">
        <v>0</v>
      </c>
      <c r="F246">
        <v>0</v>
      </c>
      <c r="G246">
        <v>1</v>
      </c>
      <c r="H246">
        <v>1</v>
      </c>
      <c r="I246">
        <v>1</v>
      </c>
      <c r="J246">
        <v>1</v>
      </c>
      <c r="K246">
        <v>1</v>
      </c>
      <c r="L246">
        <v>1</v>
      </c>
      <c r="M246">
        <v>1</v>
      </c>
      <c r="N246">
        <v>1</v>
      </c>
      <c r="O246">
        <v>1</v>
      </c>
      <c r="P246">
        <v>1</v>
      </c>
      <c r="Q246">
        <v>1</v>
      </c>
      <c r="R246">
        <v>1</v>
      </c>
      <c r="S246">
        <v>0</v>
      </c>
      <c r="T246">
        <v>0</v>
      </c>
      <c r="U246">
        <v>0</v>
      </c>
      <c r="V246">
        <v>0</v>
      </c>
      <c r="W246">
        <v>0</v>
      </c>
      <c r="X246">
        <v>0</v>
      </c>
      <c r="Y246">
        <v>1</v>
      </c>
      <c r="Z246">
        <v>2</v>
      </c>
      <c r="AA246">
        <v>3</v>
      </c>
      <c r="AB246">
        <v>3</v>
      </c>
      <c r="AC246">
        <v>3</v>
      </c>
      <c r="AD246">
        <v>3</v>
      </c>
      <c r="AE246">
        <v>3</v>
      </c>
      <c r="AF246">
        <v>1</v>
      </c>
      <c r="AG246">
        <v>2</v>
      </c>
      <c r="AH246">
        <v>3</v>
      </c>
      <c r="AI246">
        <v>3</v>
      </c>
      <c r="AJ246">
        <v>2</v>
      </c>
      <c r="AK246">
        <v>2</v>
      </c>
      <c r="AL246">
        <v>1</v>
      </c>
      <c r="AM246">
        <v>1</v>
      </c>
      <c r="AN246">
        <v>1</v>
      </c>
      <c r="AO246">
        <v>1</v>
      </c>
      <c r="AP246">
        <v>2</v>
      </c>
      <c r="AQ246">
        <v>2</v>
      </c>
      <c r="AR246">
        <v>2</v>
      </c>
      <c r="AS246">
        <v>2</v>
      </c>
      <c r="AT246">
        <v>2</v>
      </c>
      <c r="AU246">
        <v>2</v>
      </c>
      <c r="AV246">
        <v>2</v>
      </c>
      <c r="AW246">
        <v>2</v>
      </c>
      <c r="AX246">
        <v>3</v>
      </c>
      <c r="AY246">
        <v>4</v>
      </c>
      <c r="AZ246">
        <v>4</v>
      </c>
      <c r="BA246">
        <v>4</v>
      </c>
      <c r="BB246">
        <v>3</v>
      </c>
      <c r="BC246">
        <v>2</v>
      </c>
      <c r="BD246">
        <v>2</v>
      </c>
      <c r="BE246">
        <v>2</v>
      </c>
      <c r="BF246">
        <v>4</v>
      </c>
      <c r="BG246">
        <v>6</v>
      </c>
      <c r="BH246">
        <v>6</v>
      </c>
      <c r="BI246">
        <v>6</v>
      </c>
      <c r="BJ246">
        <v>8</v>
      </c>
      <c r="BK246">
        <v>10</v>
      </c>
      <c r="BL246">
        <v>11</v>
      </c>
      <c r="BM246">
        <v>11</v>
      </c>
      <c r="BN246">
        <v>10</v>
      </c>
      <c r="BO246">
        <v>7</v>
      </c>
      <c r="BP246">
        <v>9</v>
      </c>
      <c r="BQ246">
        <v>9</v>
      </c>
      <c r="BR246">
        <v>9</v>
      </c>
      <c r="BS246">
        <v>9</v>
      </c>
      <c r="BT246">
        <v>9</v>
      </c>
      <c r="BU246">
        <v>11</v>
      </c>
      <c r="BV246">
        <v>9</v>
      </c>
      <c r="BW246">
        <v>8</v>
      </c>
      <c r="BX246">
        <v>9</v>
      </c>
      <c r="BY246">
        <v>8</v>
      </c>
      <c r="BZ246">
        <v>10</v>
      </c>
      <c r="CA246">
        <v>16</v>
      </c>
      <c r="CB246">
        <v>20</v>
      </c>
      <c r="CC246">
        <v>20</v>
      </c>
      <c r="CD246">
        <v>23</v>
      </c>
      <c r="CE246">
        <v>23</v>
      </c>
      <c r="CF246">
        <v>25</v>
      </c>
      <c r="CG246">
        <v>27</v>
      </c>
      <c r="CH246">
        <v>25</v>
      </c>
      <c r="CI246">
        <v>29</v>
      </c>
      <c r="CJ246">
        <v>31</v>
      </c>
      <c r="CK246">
        <v>28</v>
      </c>
      <c r="CL246">
        <v>29</v>
      </c>
      <c r="CM246">
        <v>32</v>
      </c>
      <c r="CN246">
        <v>31</v>
      </c>
      <c r="CO246">
        <v>35</v>
      </c>
      <c r="CP246">
        <v>39</v>
      </c>
      <c r="CQ246">
        <v>40</v>
      </c>
      <c r="CR246">
        <v>42</v>
      </c>
      <c r="CS246">
        <v>43</v>
      </c>
      <c r="CT246">
        <v>50</v>
      </c>
      <c r="CU246">
        <v>51</v>
      </c>
      <c r="CV246">
        <v>44</v>
      </c>
      <c r="CW246">
        <v>50</v>
      </c>
      <c r="CX246">
        <v>48</v>
      </c>
      <c r="CY246">
        <v>46</v>
      </c>
      <c r="CZ246">
        <v>47</v>
      </c>
      <c r="DA246">
        <v>55</v>
      </c>
      <c r="DB246">
        <v>52</v>
      </c>
      <c r="DC246">
        <v>53</v>
      </c>
      <c r="DD246">
        <v>60</v>
      </c>
      <c r="DE246">
        <v>64</v>
      </c>
      <c r="DF246">
        <v>64</v>
      </c>
      <c r="DG246">
        <v>70</v>
      </c>
      <c r="DH246">
        <v>72</v>
      </c>
      <c r="DI246">
        <v>73</v>
      </c>
      <c r="DJ246">
        <v>82</v>
      </c>
      <c r="DK246">
        <v>78</v>
      </c>
      <c r="DL246">
        <v>84</v>
      </c>
      <c r="DM246">
        <v>81</v>
      </c>
      <c r="DN246">
        <v>82</v>
      </c>
      <c r="DO246">
        <v>81</v>
      </c>
      <c r="DP246">
        <v>81</v>
      </c>
      <c r="DQ246">
        <v>80</v>
      </c>
      <c r="DR246">
        <v>77</v>
      </c>
      <c r="DS246">
        <v>66</v>
      </c>
      <c r="DT246">
        <v>56</v>
      </c>
      <c r="DU246">
        <v>54</v>
      </c>
      <c r="DV246">
        <v>54</v>
      </c>
      <c r="DW246">
        <v>54</v>
      </c>
    </row>
    <row r="247" spans="1:127" ht="19" customHeight="1" x14ac:dyDescent="0.35">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1</v>
      </c>
      <c r="Z247">
        <v>1</v>
      </c>
      <c r="AA247">
        <v>1</v>
      </c>
      <c r="AB247">
        <v>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1</v>
      </c>
      <c r="BE247">
        <v>1</v>
      </c>
      <c r="BF247">
        <v>0</v>
      </c>
      <c r="BG247">
        <v>0</v>
      </c>
      <c r="BH247">
        <v>1</v>
      </c>
      <c r="BI247">
        <v>1</v>
      </c>
      <c r="BJ247">
        <v>1</v>
      </c>
      <c r="BK247">
        <v>1</v>
      </c>
      <c r="BL247">
        <v>1</v>
      </c>
      <c r="BM247">
        <v>1</v>
      </c>
      <c r="BN247">
        <v>0</v>
      </c>
      <c r="BO247">
        <v>1</v>
      </c>
      <c r="BP247">
        <v>1</v>
      </c>
      <c r="BQ247">
        <v>1</v>
      </c>
      <c r="BR247">
        <v>1</v>
      </c>
      <c r="BS247">
        <v>1</v>
      </c>
      <c r="BT247">
        <v>3</v>
      </c>
      <c r="BU247">
        <v>4</v>
      </c>
      <c r="BV247">
        <v>3</v>
      </c>
      <c r="BW247">
        <v>3</v>
      </c>
      <c r="BX247">
        <v>3</v>
      </c>
      <c r="BY247">
        <v>3</v>
      </c>
      <c r="BZ247">
        <v>3</v>
      </c>
      <c r="CA247">
        <v>3</v>
      </c>
      <c r="CB247">
        <v>3</v>
      </c>
      <c r="CC247">
        <v>3</v>
      </c>
      <c r="CD247">
        <v>2</v>
      </c>
      <c r="CE247">
        <v>2</v>
      </c>
      <c r="CF247">
        <v>2</v>
      </c>
      <c r="CG247">
        <v>0</v>
      </c>
      <c r="CH247">
        <v>2</v>
      </c>
      <c r="CI247">
        <v>2</v>
      </c>
      <c r="CJ247">
        <v>3</v>
      </c>
      <c r="CK247">
        <v>4</v>
      </c>
      <c r="CL247">
        <v>4</v>
      </c>
      <c r="CM247">
        <v>6</v>
      </c>
      <c r="CN247">
        <v>6</v>
      </c>
      <c r="CO247">
        <v>5</v>
      </c>
      <c r="CP247">
        <v>3</v>
      </c>
      <c r="CQ247">
        <v>3</v>
      </c>
      <c r="CR247">
        <v>4</v>
      </c>
      <c r="CS247">
        <v>5</v>
      </c>
      <c r="CT247">
        <v>5</v>
      </c>
      <c r="CU247">
        <v>5</v>
      </c>
      <c r="CV247">
        <v>5</v>
      </c>
      <c r="CW247">
        <v>5</v>
      </c>
      <c r="CX247">
        <v>6</v>
      </c>
      <c r="CY247">
        <v>8</v>
      </c>
      <c r="CZ247">
        <v>12</v>
      </c>
      <c r="DA247">
        <v>13</v>
      </c>
      <c r="DB247">
        <v>13</v>
      </c>
      <c r="DC247">
        <v>12</v>
      </c>
      <c r="DD247">
        <v>11</v>
      </c>
      <c r="DE247">
        <v>13</v>
      </c>
      <c r="DF247">
        <v>12</v>
      </c>
      <c r="DG247">
        <v>11</v>
      </c>
      <c r="DH247">
        <v>10</v>
      </c>
      <c r="DI247">
        <v>13</v>
      </c>
      <c r="DJ247">
        <v>14</v>
      </c>
      <c r="DK247">
        <v>14</v>
      </c>
      <c r="DL247">
        <v>14</v>
      </c>
      <c r="DM247">
        <v>14</v>
      </c>
      <c r="DN247">
        <v>17</v>
      </c>
      <c r="DO247">
        <v>15</v>
      </c>
      <c r="DP247">
        <v>15</v>
      </c>
      <c r="DQ247">
        <v>17</v>
      </c>
      <c r="DR247">
        <v>19</v>
      </c>
      <c r="DS247">
        <v>22</v>
      </c>
      <c r="DT247">
        <v>21</v>
      </c>
      <c r="DU247">
        <v>23</v>
      </c>
      <c r="DV247">
        <v>25</v>
      </c>
      <c r="DW247">
        <v>22</v>
      </c>
    </row>
    <row r="248" spans="1:127" ht="19" customHeight="1" x14ac:dyDescent="0.35">
      <c r="A248" s="16" t="s">
        <v>31</v>
      </c>
      <c r="B248" t="s">
        <v>26</v>
      </c>
      <c r="C248" t="s">
        <v>479</v>
      </c>
      <c r="D248" t="s">
        <v>480</v>
      </c>
      <c r="E248">
        <v>2</v>
      </c>
      <c r="F248">
        <v>2</v>
      </c>
      <c r="G248">
        <v>2</v>
      </c>
      <c r="H248">
        <v>1</v>
      </c>
      <c r="I248">
        <v>1</v>
      </c>
      <c r="J248">
        <v>2</v>
      </c>
      <c r="K248">
        <v>2</v>
      </c>
      <c r="L248">
        <v>2</v>
      </c>
      <c r="M248">
        <v>2</v>
      </c>
      <c r="N248">
        <v>2</v>
      </c>
      <c r="O248">
        <v>2</v>
      </c>
      <c r="P248">
        <v>2</v>
      </c>
      <c r="Q248">
        <v>1</v>
      </c>
      <c r="R248">
        <v>1</v>
      </c>
      <c r="S248">
        <v>1</v>
      </c>
      <c r="T248">
        <v>1</v>
      </c>
      <c r="U248">
        <v>1</v>
      </c>
      <c r="V248">
        <v>1</v>
      </c>
      <c r="W248">
        <v>1</v>
      </c>
      <c r="X248">
        <v>1</v>
      </c>
      <c r="Y248">
        <v>1</v>
      </c>
      <c r="Z248">
        <v>1</v>
      </c>
      <c r="AA248">
        <v>1</v>
      </c>
      <c r="AB248">
        <v>1</v>
      </c>
      <c r="AC248">
        <v>1</v>
      </c>
      <c r="AD248">
        <v>1</v>
      </c>
      <c r="AE248">
        <v>1</v>
      </c>
      <c r="AF248">
        <v>1</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1</v>
      </c>
      <c r="BE248">
        <v>1</v>
      </c>
      <c r="BF248">
        <v>1</v>
      </c>
      <c r="BG248">
        <v>1</v>
      </c>
      <c r="BH248">
        <v>1</v>
      </c>
      <c r="BI248">
        <v>1</v>
      </c>
      <c r="BJ248">
        <v>2</v>
      </c>
      <c r="BK248">
        <v>1</v>
      </c>
      <c r="BL248">
        <v>1</v>
      </c>
      <c r="BM248">
        <v>1</v>
      </c>
      <c r="BN248">
        <v>1</v>
      </c>
      <c r="BO248">
        <v>1</v>
      </c>
      <c r="BP248">
        <v>1</v>
      </c>
      <c r="BQ248">
        <v>1</v>
      </c>
      <c r="BR248">
        <v>1</v>
      </c>
      <c r="BS248">
        <v>2</v>
      </c>
      <c r="BT248">
        <v>2</v>
      </c>
      <c r="BU248">
        <v>1</v>
      </c>
      <c r="BV248">
        <v>1</v>
      </c>
      <c r="BW248">
        <v>1</v>
      </c>
      <c r="BX248">
        <v>1</v>
      </c>
      <c r="BY248">
        <v>2</v>
      </c>
      <c r="BZ248">
        <v>2</v>
      </c>
      <c r="CA248">
        <v>2</v>
      </c>
      <c r="CB248">
        <v>2</v>
      </c>
      <c r="CC248">
        <v>2</v>
      </c>
      <c r="CD248">
        <v>2</v>
      </c>
      <c r="CE248">
        <v>2</v>
      </c>
      <c r="CF248">
        <v>2</v>
      </c>
      <c r="CG248">
        <v>1</v>
      </c>
      <c r="CH248">
        <v>2</v>
      </c>
      <c r="CI248">
        <v>3</v>
      </c>
      <c r="CJ248">
        <v>5</v>
      </c>
      <c r="CK248">
        <v>6</v>
      </c>
      <c r="CL248">
        <v>7</v>
      </c>
      <c r="CM248">
        <v>6</v>
      </c>
      <c r="CN248">
        <v>8</v>
      </c>
      <c r="CO248">
        <v>9</v>
      </c>
      <c r="CP248">
        <v>10</v>
      </c>
      <c r="CQ248">
        <v>9</v>
      </c>
      <c r="CR248">
        <v>9</v>
      </c>
      <c r="CS248">
        <v>12</v>
      </c>
      <c r="CT248">
        <v>12</v>
      </c>
      <c r="CU248">
        <v>10</v>
      </c>
      <c r="CV248">
        <v>12</v>
      </c>
      <c r="CW248">
        <v>11</v>
      </c>
      <c r="CX248">
        <v>14</v>
      </c>
      <c r="CY248">
        <v>16</v>
      </c>
      <c r="CZ248">
        <v>16</v>
      </c>
      <c r="DA248">
        <v>17</v>
      </c>
      <c r="DB248">
        <v>19</v>
      </c>
      <c r="DC248">
        <v>18</v>
      </c>
      <c r="DD248">
        <v>18</v>
      </c>
      <c r="DE248">
        <v>16</v>
      </c>
      <c r="DF248">
        <v>19</v>
      </c>
      <c r="DG248">
        <v>20</v>
      </c>
      <c r="DH248">
        <v>20</v>
      </c>
      <c r="DI248">
        <v>23</v>
      </c>
      <c r="DJ248"/>
      <c r="DK248">
        <v>21</v>
      </c>
      <c r="DL248">
        <v>18</v>
      </c>
      <c r="DM248">
        <v>15</v>
      </c>
      <c r="DN248">
        <v>16</v>
      </c>
      <c r="DO248">
        <v>16</v>
      </c>
      <c r="DP248">
        <v>11</v>
      </c>
      <c r="DQ248">
        <v>10</v>
      </c>
      <c r="DR248">
        <v>6</v>
      </c>
      <c r="DS248">
        <v>7</v>
      </c>
      <c r="DT248">
        <v>7</v>
      </c>
      <c r="DU248">
        <v>7</v>
      </c>
      <c r="DV248">
        <v>6</v>
      </c>
      <c r="DW248">
        <v>6</v>
      </c>
    </row>
    <row r="249" spans="1:127" ht="19" customHeight="1" x14ac:dyDescent="0.35">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1</v>
      </c>
      <c r="Y249">
        <v>1</v>
      </c>
      <c r="Z249">
        <v>1</v>
      </c>
      <c r="AA249">
        <v>1</v>
      </c>
      <c r="AB249">
        <v>1</v>
      </c>
      <c r="AC249">
        <v>1</v>
      </c>
      <c r="AD249">
        <v>1</v>
      </c>
      <c r="AE249">
        <v>1</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4</v>
      </c>
      <c r="CC249">
        <v>5</v>
      </c>
      <c r="CD249">
        <v>6</v>
      </c>
      <c r="CE249">
        <v>8</v>
      </c>
      <c r="CF249">
        <v>8</v>
      </c>
      <c r="CG249">
        <v>8</v>
      </c>
      <c r="CH249">
        <v>8</v>
      </c>
      <c r="CI249">
        <v>8</v>
      </c>
      <c r="CJ249">
        <v>9</v>
      </c>
      <c r="CK249">
        <v>9</v>
      </c>
      <c r="CL249">
        <v>9</v>
      </c>
      <c r="CM249">
        <v>9</v>
      </c>
      <c r="CN249">
        <v>9</v>
      </c>
      <c r="CO249">
        <v>6</v>
      </c>
      <c r="CP249">
        <v>5</v>
      </c>
      <c r="CQ249">
        <v>4</v>
      </c>
      <c r="CR249">
        <v>4</v>
      </c>
      <c r="CS249">
        <v>4</v>
      </c>
      <c r="CT249">
        <v>4</v>
      </c>
      <c r="CU249">
        <v>4</v>
      </c>
      <c r="CV249">
        <v>1</v>
      </c>
      <c r="CW249">
        <v>1</v>
      </c>
      <c r="CX249">
        <v>2</v>
      </c>
      <c r="CY249">
        <v>2</v>
      </c>
      <c r="CZ249">
        <v>2</v>
      </c>
      <c r="DA249">
        <v>2</v>
      </c>
      <c r="DB249">
        <v>1</v>
      </c>
      <c r="DC249">
        <v>1</v>
      </c>
      <c r="DD249">
        <v>1</v>
      </c>
      <c r="DE249">
        <v>2</v>
      </c>
      <c r="DF249">
        <v>1</v>
      </c>
      <c r="DG249">
        <v>1</v>
      </c>
      <c r="DH249">
        <v>2</v>
      </c>
      <c r="DI249">
        <v>3</v>
      </c>
      <c r="DJ249">
        <v>3</v>
      </c>
      <c r="DK249">
        <v>4</v>
      </c>
      <c r="DL249">
        <v>7</v>
      </c>
      <c r="DM249">
        <v>7</v>
      </c>
      <c r="DN249">
        <v>7</v>
      </c>
      <c r="DO249">
        <v>7</v>
      </c>
      <c r="DP249">
        <v>6</v>
      </c>
      <c r="DQ249">
        <v>7</v>
      </c>
      <c r="DR249">
        <v>5</v>
      </c>
      <c r="DS249">
        <v>5</v>
      </c>
      <c r="DT249">
        <v>4</v>
      </c>
      <c r="DU249">
        <v>4</v>
      </c>
      <c r="DV249">
        <v>3</v>
      </c>
      <c r="DW249">
        <v>2</v>
      </c>
    </row>
    <row r="250" spans="1:127" ht="19" customHeight="1" x14ac:dyDescent="0.35">
      <c r="A250" s="16" t="s">
        <v>31</v>
      </c>
      <c r="B250" t="s">
        <v>26</v>
      </c>
      <c r="C250" t="s">
        <v>483</v>
      </c>
      <c r="D250" t="s">
        <v>484</v>
      </c>
      <c r="E250">
        <v>1</v>
      </c>
      <c r="F250">
        <v>1</v>
      </c>
      <c r="G250">
        <v>1</v>
      </c>
      <c r="H250">
        <v>1</v>
      </c>
      <c r="I250">
        <v>1</v>
      </c>
      <c r="J250">
        <v>1</v>
      </c>
      <c r="K250">
        <v>1</v>
      </c>
      <c r="L250">
        <v>1</v>
      </c>
      <c r="M250">
        <v>1</v>
      </c>
      <c r="N250">
        <v>1</v>
      </c>
      <c r="O250">
        <v>1</v>
      </c>
      <c r="P250">
        <v>1</v>
      </c>
      <c r="Q250">
        <v>1</v>
      </c>
      <c r="R250">
        <v>0</v>
      </c>
      <c r="S250">
        <v>0</v>
      </c>
      <c r="T250">
        <v>0</v>
      </c>
      <c r="U250">
        <v>0</v>
      </c>
      <c r="V250">
        <v>0</v>
      </c>
      <c r="W250">
        <v>1</v>
      </c>
      <c r="X250">
        <v>1</v>
      </c>
      <c r="Y250"/>
      <c r="Z250">
        <v>2</v>
      </c>
      <c r="AA250">
        <v>1</v>
      </c>
      <c r="AB250">
        <v>1</v>
      </c>
      <c r="AC250">
        <v>1</v>
      </c>
      <c r="AD250">
        <v>1</v>
      </c>
      <c r="AE250">
        <v>1</v>
      </c>
      <c r="AF250">
        <v>1</v>
      </c>
      <c r="AG250">
        <v>1</v>
      </c>
      <c r="AH250">
        <v>1</v>
      </c>
      <c r="AI250">
        <v>1</v>
      </c>
      <c r="AJ250">
        <v>1</v>
      </c>
      <c r="AK250">
        <v>1</v>
      </c>
      <c r="AL250">
        <v>0</v>
      </c>
      <c r="AM250">
        <v>0</v>
      </c>
      <c r="AN250">
        <v>0</v>
      </c>
      <c r="AO250">
        <v>0</v>
      </c>
      <c r="AP250">
        <v>0</v>
      </c>
      <c r="AQ250">
        <v>0</v>
      </c>
      <c r="AR250">
        <v>0</v>
      </c>
      <c r="AS250">
        <v>0</v>
      </c>
      <c r="AT250">
        <v>0</v>
      </c>
      <c r="AU250">
        <v>0</v>
      </c>
      <c r="AV250">
        <v>0</v>
      </c>
      <c r="AW250">
        <v>0</v>
      </c>
      <c r="AX250">
        <v>1</v>
      </c>
      <c r="AY250">
        <v>1</v>
      </c>
      <c r="AZ250">
        <v>0</v>
      </c>
      <c r="BA250">
        <v>0</v>
      </c>
      <c r="BB250">
        <v>0</v>
      </c>
      <c r="BC250">
        <v>0</v>
      </c>
      <c r="BD250">
        <v>0</v>
      </c>
      <c r="BE250">
        <v>0</v>
      </c>
      <c r="BF250">
        <v>0</v>
      </c>
      <c r="BG250">
        <v>1</v>
      </c>
      <c r="BH250">
        <v>2</v>
      </c>
      <c r="BI250">
        <v>2</v>
      </c>
      <c r="BJ250">
        <v>2</v>
      </c>
      <c r="BK250">
        <v>2</v>
      </c>
      <c r="BL250">
        <v>2</v>
      </c>
      <c r="BM250">
        <v>2</v>
      </c>
      <c r="BN250">
        <v>2</v>
      </c>
      <c r="BO250">
        <v>3</v>
      </c>
      <c r="BP250">
        <v>3</v>
      </c>
      <c r="BQ250">
        <v>4</v>
      </c>
      <c r="BR250">
        <v>5</v>
      </c>
      <c r="BS250">
        <v>5</v>
      </c>
      <c r="BT250">
        <v>6</v>
      </c>
      <c r="BU250">
        <v>5</v>
      </c>
      <c r="BV250">
        <v>5</v>
      </c>
      <c r="BW250">
        <v>5</v>
      </c>
      <c r="BX250">
        <v>5</v>
      </c>
      <c r="BY250">
        <v>5</v>
      </c>
      <c r="BZ250">
        <v>6</v>
      </c>
      <c r="CA250">
        <v>6</v>
      </c>
      <c r="CB250">
        <v>11</v>
      </c>
      <c r="CC250">
        <v>15</v>
      </c>
      <c r="CD250">
        <v>14</v>
      </c>
      <c r="CE250">
        <v>14</v>
      </c>
      <c r="CF250">
        <v>19</v>
      </c>
      <c r="CG250">
        <v>18</v>
      </c>
      <c r="CH250">
        <v>14</v>
      </c>
      <c r="CI250">
        <v>17</v>
      </c>
      <c r="CJ250">
        <v>14</v>
      </c>
      <c r="CK250">
        <v>14</v>
      </c>
      <c r="CL250">
        <v>14</v>
      </c>
      <c r="CM250">
        <v>17</v>
      </c>
      <c r="CN250">
        <v>20</v>
      </c>
      <c r="CO250">
        <v>18</v>
      </c>
      <c r="CP250">
        <v>15</v>
      </c>
      <c r="CQ250">
        <v>15</v>
      </c>
      <c r="CR250">
        <v>15</v>
      </c>
      <c r="CS250">
        <v>19</v>
      </c>
      <c r="CT250">
        <v>22</v>
      </c>
      <c r="CU250">
        <v>22</v>
      </c>
      <c r="CV250">
        <v>22</v>
      </c>
      <c r="CW250">
        <v>19</v>
      </c>
      <c r="CX250">
        <v>17</v>
      </c>
      <c r="CY250">
        <v>23</v>
      </c>
      <c r="CZ250">
        <v>23</v>
      </c>
      <c r="DA250">
        <v>23</v>
      </c>
      <c r="DB250">
        <v>19</v>
      </c>
      <c r="DC250">
        <v>18</v>
      </c>
      <c r="DD250">
        <v>16</v>
      </c>
      <c r="DE250">
        <v>13</v>
      </c>
      <c r="DF250">
        <v>22</v>
      </c>
      <c r="DG250">
        <v>22</v>
      </c>
      <c r="DH250">
        <v>23</v>
      </c>
      <c r="DI250">
        <v>26</v>
      </c>
      <c r="DJ250">
        <v>37</v>
      </c>
      <c r="DK250">
        <v>41</v>
      </c>
      <c r="DL250"/>
      <c r="DM250">
        <v>40</v>
      </c>
      <c r="DN250">
        <v>40</v>
      </c>
      <c r="DO250">
        <v>44</v>
      </c>
      <c r="DP250">
        <v>43</v>
      </c>
      <c r="DQ250">
        <v>41</v>
      </c>
      <c r="DR250">
        <v>41</v>
      </c>
      <c r="DS250">
        <v>43</v>
      </c>
      <c r="DT250">
        <v>44</v>
      </c>
      <c r="DU250">
        <v>45</v>
      </c>
      <c r="DV250">
        <v>45</v>
      </c>
      <c r="DW250">
        <v>42</v>
      </c>
    </row>
    <row r="251" spans="1:127" ht="19" customHeight="1" x14ac:dyDescent="0.35">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1</v>
      </c>
      <c r="BH251">
        <v>0</v>
      </c>
      <c r="BI251">
        <v>0</v>
      </c>
      <c r="BJ251">
        <v>0</v>
      </c>
      <c r="BK251">
        <v>1</v>
      </c>
      <c r="BL251">
        <v>1</v>
      </c>
      <c r="BM251">
        <v>1</v>
      </c>
      <c r="BN251">
        <v>1</v>
      </c>
      <c r="BO251">
        <v>1</v>
      </c>
      <c r="BP251">
        <v>1</v>
      </c>
      <c r="BQ251">
        <v>1</v>
      </c>
      <c r="BR251">
        <v>1</v>
      </c>
      <c r="BS251">
        <v>1</v>
      </c>
      <c r="BT251">
        <v>1</v>
      </c>
      <c r="BU251">
        <v>1</v>
      </c>
      <c r="BV251">
        <v>1</v>
      </c>
      <c r="BW251">
        <v>1</v>
      </c>
      <c r="BX251">
        <v>1</v>
      </c>
      <c r="BY251">
        <v>1</v>
      </c>
      <c r="BZ251">
        <v>0</v>
      </c>
      <c r="CA251">
        <v>0</v>
      </c>
      <c r="CB251">
        <v>0</v>
      </c>
      <c r="CC251">
        <v>0</v>
      </c>
      <c r="CD251">
        <v>0</v>
      </c>
      <c r="CE251">
        <v>0</v>
      </c>
      <c r="CF251">
        <v>0</v>
      </c>
      <c r="CG251">
        <v>0</v>
      </c>
      <c r="CH251">
        <v>0</v>
      </c>
      <c r="CI251">
        <v>0</v>
      </c>
      <c r="CJ251">
        <v>2</v>
      </c>
      <c r="CK251">
        <v>3</v>
      </c>
      <c r="CL251">
        <v>3</v>
      </c>
      <c r="CM251">
        <v>7</v>
      </c>
      <c r="CN251">
        <v>7</v>
      </c>
      <c r="CO251">
        <v>7</v>
      </c>
      <c r="CP251">
        <v>7</v>
      </c>
      <c r="CQ251">
        <v>7</v>
      </c>
      <c r="CR251">
        <v>7</v>
      </c>
      <c r="CS251">
        <v>7</v>
      </c>
      <c r="CT251">
        <v>10</v>
      </c>
      <c r="CU251">
        <v>11</v>
      </c>
      <c r="CV251">
        <v>11</v>
      </c>
      <c r="CW251">
        <v>11</v>
      </c>
      <c r="CX251">
        <v>12</v>
      </c>
      <c r="CY251">
        <v>12</v>
      </c>
      <c r="CZ251">
        <v>11</v>
      </c>
      <c r="DA251">
        <v>11</v>
      </c>
      <c r="DB251">
        <v>12</v>
      </c>
      <c r="DC251">
        <v>12</v>
      </c>
      <c r="DD251">
        <v>16</v>
      </c>
      <c r="DE251">
        <v>17</v>
      </c>
      <c r="DF251">
        <v>19</v>
      </c>
      <c r="DG251">
        <v>19</v>
      </c>
      <c r="DH251">
        <v>19</v>
      </c>
      <c r="DI251">
        <v>16</v>
      </c>
      <c r="DJ251">
        <v>17</v>
      </c>
      <c r="DK251">
        <v>14</v>
      </c>
      <c r="DL251">
        <v>14</v>
      </c>
      <c r="DM251">
        <v>13</v>
      </c>
      <c r="DN251">
        <v>13</v>
      </c>
      <c r="DO251">
        <v>14</v>
      </c>
      <c r="DP251">
        <v>16</v>
      </c>
      <c r="DQ251">
        <v>14</v>
      </c>
      <c r="DR251">
        <v>12</v>
      </c>
      <c r="DS251">
        <v>13</v>
      </c>
      <c r="DT251">
        <v>11</v>
      </c>
      <c r="DU251">
        <v>12</v>
      </c>
      <c r="DV251">
        <v>11</v>
      </c>
      <c r="DW251">
        <v>6</v>
      </c>
    </row>
    <row r="252" spans="1:127" ht="19" customHeight="1" x14ac:dyDescent="0.35">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15</v>
      </c>
      <c r="DM252"/>
      <c r="DN252"/>
      <c r="DO252">
        <v>15</v>
      </c>
      <c r="DP252">
        <v>15</v>
      </c>
      <c r="DQ252">
        <v>15</v>
      </c>
      <c r="DR252"/>
      <c r="DS252"/>
      <c r="DT252"/>
      <c r="DU252"/>
      <c r="DV252"/>
      <c r="DW252">
        <v>15</v>
      </c>
    </row>
    <row r="253" spans="1:127" ht="19" customHeight="1" x14ac:dyDescent="0.35">
      <c r="A253" s="16" t="s">
        <v>31</v>
      </c>
      <c r="B253" t="s">
        <v>27</v>
      </c>
      <c r="C253" t="s">
        <v>489</v>
      </c>
      <c r="D253" t="s">
        <v>490</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1</v>
      </c>
      <c r="DM253">
        <v>1</v>
      </c>
      <c r="DN253">
        <v>1</v>
      </c>
      <c r="DO253">
        <v>0</v>
      </c>
      <c r="DP253">
        <v>0</v>
      </c>
      <c r="DQ253">
        <v>0</v>
      </c>
      <c r="DR253">
        <v>0</v>
      </c>
      <c r="DS253">
        <v>0</v>
      </c>
      <c r="DT253">
        <v>0</v>
      </c>
      <c r="DU253">
        <v>0</v>
      </c>
      <c r="DV253">
        <v>0</v>
      </c>
      <c r="DW253">
        <v>0</v>
      </c>
    </row>
    <row r="254" spans="1:127" ht="19" customHeight="1" x14ac:dyDescent="0.35">
      <c r="A254" s="16" t="s">
        <v>31</v>
      </c>
      <c r="B254" t="s">
        <v>27</v>
      </c>
      <c r="C254" t="s">
        <v>491</v>
      </c>
      <c r="D254" t="s">
        <v>492</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row>
    <row r="255" spans="1:127" ht="19" customHeight="1" x14ac:dyDescent="0.35">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c r="DQ255"/>
      <c r="DR255"/>
      <c r="DS255"/>
      <c r="DT255"/>
      <c r="DU255"/>
      <c r="DV255"/>
      <c r="DW255"/>
    </row>
    <row r="256" spans="1:127" ht="19" customHeight="1" x14ac:dyDescent="0.35">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row>
    <row r="257" spans="1:127" ht="19" customHeight="1" x14ac:dyDescent="0.35">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3</v>
      </c>
      <c r="BV257">
        <v>3</v>
      </c>
      <c r="BW257">
        <v>3</v>
      </c>
      <c r="BX257">
        <v>3</v>
      </c>
      <c r="BY257">
        <v>3</v>
      </c>
      <c r="BZ257">
        <v>3</v>
      </c>
      <c r="CA257">
        <v>2</v>
      </c>
      <c r="CB257">
        <v>1</v>
      </c>
      <c r="CC257">
        <v>1</v>
      </c>
      <c r="CD257"/>
      <c r="CE257">
        <v>2</v>
      </c>
      <c r="CF257">
        <v>2</v>
      </c>
      <c r="CG257">
        <v>2</v>
      </c>
      <c r="CH257">
        <v>2</v>
      </c>
      <c r="CI257">
        <v>1</v>
      </c>
      <c r="CJ257">
        <v>2</v>
      </c>
      <c r="CK257">
        <v>2</v>
      </c>
      <c r="CL257">
        <v>2</v>
      </c>
      <c r="CM257">
        <v>2</v>
      </c>
      <c r="CN257">
        <v>2</v>
      </c>
      <c r="CO257">
        <v>2</v>
      </c>
      <c r="CP257">
        <v>3</v>
      </c>
      <c r="CQ257">
        <v>2</v>
      </c>
      <c r="CR257">
        <v>66</v>
      </c>
      <c r="CS257">
        <v>2</v>
      </c>
      <c r="CT257">
        <v>3</v>
      </c>
      <c r="CU257">
        <v>3</v>
      </c>
      <c r="CV257">
        <v>2</v>
      </c>
      <c r="CW257">
        <v>2</v>
      </c>
      <c r="CX257">
        <v>2</v>
      </c>
      <c r="CY257">
        <v>2</v>
      </c>
      <c r="CZ257">
        <v>2</v>
      </c>
      <c r="DA257">
        <v>1</v>
      </c>
      <c r="DB257">
        <v>2</v>
      </c>
      <c r="DC257">
        <v>2</v>
      </c>
      <c r="DD257">
        <v>4</v>
      </c>
      <c r="DE257">
        <v>3</v>
      </c>
      <c r="DF257">
        <v>3</v>
      </c>
      <c r="DG257">
        <v>4</v>
      </c>
      <c r="DH257">
        <v>4</v>
      </c>
      <c r="DI257">
        <v>6</v>
      </c>
      <c r="DJ257">
        <v>2</v>
      </c>
      <c r="DK257">
        <v>3</v>
      </c>
      <c r="DL257">
        <v>5</v>
      </c>
      <c r="DM257">
        <v>5</v>
      </c>
      <c r="DN257">
        <v>5</v>
      </c>
      <c r="DO257">
        <v>11</v>
      </c>
      <c r="DP257">
        <v>11</v>
      </c>
      <c r="DQ257">
        <v>11</v>
      </c>
      <c r="DR257">
        <v>8</v>
      </c>
      <c r="DS257">
        <v>9</v>
      </c>
      <c r="DT257">
        <v>8</v>
      </c>
      <c r="DU257">
        <v>10</v>
      </c>
      <c r="DV257">
        <v>9</v>
      </c>
      <c r="DW257">
        <v>9</v>
      </c>
    </row>
    <row r="258" spans="1:127" ht="19" customHeight="1" x14ac:dyDescent="0.35">
      <c r="A258" s="16" t="s">
        <v>31</v>
      </c>
      <c r="B258" t="s">
        <v>27</v>
      </c>
      <c r="C258" t="s">
        <v>499</v>
      </c>
      <c r="D258" t="s">
        <v>500</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1</v>
      </c>
      <c r="CJ258">
        <v>1</v>
      </c>
      <c r="CK258">
        <v>1</v>
      </c>
      <c r="CL258">
        <v>1</v>
      </c>
      <c r="CM258"/>
      <c r="CN258"/>
      <c r="CO258">
        <v>1</v>
      </c>
      <c r="CP258">
        <v>1</v>
      </c>
      <c r="CQ258">
        <v>1</v>
      </c>
      <c r="CR258">
        <v>1</v>
      </c>
      <c r="CS258">
        <v>1</v>
      </c>
      <c r="CT258">
        <v>1</v>
      </c>
      <c r="CU258">
        <v>1</v>
      </c>
      <c r="CV258">
        <v>1</v>
      </c>
      <c r="CW258">
        <v>1</v>
      </c>
      <c r="CX258">
        <v>1</v>
      </c>
      <c r="CY258">
        <v>1</v>
      </c>
      <c r="CZ258">
        <v>1</v>
      </c>
      <c r="DA258">
        <v>1</v>
      </c>
      <c r="DB258">
        <v>1</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row>
    <row r="259" spans="1:127" ht="19" customHeight="1" x14ac:dyDescent="0.35">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c r="DQ259">
        <v>0</v>
      </c>
      <c r="DR259">
        <v>0</v>
      </c>
      <c r="DS259">
        <v>0</v>
      </c>
      <c r="DT259">
        <v>0</v>
      </c>
      <c r="DU259">
        <v>0</v>
      </c>
      <c r="DV259">
        <v>0</v>
      </c>
      <c r="DW259">
        <v>0</v>
      </c>
    </row>
    <row r="260" spans="1:127" ht="19" customHeight="1" x14ac:dyDescent="0.35">
      <c r="A260" s="16" t="s">
        <v>31</v>
      </c>
      <c r="B260" t="s">
        <v>27</v>
      </c>
      <c r="C260" t="s">
        <v>503</v>
      </c>
      <c r="D260" t="s">
        <v>504</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row>
    <row r="261" spans="1:127" ht="19" customHeight="1" x14ac:dyDescent="0.35">
      <c r="A261" s="16" t="s">
        <v>31</v>
      </c>
      <c r="B261" t="s">
        <v>27</v>
      </c>
      <c r="C261" t="s">
        <v>505</v>
      </c>
      <c r="D261" t="s">
        <v>506</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row>
    <row r="262" spans="1:127" ht="19" customHeight="1" x14ac:dyDescent="0.35">
      <c r="A262" s="16" t="s">
        <v>31</v>
      </c>
      <c r="B262" t="s">
        <v>27</v>
      </c>
      <c r="C262" t="s">
        <v>507</v>
      </c>
      <c r="D262" t="s">
        <v>508</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c r="DQ262">
        <v>0</v>
      </c>
      <c r="DR262">
        <v>0</v>
      </c>
      <c r="DS262">
        <v>0</v>
      </c>
      <c r="DT262">
        <v>0</v>
      </c>
      <c r="DU262">
        <v>0</v>
      </c>
      <c r="DV262">
        <v>0</v>
      </c>
      <c r="DW262">
        <v>0</v>
      </c>
    </row>
    <row r="263" spans="1:127" ht="19" customHeight="1" x14ac:dyDescent="0.35">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row>
    <row r="264" spans="1:127" ht="19" customHeight="1" x14ac:dyDescent="0.35">
      <c r="A264" s="16" t="s">
        <v>31</v>
      </c>
      <c r="B264" t="s">
        <v>27</v>
      </c>
      <c r="C264" t="s">
        <v>511</v>
      </c>
      <c r="D264" t="s">
        <v>512</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1</v>
      </c>
      <c r="DK264">
        <v>1</v>
      </c>
      <c r="DL264"/>
      <c r="DM264"/>
      <c r="DN264">
        <v>0</v>
      </c>
      <c r="DO264"/>
      <c r="DP264">
        <v>0</v>
      </c>
      <c r="DQ264">
        <v>1</v>
      </c>
      <c r="DR264">
        <v>1</v>
      </c>
      <c r="DS264">
        <v>1</v>
      </c>
      <c r="DT264">
        <v>1</v>
      </c>
      <c r="DU264">
        <v>1</v>
      </c>
      <c r="DV264">
        <v>1</v>
      </c>
      <c r="DW264"/>
    </row>
    <row r="265" spans="1:127" ht="19" customHeight="1" x14ac:dyDescent="0.35">
      <c r="A265" s="16" t="s">
        <v>31</v>
      </c>
      <c r="B265" t="s">
        <v>27</v>
      </c>
      <c r="C265" t="s">
        <v>513</v>
      </c>
      <c r="D265" t="s">
        <v>514</v>
      </c>
      <c r="E265">
        <v>0</v>
      </c>
      <c r="F265">
        <v>0</v>
      </c>
      <c r="G265">
        <v>0</v>
      </c>
      <c r="H265">
        <v>0</v>
      </c>
      <c r="I265">
        <v>3</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1</v>
      </c>
      <c r="AR265">
        <v>1</v>
      </c>
      <c r="AS265">
        <v>1</v>
      </c>
      <c r="AT265">
        <v>1</v>
      </c>
      <c r="AU265">
        <v>1</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1</v>
      </c>
      <c r="CM265">
        <v>1</v>
      </c>
      <c r="CN265">
        <v>1</v>
      </c>
      <c r="CO265">
        <v>1</v>
      </c>
      <c r="CP265">
        <v>1</v>
      </c>
      <c r="CQ265">
        <v>2</v>
      </c>
      <c r="CR265">
        <v>2</v>
      </c>
      <c r="CS265">
        <v>2</v>
      </c>
      <c r="CT265">
        <v>2</v>
      </c>
      <c r="CU265">
        <v>1</v>
      </c>
      <c r="CV265">
        <v>1</v>
      </c>
      <c r="CW265">
        <v>1</v>
      </c>
      <c r="CX265">
        <v>1</v>
      </c>
      <c r="CY265">
        <v>1</v>
      </c>
      <c r="CZ265">
        <v>1</v>
      </c>
      <c r="DA265">
        <v>1</v>
      </c>
      <c r="DB265">
        <v>1</v>
      </c>
      <c r="DC265">
        <v>2</v>
      </c>
      <c r="DD265">
        <v>3</v>
      </c>
      <c r="DE265">
        <v>4</v>
      </c>
      <c r="DF265">
        <v>5</v>
      </c>
      <c r="DG265">
        <v>5</v>
      </c>
      <c r="DH265">
        <v>7</v>
      </c>
      <c r="DI265">
        <v>6</v>
      </c>
      <c r="DJ265">
        <v>5</v>
      </c>
      <c r="DK265">
        <v>6</v>
      </c>
      <c r="DL265">
        <v>8</v>
      </c>
      <c r="DM265">
        <v>9</v>
      </c>
      <c r="DN265">
        <v>13</v>
      </c>
      <c r="DO265">
        <v>16</v>
      </c>
      <c r="DP265">
        <v>16</v>
      </c>
      <c r="DQ265">
        <v>17</v>
      </c>
      <c r="DR265">
        <v>18</v>
      </c>
      <c r="DS265">
        <v>20</v>
      </c>
      <c r="DT265">
        <v>20</v>
      </c>
      <c r="DU265">
        <v>20</v>
      </c>
      <c r="DV265">
        <v>21</v>
      </c>
      <c r="DW265">
        <v>20</v>
      </c>
    </row>
    <row r="266" spans="1:127" ht="19" customHeight="1" x14ac:dyDescent="0.35">
      <c r="A266" s="16" t="s">
        <v>31</v>
      </c>
      <c r="B266" t="s">
        <v>27</v>
      </c>
      <c r="C266" t="s">
        <v>515</v>
      </c>
      <c r="D266" t="s">
        <v>516</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c r="DQ266">
        <v>0</v>
      </c>
      <c r="DR266">
        <v>0</v>
      </c>
      <c r="DS266">
        <v>0</v>
      </c>
      <c r="DT266"/>
      <c r="DU266"/>
      <c r="DV266">
        <v>0</v>
      </c>
      <c r="DW266"/>
    </row>
    <row r="267" spans="1:127" ht="19" customHeight="1" x14ac:dyDescent="0.35">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2</v>
      </c>
      <c r="DJ267">
        <v>2</v>
      </c>
      <c r="DK267">
        <v>2</v>
      </c>
      <c r="DL267"/>
      <c r="DM267">
        <v>2</v>
      </c>
      <c r="DN267">
        <v>2</v>
      </c>
      <c r="DO267">
        <v>2</v>
      </c>
      <c r="DP267">
        <v>2</v>
      </c>
      <c r="DQ267">
        <v>1</v>
      </c>
      <c r="DR267">
        <v>1</v>
      </c>
      <c r="DS267">
        <v>1</v>
      </c>
      <c r="DT267">
        <v>2</v>
      </c>
      <c r="DU267">
        <v>2</v>
      </c>
      <c r="DV267">
        <v>2</v>
      </c>
      <c r="DW267">
        <v>2</v>
      </c>
    </row>
    <row r="268" spans="1:127" ht="19" customHeight="1" x14ac:dyDescent="0.35">
      <c r="A268" s="16" t="s">
        <v>31</v>
      </c>
      <c r="B268" t="s">
        <v>27</v>
      </c>
      <c r="C268" t="s">
        <v>519</v>
      </c>
      <c r="D268" t="s">
        <v>520</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1</v>
      </c>
      <c r="DN268">
        <v>1</v>
      </c>
      <c r="DO268"/>
      <c r="DP268"/>
      <c r="DQ268"/>
      <c r="DR268"/>
      <c r="DS268"/>
      <c r="DT268">
        <v>1</v>
      </c>
      <c r="DU268">
        <v>1</v>
      </c>
      <c r="DV268"/>
      <c r="DW268"/>
    </row>
    <row r="269" spans="1:127" ht="19" customHeight="1" x14ac:dyDescent="0.35">
      <c r="A269" s="16" t="s">
        <v>31</v>
      </c>
      <c r="B269" t="s">
        <v>27</v>
      </c>
      <c r="C269" t="s">
        <v>521</v>
      </c>
      <c r="D269" t="s">
        <v>522</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1</v>
      </c>
      <c r="CH269">
        <v>1</v>
      </c>
      <c r="CI269">
        <v>1</v>
      </c>
      <c r="CJ269">
        <v>2</v>
      </c>
      <c r="CK269">
        <v>2</v>
      </c>
      <c r="CL269">
        <v>2</v>
      </c>
      <c r="CM269">
        <v>2</v>
      </c>
      <c r="CN269">
        <v>3</v>
      </c>
      <c r="CO269">
        <v>5</v>
      </c>
      <c r="CP269">
        <v>5</v>
      </c>
      <c r="CQ269">
        <v>5</v>
      </c>
      <c r="CR269">
        <v>5</v>
      </c>
      <c r="CS269">
        <v>5</v>
      </c>
      <c r="CT269">
        <v>5</v>
      </c>
      <c r="CU269">
        <v>5</v>
      </c>
      <c r="CV269">
        <v>5</v>
      </c>
      <c r="CW269">
        <v>5</v>
      </c>
      <c r="CX269">
        <v>5</v>
      </c>
      <c r="CY269">
        <v>5</v>
      </c>
      <c r="CZ269">
        <v>5</v>
      </c>
      <c r="DA269">
        <v>5</v>
      </c>
      <c r="DB269">
        <v>5</v>
      </c>
      <c r="DC269">
        <v>5</v>
      </c>
      <c r="DD269">
        <v>2</v>
      </c>
      <c r="DE269">
        <v>2</v>
      </c>
      <c r="DF269">
        <v>2</v>
      </c>
      <c r="DG269">
        <v>2</v>
      </c>
      <c r="DH269">
        <v>2</v>
      </c>
      <c r="DI269">
        <v>2</v>
      </c>
      <c r="DJ269">
        <v>2</v>
      </c>
      <c r="DK269">
        <v>1</v>
      </c>
      <c r="DL269">
        <v>1</v>
      </c>
      <c r="DM269"/>
      <c r="DN269"/>
      <c r="DO269">
        <v>1</v>
      </c>
      <c r="DP269">
        <v>1</v>
      </c>
      <c r="DQ269">
        <v>1</v>
      </c>
      <c r="DR269">
        <v>1</v>
      </c>
      <c r="DS269">
        <v>1</v>
      </c>
      <c r="DT269"/>
      <c r="DU269"/>
      <c r="DV269">
        <v>1</v>
      </c>
      <c r="DW269">
        <v>1</v>
      </c>
    </row>
    <row r="270" spans="1:127" ht="19" customHeight="1" x14ac:dyDescent="0.35">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row>
    <row r="271" spans="1:127" ht="19" customHeight="1" x14ac:dyDescent="0.35">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row>
    <row r="272" spans="1:127" ht="19" customHeight="1" x14ac:dyDescent="0.35">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c r="DQ272">
        <v>0</v>
      </c>
      <c r="DR272">
        <v>0</v>
      </c>
      <c r="DS272">
        <v>0</v>
      </c>
      <c r="DT272">
        <v>0</v>
      </c>
      <c r="DU272">
        <v>0</v>
      </c>
      <c r="DV272">
        <v>0</v>
      </c>
      <c r="DW272">
        <v>0</v>
      </c>
    </row>
    <row r="273" spans="1:127" ht="19" customHeight="1" x14ac:dyDescent="0.35">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c r="DQ273">
        <v>0</v>
      </c>
      <c r="DR273">
        <v>0</v>
      </c>
      <c r="DS273">
        <v>0</v>
      </c>
      <c r="DT273">
        <v>0</v>
      </c>
      <c r="DU273">
        <v>0</v>
      </c>
      <c r="DV273">
        <v>0</v>
      </c>
      <c r="DW273">
        <v>0</v>
      </c>
    </row>
    <row r="274" spans="1:127" ht="19" customHeight="1" x14ac:dyDescent="0.35">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row>
    <row r="275" spans="1:127" ht="19" customHeight="1" x14ac:dyDescent="0.35">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row>
    <row r="276" spans="1:127" ht="19" customHeight="1" x14ac:dyDescent="0.35">
      <c r="A276" s="16" t="s">
        <v>31</v>
      </c>
      <c r="B276" t="s">
        <v>27</v>
      </c>
      <c r="C276" t="s">
        <v>535</v>
      </c>
      <c r="D276" t="s">
        <v>536</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row>
    <row r="277" spans="1:127" ht="19" customHeight="1" x14ac:dyDescent="0.35">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row>
    <row r="278" spans="1:127" ht="19" customHeight="1" x14ac:dyDescent="0.35">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row>
    <row r="279" spans="1:127" ht="19" customHeight="1" x14ac:dyDescent="0.35">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row>
    <row r="280" spans="1:127" ht="19" customHeight="1" x14ac:dyDescent="0.35">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row>
    <row r="281" spans="1:127" ht="19" customHeight="1" x14ac:dyDescent="0.35">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c r="DS281">
        <v>0</v>
      </c>
      <c r="DT281">
        <v>0</v>
      </c>
      <c r="DU281">
        <v>0</v>
      </c>
      <c r="DV281">
        <v>0</v>
      </c>
      <c r="DW281">
        <v>0</v>
      </c>
    </row>
    <row r="282" spans="1:127" ht="19" customHeight="1" x14ac:dyDescent="0.35">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row>
    <row r="283" spans="1:127" ht="19" customHeight="1" x14ac:dyDescent="0.35">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c r="DQ283">
        <v>0</v>
      </c>
      <c r="DR283">
        <v>0</v>
      </c>
      <c r="DS283">
        <v>0</v>
      </c>
      <c r="DT283">
        <v>0</v>
      </c>
      <c r="DU283">
        <v>0</v>
      </c>
      <c r="DV283">
        <v>0</v>
      </c>
      <c r="DW283">
        <v>0</v>
      </c>
    </row>
    <row r="284" spans="1:127" ht="19" customHeight="1" x14ac:dyDescent="0.35">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c r="DQ284"/>
      <c r="DR284">
        <v>0</v>
      </c>
      <c r="DS284">
        <v>0</v>
      </c>
      <c r="DT284">
        <v>0</v>
      </c>
      <c r="DU284">
        <v>0</v>
      </c>
      <c r="DV284">
        <v>0</v>
      </c>
      <c r="DW284">
        <v>0</v>
      </c>
    </row>
    <row r="285" spans="1:127" ht="19" customHeight="1" x14ac:dyDescent="0.35">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row>
    <row r="286" spans="1:127" ht="19" customHeight="1" x14ac:dyDescent="0.35">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row>
    <row r="287" spans="1:127" ht="19" customHeight="1" x14ac:dyDescent="0.35">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c r="DQ287">
        <v>0</v>
      </c>
      <c r="DR287">
        <v>0</v>
      </c>
      <c r="DS287">
        <v>0</v>
      </c>
      <c r="DT287">
        <v>0</v>
      </c>
      <c r="DU287">
        <v>0</v>
      </c>
      <c r="DV287">
        <v>0</v>
      </c>
      <c r="DW287">
        <v>0</v>
      </c>
    </row>
    <row r="288" spans="1:127" ht="19" customHeight="1" x14ac:dyDescent="0.35">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row>
    <row r="289" spans="1:127" ht="19" customHeight="1" x14ac:dyDescent="0.35">
      <c r="A289" s="16" t="s">
        <v>31</v>
      </c>
      <c r="B289" t="s">
        <v>27</v>
      </c>
      <c r="C289" t="s">
        <v>561</v>
      </c>
      <c r="D289" t="s">
        <v>562</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c r="DQ289">
        <v>0</v>
      </c>
      <c r="DR289">
        <v>0</v>
      </c>
      <c r="DS289">
        <v>0</v>
      </c>
      <c r="DT289">
        <v>0</v>
      </c>
      <c r="DU289">
        <v>0</v>
      </c>
      <c r="DV289">
        <v>0</v>
      </c>
      <c r="DW289">
        <v>0</v>
      </c>
    </row>
    <row r="290" spans="1:127" ht="19" customHeight="1" x14ac:dyDescent="0.35">
      <c r="A290" s="16" t="s">
        <v>31</v>
      </c>
      <c r="B290" t="s">
        <v>27</v>
      </c>
      <c r="C290" t="s">
        <v>563</v>
      </c>
      <c r="D290" t="s">
        <v>564</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row>
    <row r="291" spans="1:127" ht="19" customHeight="1" x14ac:dyDescent="0.35">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row>
    <row r="292" spans="1:127" ht="19" customHeight="1" x14ac:dyDescent="0.35">
      <c r="A292" s="16" t="s">
        <v>98</v>
      </c>
      <c r="B292" t="s">
        <v>27</v>
      </c>
      <c r="C292" t="s">
        <v>567</v>
      </c>
      <c r="D292" t="s">
        <v>568</v>
      </c>
      <c r="E292">
        <v>2</v>
      </c>
      <c r="F292">
        <v>2</v>
      </c>
      <c r="G292">
        <v>3</v>
      </c>
      <c r="H292">
        <v>3</v>
      </c>
      <c r="I292">
        <v>3</v>
      </c>
      <c r="J292">
        <v>3</v>
      </c>
      <c r="K292">
        <v>3</v>
      </c>
      <c r="L292">
        <v>2</v>
      </c>
      <c r="M292">
        <v>2</v>
      </c>
      <c r="N292">
        <v>2</v>
      </c>
      <c r="O292">
        <v>3</v>
      </c>
      <c r="P292">
        <v>3</v>
      </c>
      <c r="Q292">
        <v>3</v>
      </c>
      <c r="R292">
        <v>1</v>
      </c>
      <c r="S292">
        <v>1</v>
      </c>
      <c r="T292">
        <v>1</v>
      </c>
      <c r="U292">
        <v>1</v>
      </c>
      <c r="V292">
        <v>1</v>
      </c>
      <c r="W292">
        <v>0</v>
      </c>
      <c r="X292">
        <v>0</v>
      </c>
      <c r="Y292">
        <v>0</v>
      </c>
      <c r="Z292">
        <v>0</v>
      </c>
      <c r="AA292">
        <v>0</v>
      </c>
      <c r="AB292">
        <v>0</v>
      </c>
      <c r="AC292">
        <v>0</v>
      </c>
      <c r="AD292">
        <v>0</v>
      </c>
      <c r="AE292">
        <v>1</v>
      </c>
      <c r="AF292">
        <v>1</v>
      </c>
      <c r="AG292">
        <v>1</v>
      </c>
      <c r="AH292">
        <v>1</v>
      </c>
      <c r="AI292">
        <v>1</v>
      </c>
      <c r="AJ292">
        <v>1</v>
      </c>
      <c r="AK292">
        <v>1</v>
      </c>
      <c r="AL292">
        <v>2</v>
      </c>
      <c r="AM292">
        <v>2</v>
      </c>
      <c r="AN292">
        <v>3</v>
      </c>
      <c r="AO292">
        <v>3</v>
      </c>
      <c r="AP292">
        <v>3</v>
      </c>
      <c r="AQ292">
        <v>4</v>
      </c>
      <c r="AR292">
        <v>8</v>
      </c>
      <c r="AS292">
        <v>9</v>
      </c>
      <c r="AT292">
        <v>16</v>
      </c>
      <c r="AU292">
        <v>16</v>
      </c>
      <c r="AV292">
        <v>16</v>
      </c>
      <c r="AW292">
        <v>18</v>
      </c>
      <c r="AX292">
        <v>21</v>
      </c>
      <c r="AY292">
        <v>20</v>
      </c>
      <c r="AZ292">
        <v>21</v>
      </c>
      <c r="BA292">
        <v>19</v>
      </c>
      <c r="BB292">
        <v>25</v>
      </c>
      <c r="BC292">
        <v>29</v>
      </c>
      <c r="BD292">
        <v>40</v>
      </c>
      <c r="BE292">
        <v>46</v>
      </c>
      <c r="BF292">
        <v>48</v>
      </c>
      <c r="BG292">
        <v>49</v>
      </c>
      <c r="BH292">
        <v>60</v>
      </c>
      <c r="BI292">
        <v>63</v>
      </c>
      <c r="BJ292">
        <v>63</v>
      </c>
      <c r="BK292">
        <v>64</v>
      </c>
      <c r="BL292">
        <v>59</v>
      </c>
      <c r="BM292">
        <v>67</v>
      </c>
      <c r="BN292">
        <v>70</v>
      </c>
      <c r="BO292">
        <v>71</v>
      </c>
      <c r="BP292">
        <v>63</v>
      </c>
      <c r="BQ292">
        <v>70</v>
      </c>
      <c r="BR292">
        <v>80</v>
      </c>
      <c r="BS292">
        <v>79</v>
      </c>
      <c r="BT292">
        <v>84</v>
      </c>
      <c r="BU292">
        <v>87</v>
      </c>
      <c r="BV292">
        <v>82</v>
      </c>
      <c r="BW292">
        <v>81</v>
      </c>
      <c r="BX292">
        <v>83</v>
      </c>
      <c r="BY292">
        <v>87</v>
      </c>
      <c r="BZ292">
        <v>86</v>
      </c>
      <c r="CA292">
        <v>96</v>
      </c>
      <c r="CB292">
        <v>98</v>
      </c>
      <c r="CC292">
        <v>95</v>
      </c>
      <c r="CD292">
        <v>97</v>
      </c>
      <c r="CE292">
        <v>101</v>
      </c>
      <c r="CF292">
        <v>103</v>
      </c>
      <c r="CG292">
        <v>108</v>
      </c>
      <c r="CH292">
        <v>113</v>
      </c>
      <c r="CI292">
        <v>122</v>
      </c>
      <c r="CJ292">
        <v>126</v>
      </c>
      <c r="CK292">
        <v>113</v>
      </c>
      <c r="CL292">
        <v>121</v>
      </c>
      <c r="CM292">
        <v>134</v>
      </c>
      <c r="CN292">
        <v>140</v>
      </c>
      <c r="CO292">
        <v>136</v>
      </c>
      <c r="CP292">
        <v>133</v>
      </c>
      <c r="CQ292">
        <v>142</v>
      </c>
      <c r="CR292">
        <v>141</v>
      </c>
      <c r="CS292">
        <v>140</v>
      </c>
      <c r="CT292">
        <v>144</v>
      </c>
      <c r="CU292">
        <v>145</v>
      </c>
      <c r="CV292">
        <v>148</v>
      </c>
      <c r="CW292">
        <v>146</v>
      </c>
      <c r="CX292">
        <v>139</v>
      </c>
      <c r="CY292">
        <v>141</v>
      </c>
      <c r="CZ292">
        <v>154</v>
      </c>
      <c r="DA292">
        <v>162</v>
      </c>
      <c r="DB292">
        <v>160</v>
      </c>
      <c r="DC292">
        <v>148</v>
      </c>
      <c r="DD292">
        <v>146</v>
      </c>
      <c r="DE292">
        <v>152</v>
      </c>
      <c r="DF292">
        <v>153</v>
      </c>
      <c r="DG292">
        <v>146</v>
      </c>
      <c r="DH292">
        <v>154</v>
      </c>
      <c r="DI292">
        <v>151</v>
      </c>
      <c r="DJ292">
        <v>144</v>
      </c>
      <c r="DK292">
        <v>140</v>
      </c>
      <c r="DL292">
        <v>148</v>
      </c>
      <c r="DM292">
        <v>150</v>
      </c>
      <c r="DN292">
        <v>150</v>
      </c>
      <c r="DO292">
        <v>157</v>
      </c>
      <c r="DP292">
        <v>145</v>
      </c>
      <c r="DQ292">
        <v>152</v>
      </c>
      <c r="DR292">
        <v>151</v>
      </c>
      <c r="DS292">
        <v>150</v>
      </c>
      <c r="DT292">
        <v>155</v>
      </c>
      <c r="DU292">
        <v>160</v>
      </c>
      <c r="DV292">
        <v>164</v>
      </c>
      <c r="DW292">
        <v>158</v>
      </c>
    </row>
    <row r="293" spans="1:127" ht="19" customHeight="1" x14ac:dyDescent="0.35">
      <c r="A293" s="16" t="s">
        <v>98</v>
      </c>
      <c r="B293" t="s">
        <v>27</v>
      </c>
      <c r="C293" t="s">
        <v>569</v>
      </c>
      <c r="D293" t="s">
        <v>570</v>
      </c>
      <c r="E293">
        <v>12</v>
      </c>
      <c r="F293">
        <v>9</v>
      </c>
      <c r="G293">
        <v>7</v>
      </c>
      <c r="H293">
        <v>7</v>
      </c>
      <c r="I293">
        <v>8</v>
      </c>
      <c r="J293">
        <v>8</v>
      </c>
      <c r="K293">
        <v>7</v>
      </c>
      <c r="L293">
        <v>11</v>
      </c>
      <c r="M293">
        <v>10</v>
      </c>
      <c r="N293">
        <v>10</v>
      </c>
      <c r="O293">
        <v>10</v>
      </c>
      <c r="P293">
        <v>8</v>
      </c>
      <c r="Q293">
        <v>12</v>
      </c>
      <c r="R293">
        <v>9</v>
      </c>
      <c r="S293">
        <v>10</v>
      </c>
      <c r="T293">
        <v>9</v>
      </c>
      <c r="U293">
        <v>8</v>
      </c>
      <c r="V293">
        <v>9</v>
      </c>
      <c r="W293">
        <v>9</v>
      </c>
      <c r="X293">
        <v>6</v>
      </c>
      <c r="Y293">
        <v>6</v>
      </c>
      <c r="Z293">
        <v>10</v>
      </c>
      <c r="AA293">
        <v>10</v>
      </c>
      <c r="AB293">
        <v>11</v>
      </c>
      <c r="AC293">
        <v>11</v>
      </c>
      <c r="AD293">
        <v>7</v>
      </c>
      <c r="AE293">
        <v>8</v>
      </c>
      <c r="AF293">
        <v>7</v>
      </c>
      <c r="AG293">
        <v>10</v>
      </c>
      <c r="AH293">
        <v>9</v>
      </c>
      <c r="AI293">
        <v>7</v>
      </c>
      <c r="AJ293">
        <v>7</v>
      </c>
      <c r="AK293">
        <v>9</v>
      </c>
      <c r="AL293">
        <v>9</v>
      </c>
      <c r="AM293">
        <v>13</v>
      </c>
      <c r="AN293">
        <v>14</v>
      </c>
      <c r="AO293">
        <v>14</v>
      </c>
      <c r="AP293">
        <v>13</v>
      </c>
      <c r="AQ293">
        <v>12</v>
      </c>
      <c r="AR293">
        <v>11</v>
      </c>
      <c r="AS293">
        <v>12</v>
      </c>
      <c r="AT293">
        <v>13</v>
      </c>
      <c r="AU293">
        <v>13</v>
      </c>
      <c r="AV293">
        <v>13</v>
      </c>
      <c r="AW293">
        <v>13</v>
      </c>
      <c r="AX293">
        <v>11</v>
      </c>
      <c r="AY293">
        <v>17</v>
      </c>
      <c r="AZ293">
        <v>15</v>
      </c>
      <c r="BA293">
        <v>14</v>
      </c>
      <c r="BB293">
        <v>16</v>
      </c>
      <c r="BC293">
        <v>16</v>
      </c>
      <c r="BD293">
        <v>17</v>
      </c>
      <c r="BE293">
        <v>21</v>
      </c>
      <c r="BF293">
        <v>22</v>
      </c>
      <c r="BG293">
        <v>25</v>
      </c>
      <c r="BH293">
        <v>27</v>
      </c>
      <c r="BI293">
        <v>24</v>
      </c>
      <c r="BJ293">
        <v>38</v>
      </c>
      <c r="BK293">
        <v>35</v>
      </c>
      <c r="BL293"/>
      <c r="BM293">
        <v>35</v>
      </c>
      <c r="BN293">
        <v>35</v>
      </c>
      <c r="BO293">
        <v>46</v>
      </c>
      <c r="BP293">
        <v>48</v>
      </c>
      <c r="BQ293">
        <v>49</v>
      </c>
      <c r="BR293">
        <v>60</v>
      </c>
      <c r="BS293">
        <v>68</v>
      </c>
      <c r="BT293">
        <v>68</v>
      </c>
      <c r="BU293">
        <v>65</v>
      </c>
      <c r="BV293">
        <v>66</v>
      </c>
      <c r="BW293">
        <v>59</v>
      </c>
      <c r="BX293">
        <v>68</v>
      </c>
      <c r="BY293">
        <v>69</v>
      </c>
      <c r="BZ293">
        <v>65</v>
      </c>
      <c r="CA293">
        <v>72</v>
      </c>
      <c r="CB293">
        <v>69</v>
      </c>
      <c r="CC293">
        <v>73</v>
      </c>
      <c r="CD293">
        <v>75</v>
      </c>
      <c r="CE293">
        <v>81</v>
      </c>
      <c r="CF293">
        <v>100</v>
      </c>
      <c r="CG293">
        <v>88</v>
      </c>
      <c r="CH293">
        <v>93</v>
      </c>
      <c r="CI293">
        <v>90</v>
      </c>
      <c r="CJ293">
        <v>79</v>
      </c>
      <c r="CK293">
        <v>84</v>
      </c>
      <c r="CL293">
        <v>92</v>
      </c>
      <c r="CM293">
        <v>95</v>
      </c>
      <c r="CN293">
        <v>109</v>
      </c>
      <c r="CO293">
        <v>112</v>
      </c>
      <c r="CP293">
        <v>115</v>
      </c>
      <c r="CQ293">
        <v>119</v>
      </c>
      <c r="CR293">
        <v>108</v>
      </c>
      <c r="CS293">
        <v>115</v>
      </c>
      <c r="CT293">
        <v>126</v>
      </c>
      <c r="CU293">
        <v>139</v>
      </c>
      <c r="CV293">
        <v>138</v>
      </c>
      <c r="CW293">
        <v>121</v>
      </c>
      <c r="CX293">
        <v>132</v>
      </c>
      <c r="CY293">
        <v>129</v>
      </c>
      <c r="CZ293">
        <v>132</v>
      </c>
      <c r="DA293">
        <v>115</v>
      </c>
      <c r="DB293">
        <v>115</v>
      </c>
      <c r="DC293">
        <v>129</v>
      </c>
      <c r="DD293">
        <v>127</v>
      </c>
      <c r="DE293">
        <v>138</v>
      </c>
      <c r="DF293">
        <v>136</v>
      </c>
      <c r="DG293">
        <v>144</v>
      </c>
      <c r="DH293">
        <v>149</v>
      </c>
      <c r="DI293">
        <v>156</v>
      </c>
      <c r="DJ293">
        <v>153</v>
      </c>
      <c r="DK293">
        <v>151</v>
      </c>
      <c r="DL293">
        <v>148</v>
      </c>
      <c r="DM293">
        <v>156</v>
      </c>
      <c r="DN293">
        <v>160</v>
      </c>
      <c r="DO293">
        <v>157</v>
      </c>
      <c r="DP293">
        <v>138</v>
      </c>
      <c r="DQ293">
        <v>142</v>
      </c>
      <c r="DR293">
        <v>136</v>
      </c>
      <c r="DS293">
        <v>136</v>
      </c>
      <c r="DT293">
        <v>131</v>
      </c>
      <c r="DU293">
        <v>133</v>
      </c>
      <c r="DV293">
        <v>136</v>
      </c>
      <c r="DW293">
        <v>126</v>
      </c>
    </row>
    <row r="294" spans="1:127" ht="19" customHeight="1" x14ac:dyDescent="0.35">
      <c r="A294" s="16" t="s">
        <v>98</v>
      </c>
      <c r="B294" t="s">
        <v>27</v>
      </c>
      <c r="C294" t="s">
        <v>571</v>
      </c>
      <c r="D294" t="s">
        <v>572</v>
      </c>
      <c r="E294">
        <v>2</v>
      </c>
      <c r="F294">
        <v>3</v>
      </c>
      <c r="G294">
        <v>3</v>
      </c>
      <c r="H294">
        <v>3</v>
      </c>
      <c r="I294">
        <v>4</v>
      </c>
      <c r="J294">
        <v>4</v>
      </c>
      <c r="K294">
        <v>3</v>
      </c>
      <c r="L294">
        <v>2</v>
      </c>
      <c r="M294">
        <v>2</v>
      </c>
      <c r="N294">
        <v>2</v>
      </c>
      <c r="O294">
        <v>2</v>
      </c>
      <c r="P294">
        <v>4</v>
      </c>
      <c r="Q294">
        <v>3</v>
      </c>
      <c r="R294">
        <v>3</v>
      </c>
      <c r="S294">
        <v>4</v>
      </c>
      <c r="T294">
        <v>4</v>
      </c>
      <c r="U294">
        <v>4</v>
      </c>
      <c r="V294">
        <v>4</v>
      </c>
      <c r="W294">
        <v>4</v>
      </c>
      <c r="X294">
        <v>3</v>
      </c>
      <c r="Y294">
        <v>4</v>
      </c>
      <c r="Z294">
        <v>4</v>
      </c>
      <c r="AA294">
        <v>3</v>
      </c>
      <c r="AB294">
        <v>3</v>
      </c>
      <c r="AC294">
        <v>2</v>
      </c>
      <c r="AD294">
        <v>2</v>
      </c>
      <c r="AE294">
        <v>2</v>
      </c>
      <c r="AF294">
        <v>2</v>
      </c>
      <c r="AG294">
        <v>2</v>
      </c>
      <c r="AH294">
        <v>2</v>
      </c>
      <c r="AI294">
        <v>2</v>
      </c>
      <c r="AJ294">
        <v>1</v>
      </c>
      <c r="AK294">
        <v>2</v>
      </c>
      <c r="AL294">
        <v>1</v>
      </c>
      <c r="AM294">
        <v>1</v>
      </c>
      <c r="AN294">
        <v>1</v>
      </c>
      <c r="AO294">
        <v>1</v>
      </c>
      <c r="AP294">
        <v>1</v>
      </c>
      <c r="AQ294">
        <v>1</v>
      </c>
      <c r="AR294">
        <v>2</v>
      </c>
      <c r="AS294">
        <v>2</v>
      </c>
      <c r="AT294">
        <v>2</v>
      </c>
      <c r="AU294">
        <v>2</v>
      </c>
      <c r="AV294">
        <v>3</v>
      </c>
      <c r="AW294">
        <v>3</v>
      </c>
      <c r="AX294">
        <v>2</v>
      </c>
      <c r="AY294">
        <v>3</v>
      </c>
      <c r="AZ294">
        <v>4</v>
      </c>
      <c r="BA294">
        <v>5</v>
      </c>
      <c r="BB294">
        <v>10</v>
      </c>
      <c r="BC294">
        <v>12</v>
      </c>
      <c r="BD294">
        <v>13</v>
      </c>
      <c r="BE294">
        <v>7</v>
      </c>
      <c r="BF294">
        <v>10</v>
      </c>
      <c r="BG294">
        <v>11</v>
      </c>
      <c r="BH294">
        <v>15</v>
      </c>
      <c r="BI294">
        <v>18</v>
      </c>
      <c r="BJ294">
        <v>15</v>
      </c>
      <c r="BK294">
        <v>17</v>
      </c>
      <c r="BL294">
        <v>17</v>
      </c>
      <c r="BM294">
        <v>18</v>
      </c>
      <c r="BN294">
        <v>18</v>
      </c>
      <c r="BO294">
        <v>19</v>
      </c>
      <c r="BP294">
        <v>20</v>
      </c>
      <c r="BQ294">
        <v>23</v>
      </c>
      <c r="BR294">
        <v>23</v>
      </c>
      <c r="BS294">
        <v>27</v>
      </c>
      <c r="BT294">
        <v>33</v>
      </c>
      <c r="BU294">
        <v>29</v>
      </c>
      <c r="BV294">
        <v>27</v>
      </c>
      <c r="BW294">
        <v>24</v>
      </c>
      <c r="BX294">
        <v>27</v>
      </c>
      <c r="BY294">
        <v>33</v>
      </c>
      <c r="BZ294">
        <v>35</v>
      </c>
      <c r="CA294">
        <v>34</v>
      </c>
      <c r="CB294">
        <v>35</v>
      </c>
      <c r="CC294">
        <v>32</v>
      </c>
      <c r="CD294">
        <v>30</v>
      </c>
      <c r="CE294">
        <v>34</v>
      </c>
      <c r="CF294">
        <v>35</v>
      </c>
      <c r="CG294">
        <v>31</v>
      </c>
      <c r="CH294">
        <v>33</v>
      </c>
      <c r="CI294">
        <v>35</v>
      </c>
      <c r="CJ294">
        <v>36</v>
      </c>
      <c r="CK294">
        <v>36</v>
      </c>
      <c r="CL294">
        <v>37</v>
      </c>
      <c r="CM294">
        <v>35</v>
      </c>
      <c r="CN294">
        <v>31</v>
      </c>
      <c r="CO294">
        <v>37</v>
      </c>
      <c r="CP294">
        <v>35</v>
      </c>
      <c r="CQ294">
        <v>42</v>
      </c>
      <c r="CR294">
        <v>40</v>
      </c>
      <c r="CS294">
        <v>52</v>
      </c>
      <c r="CT294">
        <v>62</v>
      </c>
      <c r="CU294">
        <v>73</v>
      </c>
      <c r="CV294">
        <v>71</v>
      </c>
      <c r="CW294">
        <v>72</v>
      </c>
      <c r="CX294">
        <v>76</v>
      </c>
      <c r="CY294">
        <v>85</v>
      </c>
      <c r="CZ294">
        <v>89</v>
      </c>
      <c r="DA294">
        <v>101</v>
      </c>
      <c r="DB294">
        <v>105</v>
      </c>
      <c r="DC294">
        <v>113</v>
      </c>
      <c r="DD294">
        <v>110</v>
      </c>
      <c r="DE294">
        <v>115</v>
      </c>
      <c r="DF294">
        <v>112</v>
      </c>
      <c r="DG294">
        <v>117</v>
      </c>
      <c r="DH294">
        <v>123</v>
      </c>
      <c r="DI294">
        <v>128</v>
      </c>
      <c r="DJ294">
        <v>125</v>
      </c>
      <c r="DK294">
        <v>128</v>
      </c>
      <c r="DL294">
        <v>126</v>
      </c>
      <c r="DM294">
        <v>129</v>
      </c>
      <c r="DN294">
        <v>124</v>
      </c>
      <c r="DO294">
        <v>125</v>
      </c>
      <c r="DP294">
        <v>124</v>
      </c>
      <c r="DQ294">
        <v>115</v>
      </c>
      <c r="DR294">
        <v>109</v>
      </c>
      <c r="DS294">
        <v>99</v>
      </c>
      <c r="DT294">
        <v>95</v>
      </c>
      <c r="DU294">
        <v>91</v>
      </c>
      <c r="DV294">
        <v>93</v>
      </c>
      <c r="DW294">
        <v>89</v>
      </c>
    </row>
    <row r="295" spans="1:127" ht="19" customHeight="1" x14ac:dyDescent="0.35">
      <c r="A295" s="16" t="s">
        <v>98</v>
      </c>
      <c r="B295" t="s">
        <v>27</v>
      </c>
      <c r="C295" t="s">
        <v>573</v>
      </c>
      <c r="D295" t="s">
        <v>574</v>
      </c>
      <c r="E295">
        <v>1</v>
      </c>
      <c r="F295">
        <v>1</v>
      </c>
      <c r="G295">
        <v>1</v>
      </c>
      <c r="H295">
        <v>2</v>
      </c>
      <c r="I295">
        <v>3</v>
      </c>
      <c r="J295">
        <v>3</v>
      </c>
      <c r="K295">
        <v>3</v>
      </c>
      <c r="L295">
        <v>3</v>
      </c>
      <c r="M295">
        <v>2</v>
      </c>
      <c r="N295">
        <v>2</v>
      </c>
      <c r="O295">
        <v>2</v>
      </c>
      <c r="P295">
        <v>1</v>
      </c>
      <c r="Q295">
        <v>1</v>
      </c>
      <c r="R295">
        <v>1</v>
      </c>
      <c r="S295">
        <v>1</v>
      </c>
      <c r="T295">
        <v>1</v>
      </c>
      <c r="U295">
        <v>1</v>
      </c>
      <c r="V295">
        <v>0</v>
      </c>
      <c r="W295">
        <v>0</v>
      </c>
      <c r="X295">
        <v>0</v>
      </c>
      <c r="Y295">
        <v>0</v>
      </c>
      <c r="Z295">
        <v>0</v>
      </c>
      <c r="AA295">
        <v>0</v>
      </c>
      <c r="AB295">
        <v>0</v>
      </c>
      <c r="AC295">
        <v>0</v>
      </c>
      <c r="AD295">
        <v>0</v>
      </c>
      <c r="AE295">
        <v>0</v>
      </c>
      <c r="AF295">
        <v>0</v>
      </c>
      <c r="AG295">
        <v>1</v>
      </c>
      <c r="AH295">
        <v>1</v>
      </c>
      <c r="AI295">
        <v>1</v>
      </c>
      <c r="AJ295">
        <v>1</v>
      </c>
      <c r="AK295">
        <v>1</v>
      </c>
      <c r="AL295">
        <v>1</v>
      </c>
      <c r="AM295">
        <v>1</v>
      </c>
      <c r="AN295">
        <v>1</v>
      </c>
      <c r="AO295">
        <v>1</v>
      </c>
      <c r="AP295">
        <v>1</v>
      </c>
      <c r="AQ295">
        <v>1</v>
      </c>
      <c r="AR295">
        <v>2</v>
      </c>
      <c r="AS295">
        <v>2</v>
      </c>
      <c r="AT295">
        <v>2</v>
      </c>
      <c r="AU295">
        <v>2</v>
      </c>
      <c r="AV295">
        <v>2</v>
      </c>
      <c r="AW295">
        <v>2</v>
      </c>
      <c r="AX295">
        <v>2</v>
      </c>
      <c r="AY295">
        <v>2</v>
      </c>
      <c r="AZ295">
        <v>3</v>
      </c>
      <c r="BA295">
        <v>2</v>
      </c>
      <c r="BB295">
        <v>2</v>
      </c>
      <c r="BC295">
        <v>2</v>
      </c>
      <c r="BD295">
        <v>2</v>
      </c>
      <c r="BE295">
        <v>4</v>
      </c>
      <c r="BF295"/>
      <c r="BG295">
        <v>7</v>
      </c>
      <c r="BH295">
        <v>7</v>
      </c>
      <c r="BI295">
        <v>6</v>
      </c>
      <c r="BJ295">
        <v>6</v>
      </c>
      <c r="BK295">
        <v>5</v>
      </c>
      <c r="BL295">
        <v>4</v>
      </c>
      <c r="BM295">
        <v>2</v>
      </c>
      <c r="BN295">
        <v>1</v>
      </c>
      <c r="BO295">
        <v>1</v>
      </c>
      <c r="BP295">
        <v>2</v>
      </c>
      <c r="BQ295">
        <v>2</v>
      </c>
      <c r="BR295">
        <v>2</v>
      </c>
      <c r="BS295">
        <v>6</v>
      </c>
      <c r="BT295">
        <v>6</v>
      </c>
      <c r="BU295">
        <v>8</v>
      </c>
      <c r="BV295">
        <v>7</v>
      </c>
      <c r="BW295">
        <v>7</v>
      </c>
      <c r="BX295">
        <v>10</v>
      </c>
      <c r="BY295">
        <v>11</v>
      </c>
      <c r="BZ295">
        <v>11</v>
      </c>
      <c r="CA295">
        <v>12</v>
      </c>
      <c r="CB295">
        <v>9</v>
      </c>
      <c r="CC295">
        <v>6</v>
      </c>
      <c r="CD295">
        <v>8</v>
      </c>
      <c r="CE295">
        <v>8</v>
      </c>
      <c r="CF295">
        <v>10</v>
      </c>
      <c r="CG295">
        <v>13</v>
      </c>
      <c r="CH295">
        <v>14</v>
      </c>
      <c r="CI295">
        <v>13</v>
      </c>
      <c r="CJ295">
        <v>13</v>
      </c>
      <c r="CK295">
        <v>11</v>
      </c>
      <c r="CL295">
        <v>12</v>
      </c>
      <c r="CM295">
        <v>12</v>
      </c>
      <c r="CN295">
        <v>16</v>
      </c>
      <c r="CO295">
        <v>16</v>
      </c>
      <c r="CP295">
        <v>16</v>
      </c>
      <c r="CQ295">
        <v>12</v>
      </c>
      <c r="CR295">
        <v>13</v>
      </c>
      <c r="CS295">
        <v>13</v>
      </c>
      <c r="CT295">
        <v>15</v>
      </c>
      <c r="CU295">
        <v>15</v>
      </c>
      <c r="CV295">
        <v>20</v>
      </c>
      <c r="CW295">
        <v>24</v>
      </c>
      <c r="CX295">
        <v>23</v>
      </c>
      <c r="CY295">
        <v>25</v>
      </c>
      <c r="CZ295">
        <v>27</v>
      </c>
      <c r="DA295">
        <v>29</v>
      </c>
      <c r="DB295">
        <v>28</v>
      </c>
      <c r="DC295">
        <v>29</v>
      </c>
      <c r="DD295">
        <v>30</v>
      </c>
      <c r="DE295">
        <v>26</v>
      </c>
      <c r="DF295">
        <v>26</v>
      </c>
      <c r="DG295">
        <v>26</v>
      </c>
      <c r="DH295">
        <v>25</v>
      </c>
      <c r="DI295">
        <v>27</v>
      </c>
      <c r="DJ295">
        <v>31</v>
      </c>
      <c r="DK295">
        <v>29</v>
      </c>
      <c r="DL295">
        <v>28</v>
      </c>
      <c r="DM295">
        <v>34</v>
      </c>
      <c r="DN295">
        <v>35</v>
      </c>
      <c r="DO295">
        <v>32</v>
      </c>
      <c r="DP295">
        <v>31</v>
      </c>
      <c r="DQ295">
        <v>31</v>
      </c>
      <c r="DR295">
        <v>27</v>
      </c>
      <c r="DS295">
        <v>29</v>
      </c>
      <c r="DT295">
        <v>26</v>
      </c>
      <c r="DU295">
        <v>27</v>
      </c>
      <c r="DV295">
        <v>28</v>
      </c>
      <c r="DW295">
        <v>22</v>
      </c>
    </row>
    <row r="296" spans="1:127" ht="19" customHeight="1" x14ac:dyDescent="0.35">
      <c r="A296" s="16" t="s">
        <v>98</v>
      </c>
      <c r="B296" t="s">
        <v>27</v>
      </c>
      <c r="C296" t="s">
        <v>575</v>
      </c>
      <c r="D296" t="s">
        <v>576</v>
      </c>
      <c r="E296">
        <v>2</v>
      </c>
      <c r="F296">
        <v>2</v>
      </c>
      <c r="G296">
        <v>3</v>
      </c>
      <c r="H296">
        <v>3</v>
      </c>
      <c r="I296">
        <v>3</v>
      </c>
      <c r="J296">
        <v>5</v>
      </c>
      <c r="K296">
        <v>2</v>
      </c>
      <c r="L296">
        <v>2</v>
      </c>
      <c r="M296">
        <v>2</v>
      </c>
      <c r="N296">
        <v>2</v>
      </c>
      <c r="O296">
        <v>1</v>
      </c>
      <c r="P296">
        <v>2</v>
      </c>
      <c r="Q296">
        <v>2</v>
      </c>
      <c r="R296">
        <v>2</v>
      </c>
      <c r="S296">
        <v>2</v>
      </c>
      <c r="T296">
        <v>3</v>
      </c>
      <c r="U296">
        <v>4</v>
      </c>
      <c r="V296">
        <v>4</v>
      </c>
      <c r="W296">
        <v>4</v>
      </c>
      <c r="X296">
        <v>3</v>
      </c>
      <c r="Y296">
        <v>3</v>
      </c>
      <c r="Z296">
        <v>3</v>
      </c>
      <c r="AA296">
        <v>4</v>
      </c>
      <c r="AB296">
        <v>5</v>
      </c>
      <c r="AC296">
        <v>5</v>
      </c>
      <c r="AD296">
        <v>4</v>
      </c>
      <c r="AE296">
        <v>5</v>
      </c>
      <c r="AF296">
        <v>5</v>
      </c>
      <c r="AG296">
        <v>4</v>
      </c>
      <c r="AH296">
        <v>4</v>
      </c>
      <c r="AI296">
        <v>5</v>
      </c>
      <c r="AJ296">
        <v>4</v>
      </c>
      <c r="AK296">
        <v>3</v>
      </c>
      <c r="AL296">
        <v>4</v>
      </c>
      <c r="AM296">
        <v>5</v>
      </c>
      <c r="AN296">
        <v>1</v>
      </c>
      <c r="AO296">
        <v>1</v>
      </c>
      <c r="AP296">
        <v>1</v>
      </c>
      <c r="AQ296">
        <v>1</v>
      </c>
      <c r="AR296">
        <v>1</v>
      </c>
      <c r="AS296">
        <v>1</v>
      </c>
      <c r="AT296">
        <v>4</v>
      </c>
      <c r="AU296">
        <v>6</v>
      </c>
      <c r="AV296">
        <v>7</v>
      </c>
      <c r="AW296">
        <v>12</v>
      </c>
      <c r="AX296">
        <v>12</v>
      </c>
      <c r="AY296">
        <v>10</v>
      </c>
      <c r="AZ296">
        <v>13</v>
      </c>
      <c r="BA296">
        <v>11</v>
      </c>
      <c r="BB296">
        <v>11</v>
      </c>
      <c r="BC296">
        <v>12</v>
      </c>
      <c r="BD296">
        <v>13</v>
      </c>
      <c r="BE296">
        <v>10</v>
      </c>
      <c r="BF296">
        <v>10</v>
      </c>
      <c r="BG296">
        <v>8</v>
      </c>
      <c r="BH296">
        <v>8</v>
      </c>
      <c r="BI296">
        <v>7</v>
      </c>
      <c r="BJ296">
        <v>5</v>
      </c>
      <c r="BK296">
        <v>7</v>
      </c>
      <c r="BL296">
        <v>8</v>
      </c>
      <c r="BM296">
        <v>9</v>
      </c>
      <c r="BN296">
        <v>9</v>
      </c>
      <c r="BO296">
        <v>13</v>
      </c>
      <c r="BP296">
        <v>15</v>
      </c>
      <c r="BQ296">
        <v>14</v>
      </c>
      <c r="BR296">
        <v>14</v>
      </c>
      <c r="BS296">
        <v>13</v>
      </c>
      <c r="BT296">
        <v>13</v>
      </c>
      <c r="BU296">
        <v>13</v>
      </c>
      <c r="BV296">
        <v>12</v>
      </c>
      <c r="BW296">
        <v>15</v>
      </c>
      <c r="BX296">
        <v>14</v>
      </c>
      <c r="BY296">
        <v>19</v>
      </c>
      <c r="BZ296">
        <v>21</v>
      </c>
      <c r="CA296">
        <v>23</v>
      </c>
      <c r="CB296">
        <v>25</v>
      </c>
      <c r="CC296">
        <v>23</v>
      </c>
      <c r="CD296">
        <v>24</v>
      </c>
      <c r="CE296">
        <v>28</v>
      </c>
      <c r="CF296">
        <v>24</v>
      </c>
      <c r="CG296">
        <v>22</v>
      </c>
      <c r="CH296">
        <v>23</v>
      </c>
      <c r="CI296">
        <v>25</v>
      </c>
      <c r="CJ296">
        <v>24</v>
      </c>
      <c r="CK296">
        <v>25</v>
      </c>
      <c r="CL296">
        <v>32</v>
      </c>
      <c r="CM296">
        <v>35</v>
      </c>
      <c r="CN296">
        <v>32</v>
      </c>
      <c r="CO296">
        <v>35</v>
      </c>
      <c r="CP296">
        <v>38</v>
      </c>
      <c r="CQ296">
        <v>42</v>
      </c>
      <c r="CR296">
        <v>46</v>
      </c>
      <c r="CS296">
        <v>53</v>
      </c>
      <c r="CT296">
        <v>54</v>
      </c>
      <c r="CU296">
        <v>60</v>
      </c>
      <c r="CV296">
        <v>53</v>
      </c>
      <c r="CW296">
        <v>58</v>
      </c>
      <c r="CX296">
        <v>58</v>
      </c>
      <c r="CY296">
        <v>68</v>
      </c>
      <c r="CZ296">
        <v>66</v>
      </c>
      <c r="DA296">
        <v>66</v>
      </c>
      <c r="DB296">
        <v>65</v>
      </c>
      <c r="DC296">
        <v>70</v>
      </c>
      <c r="DD296">
        <v>71</v>
      </c>
      <c r="DE296">
        <v>70</v>
      </c>
      <c r="DF296">
        <v>82</v>
      </c>
      <c r="DG296">
        <v>91</v>
      </c>
      <c r="DH296">
        <v>92</v>
      </c>
      <c r="DI296">
        <v>96</v>
      </c>
      <c r="DJ296">
        <v>95</v>
      </c>
      <c r="DK296">
        <v>87</v>
      </c>
      <c r="DL296">
        <v>86</v>
      </c>
      <c r="DM296">
        <v>89</v>
      </c>
      <c r="DN296">
        <v>88</v>
      </c>
      <c r="DO296">
        <v>94</v>
      </c>
      <c r="DP296">
        <v>89</v>
      </c>
      <c r="DQ296">
        <v>78</v>
      </c>
      <c r="DR296">
        <v>81</v>
      </c>
      <c r="DS296">
        <v>75</v>
      </c>
      <c r="DT296">
        <v>66</v>
      </c>
      <c r="DU296">
        <v>66</v>
      </c>
      <c r="DV296">
        <v>69</v>
      </c>
      <c r="DW296">
        <v>63</v>
      </c>
    </row>
    <row r="297" spans="1:127" ht="19" customHeight="1" x14ac:dyDescent="0.35">
      <c r="A297" s="16" t="s">
        <v>98</v>
      </c>
      <c r="B297" t="s">
        <v>27</v>
      </c>
      <c r="C297" t="s">
        <v>577</v>
      </c>
      <c r="D297" t="s">
        <v>578</v>
      </c>
      <c r="E297">
        <v>0</v>
      </c>
      <c r="F297">
        <v>1</v>
      </c>
      <c r="G297">
        <v>1</v>
      </c>
      <c r="H297">
        <v>0</v>
      </c>
      <c r="I297">
        <v>0</v>
      </c>
      <c r="J297">
        <v>0</v>
      </c>
      <c r="K297">
        <v>1</v>
      </c>
      <c r="L297">
        <v>1</v>
      </c>
      <c r="M297">
        <v>1</v>
      </c>
      <c r="N297">
        <v>1</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2</v>
      </c>
      <c r="CT297">
        <v>2</v>
      </c>
      <c r="CU297">
        <v>2</v>
      </c>
      <c r="CV297">
        <v>2</v>
      </c>
      <c r="CW297">
        <v>1</v>
      </c>
      <c r="CX297">
        <v>2</v>
      </c>
      <c r="CY297">
        <v>1</v>
      </c>
      <c r="CZ297">
        <v>0</v>
      </c>
      <c r="DA297">
        <v>0</v>
      </c>
      <c r="DB297">
        <v>1</v>
      </c>
      <c r="DC297">
        <v>1</v>
      </c>
      <c r="DD297">
        <v>1</v>
      </c>
      <c r="DE297">
        <v>1</v>
      </c>
      <c r="DF297">
        <v>1</v>
      </c>
      <c r="DG297">
        <v>1</v>
      </c>
      <c r="DH297">
        <v>0</v>
      </c>
      <c r="DI297">
        <v>0</v>
      </c>
      <c r="DJ297">
        <v>2</v>
      </c>
      <c r="DK297">
        <v>2</v>
      </c>
      <c r="DL297">
        <v>3</v>
      </c>
      <c r="DM297">
        <v>3</v>
      </c>
      <c r="DN297">
        <v>3</v>
      </c>
      <c r="DO297">
        <v>3</v>
      </c>
      <c r="DP297">
        <v>2</v>
      </c>
      <c r="DQ297">
        <v>3</v>
      </c>
      <c r="DR297">
        <v>3</v>
      </c>
      <c r="DS297">
        <v>2</v>
      </c>
      <c r="DT297">
        <v>2</v>
      </c>
      <c r="DU297">
        <v>2</v>
      </c>
      <c r="DV297">
        <v>2</v>
      </c>
      <c r="DW297">
        <v>3</v>
      </c>
    </row>
    <row r="298" spans="1:127" ht="19" customHeight="1" x14ac:dyDescent="0.35">
      <c r="A298" s="16" t="s">
        <v>98</v>
      </c>
      <c r="B298" t="s">
        <v>27</v>
      </c>
      <c r="C298" t="s">
        <v>579</v>
      </c>
      <c r="D298" t="s">
        <v>580</v>
      </c>
      <c r="E298">
        <v>1</v>
      </c>
      <c r="F298">
        <v>1</v>
      </c>
      <c r="G298">
        <v>1</v>
      </c>
      <c r="H298">
        <v>1</v>
      </c>
      <c r="I298">
        <v>1</v>
      </c>
      <c r="J298">
        <v>1</v>
      </c>
      <c r="K298">
        <v>1</v>
      </c>
      <c r="L298">
        <v>0</v>
      </c>
      <c r="M298">
        <v>0</v>
      </c>
      <c r="N298">
        <v>0</v>
      </c>
      <c r="O298">
        <v>0</v>
      </c>
      <c r="P298">
        <v>0</v>
      </c>
      <c r="Q298">
        <v>0</v>
      </c>
      <c r="R298">
        <v>0</v>
      </c>
      <c r="S298">
        <v>0</v>
      </c>
      <c r="T298">
        <v>0</v>
      </c>
      <c r="U298">
        <v>0</v>
      </c>
      <c r="V298">
        <v>0</v>
      </c>
      <c r="W298">
        <v>0</v>
      </c>
      <c r="X298">
        <v>0</v>
      </c>
      <c r="Y298">
        <v>0</v>
      </c>
      <c r="Z298">
        <v>69</v>
      </c>
      <c r="AA298">
        <v>0</v>
      </c>
      <c r="AB298">
        <v>0</v>
      </c>
      <c r="AC298"/>
      <c r="AD298">
        <v>2</v>
      </c>
      <c r="AE298">
        <v>2</v>
      </c>
      <c r="AF298">
        <v>2</v>
      </c>
      <c r="AG298">
        <v>2</v>
      </c>
      <c r="AH298">
        <v>2</v>
      </c>
      <c r="AI298">
        <v>2</v>
      </c>
      <c r="AJ298">
        <v>2</v>
      </c>
      <c r="AK298">
        <v>1</v>
      </c>
      <c r="AL298">
        <v>0</v>
      </c>
      <c r="AM298">
        <v>0</v>
      </c>
      <c r="AN298">
        <v>0</v>
      </c>
      <c r="AO298">
        <v>0</v>
      </c>
      <c r="AP298">
        <v>0</v>
      </c>
      <c r="AQ298">
        <v>0</v>
      </c>
      <c r="AR298">
        <v>0</v>
      </c>
      <c r="AS298">
        <v>0</v>
      </c>
      <c r="AT298">
        <v>0</v>
      </c>
      <c r="AU298">
        <v>0</v>
      </c>
      <c r="AV298">
        <v>0</v>
      </c>
      <c r="AW298">
        <v>0</v>
      </c>
      <c r="AX298">
        <v>0</v>
      </c>
      <c r="AY298">
        <v>0</v>
      </c>
      <c r="AZ298">
        <v>0</v>
      </c>
      <c r="BA298">
        <v>0</v>
      </c>
      <c r="BB298">
        <v>2</v>
      </c>
      <c r="BC298">
        <v>5</v>
      </c>
      <c r="BD298">
        <v>4</v>
      </c>
      <c r="BE298">
        <v>6</v>
      </c>
      <c r="BF298">
        <v>3</v>
      </c>
      <c r="BG298">
        <v>4</v>
      </c>
      <c r="BH298">
        <v>6</v>
      </c>
      <c r="BI298">
        <v>5</v>
      </c>
      <c r="BJ298">
        <v>4</v>
      </c>
      <c r="BK298">
        <v>5</v>
      </c>
      <c r="BL298">
        <v>6</v>
      </c>
      <c r="BM298">
        <v>7</v>
      </c>
      <c r="BN298">
        <v>10</v>
      </c>
      <c r="BO298">
        <v>14</v>
      </c>
      <c r="BP298">
        <v>12</v>
      </c>
      <c r="BQ298">
        <v>13</v>
      </c>
      <c r="BR298">
        <v>3</v>
      </c>
      <c r="BS298">
        <v>21</v>
      </c>
      <c r="BT298">
        <v>28</v>
      </c>
      <c r="BU298">
        <v>32</v>
      </c>
      <c r="BV298">
        <v>35</v>
      </c>
      <c r="BW298">
        <v>42</v>
      </c>
      <c r="BX298">
        <v>40</v>
      </c>
      <c r="BY298">
        <v>43</v>
      </c>
      <c r="BZ298">
        <v>38</v>
      </c>
      <c r="CA298">
        <v>50</v>
      </c>
      <c r="CB298">
        <v>62</v>
      </c>
      <c r="CC298">
        <v>56</v>
      </c>
      <c r="CD298">
        <v>56</v>
      </c>
      <c r="CE298">
        <v>52</v>
      </c>
      <c r="CF298">
        <v>64</v>
      </c>
      <c r="CG298">
        <v>68</v>
      </c>
      <c r="CH298">
        <v>66</v>
      </c>
      <c r="CI298">
        <v>76</v>
      </c>
      <c r="CJ298">
        <v>85</v>
      </c>
      <c r="CK298">
        <v>81</v>
      </c>
      <c r="CL298">
        <v>84</v>
      </c>
      <c r="CM298">
        <v>91</v>
      </c>
      <c r="CN298">
        <v>104</v>
      </c>
      <c r="CO298">
        <v>117</v>
      </c>
      <c r="CP298">
        <v>129</v>
      </c>
      <c r="CQ298">
        <v>135</v>
      </c>
      <c r="CR298">
        <v>155</v>
      </c>
      <c r="CS298">
        <v>154</v>
      </c>
      <c r="CT298">
        <v>158</v>
      </c>
      <c r="CU298">
        <v>155</v>
      </c>
      <c r="CV298">
        <v>158</v>
      </c>
      <c r="CW298">
        <v>167</v>
      </c>
      <c r="CX298">
        <v>157</v>
      </c>
      <c r="CY298">
        <v>150</v>
      </c>
      <c r="CZ298">
        <v>146</v>
      </c>
      <c r="DA298">
        <v>148</v>
      </c>
      <c r="DB298"/>
      <c r="DC298">
        <v>170</v>
      </c>
      <c r="DD298">
        <v>163</v>
      </c>
      <c r="DE298">
        <v>160</v>
      </c>
      <c r="DF298">
        <v>154</v>
      </c>
      <c r="DG298">
        <v>165</v>
      </c>
      <c r="DH298">
        <v>174</v>
      </c>
      <c r="DI298">
        <v>166</v>
      </c>
      <c r="DJ298">
        <v>152</v>
      </c>
      <c r="DK298">
        <v>135</v>
      </c>
      <c r="DL298">
        <v>120</v>
      </c>
      <c r="DM298">
        <v>111</v>
      </c>
      <c r="DN298">
        <v>113</v>
      </c>
      <c r="DO298">
        <v>111</v>
      </c>
      <c r="DP298">
        <v>120</v>
      </c>
      <c r="DQ298">
        <v>121</v>
      </c>
      <c r="DR298">
        <v>114</v>
      </c>
      <c r="DS298">
        <v>113</v>
      </c>
      <c r="DT298">
        <v>94</v>
      </c>
      <c r="DU298">
        <v>99</v>
      </c>
      <c r="DV298">
        <v>101</v>
      </c>
      <c r="DW298">
        <v>103</v>
      </c>
    </row>
    <row r="299" spans="1:127" ht="19" customHeight="1" x14ac:dyDescent="0.35">
      <c r="A299" s="16" t="s">
        <v>98</v>
      </c>
      <c r="B299" t="s">
        <v>27</v>
      </c>
      <c r="C299" t="s">
        <v>581</v>
      </c>
      <c r="D299" t="s">
        <v>582</v>
      </c>
      <c r="E299">
        <v>7</v>
      </c>
      <c r="F299">
        <v>5</v>
      </c>
      <c r="G299">
        <v>4</v>
      </c>
      <c r="H299">
        <v>6</v>
      </c>
      <c r="I299">
        <v>6</v>
      </c>
      <c r="J299">
        <v>4</v>
      </c>
      <c r="K299">
        <v>2</v>
      </c>
      <c r="L299">
        <v>1</v>
      </c>
      <c r="M299">
        <v>3</v>
      </c>
      <c r="N299">
        <v>3</v>
      </c>
      <c r="O299">
        <v>2</v>
      </c>
      <c r="P299">
        <v>2</v>
      </c>
      <c r="Q299">
        <v>2</v>
      </c>
      <c r="R299">
        <v>4</v>
      </c>
      <c r="S299">
        <v>4</v>
      </c>
      <c r="T299">
        <v>4</v>
      </c>
      <c r="U299">
        <v>4</v>
      </c>
      <c r="V299">
        <v>2</v>
      </c>
      <c r="W299">
        <v>2</v>
      </c>
      <c r="X299">
        <v>2</v>
      </c>
      <c r="Y299">
        <v>1</v>
      </c>
      <c r="Z299">
        <v>1</v>
      </c>
      <c r="AA299">
        <v>1</v>
      </c>
      <c r="AB299">
        <v>1</v>
      </c>
      <c r="AC299">
        <v>0</v>
      </c>
      <c r="AD299">
        <v>1</v>
      </c>
      <c r="AE299">
        <v>2</v>
      </c>
      <c r="AF299">
        <v>2</v>
      </c>
      <c r="AG299">
        <v>2</v>
      </c>
      <c r="AH299">
        <v>2</v>
      </c>
      <c r="AI299">
        <v>2</v>
      </c>
      <c r="AJ299">
        <v>2</v>
      </c>
      <c r="AK299">
        <v>2</v>
      </c>
      <c r="AL299">
        <v>2</v>
      </c>
      <c r="AM299">
        <v>1</v>
      </c>
      <c r="AN299">
        <v>1</v>
      </c>
      <c r="AO299">
        <v>1</v>
      </c>
      <c r="AP299">
        <v>1</v>
      </c>
      <c r="AQ299">
        <v>1</v>
      </c>
      <c r="AR299">
        <v>1</v>
      </c>
      <c r="AS299">
        <v>0</v>
      </c>
      <c r="AT299">
        <v>0</v>
      </c>
      <c r="AU299">
        <v>0</v>
      </c>
      <c r="AV299">
        <v>0</v>
      </c>
      <c r="AW299">
        <v>1</v>
      </c>
      <c r="AX299">
        <v>1</v>
      </c>
      <c r="AY299">
        <v>2</v>
      </c>
      <c r="AZ299">
        <v>2</v>
      </c>
      <c r="BA299">
        <v>3</v>
      </c>
      <c r="BB299">
        <v>2</v>
      </c>
      <c r="BC299">
        <v>4</v>
      </c>
      <c r="BD299">
        <v>6</v>
      </c>
      <c r="BE299">
        <v>8</v>
      </c>
      <c r="BF299">
        <v>9</v>
      </c>
      <c r="BG299">
        <v>11</v>
      </c>
      <c r="BH299">
        <v>13</v>
      </c>
      <c r="BI299">
        <v>18</v>
      </c>
      <c r="BJ299">
        <v>15</v>
      </c>
      <c r="BK299">
        <v>14</v>
      </c>
      <c r="BL299">
        <v>19</v>
      </c>
      <c r="BM299">
        <v>22</v>
      </c>
      <c r="BN299">
        <v>25</v>
      </c>
      <c r="BO299">
        <v>23</v>
      </c>
      <c r="BP299">
        <v>24</v>
      </c>
      <c r="BQ299">
        <v>22</v>
      </c>
      <c r="BR299">
        <v>25</v>
      </c>
      <c r="BS299">
        <v>24</v>
      </c>
      <c r="BT299">
        <v>23</v>
      </c>
      <c r="BU299">
        <v>16</v>
      </c>
      <c r="BV299">
        <v>20</v>
      </c>
      <c r="BW299">
        <v>22</v>
      </c>
      <c r="BX299">
        <v>25</v>
      </c>
      <c r="BY299">
        <v>30</v>
      </c>
      <c r="BZ299">
        <v>34</v>
      </c>
      <c r="CA299">
        <v>30</v>
      </c>
      <c r="CB299">
        <v>28</v>
      </c>
      <c r="CC299">
        <v>30</v>
      </c>
      <c r="CD299">
        <v>33</v>
      </c>
      <c r="CE299">
        <v>41</v>
      </c>
      <c r="CF299">
        <v>49</v>
      </c>
      <c r="CG299">
        <v>58</v>
      </c>
      <c r="CH299">
        <v>61</v>
      </c>
      <c r="CI299">
        <v>60</v>
      </c>
      <c r="CJ299">
        <v>61</v>
      </c>
      <c r="CK299">
        <v>65</v>
      </c>
      <c r="CL299">
        <v>83</v>
      </c>
      <c r="CM299">
        <v>96</v>
      </c>
      <c r="CN299">
        <v>105</v>
      </c>
      <c r="CO299">
        <v>103</v>
      </c>
      <c r="CP299">
        <v>106</v>
      </c>
      <c r="CQ299">
        <v>117</v>
      </c>
      <c r="CR299">
        <v>114</v>
      </c>
      <c r="CS299">
        <v>119</v>
      </c>
      <c r="CT299">
        <v>129</v>
      </c>
      <c r="CU299">
        <v>129</v>
      </c>
      <c r="CV299">
        <v>134</v>
      </c>
      <c r="CW299">
        <v>128</v>
      </c>
      <c r="CX299">
        <v>121</v>
      </c>
      <c r="CY299">
        <v>118</v>
      </c>
      <c r="CZ299">
        <v>116</v>
      </c>
      <c r="DA299">
        <v>122</v>
      </c>
      <c r="DB299">
        <v>130</v>
      </c>
      <c r="DC299">
        <v>134</v>
      </c>
      <c r="DD299">
        <v>132</v>
      </c>
      <c r="DE299">
        <v>135</v>
      </c>
      <c r="DF299">
        <v>140</v>
      </c>
      <c r="DG299">
        <v>142</v>
      </c>
      <c r="DH299">
        <v>150</v>
      </c>
      <c r="DI299">
        <v>151</v>
      </c>
      <c r="DJ299">
        <v>152</v>
      </c>
      <c r="DK299">
        <v>149</v>
      </c>
      <c r="DL299">
        <v>151</v>
      </c>
      <c r="DM299">
        <v>151</v>
      </c>
      <c r="DN299">
        <v>146</v>
      </c>
      <c r="DO299">
        <v>150</v>
      </c>
      <c r="DP299">
        <v>144</v>
      </c>
      <c r="DQ299">
        <v>146</v>
      </c>
      <c r="DR299">
        <v>145</v>
      </c>
      <c r="DS299">
        <v>143</v>
      </c>
      <c r="DT299">
        <v>139</v>
      </c>
      <c r="DU299">
        <v>140</v>
      </c>
      <c r="DV299">
        <v>151</v>
      </c>
      <c r="DW299">
        <v>162</v>
      </c>
    </row>
    <row r="300" spans="1:127" ht="19" customHeight="1" x14ac:dyDescent="0.35">
      <c r="A300" s="16" t="s">
        <v>31</v>
      </c>
      <c r="B300" t="s">
        <v>27</v>
      </c>
      <c r="C300" t="s">
        <v>583</v>
      </c>
      <c r="D300" t="s">
        <v>584</v>
      </c>
      <c r="E300">
        <v>0</v>
      </c>
      <c r="F300">
        <v>0</v>
      </c>
      <c r="G300">
        <v>0</v>
      </c>
      <c r="H300">
        <v>0</v>
      </c>
      <c r="I300">
        <v>0</v>
      </c>
      <c r="J300">
        <v>4</v>
      </c>
      <c r="K300">
        <v>0</v>
      </c>
      <c r="L300">
        <v>0</v>
      </c>
      <c r="M300">
        <v>0</v>
      </c>
      <c r="N300">
        <v>0</v>
      </c>
      <c r="O300">
        <v>0</v>
      </c>
      <c r="P300">
        <v>0</v>
      </c>
      <c r="Q300">
        <v>0</v>
      </c>
      <c r="R300">
        <v>2</v>
      </c>
      <c r="S300">
        <v>1</v>
      </c>
      <c r="T300">
        <v>1</v>
      </c>
      <c r="U300">
        <v>1</v>
      </c>
      <c r="V300">
        <v>1</v>
      </c>
      <c r="W300">
        <v>0</v>
      </c>
      <c r="X300">
        <v>0</v>
      </c>
      <c r="Y300">
        <v>1</v>
      </c>
      <c r="Z300">
        <v>1</v>
      </c>
      <c r="AA300">
        <v>1</v>
      </c>
      <c r="AB300">
        <v>1</v>
      </c>
      <c r="AC300">
        <v>0</v>
      </c>
      <c r="AD300">
        <v>0</v>
      </c>
      <c r="AE300">
        <v>1</v>
      </c>
      <c r="AF300">
        <v>2</v>
      </c>
      <c r="AG300">
        <v>2</v>
      </c>
      <c r="AH300">
        <v>2</v>
      </c>
      <c r="AI300">
        <v>2</v>
      </c>
      <c r="AJ300">
        <v>3</v>
      </c>
      <c r="AK300">
        <v>3</v>
      </c>
      <c r="AL300">
        <v>3</v>
      </c>
      <c r="AM300">
        <v>3</v>
      </c>
      <c r="AN300">
        <v>3</v>
      </c>
      <c r="AO300">
        <v>3</v>
      </c>
      <c r="AP300">
        <v>2</v>
      </c>
      <c r="AQ300">
        <v>0</v>
      </c>
      <c r="AR300">
        <v>0</v>
      </c>
      <c r="AS300">
        <v>1</v>
      </c>
      <c r="AT300">
        <v>1</v>
      </c>
      <c r="AU300">
        <v>1</v>
      </c>
      <c r="AV300">
        <v>1</v>
      </c>
      <c r="AW300">
        <v>1</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1</v>
      </c>
      <c r="BR300">
        <v>1</v>
      </c>
      <c r="BS300">
        <v>1</v>
      </c>
      <c r="BT300">
        <v>1</v>
      </c>
      <c r="BU300">
        <v>1</v>
      </c>
      <c r="BV300">
        <v>1</v>
      </c>
      <c r="BW300">
        <v>1</v>
      </c>
      <c r="BX300">
        <v>1</v>
      </c>
      <c r="BY300">
        <v>2</v>
      </c>
      <c r="BZ300">
        <v>1</v>
      </c>
      <c r="CA300">
        <v>1</v>
      </c>
      <c r="CB300">
        <v>1</v>
      </c>
      <c r="CC300">
        <v>1</v>
      </c>
      <c r="CD300">
        <v>0</v>
      </c>
      <c r="CE300">
        <v>1</v>
      </c>
      <c r="CF300">
        <v>1</v>
      </c>
      <c r="CG300">
        <v>2</v>
      </c>
      <c r="CH300">
        <v>2</v>
      </c>
      <c r="CI300">
        <v>2</v>
      </c>
      <c r="CJ300">
        <v>2</v>
      </c>
      <c r="CK300">
        <v>2</v>
      </c>
      <c r="CL300">
        <v>2</v>
      </c>
      <c r="CM300">
        <v>2</v>
      </c>
      <c r="CN300">
        <v>2</v>
      </c>
      <c r="CO300">
        <v>2</v>
      </c>
      <c r="CP300">
        <v>2</v>
      </c>
      <c r="CQ300">
        <v>1</v>
      </c>
      <c r="CR300">
        <v>1</v>
      </c>
      <c r="CS300">
        <v>2</v>
      </c>
      <c r="CT300">
        <v>2</v>
      </c>
      <c r="CU300">
        <v>5</v>
      </c>
      <c r="CV300">
        <v>5</v>
      </c>
      <c r="CW300">
        <v>5</v>
      </c>
      <c r="CX300">
        <v>5</v>
      </c>
      <c r="CY300">
        <v>6</v>
      </c>
      <c r="CZ300">
        <v>7</v>
      </c>
      <c r="DA300">
        <v>8</v>
      </c>
      <c r="DB300">
        <v>9</v>
      </c>
      <c r="DC300">
        <v>10</v>
      </c>
      <c r="DD300">
        <v>14</v>
      </c>
      <c r="DE300">
        <v>14</v>
      </c>
      <c r="DF300">
        <v>14</v>
      </c>
      <c r="DG300">
        <v>7</v>
      </c>
      <c r="DH300">
        <v>11</v>
      </c>
      <c r="DI300">
        <v>11</v>
      </c>
      <c r="DJ300">
        <v>11</v>
      </c>
      <c r="DK300">
        <v>9</v>
      </c>
      <c r="DL300">
        <v>8</v>
      </c>
      <c r="DM300">
        <v>9</v>
      </c>
      <c r="DN300">
        <v>9</v>
      </c>
      <c r="DO300">
        <v>9</v>
      </c>
      <c r="DP300">
        <v>3</v>
      </c>
      <c r="DQ300">
        <v>4</v>
      </c>
      <c r="DR300">
        <v>4</v>
      </c>
      <c r="DS300">
        <v>4</v>
      </c>
      <c r="DT300">
        <v>2</v>
      </c>
      <c r="DU300">
        <v>2</v>
      </c>
      <c r="DV300">
        <v>2</v>
      </c>
      <c r="DW300">
        <v>2</v>
      </c>
    </row>
    <row r="301" spans="1:127" ht="19" customHeight="1" x14ac:dyDescent="0.35">
      <c r="A301" s="16" t="s">
        <v>98</v>
      </c>
      <c r="B301" t="s">
        <v>27</v>
      </c>
      <c r="C301" t="s">
        <v>585</v>
      </c>
      <c r="D301" t="s">
        <v>586</v>
      </c>
      <c r="E301">
        <v>18</v>
      </c>
      <c r="F301">
        <v>17</v>
      </c>
      <c r="G301">
        <v>17</v>
      </c>
      <c r="H301">
        <v>18</v>
      </c>
      <c r="I301">
        <v>18</v>
      </c>
      <c r="J301">
        <v>19</v>
      </c>
      <c r="K301">
        <v>17</v>
      </c>
      <c r="L301">
        <v>16</v>
      </c>
      <c r="M301">
        <v>15</v>
      </c>
      <c r="N301">
        <v>16</v>
      </c>
      <c r="O301">
        <v>18</v>
      </c>
      <c r="P301">
        <v>19</v>
      </c>
      <c r="Q301">
        <v>20</v>
      </c>
      <c r="R301">
        <v>20</v>
      </c>
      <c r="S301">
        <v>20</v>
      </c>
      <c r="T301">
        <v>18</v>
      </c>
      <c r="U301">
        <v>18</v>
      </c>
      <c r="V301">
        <v>17</v>
      </c>
      <c r="W301">
        <v>19</v>
      </c>
      <c r="X301">
        <v>19</v>
      </c>
      <c r="Y301">
        <v>19</v>
      </c>
      <c r="Z301">
        <v>18</v>
      </c>
      <c r="AA301">
        <v>16</v>
      </c>
      <c r="AB301">
        <v>16</v>
      </c>
      <c r="AC301">
        <v>15</v>
      </c>
      <c r="AD301">
        <v>16</v>
      </c>
      <c r="AE301">
        <v>16</v>
      </c>
      <c r="AF301">
        <v>15</v>
      </c>
      <c r="AG301">
        <v>14</v>
      </c>
      <c r="AH301">
        <v>13</v>
      </c>
      <c r="AI301">
        <v>15</v>
      </c>
      <c r="AJ301">
        <v>16</v>
      </c>
      <c r="AK301">
        <v>18</v>
      </c>
      <c r="AL301">
        <v>18</v>
      </c>
      <c r="AM301">
        <v>15</v>
      </c>
      <c r="AN301">
        <v>17</v>
      </c>
      <c r="AO301">
        <v>17</v>
      </c>
      <c r="AP301">
        <v>31</v>
      </c>
      <c r="AQ301">
        <v>17</v>
      </c>
      <c r="AR301">
        <v>19</v>
      </c>
      <c r="AS301">
        <v>16</v>
      </c>
      <c r="AT301">
        <v>19</v>
      </c>
      <c r="AU301">
        <v>16</v>
      </c>
      <c r="AV301">
        <v>18</v>
      </c>
      <c r="AW301">
        <v>18</v>
      </c>
      <c r="AX301">
        <v>18</v>
      </c>
      <c r="AY301">
        <v>21</v>
      </c>
      <c r="AZ301">
        <v>24</v>
      </c>
      <c r="BA301">
        <v>26</v>
      </c>
      <c r="BB301">
        <v>23</v>
      </c>
      <c r="BC301">
        <v>24</v>
      </c>
      <c r="BD301">
        <v>26</v>
      </c>
      <c r="BE301">
        <v>24</v>
      </c>
      <c r="BF301">
        <v>27</v>
      </c>
      <c r="BG301">
        <v>27</v>
      </c>
      <c r="BH301">
        <v>24</v>
      </c>
      <c r="BI301">
        <v>21</v>
      </c>
      <c r="BJ301">
        <v>25</v>
      </c>
      <c r="BK301">
        <v>29</v>
      </c>
      <c r="BL301">
        <v>36</v>
      </c>
      <c r="BM301">
        <v>36</v>
      </c>
      <c r="BN301">
        <v>38</v>
      </c>
      <c r="BO301">
        <v>36</v>
      </c>
      <c r="BP301">
        <v>68</v>
      </c>
      <c r="BQ301">
        <v>47</v>
      </c>
      <c r="BR301">
        <v>49</v>
      </c>
      <c r="BS301">
        <v>61</v>
      </c>
      <c r="BT301">
        <v>62</v>
      </c>
      <c r="BU301">
        <v>68</v>
      </c>
      <c r="BV301">
        <v>74</v>
      </c>
      <c r="BW301">
        <v>78</v>
      </c>
      <c r="BX301">
        <v>84</v>
      </c>
      <c r="BY301">
        <v>94</v>
      </c>
      <c r="BZ301">
        <v>94</v>
      </c>
      <c r="CA301">
        <v>96</v>
      </c>
      <c r="CB301">
        <v>115</v>
      </c>
      <c r="CC301">
        <v>126</v>
      </c>
      <c r="CD301">
        <v>128</v>
      </c>
      <c r="CE301">
        <v>132</v>
      </c>
      <c r="CF301">
        <v>138</v>
      </c>
      <c r="CG301">
        <v>147</v>
      </c>
      <c r="CH301">
        <v>148</v>
      </c>
      <c r="CI301">
        <v>164</v>
      </c>
      <c r="CJ301">
        <v>185</v>
      </c>
      <c r="CK301">
        <v>199</v>
      </c>
      <c r="CL301">
        <v>212</v>
      </c>
      <c r="CM301">
        <v>228</v>
      </c>
      <c r="CN301">
        <v>249</v>
      </c>
      <c r="CO301">
        <v>254</v>
      </c>
      <c r="CP301">
        <v>268</v>
      </c>
      <c r="CQ301">
        <v>273</v>
      </c>
      <c r="CR301">
        <v>290</v>
      </c>
      <c r="CS301"/>
      <c r="CT301">
        <v>305</v>
      </c>
      <c r="CU301">
        <v>299</v>
      </c>
      <c r="CV301">
        <v>283</v>
      </c>
      <c r="CW301">
        <v>291</v>
      </c>
      <c r="CX301">
        <v>289</v>
      </c>
      <c r="CY301">
        <v>287</v>
      </c>
      <c r="CZ301">
        <v>309</v>
      </c>
      <c r="DA301">
        <v>313</v>
      </c>
      <c r="DB301">
        <v>316</v>
      </c>
      <c r="DC301">
        <v>315</v>
      </c>
      <c r="DD301">
        <v>322</v>
      </c>
      <c r="DE301">
        <v>321</v>
      </c>
      <c r="DF301">
        <v>184</v>
      </c>
      <c r="DG301">
        <v>318</v>
      </c>
      <c r="DH301">
        <v>329</v>
      </c>
      <c r="DI301">
        <v>320</v>
      </c>
      <c r="DJ301">
        <v>326</v>
      </c>
      <c r="DK301">
        <v>311</v>
      </c>
      <c r="DL301">
        <v>290</v>
      </c>
      <c r="DM301">
        <v>292</v>
      </c>
      <c r="DN301">
        <v>296</v>
      </c>
      <c r="DO301">
        <v>290</v>
      </c>
      <c r="DP301">
        <v>285</v>
      </c>
      <c r="DQ301">
        <v>280</v>
      </c>
      <c r="DR301">
        <v>273</v>
      </c>
      <c r="DS301">
        <v>255</v>
      </c>
      <c r="DT301">
        <v>255</v>
      </c>
      <c r="DU301">
        <v>258</v>
      </c>
      <c r="DV301">
        <v>257</v>
      </c>
      <c r="DW301">
        <v>246</v>
      </c>
    </row>
    <row r="302" spans="1:127" ht="19" customHeight="1" x14ac:dyDescent="0.35">
      <c r="A302" s="16" t="s">
        <v>98</v>
      </c>
      <c r="B302" t="s">
        <v>27</v>
      </c>
      <c r="C302" t="s">
        <v>587</v>
      </c>
      <c r="D302" t="s">
        <v>588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1</v>
      </c>
      <c r="AB302">
        <v>2</v>
      </c>
      <c r="AC302">
        <v>1</v>
      </c>
      <c r="AD302">
        <v>2</v>
      </c>
      <c r="AE302">
        <v>3</v>
      </c>
      <c r="AF302">
        <v>3</v>
      </c>
      <c r="AG302">
        <v>3</v>
      </c>
      <c r="AH302">
        <v>3</v>
      </c>
      <c r="AI302">
        <v>3</v>
      </c>
      <c r="AJ302">
        <v>3</v>
      </c>
      <c r="AK302">
        <v>1</v>
      </c>
      <c r="AL302">
        <v>0</v>
      </c>
      <c r="AM302">
        <v>1</v>
      </c>
      <c r="AN302">
        <v>0</v>
      </c>
      <c r="AO302">
        <v>0</v>
      </c>
      <c r="AP302">
        <v>0</v>
      </c>
      <c r="AQ302">
        <v>0</v>
      </c>
      <c r="AR302">
        <v>1</v>
      </c>
      <c r="AS302">
        <v>1</v>
      </c>
      <c r="AT302">
        <v>2</v>
      </c>
      <c r="AU302">
        <v>3</v>
      </c>
      <c r="AV302">
        <v>5</v>
      </c>
      <c r="AW302">
        <v>5</v>
      </c>
      <c r="AX302">
        <v>3</v>
      </c>
      <c r="AY302">
        <v>1</v>
      </c>
      <c r="AZ302">
        <v>2</v>
      </c>
      <c r="BA302">
        <v>6</v>
      </c>
      <c r="BB302"/>
      <c r="BC302"/>
      <c r="BD302">
        <v>9</v>
      </c>
      <c r="BE302">
        <v>3</v>
      </c>
      <c r="BF302">
        <v>4</v>
      </c>
      <c r="BG302">
        <v>3</v>
      </c>
      <c r="BH302">
        <v>3</v>
      </c>
      <c r="BI302">
        <v>6</v>
      </c>
      <c r="BJ302">
        <v>6</v>
      </c>
      <c r="BK302">
        <v>7</v>
      </c>
      <c r="BL302">
        <v>4</v>
      </c>
      <c r="BM302">
        <v>3</v>
      </c>
      <c r="BN302">
        <v>5</v>
      </c>
      <c r="BO302">
        <v>8</v>
      </c>
      <c r="BP302">
        <v>9</v>
      </c>
      <c r="BQ302">
        <v>10</v>
      </c>
      <c r="BR302">
        <v>10</v>
      </c>
      <c r="BS302">
        <v>16</v>
      </c>
      <c r="BT302">
        <v>15</v>
      </c>
      <c r="BU302">
        <v>16</v>
      </c>
      <c r="BV302">
        <v>20</v>
      </c>
      <c r="BW302">
        <v>21</v>
      </c>
      <c r="BX302">
        <v>24</v>
      </c>
      <c r="BY302">
        <v>27</v>
      </c>
      <c r="BZ302">
        <v>26</v>
      </c>
      <c r="CA302">
        <v>30</v>
      </c>
      <c r="CB302">
        <v>31</v>
      </c>
      <c r="CC302">
        <v>29</v>
      </c>
      <c r="CD302">
        <v>30</v>
      </c>
      <c r="CE302">
        <v>35</v>
      </c>
      <c r="CF302">
        <v>36</v>
      </c>
      <c r="CG302">
        <v>41</v>
      </c>
      <c r="CH302">
        <v>44</v>
      </c>
      <c r="CI302">
        <v>48</v>
      </c>
      <c r="CJ302">
        <v>44</v>
      </c>
      <c r="CK302">
        <v>47</v>
      </c>
      <c r="CL302">
        <v>58</v>
      </c>
      <c r="CM302">
        <v>61</v>
      </c>
      <c r="CN302">
        <v>62</v>
      </c>
      <c r="CO302">
        <v>65</v>
      </c>
      <c r="CP302">
        <v>71</v>
      </c>
      <c r="CQ302">
        <v>78</v>
      </c>
      <c r="CR302">
        <v>79</v>
      </c>
      <c r="CS302">
        <v>82</v>
      </c>
      <c r="CT302">
        <v>86</v>
      </c>
      <c r="CU302">
        <v>71</v>
      </c>
      <c r="CV302">
        <v>76</v>
      </c>
      <c r="CW302">
        <v>98</v>
      </c>
      <c r="CX302">
        <v>98</v>
      </c>
      <c r="CY302">
        <v>96</v>
      </c>
      <c r="CZ302">
        <v>101</v>
      </c>
      <c r="DA302">
        <v>134</v>
      </c>
      <c r="DB302">
        <v>124</v>
      </c>
      <c r="DC302">
        <v>128</v>
      </c>
      <c r="DD302">
        <v>138</v>
      </c>
      <c r="DE302">
        <v>136</v>
      </c>
      <c r="DF302">
        <v>145</v>
      </c>
      <c r="DG302">
        <v>154</v>
      </c>
      <c r="DH302">
        <v>163</v>
      </c>
      <c r="DI302">
        <v>158</v>
      </c>
      <c r="DJ302">
        <v>153</v>
      </c>
      <c r="DK302">
        <v>158</v>
      </c>
      <c r="DL302">
        <v>156</v>
      </c>
      <c r="DM302">
        <v>168</v>
      </c>
      <c r="DN302">
        <v>178</v>
      </c>
      <c r="DO302">
        <v>185</v>
      </c>
      <c r="DP302">
        <v>167</v>
      </c>
      <c r="DQ302">
        <v>158</v>
      </c>
      <c r="DR302">
        <v>150</v>
      </c>
      <c r="DS302">
        <v>149</v>
      </c>
      <c r="DT302">
        <v>146</v>
      </c>
      <c r="DU302">
        <v>152</v>
      </c>
      <c r="DV302">
        <v>163</v>
      </c>
      <c r="DW302">
        <v>144</v>
      </c>
    </row>
    <row r="303" spans="1:127" ht="19" customHeight="1" x14ac:dyDescent="0.35">
      <c r="A303" s="16" t="s">
        <v>98</v>
      </c>
      <c r="B303" t="s">
        <v>27</v>
      </c>
      <c r="C303" t="s">
        <v>589</v>
      </c>
      <c r="D303" t="s">
        <v>590</v>
      </c>
      <c r="E303">
        <v>29</v>
      </c>
      <c r="F303">
        <v>32</v>
      </c>
      <c r="G303">
        <v>30</v>
      </c>
      <c r="H303">
        <v>29</v>
      </c>
      <c r="I303">
        <v>33</v>
      </c>
      <c r="J303">
        <v>34</v>
      </c>
      <c r="K303">
        <v>32</v>
      </c>
      <c r="L303">
        <v>33</v>
      </c>
      <c r="M303">
        <v>30</v>
      </c>
      <c r="N303">
        <v>27</v>
      </c>
      <c r="O303">
        <v>24</v>
      </c>
      <c r="P303">
        <v>21</v>
      </c>
      <c r="Q303">
        <v>21</v>
      </c>
      <c r="R303">
        <v>22</v>
      </c>
      <c r="S303">
        <v>19</v>
      </c>
      <c r="T303">
        <v>20</v>
      </c>
      <c r="U303">
        <v>18</v>
      </c>
      <c r="V303">
        <v>16</v>
      </c>
      <c r="W303">
        <v>15</v>
      </c>
      <c r="X303">
        <v>15</v>
      </c>
      <c r="Y303">
        <v>12</v>
      </c>
      <c r="Z303">
        <v>10</v>
      </c>
      <c r="AA303">
        <v>10</v>
      </c>
      <c r="AB303">
        <v>8</v>
      </c>
      <c r="AC303">
        <v>9</v>
      </c>
      <c r="AD303">
        <v>8</v>
      </c>
      <c r="AE303">
        <v>7</v>
      </c>
      <c r="AF303">
        <v>6</v>
      </c>
      <c r="AG303">
        <v>6</v>
      </c>
      <c r="AH303">
        <v>6</v>
      </c>
      <c r="AI303">
        <v>4</v>
      </c>
      <c r="AJ303">
        <v>5</v>
      </c>
      <c r="AK303">
        <v>4</v>
      </c>
      <c r="AL303">
        <v>4</v>
      </c>
      <c r="AM303">
        <v>4</v>
      </c>
      <c r="AN303">
        <v>4</v>
      </c>
      <c r="AO303">
        <v>3</v>
      </c>
      <c r="AP303">
        <v>3</v>
      </c>
      <c r="AQ303">
        <v>3</v>
      </c>
      <c r="AR303">
        <v>3</v>
      </c>
      <c r="AS303">
        <v>2</v>
      </c>
      <c r="AT303">
        <v>0</v>
      </c>
      <c r="AU303">
        <v>0</v>
      </c>
      <c r="AV303">
        <v>0</v>
      </c>
      <c r="AW303">
        <v>0</v>
      </c>
      <c r="AX303">
        <v>0</v>
      </c>
      <c r="AY303">
        <v>0</v>
      </c>
      <c r="AZ303">
        <v>0</v>
      </c>
      <c r="BA303">
        <v>0</v>
      </c>
      <c r="BB303">
        <v>0</v>
      </c>
      <c r="BC303">
        <v>0</v>
      </c>
      <c r="BD303">
        <v>0</v>
      </c>
      <c r="BE303">
        <v>0</v>
      </c>
      <c r="BF303">
        <v>0</v>
      </c>
      <c r="BG303">
        <v>0</v>
      </c>
      <c r="BH303">
        <v>0</v>
      </c>
      <c r="BI303">
        <v>2</v>
      </c>
      <c r="BJ303">
        <v>2</v>
      </c>
      <c r="BK303">
        <v>2</v>
      </c>
      <c r="BL303">
        <v>3</v>
      </c>
      <c r="BM303">
        <v>6</v>
      </c>
      <c r="BN303">
        <v>8</v>
      </c>
      <c r="BO303">
        <v>7</v>
      </c>
      <c r="BP303">
        <v>10</v>
      </c>
      <c r="BQ303">
        <v>12</v>
      </c>
      <c r="BR303">
        <v>10</v>
      </c>
      <c r="BS303">
        <v>10</v>
      </c>
      <c r="BT303">
        <v>8</v>
      </c>
      <c r="BU303">
        <v>8</v>
      </c>
      <c r="BV303">
        <v>8</v>
      </c>
      <c r="BW303">
        <v>10</v>
      </c>
      <c r="BX303">
        <v>10</v>
      </c>
      <c r="BY303">
        <v>11</v>
      </c>
      <c r="BZ303">
        <v>11</v>
      </c>
      <c r="CA303">
        <v>11</v>
      </c>
      <c r="CB303">
        <v>11</v>
      </c>
      <c r="CC303">
        <v>12</v>
      </c>
      <c r="CD303">
        <v>16</v>
      </c>
      <c r="CE303">
        <v>19</v>
      </c>
      <c r="CF303">
        <v>21</v>
      </c>
      <c r="CG303">
        <v>26</v>
      </c>
      <c r="CH303">
        <v>27</v>
      </c>
      <c r="CI303">
        <v>22</v>
      </c>
      <c r="CJ303">
        <v>20</v>
      </c>
      <c r="CK303">
        <v>21</v>
      </c>
      <c r="CL303">
        <v>21</v>
      </c>
      <c r="CM303">
        <v>25</v>
      </c>
      <c r="CN303">
        <v>26</v>
      </c>
      <c r="CO303">
        <v>25</v>
      </c>
      <c r="CP303">
        <v>29</v>
      </c>
      <c r="CQ303">
        <v>29</v>
      </c>
      <c r="CR303">
        <v>29</v>
      </c>
      <c r="CS303">
        <v>33</v>
      </c>
      <c r="CT303">
        <v>34</v>
      </c>
      <c r="CU303">
        <v>39</v>
      </c>
      <c r="CV303">
        <v>40</v>
      </c>
      <c r="CW303">
        <v>47</v>
      </c>
      <c r="CX303">
        <v>53</v>
      </c>
      <c r="CY303">
        <v>55</v>
      </c>
      <c r="CZ303">
        <v>63</v>
      </c>
      <c r="DA303">
        <v>65</v>
      </c>
      <c r="DB303">
        <v>64</v>
      </c>
      <c r="DC303">
        <v>65</v>
      </c>
      <c r="DD303">
        <v>76</v>
      </c>
      <c r="DE303">
        <v>75</v>
      </c>
      <c r="DF303">
        <v>78</v>
      </c>
      <c r="DG303">
        <v>79</v>
      </c>
      <c r="DH303">
        <v>91</v>
      </c>
      <c r="DI303">
        <v>93</v>
      </c>
      <c r="DJ303">
        <v>87</v>
      </c>
      <c r="DK303">
        <v>83</v>
      </c>
      <c r="DL303">
        <v>81</v>
      </c>
      <c r="DM303">
        <v>55</v>
      </c>
      <c r="DN303">
        <v>74</v>
      </c>
      <c r="DO303">
        <v>78</v>
      </c>
      <c r="DP303">
        <v>75</v>
      </c>
      <c r="DQ303">
        <v>68</v>
      </c>
      <c r="DR303">
        <v>68</v>
      </c>
      <c r="DS303">
        <v>65</v>
      </c>
      <c r="DT303">
        <v>62</v>
      </c>
      <c r="DU303">
        <v>63</v>
      </c>
      <c r="DV303">
        <v>63</v>
      </c>
      <c r="DW303">
        <v>65</v>
      </c>
    </row>
    <row r="304" spans="1:127" ht="19" customHeight="1" x14ac:dyDescent="0.35">
      <c r="A304" s="16" t="s">
        <v>98</v>
      </c>
      <c r="B304" t="s">
        <v>27</v>
      </c>
      <c r="C304" t="s">
        <v>591</v>
      </c>
      <c r="D304" t="s">
        <v>592</v>
      </c>
      <c r="E304">
        <v>9</v>
      </c>
      <c r="F304">
        <v>9</v>
      </c>
      <c r="G304">
        <v>9</v>
      </c>
      <c r="H304">
        <v>10</v>
      </c>
      <c r="I304">
        <v>11</v>
      </c>
      <c r="J304">
        <v>10</v>
      </c>
      <c r="K304">
        <v>11</v>
      </c>
      <c r="L304">
        <v>11</v>
      </c>
      <c r="M304">
        <v>12</v>
      </c>
      <c r="N304">
        <v>12</v>
      </c>
      <c r="O304">
        <v>14</v>
      </c>
      <c r="P304">
        <v>11</v>
      </c>
      <c r="Q304">
        <v>10</v>
      </c>
      <c r="R304">
        <v>9</v>
      </c>
      <c r="S304">
        <v>8</v>
      </c>
      <c r="T304">
        <v>8</v>
      </c>
      <c r="U304">
        <v>8</v>
      </c>
      <c r="V304">
        <v>8</v>
      </c>
      <c r="W304">
        <v>8</v>
      </c>
      <c r="X304">
        <v>8</v>
      </c>
      <c r="Y304">
        <v>7</v>
      </c>
      <c r="Z304">
        <v>6</v>
      </c>
      <c r="AA304">
        <v>6</v>
      </c>
      <c r="AB304">
        <v>6</v>
      </c>
      <c r="AC304">
        <v>6</v>
      </c>
      <c r="AD304">
        <v>6</v>
      </c>
      <c r="AE304">
        <v>6</v>
      </c>
      <c r="AF304">
        <v>6</v>
      </c>
      <c r="AG304">
        <v>6</v>
      </c>
      <c r="AH304">
        <v>6</v>
      </c>
      <c r="AI304">
        <v>6</v>
      </c>
      <c r="AJ304">
        <v>2</v>
      </c>
      <c r="AK304">
        <v>6</v>
      </c>
      <c r="AL304">
        <v>6</v>
      </c>
      <c r="AM304">
        <v>5</v>
      </c>
      <c r="AN304">
        <v>4</v>
      </c>
      <c r="AO304">
        <v>4</v>
      </c>
      <c r="AP304">
        <v>4</v>
      </c>
      <c r="AQ304">
        <v>4</v>
      </c>
      <c r="AR304">
        <v>5</v>
      </c>
      <c r="AS304">
        <v>5</v>
      </c>
      <c r="AT304">
        <v>4</v>
      </c>
      <c r="AU304">
        <v>5</v>
      </c>
      <c r="AV304">
        <v>5</v>
      </c>
      <c r="AW304">
        <v>7</v>
      </c>
      <c r="AX304">
        <v>9</v>
      </c>
      <c r="AY304">
        <v>8</v>
      </c>
      <c r="AZ304">
        <v>7</v>
      </c>
      <c r="BA304">
        <v>8</v>
      </c>
      <c r="BB304">
        <v>11</v>
      </c>
      <c r="BC304">
        <v>12</v>
      </c>
      <c r="BD304">
        <v>12</v>
      </c>
      <c r="BE304">
        <v>11</v>
      </c>
      <c r="BF304">
        <v>8</v>
      </c>
      <c r="BG304">
        <v>8</v>
      </c>
      <c r="BH304">
        <v>9</v>
      </c>
      <c r="BI304">
        <v>10</v>
      </c>
      <c r="BJ304">
        <v>11</v>
      </c>
      <c r="BK304">
        <v>11</v>
      </c>
      <c r="BL304">
        <v>10</v>
      </c>
      <c r="BM304">
        <v>13</v>
      </c>
      <c r="BN304">
        <v>16</v>
      </c>
      <c r="BO304">
        <v>21</v>
      </c>
      <c r="BP304">
        <v>23</v>
      </c>
      <c r="BQ304">
        <v>26</v>
      </c>
      <c r="BR304">
        <v>36</v>
      </c>
      <c r="BS304">
        <v>38</v>
      </c>
      <c r="BT304">
        <v>40</v>
      </c>
      <c r="BU304">
        <v>45</v>
      </c>
      <c r="BV304">
        <v>50</v>
      </c>
      <c r="BW304">
        <v>49</v>
      </c>
      <c r="BX304">
        <v>60</v>
      </c>
      <c r="BY304">
        <v>67</v>
      </c>
      <c r="BZ304">
        <v>61</v>
      </c>
      <c r="CA304">
        <v>71</v>
      </c>
      <c r="CB304">
        <v>80</v>
      </c>
      <c r="CC304">
        <v>84</v>
      </c>
      <c r="CD304">
        <v>98</v>
      </c>
      <c r="CE304">
        <v>98</v>
      </c>
      <c r="CF304">
        <v>118</v>
      </c>
      <c r="CG304">
        <v>141</v>
      </c>
      <c r="CH304">
        <v>153</v>
      </c>
      <c r="CI304">
        <v>154</v>
      </c>
      <c r="CJ304">
        <v>170</v>
      </c>
      <c r="CK304">
        <v>181</v>
      </c>
      <c r="CL304">
        <v>197</v>
      </c>
      <c r="CM304">
        <v>202</v>
      </c>
      <c r="CN304">
        <v>201</v>
      </c>
      <c r="CO304">
        <v>207</v>
      </c>
      <c r="CP304">
        <v>203</v>
      </c>
      <c r="CQ304">
        <v>204</v>
      </c>
      <c r="CR304">
        <v>205</v>
      </c>
      <c r="CS304">
        <v>212</v>
      </c>
      <c r="CT304">
        <v>211</v>
      </c>
      <c r="CU304">
        <v>215</v>
      </c>
      <c r="CV304">
        <v>206</v>
      </c>
      <c r="CW304">
        <v>191</v>
      </c>
      <c r="CX304">
        <v>199</v>
      </c>
      <c r="CY304">
        <v>198</v>
      </c>
      <c r="CZ304">
        <v>212</v>
      </c>
      <c r="DA304">
        <v>214</v>
      </c>
      <c r="DB304">
        <v>203</v>
      </c>
      <c r="DC304">
        <v>218</v>
      </c>
      <c r="DD304">
        <v>227</v>
      </c>
      <c r="DE304">
        <v>234</v>
      </c>
      <c r="DF304">
        <v>195</v>
      </c>
      <c r="DG304">
        <v>192</v>
      </c>
      <c r="DH304">
        <v>196</v>
      </c>
      <c r="DI304">
        <v>184</v>
      </c>
      <c r="DJ304">
        <v>178</v>
      </c>
      <c r="DK304">
        <v>164</v>
      </c>
      <c r="DL304">
        <v>128</v>
      </c>
      <c r="DM304">
        <v>159</v>
      </c>
      <c r="DN304">
        <v>171</v>
      </c>
      <c r="DO304">
        <v>184</v>
      </c>
      <c r="DP304">
        <v>153</v>
      </c>
      <c r="DQ304">
        <v>151</v>
      </c>
      <c r="DR304">
        <v>155</v>
      </c>
      <c r="DS304">
        <v>154</v>
      </c>
      <c r="DT304">
        <v>160</v>
      </c>
      <c r="DU304">
        <v>169</v>
      </c>
      <c r="DV304">
        <v>165</v>
      </c>
      <c r="DW304">
        <v>158</v>
      </c>
    </row>
    <row r="305" spans="1:127" ht="19" customHeight="1" x14ac:dyDescent="0.35">
      <c r="A305" s="16" t="s">
        <v>98</v>
      </c>
      <c r="B305" t="s">
        <v>27</v>
      </c>
      <c r="C305" t="s">
        <v>593</v>
      </c>
      <c r="D305" t="s">
        <v>594</v>
      </c>
      <c r="E305">
        <v>0</v>
      </c>
      <c r="F305">
        <v>0</v>
      </c>
      <c r="G305">
        <v>0</v>
      </c>
      <c r="H305">
        <v>0</v>
      </c>
      <c r="I305">
        <v>0</v>
      </c>
      <c r="J305">
        <v>1</v>
      </c>
      <c r="K305">
        <v>1</v>
      </c>
      <c r="L305">
        <v>0</v>
      </c>
      <c r="M305">
        <v>1</v>
      </c>
      <c r="N305">
        <v>1</v>
      </c>
      <c r="O305">
        <v>1</v>
      </c>
      <c r="P305">
        <v>1</v>
      </c>
      <c r="Q305">
        <v>1</v>
      </c>
      <c r="R305">
        <v>1</v>
      </c>
      <c r="S305">
        <v>1</v>
      </c>
      <c r="T305">
        <v>1</v>
      </c>
      <c r="U305">
        <v>1</v>
      </c>
      <c r="V305">
        <v>0</v>
      </c>
      <c r="W305">
        <v>0</v>
      </c>
      <c r="X305">
        <v>0</v>
      </c>
      <c r="Y305">
        <v>0</v>
      </c>
      <c r="Z305">
        <v>0</v>
      </c>
      <c r="AA305">
        <v>0</v>
      </c>
      <c r="AB305">
        <v>0</v>
      </c>
      <c r="AC305">
        <v>0</v>
      </c>
      <c r="AD305">
        <v>0</v>
      </c>
      <c r="AE305">
        <v>0</v>
      </c>
      <c r="AF305">
        <v>0</v>
      </c>
      <c r="AG305">
        <v>0</v>
      </c>
      <c r="AH305">
        <v>0</v>
      </c>
      <c r="AI305">
        <v>0</v>
      </c>
      <c r="AJ305">
        <v>1</v>
      </c>
      <c r="AK305">
        <v>2</v>
      </c>
      <c r="AL305">
        <v>2</v>
      </c>
      <c r="AM305">
        <v>2</v>
      </c>
      <c r="AN305">
        <v>3</v>
      </c>
      <c r="AO305">
        <v>3</v>
      </c>
      <c r="AP305">
        <v>3</v>
      </c>
      <c r="AQ305">
        <v>2</v>
      </c>
      <c r="AR305">
        <v>2</v>
      </c>
      <c r="AS305">
        <v>4</v>
      </c>
      <c r="AT305">
        <v>5</v>
      </c>
      <c r="AU305">
        <v>4</v>
      </c>
      <c r="AV305">
        <v>5</v>
      </c>
      <c r="AW305">
        <v>6</v>
      </c>
      <c r="AX305">
        <v>5</v>
      </c>
      <c r="AY305">
        <v>5</v>
      </c>
      <c r="AZ305">
        <v>3</v>
      </c>
      <c r="BA305">
        <v>4</v>
      </c>
      <c r="BB305">
        <v>4</v>
      </c>
      <c r="BC305">
        <v>6</v>
      </c>
      <c r="BD305">
        <v>6</v>
      </c>
      <c r="BE305">
        <v>7</v>
      </c>
      <c r="BF305">
        <v>12</v>
      </c>
      <c r="BG305">
        <v>12</v>
      </c>
      <c r="BH305">
        <v>12</v>
      </c>
      <c r="BI305">
        <v>13</v>
      </c>
      <c r="BJ305">
        <v>20</v>
      </c>
      <c r="BK305">
        <v>21</v>
      </c>
      <c r="BL305">
        <v>18</v>
      </c>
      <c r="BM305">
        <v>19</v>
      </c>
      <c r="BN305">
        <v>22</v>
      </c>
      <c r="BO305">
        <v>20</v>
      </c>
      <c r="BP305">
        <v>20</v>
      </c>
      <c r="BQ305">
        <v>19</v>
      </c>
      <c r="BR305">
        <v>25</v>
      </c>
      <c r="BS305">
        <v>28</v>
      </c>
      <c r="BT305">
        <v>32</v>
      </c>
      <c r="BU305">
        <v>37</v>
      </c>
      <c r="BV305">
        <v>38</v>
      </c>
      <c r="BW305">
        <v>40</v>
      </c>
      <c r="BX305">
        <v>44</v>
      </c>
      <c r="BY305">
        <v>47</v>
      </c>
      <c r="BZ305">
        <v>47</v>
      </c>
      <c r="CA305">
        <v>52</v>
      </c>
      <c r="CB305">
        <v>58</v>
      </c>
      <c r="CC305">
        <v>58</v>
      </c>
      <c r="CD305">
        <v>60</v>
      </c>
      <c r="CE305">
        <v>60</v>
      </c>
      <c r="CF305">
        <v>70</v>
      </c>
      <c r="CG305">
        <v>70</v>
      </c>
      <c r="CH305">
        <v>68</v>
      </c>
      <c r="CI305">
        <v>71</v>
      </c>
      <c r="CJ305">
        <v>78</v>
      </c>
      <c r="CK305">
        <v>75</v>
      </c>
      <c r="CL305">
        <v>79</v>
      </c>
      <c r="CM305">
        <v>87</v>
      </c>
      <c r="CN305">
        <v>92</v>
      </c>
      <c r="CO305">
        <v>95</v>
      </c>
      <c r="CP305">
        <v>88</v>
      </c>
      <c r="CQ305">
        <v>88</v>
      </c>
      <c r="CR305">
        <v>97</v>
      </c>
      <c r="CS305">
        <v>102</v>
      </c>
      <c r="CT305">
        <v>113</v>
      </c>
      <c r="CU305">
        <v>114</v>
      </c>
      <c r="CV305">
        <v>111</v>
      </c>
      <c r="CW305">
        <v>114</v>
      </c>
      <c r="CX305">
        <v>126</v>
      </c>
      <c r="CY305">
        <v>124</v>
      </c>
      <c r="CZ305">
        <v>123</v>
      </c>
      <c r="DA305">
        <v>141</v>
      </c>
      <c r="DB305">
        <v>136</v>
      </c>
      <c r="DC305">
        <v>129</v>
      </c>
      <c r="DD305">
        <v>128</v>
      </c>
      <c r="DE305">
        <v>124</v>
      </c>
      <c r="DF305">
        <v>121</v>
      </c>
      <c r="DG305">
        <v>109</v>
      </c>
      <c r="DH305">
        <v>112</v>
      </c>
      <c r="DI305">
        <v>107</v>
      </c>
      <c r="DJ305">
        <v>98</v>
      </c>
      <c r="DK305">
        <v>92</v>
      </c>
      <c r="DL305">
        <v>100</v>
      </c>
      <c r="DM305">
        <v>91</v>
      </c>
      <c r="DN305">
        <v>88</v>
      </c>
      <c r="DO305">
        <v>90</v>
      </c>
      <c r="DP305">
        <v>88</v>
      </c>
      <c r="DQ305">
        <v>81</v>
      </c>
      <c r="DR305">
        <v>79</v>
      </c>
      <c r="DS305">
        <v>73</v>
      </c>
      <c r="DT305">
        <v>65</v>
      </c>
      <c r="DU305">
        <v>63</v>
      </c>
      <c r="DV305">
        <v>64</v>
      </c>
      <c r="DW305">
        <v>58</v>
      </c>
    </row>
    <row r="306" spans="1:127" ht="19" customHeight="1" x14ac:dyDescent="0.35">
      <c r="A306" s="16" t="s">
        <v>98</v>
      </c>
      <c r="B306" t="s">
        <v>27</v>
      </c>
      <c r="C306" t="s">
        <v>595</v>
      </c>
      <c r="D306" t="s">
        <v>596</v>
      </c>
      <c r="E306">
        <v>3</v>
      </c>
      <c r="F306">
        <v>3</v>
      </c>
      <c r="G306">
        <v>3</v>
      </c>
      <c r="H306">
        <v>3</v>
      </c>
      <c r="I306">
        <v>2</v>
      </c>
      <c r="J306">
        <v>2</v>
      </c>
      <c r="K306">
        <v>4</v>
      </c>
      <c r="L306">
        <v>6</v>
      </c>
      <c r="M306">
        <v>7</v>
      </c>
      <c r="N306">
        <v>7</v>
      </c>
      <c r="O306">
        <v>4</v>
      </c>
      <c r="P306">
        <v>4</v>
      </c>
      <c r="Q306">
        <v>4</v>
      </c>
      <c r="R306">
        <v>5</v>
      </c>
      <c r="S306">
        <v>4</v>
      </c>
      <c r="T306">
        <v>3</v>
      </c>
      <c r="U306">
        <v>2</v>
      </c>
      <c r="V306">
        <v>2</v>
      </c>
      <c r="W306">
        <v>1</v>
      </c>
      <c r="X306">
        <v>2</v>
      </c>
      <c r="Y306">
        <v>2</v>
      </c>
      <c r="Z306">
        <v>2</v>
      </c>
      <c r="AA306">
        <v>2</v>
      </c>
      <c r="AB306">
        <v>2</v>
      </c>
      <c r="AC306">
        <v>2</v>
      </c>
      <c r="AD306">
        <v>2</v>
      </c>
      <c r="AE306">
        <v>2</v>
      </c>
      <c r="AF306">
        <v>3</v>
      </c>
      <c r="AG306">
        <v>3</v>
      </c>
      <c r="AH306">
        <v>3</v>
      </c>
      <c r="AI306">
        <v>2</v>
      </c>
      <c r="AJ306">
        <v>5</v>
      </c>
      <c r="AK306">
        <v>6</v>
      </c>
      <c r="AL306">
        <v>4</v>
      </c>
      <c r="AM306">
        <v>5</v>
      </c>
      <c r="AN306">
        <v>6</v>
      </c>
      <c r="AO306">
        <v>5</v>
      </c>
      <c r="AP306">
        <v>5</v>
      </c>
      <c r="AQ306">
        <v>6</v>
      </c>
      <c r="AR306">
        <v>7</v>
      </c>
      <c r="AS306">
        <v>7</v>
      </c>
      <c r="AT306">
        <v>8</v>
      </c>
      <c r="AU306">
        <v>9</v>
      </c>
      <c r="AV306">
        <v>14</v>
      </c>
      <c r="AW306">
        <v>15</v>
      </c>
      <c r="AX306">
        <v>20</v>
      </c>
      <c r="AY306">
        <v>25</v>
      </c>
      <c r="AZ306">
        <v>28</v>
      </c>
      <c r="BA306">
        <v>22</v>
      </c>
      <c r="BB306">
        <v>23</v>
      </c>
      <c r="BC306">
        <v>22</v>
      </c>
      <c r="BD306">
        <v>22</v>
      </c>
      <c r="BE306">
        <v>25</v>
      </c>
      <c r="BF306">
        <v>25</v>
      </c>
      <c r="BG306">
        <v>28</v>
      </c>
      <c r="BH306">
        <v>34</v>
      </c>
      <c r="BI306">
        <v>39</v>
      </c>
      <c r="BJ306">
        <v>40</v>
      </c>
      <c r="BK306">
        <v>42</v>
      </c>
      <c r="BL306">
        <v>44</v>
      </c>
      <c r="BM306">
        <v>51</v>
      </c>
      <c r="BN306">
        <v>53</v>
      </c>
      <c r="BO306">
        <v>52</v>
      </c>
      <c r="BP306">
        <v>49</v>
      </c>
      <c r="BQ306">
        <v>55</v>
      </c>
      <c r="BR306">
        <v>54</v>
      </c>
      <c r="BS306">
        <v>62</v>
      </c>
      <c r="BT306">
        <v>71</v>
      </c>
      <c r="BU306">
        <v>73</v>
      </c>
      <c r="BV306">
        <v>28</v>
      </c>
      <c r="BW306">
        <v>69</v>
      </c>
      <c r="BX306">
        <v>76</v>
      </c>
      <c r="BY306">
        <v>79</v>
      </c>
      <c r="BZ306">
        <v>101</v>
      </c>
      <c r="CA306">
        <v>106</v>
      </c>
      <c r="CB306">
        <v>116</v>
      </c>
      <c r="CC306">
        <v>111</v>
      </c>
      <c r="CD306">
        <v>123</v>
      </c>
      <c r="CE306">
        <v>127</v>
      </c>
      <c r="CF306">
        <v>135</v>
      </c>
      <c r="CG306">
        <v>143</v>
      </c>
      <c r="CH306">
        <v>154</v>
      </c>
      <c r="CI306">
        <v>158</v>
      </c>
      <c r="CJ306">
        <v>171</v>
      </c>
      <c r="CK306">
        <v>179</v>
      </c>
      <c r="CL306">
        <v>193</v>
      </c>
      <c r="CM306">
        <v>214</v>
      </c>
      <c r="CN306">
        <v>236</v>
      </c>
      <c r="CO306">
        <v>252</v>
      </c>
      <c r="CP306">
        <v>248</v>
      </c>
      <c r="CQ306">
        <v>248</v>
      </c>
      <c r="CR306">
        <v>266</v>
      </c>
      <c r="CS306">
        <v>267</v>
      </c>
      <c r="CT306">
        <v>274</v>
      </c>
      <c r="CU306">
        <v>288</v>
      </c>
      <c r="CV306">
        <v>289</v>
      </c>
      <c r="CW306">
        <v>277</v>
      </c>
      <c r="CX306">
        <v>271</v>
      </c>
      <c r="CY306">
        <v>257</v>
      </c>
      <c r="CZ306">
        <v>246</v>
      </c>
      <c r="DA306">
        <v>256</v>
      </c>
      <c r="DB306">
        <v>270</v>
      </c>
      <c r="DC306">
        <v>265</v>
      </c>
      <c r="DD306">
        <v>275</v>
      </c>
      <c r="DE306">
        <v>292</v>
      </c>
      <c r="DF306">
        <v>283</v>
      </c>
      <c r="DG306">
        <v>295</v>
      </c>
      <c r="DH306">
        <v>302</v>
      </c>
      <c r="DI306">
        <v>310</v>
      </c>
      <c r="DJ306">
        <v>318</v>
      </c>
      <c r="DK306">
        <v>315</v>
      </c>
      <c r="DL306">
        <v>321</v>
      </c>
      <c r="DM306">
        <v>318</v>
      </c>
      <c r="DN306">
        <v>331</v>
      </c>
      <c r="DO306">
        <v>328</v>
      </c>
      <c r="DP306">
        <v>308</v>
      </c>
      <c r="DQ306">
        <v>300</v>
      </c>
      <c r="DR306">
        <v>275</v>
      </c>
      <c r="DS306">
        <v>258</v>
      </c>
      <c r="DT306">
        <v>261</v>
      </c>
      <c r="DU306">
        <v>246</v>
      </c>
      <c r="DV306">
        <v>238</v>
      </c>
      <c r="DW306">
        <v>225</v>
      </c>
    </row>
    <row r="307" spans="1:127" ht="19" customHeight="1" x14ac:dyDescent="0.35">
      <c r="A307" s="16" t="s">
        <v>98</v>
      </c>
      <c r="B307" t="s">
        <v>27</v>
      </c>
      <c r="C307" t="s">
        <v>597</v>
      </c>
      <c r="D307" t="s">
        <v>598</v>
      </c>
      <c r="E307">
        <v>3</v>
      </c>
      <c r="F307">
        <v>3</v>
      </c>
      <c r="G307">
        <v>2</v>
      </c>
      <c r="H307">
        <v>4</v>
      </c>
      <c r="I307">
        <v>1</v>
      </c>
      <c r="J307">
        <v>1</v>
      </c>
      <c r="K307">
        <v>1</v>
      </c>
      <c r="L307">
        <v>2</v>
      </c>
      <c r="M307">
        <v>1</v>
      </c>
      <c r="N307">
        <v>1</v>
      </c>
      <c r="O307">
        <v>1</v>
      </c>
      <c r="P307">
        <v>2</v>
      </c>
      <c r="Q307">
        <v>1</v>
      </c>
      <c r="R307">
        <v>1</v>
      </c>
      <c r="S307">
        <v>1</v>
      </c>
      <c r="T307">
        <v>2</v>
      </c>
      <c r="U307">
        <v>1</v>
      </c>
      <c r="V307">
        <v>0</v>
      </c>
      <c r="W307">
        <v>0</v>
      </c>
      <c r="X307">
        <v>0</v>
      </c>
      <c r="Y307">
        <v>0</v>
      </c>
      <c r="Z307">
        <v>0</v>
      </c>
      <c r="AA307">
        <v>0</v>
      </c>
      <c r="AB307">
        <v>0</v>
      </c>
      <c r="AC307">
        <v>0</v>
      </c>
      <c r="AD307">
        <v>0</v>
      </c>
      <c r="AE307">
        <v>0</v>
      </c>
      <c r="AF307">
        <v>0</v>
      </c>
      <c r="AG307">
        <v>1</v>
      </c>
      <c r="AH307">
        <v>1</v>
      </c>
      <c r="AI307">
        <v>1</v>
      </c>
      <c r="AJ307">
        <v>1</v>
      </c>
      <c r="AK307">
        <v>1</v>
      </c>
      <c r="AL307">
        <v>1</v>
      </c>
      <c r="AM307">
        <v>2</v>
      </c>
      <c r="AN307">
        <v>3</v>
      </c>
      <c r="AO307">
        <v>2</v>
      </c>
      <c r="AP307">
        <v>2</v>
      </c>
      <c r="AQ307">
        <v>2</v>
      </c>
      <c r="AR307">
        <v>2</v>
      </c>
      <c r="AS307">
        <v>3</v>
      </c>
      <c r="AT307">
        <v>4</v>
      </c>
      <c r="AU307">
        <v>6</v>
      </c>
      <c r="AV307">
        <v>7</v>
      </c>
      <c r="AW307">
        <v>8</v>
      </c>
      <c r="AX307">
        <v>8</v>
      </c>
      <c r="AY307">
        <v>11</v>
      </c>
      <c r="AZ307">
        <v>11</v>
      </c>
      <c r="BA307">
        <v>10</v>
      </c>
      <c r="BB307">
        <v>14</v>
      </c>
      <c r="BC307">
        <v>19</v>
      </c>
      <c r="BD307">
        <v>15</v>
      </c>
      <c r="BE307">
        <v>16</v>
      </c>
      <c r="BF307">
        <v>20</v>
      </c>
      <c r="BG307">
        <v>28</v>
      </c>
      <c r="BH307">
        <v>33</v>
      </c>
      <c r="BI307">
        <v>35</v>
      </c>
      <c r="BJ307">
        <v>39</v>
      </c>
      <c r="BK307">
        <v>49</v>
      </c>
      <c r="BL307">
        <v>47</v>
      </c>
      <c r="BM307">
        <v>37</v>
      </c>
      <c r="BN307">
        <v>43</v>
      </c>
      <c r="BO307">
        <v>46</v>
      </c>
      <c r="BP307">
        <v>48</v>
      </c>
      <c r="BQ307">
        <v>43</v>
      </c>
      <c r="BR307">
        <v>57</v>
      </c>
      <c r="BS307">
        <v>54</v>
      </c>
      <c r="BT307">
        <v>58</v>
      </c>
      <c r="BU307">
        <v>68</v>
      </c>
      <c r="BV307">
        <v>71</v>
      </c>
      <c r="BW307">
        <v>78</v>
      </c>
      <c r="BX307">
        <v>69</v>
      </c>
      <c r="BY307">
        <v>74</v>
      </c>
      <c r="BZ307">
        <v>74</v>
      </c>
      <c r="CA307">
        <v>56</v>
      </c>
      <c r="CB307">
        <v>56</v>
      </c>
      <c r="CC307">
        <v>57</v>
      </c>
      <c r="CD307">
        <v>56</v>
      </c>
      <c r="CE307">
        <v>60</v>
      </c>
      <c r="CF307">
        <v>59</v>
      </c>
      <c r="CG307">
        <v>58</v>
      </c>
      <c r="CH307">
        <v>64</v>
      </c>
      <c r="CI307">
        <v>64</v>
      </c>
      <c r="CJ307">
        <v>59</v>
      </c>
      <c r="CK307">
        <v>69</v>
      </c>
      <c r="CL307">
        <v>68</v>
      </c>
      <c r="CM307">
        <v>70</v>
      </c>
      <c r="CN307">
        <v>73</v>
      </c>
      <c r="CO307">
        <v>75</v>
      </c>
      <c r="CP307">
        <v>76</v>
      </c>
      <c r="CQ307">
        <v>81</v>
      </c>
      <c r="CR307">
        <v>94</v>
      </c>
      <c r="CS307">
        <v>93</v>
      </c>
      <c r="CT307">
        <v>104</v>
      </c>
      <c r="CU307">
        <v>111</v>
      </c>
      <c r="CV307">
        <v>114</v>
      </c>
      <c r="CW307">
        <v>110</v>
      </c>
      <c r="CX307">
        <v>104</v>
      </c>
      <c r="CY307">
        <v>101</v>
      </c>
      <c r="CZ307">
        <v>113</v>
      </c>
      <c r="DA307">
        <v>113</v>
      </c>
      <c r="DB307">
        <v>115</v>
      </c>
      <c r="DC307">
        <v>117</v>
      </c>
      <c r="DD307">
        <v>120</v>
      </c>
      <c r="DE307">
        <v>129</v>
      </c>
      <c r="DF307">
        <v>135</v>
      </c>
      <c r="DG307">
        <v>137</v>
      </c>
      <c r="DH307">
        <v>146</v>
      </c>
      <c r="DI307">
        <v>141</v>
      </c>
      <c r="DJ307">
        <v>134</v>
      </c>
      <c r="DK307">
        <v>139</v>
      </c>
      <c r="DL307">
        <v>133</v>
      </c>
      <c r="DM307">
        <v>132</v>
      </c>
      <c r="DN307">
        <v>125</v>
      </c>
      <c r="DO307">
        <v>126</v>
      </c>
      <c r="DP307">
        <v>117</v>
      </c>
      <c r="DQ307">
        <v>107</v>
      </c>
      <c r="DR307">
        <v>105</v>
      </c>
      <c r="DS307">
        <v>98</v>
      </c>
      <c r="DT307">
        <v>97</v>
      </c>
      <c r="DU307">
        <v>98</v>
      </c>
      <c r="DV307">
        <v>97</v>
      </c>
      <c r="DW307">
        <v>90</v>
      </c>
    </row>
    <row r="308" spans="1:127" ht="19" customHeight="1" x14ac:dyDescent="0.35">
      <c r="A308" s="16" t="s">
        <v>98</v>
      </c>
      <c r="B308" t="s">
        <v>27</v>
      </c>
      <c r="C308" t="s">
        <v>599</v>
      </c>
      <c r="D308" t="s">
        <v>600</v>
      </c>
      <c r="E308">
        <v>3</v>
      </c>
      <c r="F308">
        <v>3</v>
      </c>
      <c r="G308">
        <v>1</v>
      </c>
      <c r="H308">
        <v>1</v>
      </c>
      <c r="I308">
        <v>1</v>
      </c>
      <c r="J308">
        <v>2</v>
      </c>
      <c r="K308">
        <v>1</v>
      </c>
      <c r="L308">
        <v>1</v>
      </c>
      <c r="M308">
        <v>2</v>
      </c>
      <c r="N308">
        <v>2</v>
      </c>
      <c r="O308">
        <v>2</v>
      </c>
      <c r="P308">
        <v>1</v>
      </c>
      <c r="Q308">
        <v>1</v>
      </c>
      <c r="R308">
        <v>1</v>
      </c>
      <c r="S308">
        <v>1</v>
      </c>
      <c r="T308">
        <v>2</v>
      </c>
      <c r="U308">
        <v>2</v>
      </c>
      <c r="V308">
        <v>1</v>
      </c>
      <c r="W308">
        <v>0</v>
      </c>
      <c r="X308">
        <v>0</v>
      </c>
      <c r="Y308">
        <v>0</v>
      </c>
      <c r="Z308">
        <v>0</v>
      </c>
      <c r="AA308">
        <v>0</v>
      </c>
      <c r="AB308">
        <v>1</v>
      </c>
      <c r="AC308">
        <v>1</v>
      </c>
      <c r="AD308">
        <v>0</v>
      </c>
      <c r="AE308">
        <v>0</v>
      </c>
      <c r="AF308">
        <v>0</v>
      </c>
      <c r="AG308">
        <v>0</v>
      </c>
      <c r="AH308">
        <v>0</v>
      </c>
      <c r="AI308">
        <v>0</v>
      </c>
      <c r="AJ308">
        <v>0</v>
      </c>
      <c r="AK308">
        <v>0</v>
      </c>
      <c r="AL308">
        <v>2</v>
      </c>
      <c r="AM308">
        <v>2</v>
      </c>
      <c r="AN308">
        <v>2</v>
      </c>
      <c r="AO308">
        <v>2</v>
      </c>
      <c r="AP308">
        <v>4</v>
      </c>
      <c r="AQ308">
        <v>5</v>
      </c>
      <c r="AR308">
        <v>5</v>
      </c>
      <c r="AS308">
        <v>5</v>
      </c>
      <c r="AT308">
        <v>5</v>
      </c>
      <c r="AU308">
        <v>6</v>
      </c>
      <c r="AV308">
        <v>7</v>
      </c>
      <c r="AW308">
        <v>6</v>
      </c>
      <c r="AX308">
        <v>10</v>
      </c>
      <c r="AY308">
        <v>7</v>
      </c>
      <c r="AZ308">
        <v>10</v>
      </c>
      <c r="BA308">
        <v>13</v>
      </c>
      <c r="BB308">
        <v>11</v>
      </c>
      <c r="BC308">
        <v>15</v>
      </c>
      <c r="BD308">
        <v>14</v>
      </c>
      <c r="BE308">
        <v>16</v>
      </c>
      <c r="BF308">
        <v>15</v>
      </c>
      <c r="BG308">
        <v>18</v>
      </c>
      <c r="BH308">
        <v>18</v>
      </c>
      <c r="BI308">
        <v>19</v>
      </c>
      <c r="BJ308">
        <v>20</v>
      </c>
      <c r="BK308">
        <v>18</v>
      </c>
      <c r="BL308">
        <v>20</v>
      </c>
      <c r="BM308">
        <v>21</v>
      </c>
      <c r="BN308">
        <v>20</v>
      </c>
      <c r="BO308">
        <v>20</v>
      </c>
      <c r="BP308">
        <v>21</v>
      </c>
      <c r="BQ308">
        <v>26</v>
      </c>
      <c r="BR308">
        <v>35</v>
      </c>
      <c r="BS308">
        <v>33</v>
      </c>
      <c r="BT308">
        <v>36</v>
      </c>
      <c r="BU308">
        <v>48</v>
      </c>
      <c r="BV308">
        <v>45</v>
      </c>
      <c r="BW308">
        <v>43</v>
      </c>
      <c r="BX308">
        <v>48</v>
      </c>
      <c r="BY308">
        <v>46</v>
      </c>
      <c r="BZ308">
        <v>50</v>
      </c>
      <c r="CA308">
        <v>50</v>
      </c>
      <c r="CB308">
        <v>47</v>
      </c>
      <c r="CC308">
        <v>50</v>
      </c>
      <c r="CD308">
        <v>46</v>
      </c>
      <c r="CE308">
        <v>54</v>
      </c>
      <c r="CF308">
        <v>57</v>
      </c>
      <c r="CG308">
        <v>54</v>
      </c>
      <c r="CH308">
        <v>55</v>
      </c>
      <c r="CI308">
        <v>56</v>
      </c>
      <c r="CJ308">
        <v>51</v>
      </c>
      <c r="CK308">
        <v>56</v>
      </c>
      <c r="CL308">
        <v>65</v>
      </c>
      <c r="CM308">
        <v>68</v>
      </c>
      <c r="CN308">
        <v>67</v>
      </c>
      <c r="CO308">
        <v>68</v>
      </c>
      <c r="CP308">
        <v>60</v>
      </c>
      <c r="CQ308">
        <v>61</v>
      </c>
      <c r="CR308">
        <v>81</v>
      </c>
      <c r="CS308">
        <v>84</v>
      </c>
      <c r="CT308">
        <v>84</v>
      </c>
      <c r="CU308">
        <v>94</v>
      </c>
      <c r="CV308">
        <v>100</v>
      </c>
      <c r="CW308">
        <v>98</v>
      </c>
      <c r="CX308">
        <v>91</v>
      </c>
      <c r="CY308">
        <v>92</v>
      </c>
      <c r="CZ308">
        <v>97</v>
      </c>
      <c r="DA308">
        <v>104</v>
      </c>
      <c r="DB308">
        <v>100</v>
      </c>
      <c r="DC308">
        <v>102</v>
      </c>
      <c r="DD308">
        <v>111</v>
      </c>
      <c r="DE308">
        <v>101</v>
      </c>
      <c r="DF308">
        <v>104</v>
      </c>
      <c r="DG308">
        <v>119</v>
      </c>
      <c r="DH308">
        <v>124</v>
      </c>
      <c r="DI308">
        <v>130</v>
      </c>
      <c r="DJ308">
        <v>140</v>
      </c>
      <c r="DK308">
        <v>142</v>
      </c>
      <c r="DL308">
        <v>138</v>
      </c>
      <c r="DM308">
        <v>145</v>
      </c>
      <c r="DN308">
        <v>153</v>
      </c>
      <c r="DO308">
        <v>152</v>
      </c>
      <c r="DP308">
        <v>144</v>
      </c>
      <c r="DQ308">
        <v>138</v>
      </c>
      <c r="DR308">
        <v>134</v>
      </c>
      <c r="DS308">
        <v>123</v>
      </c>
      <c r="DT308">
        <v>129</v>
      </c>
      <c r="DU308">
        <v>131</v>
      </c>
      <c r="DV308">
        <v>118</v>
      </c>
      <c r="DW308">
        <v>113</v>
      </c>
    </row>
    <row r="309" spans="1:127" ht="19" customHeight="1" x14ac:dyDescent="0.35">
      <c r="A309" s="16" t="s">
        <v>98</v>
      </c>
      <c r="B309" t="s">
        <v>27</v>
      </c>
      <c r="C309" t="s">
        <v>601</v>
      </c>
      <c r="D309" t="s">
        <v>602</v>
      </c>
      <c r="E309">
        <v>2</v>
      </c>
      <c r="F309">
        <v>2</v>
      </c>
      <c r="G309">
        <v>4</v>
      </c>
      <c r="H309">
        <v>5</v>
      </c>
      <c r="I309">
        <v>7</v>
      </c>
      <c r="J309">
        <v>5</v>
      </c>
      <c r="K309">
        <v>5</v>
      </c>
      <c r="L309">
        <v>6</v>
      </c>
      <c r="M309">
        <v>6</v>
      </c>
      <c r="N309">
        <v>6</v>
      </c>
      <c r="O309">
        <v>6</v>
      </c>
      <c r="P309">
        <v>7</v>
      </c>
      <c r="Q309">
        <v>7</v>
      </c>
      <c r="R309">
        <v>6</v>
      </c>
      <c r="S309">
        <v>5</v>
      </c>
      <c r="T309">
        <v>5</v>
      </c>
      <c r="U309">
        <v>6</v>
      </c>
      <c r="V309">
        <v>6</v>
      </c>
      <c r="W309">
        <v>6</v>
      </c>
      <c r="X309">
        <v>6</v>
      </c>
      <c r="Y309">
        <v>7</v>
      </c>
      <c r="Z309">
        <v>6</v>
      </c>
      <c r="AA309">
        <v>5</v>
      </c>
      <c r="AB309">
        <v>5</v>
      </c>
      <c r="AC309">
        <v>6</v>
      </c>
      <c r="AD309">
        <v>6</v>
      </c>
      <c r="AE309">
        <v>6</v>
      </c>
      <c r="AF309">
        <v>5</v>
      </c>
      <c r="AG309">
        <v>5</v>
      </c>
      <c r="AH309">
        <v>6</v>
      </c>
      <c r="AI309">
        <v>8</v>
      </c>
      <c r="AJ309">
        <v>7</v>
      </c>
      <c r="AK309">
        <v>6</v>
      </c>
      <c r="AL309">
        <v>6</v>
      </c>
      <c r="AM309">
        <v>6</v>
      </c>
      <c r="AN309">
        <v>7</v>
      </c>
      <c r="AO309">
        <v>6</v>
      </c>
      <c r="AP309">
        <v>5</v>
      </c>
      <c r="AQ309">
        <v>6</v>
      </c>
      <c r="AR309">
        <v>5</v>
      </c>
      <c r="AS309">
        <v>7</v>
      </c>
      <c r="AT309">
        <v>9</v>
      </c>
      <c r="AU309">
        <v>10</v>
      </c>
      <c r="AV309">
        <v>8</v>
      </c>
      <c r="AW309">
        <v>4</v>
      </c>
      <c r="AX309">
        <v>4</v>
      </c>
      <c r="AY309">
        <v>8</v>
      </c>
      <c r="AZ309">
        <v>12</v>
      </c>
      <c r="BA309">
        <v>14</v>
      </c>
      <c r="BB309">
        <v>15</v>
      </c>
      <c r="BC309">
        <v>15</v>
      </c>
      <c r="BD309">
        <v>14</v>
      </c>
      <c r="BE309">
        <v>25</v>
      </c>
      <c r="BF309">
        <v>24</v>
      </c>
      <c r="BG309">
        <v>27</v>
      </c>
      <c r="BH309">
        <v>28</v>
      </c>
      <c r="BI309">
        <v>25</v>
      </c>
      <c r="BJ309">
        <v>22</v>
      </c>
      <c r="BK309">
        <v>23</v>
      </c>
      <c r="BL309">
        <v>24</v>
      </c>
      <c r="BM309">
        <v>27</v>
      </c>
      <c r="BN309">
        <v>23</v>
      </c>
      <c r="BO309">
        <v>20</v>
      </c>
      <c r="BP309">
        <v>19</v>
      </c>
      <c r="BQ309">
        <v>24</v>
      </c>
      <c r="BR309">
        <v>26</v>
      </c>
      <c r="BS309">
        <v>21</v>
      </c>
      <c r="BT309">
        <v>30</v>
      </c>
      <c r="BU309">
        <v>27</v>
      </c>
      <c r="BV309">
        <v>27</v>
      </c>
      <c r="BW309">
        <v>32</v>
      </c>
      <c r="BX309">
        <v>33</v>
      </c>
      <c r="BY309">
        <v>38</v>
      </c>
      <c r="BZ309">
        <v>38</v>
      </c>
      <c r="CA309">
        <v>37</v>
      </c>
      <c r="CB309">
        <v>38</v>
      </c>
      <c r="CC309">
        <v>42</v>
      </c>
      <c r="CD309">
        <v>44</v>
      </c>
      <c r="CE309">
        <v>46</v>
      </c>
      <c r="CF309">
        <v>47</v>
      </c>
      <c r="CG309">
        <v>50</v>
      </c>
      <c r="CH309">
        <v>57</v>
      </c>
      <c r="CI309">
        <v>70</v>
      </c>
      <c r="CJ309">
        <v>60</v>
      </c>
      <c r="CK309">
        <v>59</v>
      </c>
      <c r="CL309">
        <v>70</v>
      </c>
      <c r="CM309">
        <v>68</v>
      </c>
      <c r="CN309">
        <v>74</v>
      </c>
      <c r="CO309">
        <v>83</v>
      </c>
      <c r="CP309">
        <v>84</v>
      </c>
      <c r="CQ309">
        <v>85</v>
      </c>
      <c r="CR309">
        <v>92</v>
      </c>
      <c r="CS309">
        <v>93</v>
      </c>
      <c r="CT309">
        <v>89</v>
      </c>
      <c r="CU309">
        <v>101</v>
      </c>
      <c r="CV309">
        <v>97</v>
      </c>
      <c r="CW309">
        <v>99</v>
      </c>
      <c r="CX309">
        <v>106</v>
      </c>
      <c r="CY309">
        <v>104</v>
      </c>
      <c r="CZ309">
        <v>107</v>
      </c>
      <c r="DA309">
        <v>113</v>
      </c>
      <c r="DB309">
        <v>119</v>
      </c>
      <c r="DC309">
        <v>125</v>
      </c>
      <c r="DD309">
        <v>120</v>
      </c>
      <c r="DE309">
        <v>122</v>
      </c>
      <c r="DF309">
        <v>105</v>
      </c>
      <c r="DG309">
        <v>124</v>
      </c>
      <c r="DH309">
        <v>123</v>
      </c>
      <c r="DI309">
        <v>127</v>
      </c>
      <c r="DJ309">
        <v>126</v>
      </c>
      <c r="DK309">
        <v>133</v>
      </c>
      <c r="DL309">
        <v>133</v>
      </c>
      <c r="DM309">
        <v>125</v>
      </c>
      <c r="DN309">
        <v>128</v>
      </c>
      <c r="DO309">
        <v>129</v>
      </c>
      <c r="DP309">
        <v>117</v>
      </c>
      <c r="DQ309">
        <v>108</v>
      </c>
      <c r="DR309">
        <v>103</v>
      </c>
      <c r="DS309">
        <v>103</v>
      </c>
      <c r="DT309">
        <v>98</v>
      </c>
      <c r="DU309">
        <v>97</v>
      </c>
      <c r="DV309">
        <v>95</v>
      </c>
      <c r="DW309">
        <v>95</v>
      </c>
    </row>
    <row r="310" spans="1:127" ht="19" customHeight="1" x14ac:dyDescent="0.35">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1</v>
      </c>
      <c r="CB310">
        <v>1</v>
      </c>
      <c r="CC310">
        <v>1</v>
      </c>
      <c r="CD310">
        <v>1</v>
      </c>
      <c r="CE310">
        <v>2</v>
      </c>
      <c r="CF310">
        <v>2</v>
      </c>
      <c r="CG310">
        <v>2</v>
      </c>
      <c r="CH310">
        <v>2</v>
      </c>
      <c r="CI310">
        <v>2</v>
      </c>
      <c r="CJ310">
        <v>2</v>
      </c>
      <c r="CK310">
        <v>4</v>
      </c>
      <c r="CL310">
        <v>5</v>
      </c>
      <c r="CM310">
        <v>5</v>
      </c>
      <c r="CN310">
        <v>3</v>
      </c>
      <c r="CO310">
        <v>3</v>
      </c>
      <c r="CP310">
        <v>3</v>
      </c>
      <c r="CQ310">
        <v>3</v>
      </c>
      <c r="CR310">
        <v>3</v>
      </c>
      <c r="CS310">
        <v>3</v>
      </c>
      <c r="CT310">
        <v>1</v>
      </c>
      <c r="CU310">
        <v>1</v>
      </c>
      <c r="CV310">
        <v>3</v>
      </c>
      <c r="CW310">
        <v>3</v>
      </c>
      <c r="CX310">
        <v>1</v>
      </c>
      <c r="CY310">
        <v>1</v>
      </c>
      <c r="CZ310">
        <v>2</v>
      </c>
      <c r="DA310">
        <v>2</v>
      </c>
      <c r="DB310">
        <v>3</v>
      </c>
      <c r="DC310">
        <v>4</v>
      </c>
      <c r="DD310">
        <v>5</v>
      </c>
      <c r="DE310">
        <v>8</v>
      </c>
      <c r="DF310">
        <v>8</v>
      </c>
      <c r="DG310">
        <v>8</v>
      </c>
      <c r="DH310">
        <v>10</v>
      </c>
      <c r="DI310">
        <v>12</v>
      </c>
      <c r="DJ310">
        <v>11</v>
      </c>
      <c r="DK310">
        <v>11</v>
      </c>
      <c r="DL310">
        <v>12</v>
      </c>
      <c r="DM310">
        <v>12</v>
      </c>
      <c r="DN310">
        <v>12</v>
      </c>
      <c r="DO310">
        <v>12</v>
      </c>
      <c r="DP310">
        <v>10</v>
      </c>
      <c r="DQ310">
        <v>10</v>
      </c>
      <c r="DR310">
        <v>8</v>
      </c>
      <c r="DS310">
        <v>7</v>
      </c>
      <c r="DT310">
        <v>7</v>
      </c>
      <c r="DU310">
        <v>5</v>
      </c>
      <c r="DV310">
        <v>5</v>
      </c>
      <c r="DW310">
        <v>6</v>
      </c>
    </row>
    <row r="311" spans="1:127" ht="19" customHeight="1" x14ac:dyDescent="0.35">
      <c r="A311" s="16" t="s">
        <v>98</v>
      </c>
      <c r="B311" t="s">
        <v>27</v>
      </c>
      <c r="C311" t="s">
        <v>605</v>
      </c>
      <c r="D311" t="s">
        <v>606</v>
      </c>
      <c r="E311">
        <v>5</v>
      </c>
      <c r="F311">
        <v>5</v>
      </c>
      <c r="G311">
        <v>6</v>
      </c>
      <c r="H311">
        <v>7</v>
      </c>
      <c r="I311">
        <v>3</v>
      </c>
      <c r="J311">
        <v>4</v>
      </c>
      <c r="K311">
        <v>3</v>
      </c>
      <c r="L311">
        <v>3</v>
      </c>
      <c r="M311">
        <v>3</v>
      </c>
      <c r="N311">
        <v>6</v>
      </c>
      <c r="O311">
        <v>4</v>
      </c>
      <c r="P311">
        <v>3</v>
      </c>
      <c r="Q311">
        <v>7</v>
      </c>
      <c r="R311">
        <v>2</v>
      </c>
      <c r="S311">
        <v>2</v>
      </c>
      <c r="T311">
        <v>2</v>
      </c>
      <c r="U311">
        <v>2</v>
      </c>
      <c r="V311">
        <v>2</v>
      </c>
      <c r="W311">
        <v>2</v>
      </c>
      <c r="X311">
        <v>2</v>
      </c>
      <c r="Y311">
        <v>1</v>
      </c>
      <c r="Z311">
        <v>0</v>
      </c>
      <c r="AA311">
        <v>0</v>
      </c>
      <c r="AB311">
        <v>0</v>
      </c>
      <c r="AC311">
        <v>0</v>
      </c>
      <c r="AD311">
        <v>0</v>
      </c>
      <c r="AE311">
        <v>0</v>
      </c>
      <c r="AF311">
        <v>0</v>
      </c>
      <c r="AG311">
        <v>1</v>
      </c>
      <c r="AH311">
        <v>0</v>
      </c>
      <c r="AI311">
        <v>0</v>
      </c>
      <c r="AJ311">
        <v>0</v>
      </c>
      <c r="AK311">
        <v>0</v>
      </c>
      <c r="AL311">
        <v>2</v>
      </c>
      <c r="AM311">
        <v>3</v>
      </c>
      <c r="AN311">
        <v>3</v>
      </c>
      <c r="AO311">
        <v>5</v>
      </c>
      <c r="AP311">
        <v>4</v>
      </c>
      <c r="AQ311">
        <v>5</v>
      </c>
      <c r="AR311">
        <v>3</v>
      </c>
      <c r="AS311">
        <v>6</v>
      </c>
      <c r="AT311">
        <v>7</v>
      </c>
      <c r="AU311">
        <v>7</v>
      </c>
      <c r="AV311">
        <v>7</v>
      </c>
      <c r="AW311">
        <v>7</v>
      </c>
      <c r="AX311">
        <v>6</v>
      </c>
      <c r="AY311">
        <v>8</v>
      </c>
      <c r="AZ311">
        <v>6</v>
      </c>
      <c r="BA311">
        <v>9</v>
      </c>
      <c r="BB311">
        <v>12</v>
      </c>
      <c r="BC311">
        <v>13</v>
      </c>
      <c r="BD311">
        <v>14</v>
      </c>
      <c r="BE311">
        <v>11</v>
      </c>
      <c r="BF311">
        <v>12</v>
      </c>
      <c r="BG311">
        <v>9</v>
      </c>
      <c r="BH311">
        <v>10</v>
      </c>
      <c r="BI311">
        <v>8</v>
      </c>
      <c r="BJ311">
        <v>10</v>
      </c>
      <c r="BK311">
        <v>12</v>
      </c>
      <c r="BL311">
        <v>16</v>
      </c>
      <c r="BM311">
        <v>16</v>
      </c>
      <c r="BN311">
        <v>22</v>
      </c>
      <c r="BO311">
        <v>26</v>
      </c>
      <c r="BP311">
        <v>27</v>
      </c>
      <c r="BQ311">
        <v>21</v>
      </c>
      <c r="BR311">
        <v>27</v>
      </c>
      <c r="BS311">
        <v>32</v>
      </c>
      <c r="BT311">
        <v>31</v>
      </c>
      <c r="BU311">
        <v>30</v>
      </c>
      <c r="BV311">
        <v>30</v>
      </c>
      <c r="BW311">
        <v>36</v>
      </c>
      <c r="BX311">
        <v>39</v>
      </c>
      <c r="BY311">
        <v>51</v>
      </c>
      <c r="BZ311">
        <v>54</v>
      </c>
      <c r="CA311">
        <v>58</v>
      </c>
      <c r="CB311">
        <v>63</v>
      </c>
      <c r="CC311">
        <v>67</v>
      </c>
      <c r="CD311">
        <v>64</v>
      </c>
      <c r="CE311">
        <v>66</v>
      </c>
      <c r="CF311">
        <v>67</v>
      </c>
      <c r="CG311">
        <v>68</v>
      </c>
      <c r="CH311">
        <v>62</v>
      </c>
      <c r="CI311">
        <v>71</v>
      </c>
      <c r="CJ311">
        <v>68</v>
      </c>
      <c r="CK311">
        <v>68</v>
      </c>
      <c r="CL311">
        <v>75</v>
      </c>
      <c r="CM311">
        <v>87</v>
      </c>
      <c r="CN311">
        <v>91</v>
      </c>
      <c r="CO311">
        <v>86</v>
      </c>
      <c r="CP311">
        <v>84</v>
      </c>
      <c r="CQ311">
        <v>89</v>
      </c>
      <c r="CR311">
        <v>88</v>
      </c>
      <c r="CS311">
        <v>92</v>
      </c>
      <c r="CT311">
        <v>100</v>
      </c>
      <c r="CU311">
        <v>104</v>
      </c>
      <c r="CV311">
        <v>112</v>
      </c>
      <c r="CW311">
        <v>112</v>
      </c>
      <c r="CX311">
        <v>115</v>
      </c>
      <c r="CY311">
        <v>117</v>
      </c>
      <c r="CZ311">
        <v>116</v>
      </c>
      <c r="DA311">
        <v>120</v>
      </c>
      <c r="DB311">
        <v>134</v>
      </c>
      <c r="DC311">
        <v>122</v>
      </c>
      <c r="DD311">
        <v>121</v>
      </c>
      <c r="DE311">
        <v>130</v>
      </c>
      <c r="DF311">
        <v>137</v>
      </c>
      <c r="DG311">
        <v>140</v>
      </c>
      <c r="DH311">
        <v>146</v>
      </c>
      <c r="DI311">
        <v>149</v>
      </c>
      <c r="DJ311">
        <v>155</v>
      </c>
      <c r="DK311">
        <v>159</v>
      </c>
      <c r="DL311">
        <v>159</v>
      </c>
      <c r="DM311">
        <v>153</v>
      </c>
      <c r="DN311">
        <v>161</v>
      </c>
      <c r="DO311">
        <v>159</v>
      </c>
      <c r="DP311">
        <v>159</v>
      </c>
      <c r="DQ311">
        <v>153</v>
      </c>
      <c r="DR311">
        <v>156</v>
      </c>
      <c r="DS311">
        <v>153</v>
      </c>
      <c r="DT311">
        <v>148</v>
      </c>
      <c r="DU311">
        <v>154</v>
      </c>
      <c r="DV311">
        <v>150</v>
      </c>
      <c r="DW311">
        <v>157</v>
      </c>
    </row>
    <row r="312" spans="1:127" ht="19" customHeight="1" x14ac:dyDescent="0.35">
      <c r="A312" s="16" t="s">
        <v>98</v>
      </c>
      <c r="B312" t="s">
        <v>27</v>
      </c>
      <c r="C312" t="s">
        <v>607</v>
      </c>
      <c r="D312" t="s">
        <v>608</v>
      </c>
      <c r="E312">
        <v>1</v>
      </c>
      <c r="F312">
        <v>3</v>
      </c>
      <c r="G312">
        <v>3</v>
      </c>
      <c r="H312">
        <v>3</v>
      </c>
      <c r="I312">
        <v>2</v>
      </c>
      <c r="J312">
        <v>2</v>
      </c>
      <c r="K312">
        <v>0</v>
      </c>
      <c r="L312">
        <v>0</v>
      </c>
      <c r="M312">
        <v>0</v>
      </c>
      <c r="N312">
        <v>1</v>
      </c>
      <c r="O312">
        <v>1</v>
      </c>
      <c r="P312">
        <v>1</v>
      </c>
      <c r="Q312">
        <v>2</v>
      </c>
      <c r="R312">
        <v>2</v>
      </c>
      <c r="S312">
        <v>3</v>
      </c>
      <c r="T312">
        <v>2</v>
      </c>
      <c r="U312">
        <v>1</v>
      </c>
      <c r="V312">
        <v>1</v>
      </c>
      <c r="W312">
        <v>1</v>
      </c>
      <c r="X312">
        <v>0</v>
      </c>
      <c r="Y312">
        <v>1</v>
      </c>
      <c r="Z312">
        <v>1</v>
      </c>
      <c r="AA312">
        <v>1</v>
      </c>
      <c r="AB312">
        <v>1</v>
      </c>
      <c r="AC312">
        <v>1</v>
      </c>
      <c r="AD312">
        <v>1</v>
      </c>
      <c r="AE312">
        <v>1</v>
      </c>
      <c r="AF312">
        <v>1</v>
      </c>
      <c r="AG312">
        <v>1</v>
      </c>
      <c r="AH312">
        <v>1</v>
      </c>
      <c r="AI312">
        <v>1</v>
      </c>
      <c r="AJ312">
        <v>0</v>
      </c>
      <c r="AK312">
        <v>0</v>
      </c>
      <c r="AL312">
        <v>0</v>
      </c>
      <c r="AM312">
        <v>0</v>
      </c>
      <c r="AN312">
        <v>0</v>
      </c>
      <c r="AO312">
        <v>1</v>
      </c>
      <c r="AP312">
        <v>1</v>
      </c>
      <c r="AQ312">
        <v>1</v>
      </c>
      <c r="AR312">
        <v>2</v>
      </c>
      <c r="AS312">
        <v>2</v>
      </c>
      <c r="AT312">
        <v>1</v>
      </c>
      <c r="AU312">
        <v>1</v>
      </c>
      <c r="AV312">
        <v>1</v>
      </c>
      <c r="AW312">
        <v>1</v>
      </c>
      <c r="AX312">
        <v>1</v>
      </c>
      <c r="AY312">
        <v>1</v>
      </c>
      <c r="AZ312">
        <v>1</v>
      </c>
      <c r="BA312">
        <v>0</v>
      </c>
      <c r="BB312">
        <v>2</v>
      </c>
      <c r="BC312">
        <v>5</v>
      </c>
      <c r="BD312">
        <v>5</v>
      </c>
      <c r="BE312">
        <v>6</v>
      </c>
      <c r="BF312">
        <v>6</v>
      </c>
      <c r="BG312">
        <v>5</v>
      </c>
      <c r="BH312">
        <v>5</v>
      </c>
      <c r="BI312">
        <v>6</v>
      </c>
      <c r="BJ312">
        <v>6</v>
      </c>
      <c r="BK312">
        <v>5</v>
      </c>
      <c r="BL312">
        <v>7</v>
      </c>
      <c r="BM312">
        <v>2</v>
      </c>
      <c r="BN312">
        <v>3</v>
      </c>
      <c r="BO312">
        <v>3</v>
      </c>
      <c r="BP312">
        <v>5</v>
      </c>
      <c r="BQ312">
        <v>4</v>
      </c>
      <c r="BR312">
        <v>5</v>
      </c>
      <c r="BS312">
        <v>8</v>
      </c>
      <c r="BT312">
        <v>11</v>
      </c>
      <c r="BU312">
        <v>13</v>
      </c>
      <c r="BV312">
        <v>13</v>
      </c>
      <c r="BW312">
        <v>14</v>
      </c>
      <c r="BX312">
        <v>15</v>
      </c>
      <c r="BY312">
        <v>14</v>
      </c>
      <c r="BZ312">
        <v>16</v>
      </c>
      <c r="CA312">
        <v>19</v>
      </c>
      <c r="CB312">
        <v>21</v>
      </c>
      <c r="CC312">
        <v>25</v>
      </c>
      <c r="CD312">
        <v>27</v>
      </c>
      <c r="CE312">
        <v>25</v>
      </c>
      <c r="CF312">
        <v>24</v>
      </c>
      <c r="CG312">
        <v>22</v>
      </c>
      <c r="CH312">
        <v>26</v>
      </c>
      <c r="CI312">
        <v>26</v>
      </c>
      <c r="CJ312">
        <v>29</v>
      </c>
      <c r="CK312">
        <v>38</v>
      </c>
      <c r="CL312">
        <v>41</v>
      </c>
      <c r="CM312">
        <v>51</v>
      </c>
      <c r="CN312">
        <v>54</v>
      </c>
      <c r="CO312">
        <v>64</v>
      </c>
      <c r="CP312">
        <v>64</v>
      </c>
      <c r="CQ312">
        <v>68</v>
      </c>
      <c r="CR312">
        <v>72</v>
      </c>
      <c r="CS312">
        <v>74</v>
      </c>
      <c r="CT312">
        <v>79</v>
      </c>
      <c r="CU312">
        <v>96</v>
      </c>
      <c r="CV312">
        <v>108</v>
      </c>
      <c r="CW312">
        <v>119</v>
      </c>
      <c r="CX312">
        <v>113</v>
      </c>
      <c r="CY312">
        <v>114</v>
      </c>
      <c r="CZ312">
        <v>119</v>
      </c>
      <c r="DA312">
        <v>130</v>
      </c>
      <c r="DB312">
        <v>133</v>
      </c>
      <c r="DC312">
        <v>154</v>
      </c>
      <c r="DD312">
        <v>151</v>
      </c>
      <c r="DE312">
        <v>158</v>
      </c>
      <c r="DF312">
        <v>162</v>
      </c>
      <c r="DG312">
        <v>172</v>
      </c>
      <c r="DH312">
        <v>179</v>
      </c>
      <c r="DI312">
        <v>183</v>
      </c>
      <c r="DJ312">
        <v>174</v>
      </c>
      <c r="DK312">
        <v>170</v>
      </c>
      <c r="DL312">
        <v>161</v>
      </c>
      <c r="DM312">
        <v>166</v>
      </c>
      <c r="DN312">
        <v>174</v>
      </c>
      <c r="DO312">
        <v>182</v>
      </c>
      <c r="DP312">
        <v>172</v>
      </c>
      <c r="DQ312">
        <v>175</v>
      </c>
      <c r="DR312">
        <v>166</v>
      </c>
      <c r="DS312">
        <v>166</v>
      </c>
      <c r="DT312">
        <v>164</v>
      </c>
      <c r="DU312">
        <v>154</v>
      </c>
      <c r="DV312">
        <v>155</v>
      </c>
      <c r="DW312">
        <v>157</v>
      </c>
    </row>
    <row r="313" spans="1:127" ht="19" customHeight="1" x14ac:dyDescent="0.35">
      <c r="A313" s="16" t="s">
        <v>98</v>
      </c>
      <c r="B313" t="s">
        <v>27</v>
      </c>
      <c r="C313" t="s">
        <v>609</v>
      </c>
      <c r="D313" t="s">
        <v>610</v>
      </c>
      <c r="E313">
        <v>5</v>
      </c>
      <c r="F313">
        <v>5</v>
      </c>
      <c r="G313">
        <v>4</v>
      </c>
      <c r="H313">
        <v>3</v>
      </c>
      <c r="I313">
        <v>3</v>
      </c>
      <c r="J313">
        <v>4</v>
      </c>
      <c r="K313">
        <v>3</v>
      </c>
      <c r="L313">
        <v>3</v>
      </c>
      <c r="M313">
        <v>5</v>
      </c>
      <c r="N313">
        <v>6</v>
      </c>
      <c r="O313">
        <v>4</v>
      </c>
      <c r="P313">
        <v>3</v>
      </c>
      <c r="Q313">
        <v>4</v>
      </c>
      <c r="R313">
        <v>4</v>
      </c>
      <c r="S313">
        <v>4</v>
      </c>
      <c r="T313">
        <v>4</v>
      </c>
      <c r="U313">
        <v>4</v>
      </c>
      <c r="V313">
        <v>4</v>
      </c>
      <c r="W313">
        <v>3</v>
      </c>
      <c r="X313">
        <v>5</v>
      </c>
      <c r="Y313">
        <v>6</v>
      </c>
      <c r="Z313">
        <v>9</v>
      </c>
      <c r="AA313">
        <v>8</v>
      </c>
      <c r="AB313">
        <v>9</v>
      </c>
      <c r="AC313">
        <v>8</v>
      </c>
      <c r="AD313">
        <v>10</v>
      </c>
      <c r="AE313">
        <v>8</v>
      </c>
      <c r="AF313">
        <v>7</v>
      </c>
      <c r="AG313">
        <v>6</v>
      </c>
      <c r="AH313">
        <v>7</v>
      </c>
      <c r="AI313">
        <v>7</v>
      </c>
      <c r="AJ313">
        <v>7</v>
      </c>
      <c r="AK313">
        <v>6</v>
      </c>
      <c r="AL313">
        <v>5</v>
      </c>
      <c r="AM313">
        <v>4</v>
      </c>
      <c r="AN313">
        <v>3</v>
      </c>
      <c r="AO313">
        <v>4</v>
      </c>
      <c r="AP313">
        <v>4</v>
      </c>
      <c r="AQ313">
        <v>4</v>
      </c>
      <c r="AR313">
        <v>4</v>
      </c>
      <c r="AS313">
        <v>3</v>
      </c>
      <c r="AT313">
        <v>5</v>
      </c>
      <c r="AU313">
        <v>4</v>
      </c>
      <c r="AV313">
        <v>3</v>
      </c>
      <c r="AW313">
        <v>3</v>
      </c>
      <c r="AX313">
        <v>4</v>
      </c>
      <c r="AY313">
        <v>6</v>
      </c>
      <c r="AZ313">
        <v>7</v>
      </c>
      <c r="BA313">
        <v>8</v>
      </c>
      <c r="BB313">
        <v>7</v>
      </c>
      <c r="BC313">
        <v>7</v>
      </c>
      <c r="BD313">
        <v>10</v>
      </c>
      <c r="BE313">
        <v>14</v>
      </c>
      <c r="BF313">
        <v>15</v>
      </c>
      <c r="BG313">
        <v>15</v>
      </c>
      <c r="BH313">
        <v>20</v>
      </c>
      <c r="BI313">
        <v>17</v>
      </c>
      <c r="BJ313">
        <v>23</v>
      </c>
      <c r="BK313">
        <v>27</v>
      </c>
      <c r="BL313">
        <v>22</v>
      </c>
      <c r="BM313">
        <v>20</v>
      </c>
      <c r="BN313">
        <v>19</v>
      </c>
      <c r="BO313">
        <v>23</v>
      </c>
      <c r="BP313">
        <v>21</v>
      </c>
      <c r="BQ313">
        <v>20</v>
      </c>
      <c r="BR313">
        <v>28</v>
      </c>
      <c r="BS313">
        <v>33</v>
      </c>
      <c r="BT313">
        <v>31</v>
      </c>
      <c r="BU313">
        <v>29</v>
      </c>
      <c r="BV313">
        <v>28</v>
      </c>
      <c r="BW313">
        <v>30</v>
      </c>
      <c r="BX313">
        <v>35</v>
      </c>
      <c r="BY313">
        <v>38</v>
      </c>
      <c r="BZ313">
        <v>39</v>
      </c>
      <c r="CA313">
        <v>40</v>
      </c>
      <c r="CB313">
        <v>37</v>
      </c>
      <c r="CC313">
        <v>41</v>
      </c>
      <c r="CD313">
        <v>35</v>
      </c>
      <c r="CE313">
        <v>40</v>
      </c>
      <c r="CF313">
        <v>30</v>
      </c>
      <c r="CG313">
        <v>50</v>
      </c>
      <c r="CH313">
        <v>48</v>
      </c>
      <c r="CI313">
        <v>55</v>
      </c>
      <c r="CJ313">
        <v>61</v>
      </c>
      <c r="CK313">
        <v>72</v>
      </c>
      <c r="CL313">
        <v>74</v>
      </c>
      <c r="CM313">
        <v>82</v>
      </c>
      <c r="CN313">
        <v>86</v>
      </c>
      <c r="CO313">
        <v>94</v>
      </c>
      <c r="CP313">
        <v>93</v>
      </c>
      <c r="CQ313">
        <v>91</v>
      </c>
      <c r="CR313">
        <v>95</v>
      </c>
      <c r="CS313">
        <v>97</v>
      </c>
      <c r="CT313">
        <v>111</v>
      </c>
      <c r="CU313">
        <v>111</v>
      </c>
      <c r="CV313">
        <v>106</v>
      </c>
      <c r="CW313">
        <v>107</v>
      </c>
      <c r="CX313">
        <v>101</v>
      </c>
      <c r="CY313">
        <v>98</v>
      </c>
      <c r="CZ313">
        <v>103</v>
      </c>
      <c r="DA313">
        <v>107</v>
      </c>
      <c r="DB313">
        <v>113</v>
      </c>
      <c r="DC313">
        <v>111</v>
      </c>
      <c r="DD313">
        <v>119</v>
      </c>
      <c r="DE313">
        <v>121</v>
      </c>
      <c r="DF313">
        <v>117</v>
      </c>
      <c r="DG313">
        <v>118</v>
      </c>
      <c r="DH313">
        <v>121</v>
      </c>
      <c r="DI313">
        <v>118</v>
      </c>
      <c r="DJ313">
        <v>107</v>
      </c>
      <c r="DK313">
        <v>97</v>
      </c>
      <c r="DL313">
        <v>98</v>
      </c>
      <c r="DM313">
        <v>99</v>
      </c>
      <c r="DN313">
        <v>101</v>
      </c>
      <c r="DO313">
        <v>99</v>
      </c>
      <c r="DP313">
        <v>106</v>
      </c>
      <c r="DQ313">
        <v>98</v>
      </c>
      <c r="DR313">
        <v>94</v>
      </c>
      <c r="DS313">
        <v>105</v>
      </c>
      <c r="DT313">
        <v>105</v>
      </c>
      <c r="DU313">
        <v>106</v>
      </c>
      <c r="DV313">
        <v>107</v>
      </c>
      <c r="DW313">
        <v>110</v>
      </c>
    </row>
    <row r="314" spans="1:127" ht="19" customHeight="1" x14ac:dyDescent="0.35">
      <c r="A314" s="16" t="s">
        <v>31</v>
      </c>
      <c r="B314" t="s">
        <v>27</v>
      </c>
      <c r="C314" t="s">
        <v>611</v>
      </c>
      <c r="D314" t="s">
        <v>612</v>
      </c>
      <c r="E314">
        <v>0</v>
      </c>
      <c r="F314">
        <v>1</v>
      </c>
      <c r="G314">
        <v>1</v>
      </c>
      <c r="H314">
        <v>1</v>
      </c>
      <c r="I314">
        <v>1</v>
      </c>
      <c r="J314">
        <v>1</v>
      </c>
      <c r="K314">
        <v>1</v>
      </c>
      <c r="L314">
        <v>1</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1</v>
      </c>
      <c r="AY314">
        <v>1</v>
      </c>
      <c r="AZ314">
        <v>1</v>
      </c>
      <c r="BA314">
        <v>1</v>
      </c>
      <c r="BB314">
        <v>0</v>
      </c>
      <c r="BC314">
        <v>0</v>
      </c>
      <c r="BD314">
        <v>0</v>
      </c>
      <c r="BE314">
        <v>0</v>
      </c>
      <c r="BF314">
        <v>0</v>
      </c>
      <c r="BG314">
        <v>0</v>
      </c>
      <c r="BH314">
        <v>0</v>
      </c>
      <c r="BI314">
        <v>0</v>
      </c>
      <c r="BJ314">
        <v>1</v>
      </c>
      <c r="BK314">
        <v>1</v>
      </c>
      <c r="BL314">
        <v>2</v>
      </c>
      <c r="BM314">
        <v>1</v>
      </c>
      <c r="BN314">
        <v>1</v>
      </c>
      <c r="BO314">
        <v>12</v>
      </c>
      <c r="BP314">
        <v>11</v>
      </c>
      <c r="BQ314">
        <v>11</v>
      </c>
      <c r="BR314">
        <v>13</v>
      </c>
      <c r="BS314">
        <v>13</v>
      </c>
      <c r="BT314">
        <v>13</v>
      </c>
      <c r="BU314">
        <v>14</v>
      </c>
      <c r="BV314">
        <v>17</v>
      </c>
      <c r="BW314">
        <v>17</v>
      </c>
      <c r="BX314">
        <v>16</v>
      </c>
      <c r="BY314">
        <v>15</v>
      </c>
      <c r="BZ314">
        <v>17</v>
      </c>
      <c r="CA314">
        <v>16</v>
      </c>
      <c r="CB314">
        <v>16</v>
      </c>
      <c r="CC314">
        <v>17</v>
      </c>
      <c r="CD314">
        <v>11</v>
      </c>
      <c r="CE314">
        <v>11</v>
      </c>
      <c r="CF314">
        <v>7</v>
      </c>
      <c r="CG314">
        <v>5</v>
      </c>
      <c r="CH314">
        <v>5</v>
      </c>
      <c r="CI314">
        <v>6</v>
      </c>
      <c r="CJ314">
        <v>7</v>
      </c>
      <c r="CK314">
        <v>7</v>
      </c>
      <c r="CL314">
        <v>3</v>
      </c>
      <c r="CM314">
        <v>4</v>
      </c>
      <c r="CN314">
        <v>5</v>
      </c>
      <c r="CO314">
        <v>6</v>
      </c>
      <c r="CP314">
        <v>5</v>
      </c>
      <c r="CQ314">
        <v>4</v>
      </c>
      <c r="CR314">
        <v>4</v>
      </c>
      <c r="CS314">
        <v>4</v>
      </c>
      <c r="CT314">
        <v>3</v>
      </c>
      <c r="CU314">
        <v>3</v>
      </c>
      <c r="CV314">
        <v>1</v>
      </c>
      <c r="CW314">
        <v>1</v>
      </c>
      <c r="CX314">
        <v>1</v>
      </c>
      <c r="CY314">
        <v>2</v>
      </c>
      <c r="CZ314">
        <v>2</v>
      </c>
      <c r="DA314">
        <v>2</v>
      </c>
      <c r="DB314">
        <v>1</v>
      </c>
      <c r="DC314">
        <v>2</v>
      </c>
      <c r="DD314">
        <v>2</v>
      </c>
      <c r="DE314">
        <v>3</v>
      </c>
      <c r="DF314">
        <v>3</v>
      </c>
      <c r="DG314">
        <v>4</v>
      </c>
      <c r="DH314">
        <v>6</v>
      </c>
      <c r="DI314">
        <v>7</v>
      </c>
      <c r="DJ314">
        <v>10</v>
      </c>
      <c r="DK314">
        <v>12</v>
      </c>
      <c r="DL314">
        <v>13</v>
      </c>
      <c r="DM314">
        <v>21</v>
      </c>
      <c r="DN314">
        <v>22</v>
      </c>
      <c r="DO314">
        <v>24</v>
      </c>
      <c r="DP314">
        <v>20</v>
      </c>
      <c r="DQ314">
        <v>21</v>
      </c>
      <c r="DR314">
        <v>18</v>
      </c>
      <c r="DS314">
        <v>17</v>
      </c>
      <c r="DT314">
        <v>16</v>
      </c>
      <c r="DU314">
        <v>16</v>
      </c>
      <c r="DV314">
        <v>9</v>
      </c>
      <c r="DW314">
        <v>7</v>
      </c>
    </row>
    <row r="315" spans="1:127" ht="19" customHeight="1" x14ac:dyDescent="0.35">
      <c r="A315" s="16" t="s">
        <v>31</v>
      </c>
      <c r="B315" t="s">
        <v>27</v>
      </c>
      <c r="C315" t="s">
        <v>613</v>
      </c>
      <c r="D315" t="s">
        <v>614</v>
      </c>
      <c r="E315">
        <v>0</v>
      </c>
      <c r="F315">
        <v>0</v>
      </c>
      <c r="G315">
        <v>0</v>
      </c>
      <c r="H315">
        <v>0</v>
      </c>
      <c r="I315">
        <v>0</v>
      </c>
      <c r="J315">
        <v>0</v>
      </c>
      <c r="K315">
        <v>0</v>
      </c>
      <c r="L315">
        <v>0</v>
      </c>
      <c r="M315">
        <v>0</v>
      </c>
      <c r="N315">
        <v>0</v>
      </c>
      <c r="O315">
        <v>0</v>
      </c>
      <c r="P315">
        <v>0</v>
      </c>
      <c r="Q315">
        <v>0</v>
      </c>
      <c r="R315">
        <v>1</v>
      </c>
      <c r="S315">
        <v>1</v>
      </c>
      <c r="T315">
        <v>1</v>
      </c>
      <c r="U315">
        <v>1</v>
      </c>
      <c r="V315">
        <v>1</v>
      </c>
      <c r="W315">
        <v>1</v>
      </c>
      <c r="X315">
        <v>1</v>
      </c>
      <c r="Y315">
        <v>1</v>
      </c>
      <c r="Z315">
        <v>1</v>
      </c>
      <c r="AA315">
        <v>1</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1</v>
      </c>
      <c r="BN315">
        <v>1</v>
      </c>
      <c r="BO315">
        <v>1</v>
      </c>
      <c r="BP315">
        <v>1</v>
      </c>
      <c r="BQ315">
        <v>1</v>
      </c>
      <c r="BR315">
        <v>1</v>
      </c>
      <c r="BS315">
        <v>1</v>
      </c>
      <c r="BT315">
        <v>1</v>
      </c>
      <c r="BU315">
        <v>1</v>
      </c>
      <c r="BV315">
        <v>1</v>
      </c>
      <c r="BW315">
        <v>1</v>
      </c>
      <c r="BX315">
        <v>1</v>
      </c>
      <c r="BY315">
        <v>1</v>
      </c>
      <c r="BZ315">
        <v>3</v>
      </c>
      <c r="CA315">
        <v>6</v>
      </c>
      <c r="CB315">
        <v>6</v>
      </c>
      <c r="CC315">
        <v>8</v>
      </c>
      <c r="CD315">
        <v>9</v>
      </c>
      <c r="CE315">
        <v>9</v>
      </c>
      <c r="CF315">
        <v>9</v>
      </c>
      <c r="CG315">
        <v>9</v>
      </c>
      <c r="CH315">
        <v>10</v>
      </c>
      <c r="CI315">
        <v>10</v>
      </c>
      <c r="CJ315">
        <v>10</v>
      </c>
      <c r="CK315">
        <v>10</v>
      </c>
      <c r="CL315">
        <v>11</v>
      </c>
      <c r="CM315">
        <v>12</v>
      </c>
      <c r="CN315">
        <v>7</v>
      </c>
      <c r="CO315">
        <v>7</v>
      </c>
      <c r="CP315">
        <v>6</v>
      </c>
      <c r="CQ315">
        <v>6</v>
      </c>
      <c r="CR315">
        <v>6</v>
      </c>
      <c r="CS315">
        <v>8</v>
      </c>
      <c r="CT315">
        <v>10</v>
      </c>
      <c r="CU315">
        <v>10</v>
      </c>
      <c r="CV315">
        <v>13</v>
      </c>
      <c r="CW315">
        <v>13</v>
      </c>
      <c r="CX315">
        <v>14</v>
      </c>
      <c r="CY315">
        <v>15</v>
      </c>
      <c r="CZ315">
        <v>17</v>
      </c>
      <c r="DA315">
        <v>15</v>
      </c>
      <c r="DB315">
        <v>17</v>
      </c>
      <c r="DC315">
        <v>16</v>
      </c>
      <c r="DD315">
        <v>14</v>
      </c>
      <c r="DE315">
        <v>13</v>
      </c>
      <c r="DF315">
        <v>10</v>
      </c>
      <c r="DG315">
        <v>11</v>
      </c>
      <c r="DH315">
        <v>13</v>
      </c>
      <c r="DI315">
        <v>13</v>
      </c>
      <c r="DJ315">
        <v>16</v>
      </c>
      <c r="DK315">
        <v>18</v>
      </c>
      <c r="DL315">
        <v>18</v>
      </c>
      <c r="DM315">
        <v>13</v>
      </c>
      <c r="DN315">
        <v>16</v>
      </c>
      <c r="DO315">
        <v>16</v>
      </c>
      <c r="DP315">
        <v>16</v>
      </c>
      <c r="DQ315">
        <v>12</v>
      </c>
      <c r="DR315">
        <v>11</v>
      </c>
      <c r="DS315">
        <v>6</v>
      </c>
      <c r="DT315">
        <v>6</v>
      </c>
      <c r="DU315">
        <v>5</v>
      </c>
      <c r="DV315">
        <v>7</v>
      </c>
      <c r="DW315">
        <v>7</v>
      </c>
    </row>
    <row r="316" spans="1:127" ht="19" customHeight="1" x14ac:dyDescent="0.35">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1</v>
      </c>
      <c r="AY316">
        <v>1</v>
      </c>
      <c r="AZ316">
        <v>1</v>
      </c>
      <c r="BA316">
        <v>1</v>
      </c>
      <c r="BB316">
        <v>1</v>
      </c>
      <c r="BC316">
        <v>1</v>
      </c>
      <c r="BD316">
        <v>0</v>
      </c>
      <c r="BE316">
        <v>0</v>
      </c>
      <c r="BF316">
        <v>0</v>
      </c>
      <c r="BG316">
        <v>0</v>
      </c>
      <c r="BH316">
        <v>0</v>
      </c>
      <c r="BI316">
        <v>0</v>
      </c>
      <c r="BJ316">
        <v>0</v>
      </c>
      <c r="BK316">
        <v>1</v>
      </c>
      <c r="BL316">
        <v>1</v>
      </c>
      <c r="BM316">
        <v>1</v>
      </c>
      <c r="BN316">
        <v>1</v>
      </c>
      <c r="BO316">
        <v>0</v>
      </c>
      <c r="BP316">
        <v>0</v>
      </c>
      <c r="BQ316">
        <v>0</v>
      </c>
      <c r="BR316">
        <v>1</v>
      </c>
      <c r="BS316">
        <v>2</v>
      </c>
      <c r="BT316">
        <v>2</v>
      </c>
      <c r="BU316">
        <v>3</v>
      </c>
      <c r="BV316">
        <v>4</v>
      </c>
      <c r="BW316">
        <v>4</v>
      </c>
      <c r="BX316">
        <v>4</v>
      </c>
      <c r="BY316">
        <v>4</v>
      </c>
      <c r="BZ316">
        <v>4</v>
      </c>
      <c r="CA316">
        <v>4</v>
      </c>
      <c r="CB316">
        <v>5</v>
      </c>
      <c r="CC316">
        <v>6</v>
      </c>
      <c r="CD316">
        <v>8</v>
      </c>
      <c r="CE316">
        <v>8</v>
      </c>
      <c r="CF316">
        <v>8</v>
      </c>
      <c r="CG316">
        <v>8</v>
      </c>
      <c r="CH316">
        <v>7</v>
      </c>
      <c r="CI316">
        <v>7</v>
      </c>
      <c r="CJ316">
        <v>9</v>
      </c>
      <c r="CK316">
        <v>9</v>
      </c>
      <c r="CL316">
        <v>10</v>
      </c>
      <c r="CM316">
        <v>6</v>
      </c>
      <c r="CN316">
        <v>7</v>
      </c>
      <c r="CO316">
        <v>7</v>
      </c>
      <c r="CP316">
        <v>7</v>
      </c>
      <c r="CQ316">
        <v>7</v>
      </c>
      <c r="CR316">
        <v>8</v>
      </c>
      <c r="CS316">
        <v>6</v>
      </c>
      <c r="CT316">
        <v>6</v>
      </c>
      <c r="CU316">
        <v>9</v>
      </c>
      <c r="CV316">
        <v>8</v>
      </c>
      <c r="CW316">
        <v>10</v>
      </c>
      <c r="CX316">
        <v>6</v>
      </c>
      <c r="CY316">
        <v>6</v>
      </c>
      <c r="CZ316">
        <v>6</v>
      </c>
      <c r="DA316">
        <v>6</v>
      </c>
      <c r="DB316">
        <v>6</v>
      </c>
      <c r="DC316">
        <v>4</v>
      </c>
      <c r="DD316">
        <v>8</v>
      </c>
      <c r="DE316">
        <v>7</v>
      </c>
      <c r="DF316">
        <v>9</v>
      </c>
      <c r="DG316">
        <v>9</v>
      </c>
      <c r="DH316">
        <v>5</v>
      </c>
      <c r="DI316">
        <v>3</v>
      </c>
      <c r="DJ316">
        <v>1</v>
      </c>
      <c r="DK316">
        <v>1</v>
      </c>
      <c r="DL316">
        <v>3</v>
      </c>
      <c r="DM316">
        <v>2</v>
      </c>
      <c r="DN316">
        <v>2</v>
      </c>
      <c r="DO316">
        <v>5</v>
      </c>
      <c r="DP316">
        <v>7</v>
      </c>
      <c r="DQ316">
        <v>9</v>
      </c>
      <c r="DR316">
        <v>7</v>
      </c>
      <c r="DS316">
        <v>8</v>
      </c>
      <c r="DT316">
        <v>14</v>
      </c>
      <c r="DU316">
        <v>15</v>
      </c>
      <c r="DV316">
        <v>17</v>
      </c>
      <c r="DW316">
        <v>21</v>
      </c>
    </row>
    <row r="317" spans="1:127" ht="19" customHeight="1" x14ac:dyDescent="0.35">
      <c r="A317" s="16" t="s">
        <v>98</v>
      </c>
      <c r="B317" t="s">
        <v>27</v>
      </c>
      <c r="C317" t="s">
        <v>617</v>
      </c>
      <c r="D317" t="s">
        <v>618</v>
      </c>
      <c r="E317">
        <v>8</v>
      </c>
      <c r="F317">
        <v>10</v>
      </c>
      <c r="G317">
        <v>10</v>
      </c>
      <c r="H317">
        <v>12</v>
      </c>
      <c r="I317">
        <v>13</v>
      </c>
      <c r="J317">
        <v>13</v>
      </c>
      <c r="K317">
        <v>8</v>
      </c>
      <c r="L317">
        <v>11</v>
      </c>
      <c r="M317">
        <v>11</v>
      </c>
      <c r="N317">
        <v>11</v>
      </c>
      <c r="O317">
        <v>12</v>
      </c>
      <c r="P317">
        <v>13</v>
      </c>
      <c r="Q317">
        <v>11</v>
      </c>
      <c r="R317">
        <v>10</v>
      </c>
      <c r="S317">
        <v>8</v>
      </c>
      <c r="T317">
        <v>9</v>
      </c>
      <c r="U317">
        <v>10</v>
      </c>
      <c r="V317">
        <v>10</v>
      </c>
      <c r="W317">
        <v>10</v>
      </c>
      <c r="X317">
        <v>8</v>
      </c>
      <c r="Y317">
        <v>8</v>
      </c>
      <c r="Z317">
        <v>9</v>
      </c>
      <c r="AA317">
        <v>9</v>
      </c>
      <c r="AB317">
        <v>8</v>
      </c>
      <c r="AC317">
        <v>8</v>
      </c>
      <c r="AD317">
        <v>8</v>
      </c>
      <c r="AE317">
        <v>10</v>
      </c>
      <c r="AF317">
        <v>10</v>
      </c>
      <c r="AG317">
        <v>11</v>
      </c>
      <c r="AH317">
        <v>10</v>
      </c>
      <c r="AI317">
        <v>10</v>
      </c>
      <c r="AJ317">
        <v>10</v>
      </c>
      <c r="AK317">
        <v>9</v>
      </c>
      <c r="AL317">
        <v>9</v>
      </c>
      <c r="AM317">
        <v>9</v>
      </c>
      <c r="AN317">
        <v>8</v>
      </c>
      <c r="AO317">
        <v>8</v>
      </c>
      <c r="AP317">
        <v>8</v>
      </c>
      <c r="AQ317">
        <v>6</v>
      </c>
      <c r="AR317">
        <v>6</v>
      </c>
      <c r="AS317">
        <v>5</v>
      </c>
      <c r="AT317">
        <v>6</v>
      </c>
      <c r="AU317">
        <v>7</v>
      </c>
      <c r="AV317">
        <v>9</v>
      </c>
      <c r="AW317">
        <v>10</v>
      </c>
      <c r="AX317">
        <v>11</v>
      </c>
      <c r="AY317">
        <v>15</v>
      </c>
      <c r="AZ317">
        <v>21</v>
      </c>
      <c r="BA317">
        <v>20</v>
      </c>
      <c r="BB317">
        <v>17</v>
      </c>
      <c r="BC317">
        <v>17</v>
      </c>
      <c r="BD317">
        <v>24</v>
      </c>
      <c r="BE317">
        <v>24</v>
      </c>
      <c r="BF317">
        <v>25</v>
      </c>
      <c r="BG317">
        <v>27</v>
      </c>
      <c r="BH317">
        <v>27</v>
      </c>
      <c r="BI317">
        <v>30</v>
      </c>
      <c r="BJ317">
        <v>28</v>
      </c>
      <c r="BK317">
        <v>30</v>
      </c>
      <c r="BL317">
        <v>44</v>
      </c>
      <c r="BM317">
        <v>34</v>
      </c>
      <c r="BN317">
        <v>34</v>
      </c>
      <c r="BO317">
        <v>33</v>
      </c>
      <c r="BP317">
        <v>39</v>
      </c>
      <c r="BQ317">
        <v>44</v>
      </c>
      <c r="BR317">
        <v>48</v>
      </c>
      <c r="BS317">
        <v>48</v>
      </c>
      <c r="BT317">
        <v>55</v>
      </c>
      <c r="BU317">
        <v>56</v>
      </c>
      <c r="BV317">
        <v>51</v>
      </c>
      <c r="BW317">
        <v>53</v>
      </c>
      <c r="BX317">
        <v>62</v>
      </c>
      <c r="BY317">
        <v>67</v>
      </c>
      <c r="BZ317">
        <v>67</v>
      </c>
      <c r="CA317">
        <v>64</v>
      </c>
      <c r="CB317">
        <v>65</v>
      </c>
      <c r="CC317">
        <v>64</v>
      </c>
      <c r="CD317">
        <v>68</v>
      </c>
      <c r="CE317">
        <v>72</v>
      </c>
      <c r="CF317">
        <v>86</v>
      </c>
      <c r="CG317">
        <v>91</v>
      </c>
      <c r="CH317">
        <v>97</v>
      </c>
      <c r="CI317">
        <v>101</v>
      </c>
      <c r="CJ317">
        <v>117</v>
      </c>
      <c r="CK317">
        <v>131</v>
      </c>
      <c r="CL317">
        <v>123</v>
      </c>
      <c r="CM317">
        <v>139</v>
      </c>
      <c r="CN317">
        <v>142</v>
      </c>
      <c r="CO317">
        <v>148</v>
      </c>
      <c r="CP317">
        <v>148</v>
      </c>
      <c r="CQ317">
        <v>162</v>
      </c>
      <c r="CR317">
        <v>166</v>
      </c>
      <c r="CS317">
        <v>174</v>
      </c>
      <c r="CT317">
        <v>182</v>
      </c>
      <c r="CU317">
        <v>190</v>
      </c>
      <c r="CV317">
        <v>185</v>
      </c>
      <c r="CW317">
        <v>243</v>
      </c>
      <c r="CX317">
        <v>240</v>
      </c>
      <c r="CY317">
        <v>250</v>
      </c>
      <c r="CZ317">
        <v>283</v>
      </c>
      <c r="DA317">
        <v>284</v>
      </c>
      <c r="DB317">
        <v>297</v>
      </c>
      <c r="DC317">
        <v>270</v>
      </c>
      <c r="DD317">
        <v>313</v>
      </c>
      <c r="DE317">
        <v>308</v>
      </c>
      <c r="DF317">
        <v>316</v>
      </c>
      <c r="DG317">
        <v>313</v>
      </c>
      <c r="DH317">
        <v>330</v>
      </c>
      <c r="DI317">
        <v>332</v>
      </c>
      <c r="DJ317">
        <v>324</v>
      </c>
      <c r="DK317">
        <v>320</v>
      </c>
      <c r="DL317">
        <v>325</v>
      </c>
      <c r="DM317">
        <v>300</v>
      </c>
      <c r="DN317">
        <v>297</v>
      </c>
      <c r="DO317">
        <v>312</v>
      </c>
      <c r="DP317">
        <v>276</v>
      </c>
      <c r="DQ317">
        <v>255</v>
      </c>
      <c r="DR317">
        <v>244</v>
      </c>
      <c r="DS317">
        <v>240</v>
      </c>
      <c r="DT317">
        <v>218</v>
      </c>
      <c r="DU317">
        <v>215</v>
      </c>
      <c r="DV317">
        <v>230</v>
      </c>
      <c r="DW317">
        <v>236</v>
      </c>
    </row>
    <row r="318" spans="1:127" ht="19" customHeight="1" x14ac:dyDescent="0.35">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1</v>
      </c>
      <c r="AV318">
        <v>1</v>
      </c>
      <c r="AW318">
        <v>1</v>
      </c>
      <c r="AX318">
        <v>1</v>
      </c>
      <c r="AY318">
        <v>1</v>
      </c>
      <c r="AZ318">
        <v>1</v>
      </c>
      <c r="BA318">
        <v>1</v>
      </c>
      <c r="BB318">
        <v>1</v>
      </c>
      <c r="BC318">
        <v>1</v>
      </c>
      <c r="BD318">
        <v>1</v>
      </c>
      <c r="BE318">
        <v>0</v>
      </c>
      <c r="BF318">
        <v>0</v>
      </c>
      <c r="BG318">
        <v>0</v>
      </c>
      <c r="BH318">
        <v>0</v>
      </c>
      <c r="BI318">
        <v>0</v>
      </c>
      <c r="BJ318">
        <v>0</v>
      </c>
      <c r="BK318">
        <v>0</v>
      </c>
      <c r="BL318">
        <v>0</v>
      </c>
      <c r="BM318">
        <v>0</v>
      </c>
      <c r="BN318">
        <v>0</v>
      </c>
      <c r="BO318">
        <v>1</v>
      </c>
      <c r="BP318">
        <v>1</v>
      </c>
      <c r="BQ318">
        <v>1</v>
      </c>
      <c r="BR318">
        <v>1</v>
      </c>
      <c r="BS318">
        <v>1</v>
      </c>
      <c r="BT318">
        <v>1</v>
      </c>
      <c r="BU318">
        <v>1</v>
      </c>
      <c r="BV318">
        <v>1</v>
      </c>
      <c r="BW318">
        <v>1</v>
      </c>
      <c r="BX318">
        <v>1</v>
      </c>
      <c r="BY318">
        <v>1</v>
      </c>
      <c r="BZ318">
        <v>1</v>
      </c>
      <c r="CA318">
        <v>3</v>
      </c>
      <c r="CB318">
        <v>3</v>
      </c>
      <c r="CC318">
        <v>3</v>
      </c>
      <c r="CD318">
        <v>6</v>
      </c>
      <c r="CE318">
        <v>6</v>
      </c>
      <c r="CF318">
        <v>6</v>
      </c>
      <c r="CG318">
        <v>6</v>
      </c>
      <c r="CH318">
        <v>8</v>
      </c>
      <c r="CI318">
        <v>8</v>
      </c>
      <c r="CJ318">
        <v>8</v>
      </c>
      <c r="CK318">
        <v>8</v>
      </c>
      <c r="CL318">
        <v>8</v>
      </c>
      <c r="CM318">
        <v>8</v>
      </c>
      <c r="CN318">
        <v>9</v>
      </c>
      <c r="CO318">
        <v>12</v>
      </c>
      <c r="CP318">
        <v>10</v>
      </c>
      <c r="CQ318">
        <v>11</v>
      </c>
      <c r="CR318">
        <v>11</v>
      </c>
      <c r="CS318">
        <v>11</v>
      </c>
      <c r="CT318">
        <v>13</v>
      </c>
      <c r="CU318">
        <v>17</v>
      </c>
      <c r="CV318">
        <v>16</v>
      </c>
      <c r="CW318">
        <v>15</v>
      </c>
      <c r="CX318">
        <v>15</v>
      </c>
      <c r="CY318">
        <v>15</v>
      </c>
      <c r="CZ318">
        <v>15</v>
      </c>
      <c r="DA318">
        <v>13</v>
      </c>
      <c r="DB318">
        <v>9</v>
      </c>
      <c r="DC318">
        <v>8</v>
      </c>
      <c r="DD318">
        <v>8</v>
      </c>
      <c r="DE318">
        <v>5</v>
      </c>
      <c r="DF318">
        <v>6</v>
      </c>
      <c r="DG318">
        <v>6</v>
      </c>
      <c r="DH318">
        <v>3</v>
      </c>
      <c r="DI318">
        <v>4</v>
      </c>
      <c r="DJ318">
        <v>1</v>
      </c>
      <c r="DK318">
        <v>2</v>
      </c>
      <c r="DL318">
        <v>4</v>
      </c>
      <c r="DM318">
        <v>4</v>
      </c>
      <c r="DN318">
        <v>4</v>
      </c>
      <c r="DO318">
        <v>4</v>
      </c>
      <c r="DP318">
        <v>4</v>
      </c>
      <c r="DQ318">
        <v>9</v>
      </c>
      <c r="DR318">
        <v>9</v>
      </c>
      <c r="DS318">
        <v>8</v>
      </c>
      <c r="DT318">
        <v>8</v>
      </c>
      <c r="DU318">
        <v>8</v>
      </c>
      <c r="DV318">
        <v>9</v>
      </c>
      <c r="DW318"/>
    </row>
    <row r="319" spans="1:127" ht="19" customHeight="1" x14ac:dyDescent="0.35">
      <c r="A319" s="16" t="s">
        <v>98</v>
      </c>
      <c r="B319" t="s">
        <v>27</v>
      </c>
      <c r="C319" t="s">
        <v>621</v>
      </c>
      <c r="D319" t="s">
        <v>622</v>
      </c>
      <c r="E319">
        <v>4</v>
      </c>
      <c r="F319">
        <v>3</v>
      </c>
      <c r="G319">
        <v>2</v>
      </c>
      <c r="H319">
        <v>2</v>
      </c>
      <c r="I319">
        <v>2</v>
      </c>
      <c r="J319">
        <v>2</v>
      </c>
      <c r="K319">
        <v>2</v>
      </c>
      <c r="L319">
        <v>2</v>
      </c>
      <c r="M319">
        <v>2</v>
      </c>
      <c r="N319">
        <v>3</v>
      </c>
      <c r="O319">
        <v>3</v>
      </c>
      <c r="P319">
        <v>2</v>
      </c>
      <c r="Q319">
        <v>2</v>
      </c>
      <c r="R319">
        <v>2</v>
      </c>
      <c r="S319">
        <v>2</v>
      </c>
      <c r="T319">
        <v>2</v>
      </c>
      <c r="U319">
        <v>2</v>
      </c>
      <c r="V319">
        <v>1</v>
      </c>
      <c r="W319">
        <v>3</v>
      </c>
      <c r="X319">
        <v>2</v>
      </c>
      <c r="Y319">
        <v>3</v>
      </c>
      <c r="Z319">
        <v>4</v>
      </c>
      <c r="AA319">
        <v>4</v>
      </c>
      <c r="AB319">
        <v>4</v>
      </c>
      <c r="AC319">
        <v>4</v>
      </c>
      <c r="AD319">
        <v>4</v>
      </c>
      <c r="AE319">
        <v>3</v>
      </c>
      <c r="AF319">
        <v>3</v>
      </c>
      <c r="AG319">
        <v>3</v>
      </c>
      <c r="AH319">
        <v>3</v>
      </c>
      <c r="AI319">
        <v>3</v>
      </c>
      <c r="AJ319">
        <v>3</v>
      </c>
      <c r="AK319">
        <v>3</v>
      </c>
      <c r="AL319">
        <v>5</v>
      </c>
      <c r="AM319">
        <v>5</v>
      </c>
      <c r="AN319">
        <v>5</v>
      </c>
      <c r="AO319">
        <v>5</v>
      </c>
      <c r="AP319">
        <v>3</v>
      </c>
      <c r="AQ319">
        <v>2</v>
      </c>
      <c r="AR319">
        <v>2</v>
      </c>
      <c r="AS319">
        <v>1</v>
      </c>
      <c r="AT319">
        <v>3</v>
      </c>
      <c r="AU319">
        <v>2</v>
      </c>
      <c r="AV319">
        <v>2</v>
      </c>
      <c r="AW319">
        <v>4</v>
      </c>
      <c r="AX319">
        <v>4</v>
      </c>
      <c r="AY319">
        <v>4</v>
      </c>
      <c r="AZ319">
        <v>4</v>
      </c>
      <c r="BA319">
        <v>6</v>
      </c>
      <c r="BB319">
        <v>6</v>
      </c>
      <c r="BC319">
        <v>6</v>
      </c>
      <c r="BD319">
        <v>8</v>
      </c>
      <c r="BE319">
        <v>9</v>
      </c>
      <c r="BF319">
        <v>8</v>
      </c>
      <c r="BG319">
        <v>5</v>
      </c>
      <c r="BH319">
        <v>10</v>
      </c>
      <c r="BI319">
        <v>10</v>
      </c>
      <c r="BJ319">
        <v>10</v>
      </c>
      <c r="BK319">
        <v>18</v>
      </c>
      <c r="BL319">
        <v>18</v>
      </c>
      <c r="BM319">
        <v>26</v>
      </c>
      <c r="BN319">
        <v>25</v>
      </c>
      <c r="BO319">
        <v>28</v>
      </c>
      <c r="BP319">
        <v>28</v>
      </c>
      <c r="BQ319">
        <v>28</v>
      </c>
      <c r="BR319">
        <v>39</v>
      </c>
      <c r="BS319">
        <v>41</v>
      </c>
      <c r="BT319">
        <v>37</v>
      </c>
      <c r="BU319">
        <v>45</v>
      </c>
      <c r="BV319">
        <v>45</v>
      </c>
      <c r="BW319">
        <v>44</v>
      </c>
      <c r="BX319">
        <v>48</v>
      </c>
      <c r="BY319">
        <v>54</v>
      </c>
      <c r="BZ319">
        <v>57</v>
      </c>
      <c r="CA319">
        <v>52</v>
      </c>
      <c r="CB319">
        <v>50</v>
      </c>
      <c r="CC319">
        <v>51</v>
      </c>
      <c r="CD319">
        <v>47</v>
      </c>
      <c r="CE319">
        <v>51</v>
      </c>
      <c r="CF319">
        <v>54</v>
      </c>
      <c r="CG319">
        <v>52</v>
      </c>
      <c r="CH319">
        <v>53</v>
      </c>
      <c r="CI319">
        <v>55</v>
      </c>
      <c r="CJ319">
        <v>58</v>
      </c>
      <c r="CK319">
        <v>75</v>
      </c>
      <c r="CL319">
        <v>69</v>
      </c>
      <c r="CM319">
        <v>82</v>
      </c>
      <c r="CN319">
        <v>87</v>
      </c>
      <c r="CO319">
        <v>86</v>
      </c>
      <c r="CP319">
        <v>84</v>
      </c>
      <c r="CQ319">
        <v>90</v>
      </c>
      <c r="CR319">
        <v>103</v>
      </c>
      <c r="CS319">
        <v>111</v>
      </c>
      <c r="CT319">
        <v>112</v>
      </c>
      <c r="CU319">
        <v>111</v>
      </c>
      <c r="CV319">
        <v>122</v>
      </c>
      <c r="CW319">
        <v>119</v>
      </c>
      <c r="CX319">
        <v>125</v>
      </c>
      <c r="CY319">
        <v>145</v>
      </c>
      <c r="CZ319">
        <v>148</v>
      </c>
      <c r="DA319">
        <v>162</v>
      </c>
      <c r="DB319">
        <v>154</v>
      </c>
      <c r="DC319">
        <v>163</v>
      </c>
      <c r="DD319">
        <v>157</v>
      </c>
      <c r="DE319">
        <v>150</v>
      </c>
      <c r="DF319">
        <v>152</v>
      </c>
      <c r="DG319">
        <v>158</v>
      </c>
      <c r="DH319">
        <v>171</v>
      </c>
      <c r="DI319">
        <v>170</v>
      </c>
      <c r="DJ319">
        <v>170</v>
      </c>
      <c r="DK319">
        <v>159</v>
      </c>
      <c r="DL319">
        <v>163</v>
      </c>
      <c r="DM319">
        <v>146</v>
      </c>
      <c r="DN319">
        <v>149</v>
      </c>
      <c r="DO319">
        <v>159</v>
      </c>
      <c r="DP319">
        <v>158</v>
      </c>
      <c r="DQ319">
        <v>146</v>
      </c>
      <c r="DR319">
        <v>157</v>
      </c>
      <c r="DS319">
        <v>142</v>
      </c>
      <c r="DT319">
        <v>141</v>
      </c>
      <c r="DU319">
        <v>138</v>
      </c>
      <c r="DV319">
        <v>132</v>
      </c>
      <c r="DW319">
        <v>129</v>
      </c>
    </row>
    <row r="320" spans="1:127" ht="19" customHeight="1" x14ac:dyDescent="0.35">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row>
    <row r="321" spans="1:127" ht="19" customHeight="1" x14ac:dyDescent="0.35">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4</v>
      </c>
      <c r="CY321">
        <v>1</v>
      </c>
      <c r="CZ321">
        <v>1</v>
      </c>
      <c r="DA321">
        <v>1</v>
      </c>
      <c r="DB321">
        <v>7</v>
      </c>
      <c r="DC321">
        <v>7</v>
      </c>
      <c r="DD321">
        <v>7</v>
      </c>
      <c r="DE321">
        <v>8</v>
      </c>
      <c r="DF321">
        <v>8</v>
      </c>
      <c r="DG321">
        <v>8</v>
      </c>
      <c r="DH321">
        <v>9</v>
      </c>
      <c r="DI321">
        <v>9</v>
      </c>
      <c r="DJ321">
        <v>10</v>
      </c>
      <c r="DK321">
        <v>12</v>
      </c>
      <c r="DL321">
        <v>12</v>
      </c>
      <c r="DM321">
        <v>19</v>
      </c>
      <c r="DN321">
        <v>20</v>
      </c>
      <c r="DO321">
        <v>19</v>
      </c>
      <c r="DP321">
        <v>21</v>
      </c>
      <c r="DQ321">
        <v>19</v>
      </c>
      <c r="DR321">
        <v>19</v>
      </c>
      <c r="DS321">
        <v>19</v>
      </c>
      <c r="DT321">
        <v>17</v>
      </c>
      <c r="DU321">
        <v>15</v>
      </c>
      <c r="DV321">
        <v>15</v>
      </c>
      <c r="DW321">
        <v>15</v>
      </c>
    </row>
    <row r="322" spans="1:127" ht="19" customHeight="1" x14ac:dyDescent="0.35">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8</v>
      </c>
      <c r="AV322">
        <v>8</v>
      </c>
      <c r="AW322">
        <v>8</v>
      </c>
      <c r="AX322">
        <v>0</v>
      </c>
      <c r="AY322">
        <v>11</v>
      </c>
      <c r="AZ322">
        <v>11</v>
      </c>
      <c r="BA322">
        <v>10</v>
      </c>
      <c r="BB322">
        <v>10</v>
      </c>
      <c r="BC322">
        <v>11</v>
      </c>
      <c r="BD322">
        <v>10</v>
      </c>
      <c r="BE322">
        <v>10</v>
      </c>
      <c r="BF322">
        <v>10</v>
      </c>
      <c r="BG322">
        <v>10</v>
      </c>
      <c r="BH322">
        <v>10</v>
      </c>
      <c r="BI322">
        <v>11</v>
      </c>
      <c r="BJ322">
        <v>11</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2</v>
      </c>
      <c r="CT322">
        <v>3</v>
      </c>
      <c r="CU322">
        <v>3</v>
      </c>
      <c r="CV322">
        <v>3</v>
      </c>
      <c r="CW322">
        <v>3</v>
      </c>
      <c r="CX322">
        <v>3</v>
      </c>
      <c r="CY322">
        <v>201</v>
      </c>
      <c r="CZ322">
        <v>4</v>
      </c>
      <c r="DA322">
        <v>2</v>
      </c>
      <c r="DB322">
        <v>2</v>
      </c>
      <c r="DC322">
        <v>2</v>
      </c>
      <c r="DD322">
        <v>2</v>
      </c>
      <c r="DE322">
        <v>2</v>
      </c>
      <c r="DF322">
        <v>2</v>
      </c>
      <c r="DG322">
        <v>2</v>
      </c>
      <c r="DH322">
        <v>2</v>
      </c>
      <c r="DI322">
        <v>0</v>
      </c>
      <c r="DJ322">
        <v>1</v>
      </c>
      <c r="DK322">
        <v>1</v>
      </c>
      <c r="DL322">
        <v>1</v>
      </c>
      <c r="DM322">
        <v>0</v>
      </c>
      <c r="DN322">
        <v>1</v>
      </c>
      <c r="DO322">
        <v>1</v>
      </c>
      <c r="DP322">
        <v>1</v>
      </c>
      <c r="DQ322">
        <v>1</v>
      </c>
      <c r="DR322">
        <v>0</v>
      </c>
      <c r="DS322">
        <v>0</v>
      </c>
      <c r="DT322">
        <v>0</v>
      </c>
      <c r="DU322">
        <v>0</v>
      </c>
      <c r="DV322">
        <v>0</v>
      </c>
      <c r="DW322">
        <v>0</v>
      </c>
    </row>
    <row r="323" spans="1:127" ht="19" customHeight="1" x14ac:dyDescent="0.35">
      <c r="A323" s="16" t="s">
        <v>31</v>
      </c>
      <c r="B323" t="s">
        <v>28</v>
      </c>
      <c r="C323" t="s">
        <v>629</v>
      </c>
      <c r="D323" t="s">
        <v>630</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row>
    <row r="324" spans="1:127" ht="19" customHeight="1" x14ac:dyDescent="0.35">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row>
    <row r="325" spans="1:127" ht="19" customHeight="1" x14ac:dyDescent="0.35">
      <c r="A325" s="16" t="s">
        <v>31</v>
      </c>
      <c r="B325" t="s">
        <v>28</v>
      </c>
      <c r="C325" t="s">
        <v>633</v>
      </c>
      <c r="D325" t="s">
        <v>634</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1</v>
      </c>
      <c r="BL325">
        <v>1</v>
      </c>
      <c r="BM325">
        <v>1</v>
      </c>
      <c r="BN325">
        <v>2</v>
      </c>
      <c r="BO325">
        <v>3</v>
      </c>
      <c r="BP325">
        <v>3</v>
      </c>
      <c r="BQ325">
        <v>3</v>
      </c>
      <c r="BR325">
        <v>3</v>
      </c>
      <c r="BS325">
        <v>4</v>
      </c>
      <c r="BT325">
        <v>3</v>
      </c>
      <c r="BU325">
        <v>3</v>
      </c>
      <c r="BV325">
        <v>3</v>
      </c>
      <c r="BW325">
        <v>3</v>
      </c>
      <c r="BX325">
        <v>3</v>
      </c>
      <c r="BY325">
        <v>3</v>
      </c>
      <c r="BZ325">
        <v>2</v>
      </c>
      <c r="CA325">
        <v>0</v>
      </c>
      <c r="CB325">
        <v>2</v>
      </c>
      <c r="CC325">
        <v>2</v>
      </c>
      <c r="CD325">
        <v>1</v>
      </c>
      <c r="CE325">
        <v>1</v>
      </c>
      <c r="CF325">
        <v>1</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1</v>
      </c>
      <c r="DC325">
        <v>1</v>
      </c>
      <c r="DD325">
        <v>1</v>
      </c>
      <c r="DE325">
        <v>2</v>
      </c>
      <c r="DF325">
        <v>2</v>
      </c>
      <c r="DG325">
        <v>8</v>
      </c>
      <c r="DH325">
        <v>8</v>
      </c>
      <c r="DI325">
        <v>8</v>
      </c>
      <c r="DJ325">
        <v>11</v>
      </c>
      <c r="DK325">
        <v>11</v>
      </c>
      <c r="DL325">
        <v>11</v>
      </c>
      <c r="DM325">
        <v>11</v>
      </c>
      <c r="DN325">
        <v>11</v>
      </c>
      <c r="DO325">
        <v>11</v>
      </c>
      <c r="DP325">
        <v>11</v>
      </c>
      <c r="DQ325">
        <v>18</v>
      </c>
      <c r="DR325">
        <v>17</v>
      </c>
      <c r="DS325">
        <v>17</v>
      </c>
      <c r="DT325">
        <v>11</v>
      </c>
      <c r="DU325">
        <v>11</v>
      </c>
      <c r="DV325">
        <v>11</v>
      </c>
      <c r="DW325">
        <v>10</v>
      </c>
    </row>
    <row r="326" spans="1:127" ht="19" customHeight="1" x14ac:dyDescent="0.35">
      <c r="A326" s="16" t="s">
        <v>31</v>
      </c>
      <c r="B326" t="s">
        <v>28</v>
      </c>
      <c r="C326" t="s">
        <v>635</v>
      </c>
      <c r="D326" t="s">
        <v>636</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2</v>
      </c>
      <c r="BV326">
        <v>2</v>
      </c>
      <c r="BW326">
        <v>2</v>
      </c>
      <c r="BX326">
        <v>2</v>
      </c>
      <c r="BY326">
        <v>2</v>
      </c>
      <c r="BZ326">
        <v>2</v>
      </c>
      <c r="CA326">
        <v>2</v>
      </c>
      <c r="CB326">
        <v>2</v>
      </c>
      <c r="CC326">
        <v>2</v>
      </c>
      <c r="CD326">
        <v>2</v>
      </c>
      <c r="CE326">
        <v>2</v>
      </c>
      <c r="CF326">
        <v>2</v>
      </c>
      <c r="CG326">
        <v>2</v>
      </c>
      <c r="CH326"/>
      <c r="CI326"/>
      <c r="CJ326">
        <v>3</v>
      </c>
      <c r="CK326">
        <v>3</v>
      </c>
      <c r="CL326">
        <v>3</v>
      </c>
      <c r="CM326"/>
      <c r="CN326"/>
      <c r="CO326">
        <v>6</v>
      </c>
      <c r="CP326">
        <v>8</v>
      </c>
      <c r="CQ326">
        <v>8</v>
      </c>
      <c r="CR326">
        <v>8</v>
      </c>
      <c r="CS326">
        <v>8</v>
      </c>
      <c r="CT326">
        <v>8</v>
      </c>
      <c r="CU326">
        <v>8</v>
      </c>
      <c r="CV326">
        <v>8</v>
      </c>
      <c r="CW326">
        <v>5</v>
      </c>
      <c r="CX326">
        <v>5</v>
      </c>
      <c r="CY326">
        <v>9</v>
      </c>
      <c r="CZ326">
        <v>9</v>
      </c>
      <c r="DA326">
        <v>9</v>
      </c>
      <c r="DB326">
        <v>9</v>
      </c>
      <c r="DC326">
        <v>9</v>
      </c>
      <c r="DD326">
        <v>9</v>
      </c>
      <c r="DE326">
        <v>8</v>
      </c>
      <c r="DF326">
        <v>6</v>
      </c>
      <c r="DG326">
        <v>8</v>
      </c>
      <c r="DH326">
        <v>8</v>
      </c>
      <c r="DI326">
        <v>8</v>
      </c>
      <c r="DJ326"/>
      <c r="DK326">
        <v>7</v>
      </c>
      <c r="DL326"/>
      <c r="DM326">
        <v>7</v>
      </c>
      <c r="DN326">
        <v>7</v>
      </c>
      <c r="DO326">
        <v>7</v>
      </c>
      <c r="DP326">
        <v>7</v>
      </c>
      <c r="DQ326">
        <v>5</v>
      </c>
      <c r="DR326">
        <v>5</v>
      </c>
      <c r="DS326">
        <v>1</v>
      </c>
      <c r="DT326">
        <v>1</v>
      </c>
      <c r="DU326">
        <v>1</v>
      </c>
      <c r="DV326">
        <v>1</v>
      </c>
      <c r="DW326">
        <v>0</v>
      </c>
    </row>
    <row r="327" spans="1:127" ht="19" customHeight="1" x14ac:dyDescent="0.35">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row>
    <row r="328" spans="1:127" ht="19" customHeight="1" x14ac:dyDescent="0.35">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row>
    <row r="329" spans="1:127" ht="19" customHeight="1" x14ac:dyDescent="0.35">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row>
    <row r="330" spans="1:127" ht="19" customHeight="1" x14ac:dyDescent="0.35">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row>
    <row r="331" spans="1:127" ht="19" customHeight="1" x14ac:dyDescent="0.35">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row>
    <row r="332" spans="1:127" ht="19" customHeight="1" x14ac:dyDescent="0.35">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c r="DQ332">
        <v>0</v>
      </c>
      <c r="DR332">
        <v>0</v>
      </c>
      <c r="DS332">
        <v>0</v>
      </c>
      <c r="DT332">
        <v>0</v>
      </c>
      <c r="DU332">
        <v>0</v>
      </c>
      <c r="DV332">
        <v>0</v>
      </c>
      <c r="DW332">
        <v>0</v>
      </c>
    </row>
    <row r="333" spans="1:127" ht="19" customHeight="1" x14ac:dyDescent="0.35">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row>
    <row r="334" spans="1:127" ht="19" customHeight="1" x14ac:dyDescent="0.35">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row>
    <row r="335" spans="1:127" ht="19" customHeight="1" x14ac:dyDescent="0.35">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row>
    <row r="336" spans="1:127" ht="19" customHeight="1" x14ac:dyDescent="0.35">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row>
    <row r="337" spans="1:127" ht="19" customHeight="1" x14ac:dyDescent="0.35">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row>
    <row r="338" spans="1:127" ht="19" customHeight="1" x14ac:dyDescent="0.35">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row>
    <row r="339" spans="1:127" ht="19" customHeight="1" x14ac:dyDescent="0.35">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row>
    <row r="340" spans="1:127" ht="19" customHeight="1" x14ac:dyDescent="0.35">
      <c r="A340" s="16" t="s">
        <v>31</v>
      </c>
      <c r="B340" t="s">
        <v>28</v>
      </c>
      <c r="C340" t="s">
        <v>663</v>
      </c>
      <c r="D340" t="s">
        <v>664</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2</v>
      </c>
      <c r="CO340">
        <v>2</v>
      </c>
      <c r="CP340">
        <v>2</v>
      </c>
      <c r="CQ340">
        <v>2</v>
      </c>
      <c r="CR340">
        <v>2</v>
      </c>
      <c r="CS340">
        <v>2</v>
      </c>
      <c r="CT340">
        <v>2</v>
      </c>
      <c r="CU340">
        <v>2</v>
      </c>
      <c r="CV340">
        <v>2</v>
      </c>
      <c r="CW340">
        <v>2</v>
      </c>
      <c r="CX340">
        <v>2</v>
      </c>
      <c r="CY340">
        <v>2</v>
      </c>
      <c r="CZ340">
        <v>2</v>
      </c>
      <c r="DA340">
        <v>2</v>
      </c>
      <c r="DB340">
        <v>2</v>
      </c>
      <c r="DC340">
        <v>2</v>
      </c>
      <c r="DD340">
        <v>2</v>
      </c>
      <c r="DE340">
        <v>2</v>
      </c>
      <c r="DF340">
        <v>2</v>
      </c>
      <c r="DG340">
        <v>2</v>
      </c>
      <c r="DH340">
        <v>0</v>
      </c>
      <c r="DI340">
        <v>0</v>
      </c>
      <c r="DJ340">
        <v>0</v>
      </c>
      <c r="DK340">
        <v>0</v>
      </c>
      <c r="DL340">
        <v>0</v>
      </c>
      <c r="DM340">
        <v>0</v>
      </c>
      <c r="DN340">
        <v>0</v>
      </c>
      <c r="DO340">
        <v>0</v>
      </c>
      <c r="DP340">
        <v>0</v>
      </c>
      <c r="DQ340">
        <v>0</v>
      </c>
      <c r="DR340">
        <v>0</v>
      </c>
      <c r="DS340">
        <v>0</v>
      </c>
      <c r="DT340">
        <v>0</v>
      </c>
      <c r="DU340">
        <v>0</v>
      </c>
      <c r="DV340">
        <v>0</v>
      </c>
      <c r="DW340">
        <v>0</v>
      </c>
    </row>
    <row r="341" spans="1:127" ht="19" customHeight="1" x14ac:dyDescent="0.35">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row>
    <row r="342" spans="1:127" ht="19" customHeight="1" x14ac:dyDescent="0.35">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row>
    <row r="343" spans="1:127" ht="19" customHeight="1" x14ac:dyDescent="0.35">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1</v>
      </c>
      <c r="DI343">
        <v>0</v>
      </c>
      <c r="DJ343">
        <v>0</v>
      </c>
      <c r="DK343">
        <v>0</v>
      </c>
      <c r="DL343">
        <v>0</v>
      </c>
      <c r="DM343">
        <v>0</v>
      </c>
      <c r="DN343">
        <v>0</v>
      </c>
      <c r="DO343">
        <v>0</v>
      </c>
      <c r="DP343">
        <v>0</v>
      </c>
      <c r="DQ343">
        <v>0</v>
      </c>
      <c r="DR343">
        <v>0</v>
      </c>
      <c r="DS343">
        <v>0</v>
      </c>
      <c r="DT343">
        <v>0</v>
      </c>
      <c r="DU343">
        <v>0</v>
      </c>
      <c r="DV343">
        <v>0</v>
      </c>
      <c r="DW343">
        <v>0</v>
      </c>
    </row>
    <row r="344" spans="1:127" ht="19" customHeight="1" x14ac:dyDescent="0.35">
      <c r="A344" s="16" t="s">
        <v>31</v>
      </c>
      <c r="B344" t="s">
        <v>28</v>
      </c>
      <c r="C344" t="s">
        <v>671</v>
      </c>
      <c r="D344" t="s">
        <v>672</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c r="DQ344">
        <v>0</v>
      </c>
      <c r="DR344">
        <v>0</v>
      </c>
      <c r="DS344">
        <v>0</v>
      </c>
      <c r="DT344">
        <v>0</v>
      </c>
      <c r="DU344">
        <v>0</v>
      </c>
      <c r="DV344">
        <v>0</v>
      </c>
      <c r="DW344">
        <v>0</v>
      </c>
    </row>
    <row r="345" spans="1:127" ht="19" customHeight="1" x14ac:dyDescent="0.35">
      <c r="A345" s="16" t="s">
        <v>31</v>
      </c>
      <c r="B345" t="s">
        <v>28</v>
      </c>
      <c r="C345" t="s">
        <v>673</v>
      </c>
      <c r="D345" t="s">
        <v>674</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row>
    <row r="346" spans="1:127" ht="19" customHeight="1" x14ac:dyDescent="0.35">
      <c r="A346" s="16" t="s">
        <v>31</v>
      </c>
      <c r="B346" t="s">
        <v>28</v>
      </c>
      <c r="C346" t="s">
        <v>675</v>
      </c>
      <c r="D346" t="s">
        <v>676</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row>
    <row r="347" spans="1:127" ht="19" customHeight="1" x14ac:dyDescent="0.35">
      <c r="A347" s="16" t="s">
        <v>98</v>
      </c>
      <c r="B347" t="s">
        <v>28</v>
      </c>
      <c r="C347" t="s">
        <v>677</v>
      </c>
      <c r="D347" t="s">
        <v>678</v>
      </c>
      <c r="E347">
        <v>33</v>
      </c>
      <c r="F347">
        <v>32</v>
      </c>
      <c r="G347">
        <v>30</v>
      </c>
      <c r="H347">
        <v>30</v>
      </c>
      <c r="I347">
        <v>32</v>
      </c>
      <c r="J347">
        <v>36</v>
      </c>
      <c r="K347">
        <v>37</v>
      </c>
      <c r="L347">
        <v>35</v>
      </c>
      <c r="M347">
        <v>33</v>
      </c>
      <c r="N347">
        <v>34</v>
      </c>
      <c r="O347">
        <v>32</v>
      </c>
      <c r="P347">
        <v>31</v>
      </c>
      <c r="Q347">
        <v>32</v>
      </c>
      <c r="R347">
        <v>35</v>
      </c>
      <c r="S347">
        <v>33</v>
      </c>
      <c r="T347">
        <v>31</v>
      </c>
      <c r="U347">
        <v>28</v>
      </c>
      <c r="V347">
        <v>25</v>
      </c>
      <c r="W347">
        <v>29</v>
      </c>
      <c r="X347">
        <v>29</v>
      </c>
      <c r="Y347">
        <v>27</v>
      </c>
      <c r="Z347">
        <v>26</v>
      </c>
      <c r="AA347">
        <v>28</v>
      </c>
      <c r="AB347">
        <v>28</v>
      </c>
      <c r="AC347">
        <v>25</v>
      </c>
      <c r="AD347">
        <v>22</v>
      </c>
      <c r="AE347">
        <v>22</v>
      </c>
      <c r="AF347">
        <v>19</v>
      </c>
      <c r="AG347">
        <v>21</v>
      </c>
      <c r="AH347">
        <v>26</v>
      </c>
      <c r="AI347">
        <v>30</v>
      </c>
      <c r="AJ347">
        <v>28</v>
      </c>
      <c r="AK347">
        <v>26</v>
      </c>
      <c r="AL347">
        <v>25</v>
      </c>
      <c r="AM347">
        <v>22</v>
      </c>
      <c r="AN347">
        <v>22</v>
      </c>
      <c r="AO347">
        <v>24</v>
      </c>
      <c r="AP347">
        <v>26</v>
      </c>
      <c r="AQ347">
        <v>28</v>
      </c>
      <c r="AR347">
        <v>29</v>
      </c>
      <c r="AS347">
        <v>27</v>
      </c>
      <c r="AT347">
        <v>27</v>
      </c>
      <c r="AU347">
        <v>32</v>
      </c>
      <c r="AV347">
        <v>36</v>
      </c>
      <c r="AW347">
        <v>44</v>
      </c>
      <c r="AX347">
        <v>45</v>
      </c>
      <c r="AY347">
        <v>42</v>
      </c>
      <c r="AZ347">
        <v>37</v>
      </c>
      <c r="BA347">
        <v>38</v>
      </c>
      <c r="BB347">
        <v>38</v>
      </c>
      <c r="BC347">
        <v>44</v>
      </c>
      <c r="BD347">
        <v>49</v>
      </c>
      <c r="BE347">
        <v>52</v>
      </c>
      <c r="BF347">
        <v>50</v>
      </c>
      <c r="BG347">
        <v>60</v>
      </c>
      <c r="BH347">
        <v>57</v>
      </c>
      <c r="BI347">
        <v>61</v>
      </c>
      <c r="BJ347">
        <v>70</v>
      </c>
      <c r="BK347">
        <v>74</v>
      </c>
      <c r="BL347">
        <v>72</v>
      </c>
      <c r="BM347">
        <v>75</v>
      </c>
      <c r="BN347">
        <v>68</v>
      </c>
      <c r="BO347">
        <v>70</v>
      </c>
      <c r="BP347">
        <v>73</v>
      </c>
      <c r="BQ347">
        <v>77</v>
      </c>
      <c r="BR347">
        <v>89</v>
      </c>
      <c r="BS347">
        <v>98</v>
      </c>
      <c r="BT347">
        <v>103</v>
      </c>
      <c r="BU347">
        <v>95</v>
      </c>
      <c r="BV347">
        <v>92</v>
      </c>
      <c r="BW347">
        <v>103</v>
      </c>
      <c r="BX347">
        <v>117</v>
      </c>
      <c r="BY347">
        <v>119</v>
      </c>
      <c r="BZ347">
        <v>125</v>
      </c>
      <c r="CA347">
        <v>132</v>
      </c>
      <c r="CB347">
        <v>133</v>
      </c>
      <c r="CC347">
        <v>131</v>
      </c>
      <c r="CD347">
        <v>138</v>
      </c>
      <c r="CE347">
        <v>142</v>
      </c>
      <c r="CF347">
        <v>156</v>
      </c>
      <c r="CG347">
        <v>157</v>
      </c>
      <c r="CH347">
        <v>141</v>
      </c>
      <c r="CI347">
        <v>135</v>
      </c>
      <c r="CJ347">
        <v>149</v>
      </c>
      <c r="CK347">
        <v>158</v>
      </c>
      <c r="CL347">
        <v>178</v>
      </c>
      <c r="CM347">
        <v>209</v>
      </c>
      <c r="CN347">
        <v>207</v>
      </c>
      <c r="CO347">
        <v>201</v>
      </c>
      <c r="CP347">
        <v>199</v>
      </c>
      <c r="CQ347">
        <v>207</v>
      </c>
      <c r="CR347">
        <v>244</v>
      </c>
      <c r="CS347">
        <v>253</v>
      </c>
      <c r="CT347">
        <v>256</v>
      </c>
      <c r="CU347">
        <v>263</v>
      </c>
      <c r="CV347">
        <v>239</v>
      </c>
      <c r="CW347">
        <v>239</v>
      </c>
      <c r="CX347">
        <v>246</v>
      </c>
      <c r="CY347">
        <v>248</v>
      </c>
      <c r="CZ347">
        <v>257</v>
      </c>
      <c r="DA347">
        <v>270</v>
      </c>
      <c r="DB347">
        <v>279</v>
      </c>
      <c r="DC347">
        <v>260</v>
      </c>
      <c r="DD347">
        <v>260</v>
      </c>
      <c r="DE347">
        <v>259</v>
      </c>
      <c r="DF347">
        <v>271</v>
      </c>
      <c r="DG347">
        <v>283</v>
      </c>
      <c r="DH347">
        <v>302</v>
      </c>
      <c r="DI347">
        <v>302</v>
      </c>
      <c r="DJ347">
        <v>295</v>
      </c>
      <c r="DK347">
        <v>294</v>
      </c>
      <c r="DL347">
        <v>279</v>
      </c>
      <c r="DM347">
        <v>267</v>
      </c>
      <c r="DN347">
        <v>265</v>
      </c>
      <c r="DO347">
        <v>290</v>
      </c>
      <c r="DP347">
        <v>276</v>
      </c>
      <c r="DQ347">
        <v>272</v>
      </c>
      <c r="DR347">
        <v>272</v>
      </c>
      <c r="DS347">
        <v>266</v>
      </c>
      <c r="DT347">
        <v>276</v>
      </c>
      <c r="DU347">
        <v>266</v>
      </c>
      <c r="DV347">
        <v>278</v>
      </c>
      <c r="DW347">
        <v>268</v>
      </c>
    </row>
    <row r="348" spans="1:127" ht="19" customHeight="1" x14ac:dyDescent="0.35">
      <c r="A348" s="16" t="s">
        <v>98</v>
      </c>
      <c r="B348" t="s">
        <v>28</v>
      </c>
      <c r="C348" t="s">
        <v>679</v>
      </c>
      <c r="D348" t="s">
        <v>680</v>
      </c>
      <c r="E348">
        <v>7</v>
      </c>
      <c r="F348">
        <v>6</v>
      </c>
      <c r="G348">
        <v>7</v>
      </c>
      <c r="H348">
        <v>7</v>
      </c>
      <c r="I348">
        <v>5</v>
      </c>
      <c r="J348">
        <v>6</v>
      </c>
      <c r="K348">
        <v>6</v>
      </c>
      <c r="L348">
        <v>5</v>
      </c>
      <c r="M348">
        <v>5</v>
      </c>
      <c r="N348">
        <v>6</v>
      </c>
      <c r="O348">
        <v>6</v>
      </c>
      <c r="P348">
        <v>7</v>
      </c>
      <c r="Q348">
        <v>8</v>
      </c>
      <c r="R348">
        <v>7</v>
      </c>
      <c r="S348">
        <v>5</v>
      </c>
      <c r="T348">
        <v>5</v>
      </c>
      <c r="U348">
        <v>5</v>
      </c>
      <c r="V348">
        <v>6</v>
      </c>
      <c r="W348">
        <v>6</v>
      </c>
      <c r="X348">
        <v>4</v>
      </c>
      <c r="Y348">
        <v>4</v>
      </c>
      <c r="Z348">
        <v>4</v>
      </c>
      <c r="AA348">
        <v>5</v>
      </c>
      <c r="AB348">
        <v>6</v>
      </c>
      <c r="AC348">
        <v>5</v>
      </c>
      <c r="AD348">
        <v>6</v>
      </c>
      <c r="AE348">
        <v>7</v>
      </c>
      <c r="AF348">
        <v>6</v>
      </c>
      <c r="AG348">
        <v>6</v>
      </c>
      <c r="AH348">
        <v>4</v>
      </c>
      <c r="AI348">
        <v>4</v>
      </c>
      <c r="AJ348">
        <v>6</v>
      </c>
      <c r="AK348">
        <v>7</v>
      </c>
      <c r="AL348">
        <v>6</v>
      </c>
      <c r="AM348">
        <v>6</v>
      </c>
      <c r="AN348">
        <v>7</v>
      </c>
      <c r="AO348">
        <v>6</v>
      </c>
      <c r="AP348">
        <v>7</v>
      </c>
      <c r="AQ348">
        <v>7</v>
      </c>
      <c r="AR348">
        <v>13</v>
      </c>
      <c r="AS348">
        <v>13</v>
      </c>
      <c r="AT348">
        <v>12</v>
      </c>
      <c r="AU348">
        <v>15</v>
      </c>
      <c r="AV348">
        <v>14</v>
      </c>
      <c r="AW348">
        <v>15</v>
      </c>
      <c r="AX348">
        <v>18</v>
      </c>
      <c r="AY348">
        <v>16</v>
      </c>
      <c r="AZ348">
        <v>19</v>
      </c>
      <c r="BA348">
        <v>25</v>
      </c>
      <c r="BB348">
        <v>29</v>
      </c>
      <c r="BC348">
        <v>29</v>
      </c>
      <c r="BD348">
        <v>30</v>
      </c>
      <c r="BE348">
        <v>28</v>
      </c>
      <c r="BF348">
        <v>32</v>
      </c>
      <c r="BG348">
        <v>32</v>
      </c>
      <c r="BH348">
        <v>38</v>
      </c>
      <c r="BI348">
        <v>32</v>
      </c>
      <c r="BJ348">
        <v>36</v>
      </c>
      <c r="BK348">
        <v>43</v>
      </c>
      <c r="BL348">
        <v>49</v>
      </c>
      <c r="BM348">
        <v>50</v>
      </c>
      <c r="BN348">
        <v>54</v>
      </c>
      <c r="BO348">
        <v>59</v>
      </c>
      <c r="BP348">
        <v>53</v>
      </c>
      <c r="BQ348">
        <v>57</v>
      </c>
      <c r="BR348">
        <v>57</v>
      </c>
      <c r="BS348">
        <v>59</v>
      </c>
      <c r="BT348">
        <v>58</v>
      </c>
      <c r="BU348">
        <v>61</v>
      </c>
      <c r="BV348">
        <v>64</v>
      </c>
      <c r="BW348">
        <v>64</v>
      </c>
      <c r="BX348">
        <v>65</v>
      </c>
      <c r="BY348">
        <v>70</v>
      </c>
      <c r="BZ348">
        <v>70</v>
      </c>
      <c r="CA348">
        <v>75</v>
      </c>
      <c r="CB348">
        <v>75</v>
      </c>
      <c r="CC348">
        <v>78</v>
      </c>
      <c r="CD348">
        <v>77</v>
      </c>
      <c r="CE348">
        <v>79</v>
      </c>
      <c r="CF348">
        <v>86</v>
      </c>
      <c r="CG348">
        <v>87</v>
      </c>
      <c r="CH348">
        <v>79</v>
      </c>
      <c r="CI348">
        <v>82</v>
      </c>
      <c r="CJ348">
        <v>81</v>
      </c>
      <c r="CK348">
        <v>74</v>
      </c>
      <c r="CL348">
        <v>79</v>
      </c>
      <c r="CM348">
        <v>71</v>
      </c>
      <c r="CN348">
        <v>73</v>
      </c>
      <c r="CO348">
        <v>69</v>
      </c>
      <c r="CP348">
        <v>71</v>
      </c>
      <c r="CQ348">
        <v>72</v>
      </c>
      <c r="CR348">
        <v>71</v>
      </c>
      <c r="CS348">
        <v>73</v>
      </c>
      <c r="CT348">
        <v>71</v>
      </c>
      <c r="CU348">
        <v>62</v>
      </c>
      <c r="CV348">
        <v>64</v>
      </c>
      <c r="CW348">
        <v>69</v>
      </c>
      <c r="CX348">
        <v>71</v>
      </c>
      <c r="CY348">
        <v>75</v>
      </c>
      <c r="CZ348">
        <v>71</v>
      </c>
      <c r="DA348">
        <v>67</v>
      </c>
      <c r="DB348">
        <v>64</v>
      </c>
      <c r="DC348">
        <v>63</v>
      </c>
      <c r="DD348">
        <v>63</v>
      </c>
      <c r="DE348">
        <v>60</v>
      </c>
      <c r="DF348">
        <v>56</v>
      </c>
      <c r="DG348">
        <v>58</v>
      </c>
      <c r="DH348">
        <v>60</v>
      </c>
      <c r="DI348">
        <v>63</v>
      </c>
      <c r="DJ348">
        <v>63</v>
      </c>
      <c r="DK348">
        <v>68</v>
      </c>
      <c r="DL348">
        <v>63</v>
      </c>
      <c r="DM348">
        <v>60</v>
      </c>
      <c r="DN348">
        <v>59</v>
      </c>
      <c r="DO348">
        <v>62</v>
      </c>
      <c r="DP348">
        <v>60</v>
      </c>
      <c r="DQ348">
        <v>60</v>
      </c>
      <c r="DR348">
        <v>55</v>
      </c>
      <c r="DS348">
        <v>59</v>
      </c>
      <c r="DT348">
        <v>67</v>
      </c>
      <c r="DU348">
        <v>64</v>
      </c>
      <c r="DV348">
        <v>66</v>
      </c>
      <c r="DW348">
        <v>67</v>
      </c>
    </row>
    <row r="349" spans="1:127" ht="19" customHeight="1" x14ac:dyDescent="0.35">
      <c r="A349" s="16" t="s">
        <v>98</v>
      </c>
      <c r="B349" t="s">
        <v>28</v>
      </c>
      <c r="C349" t="s">
        <v>681</v>
      </c>
      <c r="D349" t="s">
        <v>682</v>
      </c>
      <c r="E349">
        <v>3</v>
      </c>
      <c r="F349">
        <v>3</v>
      </c>
      <c r="G349">
        <v>1</v>
      </c>
      <c r="H349">
        <v>0</v>
      </c>
      <c r="I349">
        <v>1</v>
      </c>
      <c r="J349">
        <v>2</v>
      </c>
      <c r="K349">
        <v>2</v>
      </c>
      <c r="L349">
        <v>2</v>
      </c>
      <c r="M349">
        <v>2</v>
      </c>
      <c r="N349">
        <v>3</v>
      </c>
      <c r="O349">
        <v>3</v>
      </c>
      <c r="P349">
        <v>2</v>
      </c>
      <c r="Q349">
        <v>3</v>
      </c>
      <c r="R349">
        <v>3</v>
      </c>
      <c r="S349">
        <v>2</v>
      </c>
      <c r="T349">
        <v>2</v>
      </c>
      <c r="U349">
        <v>2</v>
      </c>
      <c r="V349">
        <v>2</v>
      </c>
      <c r="W349">
        <v>2</v>
      </c>
      <c r="X349">
        <v>1</v>
      </c>
      <c r="Y349">
        <v>2</v>
      </c>
      <c r="Z349">
        <v>1</v>
      </c>
      <c r="AA349">
        <v>1</v>
      </c>
      <c r="AB349">
        <v>2</v>
      </c>
      <c r="AC349">
        <v>2</v>
      </c>
      <c r="AD349">
        <v>1</v>
      </c>
      <c r="AE349">
        <v>1</v>
      </c>
      <c r="AF349">
        <v>1</v>
      </c>
      <c r="AG349">
        <v>1</v>
      </c>
      <c r="AH349">
        <v>0</v>
      </c>
      <c r="AI349">
        <v>0</v>
      </c>
      <c r="AJ349">
        <v>0</v>
      </c>
      <c r="AK349">
        <v>1</v>
      </c>
      <c r="AL349">
        <v>1</v>
      </c>
      <c r="AM349">
        <v>1</v>
      </c>
      <c r="AN349">
        <v>1</v>
      </c>
      <c r="AO349">
        <v>2</v>
      </c>
      <c r="AP349">
        <v>2</v>
      </c>
      <c r="AQ349">
        <v>2</v>
      </c>
      <c r="AR349">
        <v>2</v>
      </c>
      <c r="AS349">
        <v>4</v>
      </c>
      <c r="AT349">
        <v>5</v>
      </c>
      <c r="AU349">
        <v>5</v>
      </c>
      <c r="AV349">
        <v>6</v>
      </c>
      <c r="AW349">
        <v>7</v>
      </c>
      <c r="AX349">
        <v>7</v>
      </c>
      <c r="AY349">
        <v>5</v>
      </c>
      <c r="AZ349">
        <v>8</v>
      </c>
      <c r="BA349">
        <v>6</v>
      </c>
      <c r="BB349">
        <v>7</v>
      </c>
      <c r="BC349">
        <v>8</v>
      </c>
      <c r="BD349">
        <v>14</v>
      </c>
      <c r="BE349">
        <v>15</v>
      </c>
      <c r="BF349">
        <v>21</v>
      </c>
      <c r="BG349">
        <v>19</v>
      </c>
      <c r="BH349">
        <v>23</v>
      </c>
      <c r="BI349">
        <v>24</v>
      </c>
      <c r="BJ349">
        <v>27</v>
      </c>
      <c r="BK349">
        <v>34</v>
      </c>
      <c r="BL349">
        <v>34</v>
      </c>
      <c r="BM349">
        <v>33</v>
      </c>
      <c r="BN349">
        <v>36</v>
      </c>
      <c r="BO349">
        <v>38</v>
      </c>
      <c r="BP349">
        <v>38</v>
      </c>
      <c r="BQ349">
        <v>54</v>
      </c>
      <c r="BR349">
        <v>57</v>
      </c>
      <c r="BS349">
        <v>61</v>
      </c>
      <c r="BT349">
        <v>68</v>
      </c>
      <c r="BU349">
        <v>71</v>
      </c>
      <c r="BV349">
        <v>67</v>
      </c>
      <c r="BW349">
        <v>70</v>
      </c>
      <c r="BX349">
        <v>83</v>
      </c>
      <c r="BY349">
        <v>93</v>
      </c>
      <c r="BZ349">
        <v>95</v>
      </c>
      <c r="CA349">
        <v>117</v>
      </c>
      <c r="CB349">
        <v>111</v>
      </c>
      <c r="CC349">
        <v>111</v>
      </c>
      <c r="CD349">
        <v>119</v>
      </c>
      <c r="CE349">
        <v>128</v>
      </c>
      <c r="CF349">
        <v>132</v>
      </c>
      <c r="CG349">
        <v>126</v>
      </c>
      <c r="CH349">
        <v>120</v>
      </c>
      <c r="CI349">
        <v>106</v>
      </c>
      <c r="CJ349">
        <v>112</v>
      </c>
      <c r="CK349">
        <v>114</v>
      </c>
      <c r="CL349">
        <v>123</v>
      </c>
      <c r="CM349">
        <v>123</v>
      </c>
      <c r="CN349">
        <v>122</v>
      </c>
      <c r="CO349">
        <v>122</v>
      </c>
      <c r="CP349">
        <v>119</v>
      </c>
      <c r="CQ349">
        <v>118</v>
      </c>
      <c r="CR349">
        <v>128</v>
      </c>
      <c r="CS349">
        <v>120</v>
      </c>
      <c r="CT349">
        <v>128</v>
      </c>
      <c r="CU349">
        <v>122</v>
      </c>
      <c r="CV349">
        <v>118</v>
      </c>
      <c r="CW349">
        <v>105</v>
      </c>
      <c r="CX349">
        <v>110</v>
      </c>
      <c r="CY349">
        <v>105</v>
      </c>
      <c r="CZ349">
        <v>108</v>
      </c>
      <c r="DA349">
        <v>107</v>
      </c>
      <c r="DB349">
        <v>97</v>
      </c>
      <c r="DC349">
        <v>97</v>
      </c>
      <c r="DD349">
        <v>95</v>
      </c>
      <c r="DE349">
        <v>94</v>
      </c>
      <c r="DF349">
        <v>103</v>
      </c>
      <c r="DG349">
        <v>93</v>
      </c>
      <c r="DH349">
        <v>98</v>
      </c>
      <c r="DI349">
        <v>87</v>
      </c>
      <c r="DJ349">
        <v>94</v>
      </c>
      <c r="DK349">
        <v>88</v>
      </c>
      <c r="DL349">
        <v>87</v>
      </c>
      <c r="DM349">
        <v>80</v>
      </c>
      <c r="DN349">
        <v>80</v>
      </c>
      <c r="DO349">
        <v>83</v>
      </c>
      <c r="DP349">
        <v>82</v>
      </c>
      <c r="DQ349">
        <v>72</v>
      </c>
      <c r="DR349">
        <v>70</v>
      </c>
      <c r="DS349">
        <v>72</v>
      </c>
      <c r="DT349">
        <v>68</v>
      </c>
      <c r="DU349">
        <v>68</v>
      </c>
      <c r="DV349">
        <v>65</v>
      </c>
      <c r="DW349">
        <v>58</v>
      </c>
    </row>
    <row r="350" spans="1:127" ht="19" customHeight="1" x14ac:dyDescent="0.35">
      <c r="A350" s="16" t="s">
        <v>31</v>
      </c>
      <c r="B350" t="s">
        <v>28</v>
      </c>
      <c r="C350" t="s">
        <v>683</v>
      </c>
      <c r="D350" t="s">
        <v>684</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1</v>
      </c>
      <c r="BC350">
        <v>1</v>
      </c>
      <c r="BD350">
        <v>1</v>
      </c>
      <c r="BE350">
        <v>2</v>
      </c>
      <c r="BF350">
        <v>3</v>
      </c>
      <c r="BG350">
        <v>4</v>
      </c>
      <c r="BH350">
        <v>4</v>
      </c>
      <c r="BI350">
        <v>4</v>
      </c>
      <c r="BJ350">
        <v>3</v>
      </c>
      <c r="BK350">
        <v>3</v>
      </c>
      <c r="BL350">
        <v>3</v>
      </c>
      <c r="BM350">
        <v>2</v>
      </c>
      <c r="BN350">
        <v>1</v>
      </c>
      <c r="BO350">
        <v>3</v>
      </c>
      <c r="BP350">
        <v>3</v>
      </c>
      <c r="BQ350">
        <v>5</v>
      </c>
      <c r="BR350">
        <v>7</v>
      </c>
      <c r="BS350">
        <v>9</v>
      </c>
      <c r="BT350">
        <v>9</v>
      </c>
      <c r="BU350">
        <v>8</v>
      </c>
      <c r="BV350">
        <v>8</v>
      </c>
      <c r="BW350"/>
      <c r="BX350">
        <v>9</v>
      </c>
      <c r="BY350">
        <v>7</v>
      </c>
      <c r="BZ350">
        <v>7</v>
      </c>
      <c r="CA350">
        <v>7</v>
      </c>
      <c r="CB350">
        <v>6</v>
      </c>
      <c r="CC350">
        <v>7</v>
      </c>
      <c r="CD350">
        <v>8</v>
      </c>
      <c r="CE350">
        <v>8</v>
      </c>
      <c r="CF350">
        <v>8</v>
      </c>
      <c r="CG350">
        <v>7</v>
      </c>
      <c r="CH350">
        <v>6</v>
      </c>
      <c r="CI350">
        <v>7</v>
      </c>
      <c r="CJ350">
        <v>8</v>
      </c>
      <c r="CK350">
        <v>9</v>
      </c>
      <c r="CL350">
        <v>10</v>
      </c>
      <c r="CM350">
        <v>9</v>
      </c>
      <c r="CN350">
        <v>8</v>
      </c>
      <c r="CO350">
        <v>9</v>
      </c>
      <c r="CP350">
        <v>10</v>
      </c>
      <c r="CQ350">
        <v>10</v>
      </c>
      <c r="CR350">
        <v>9</v>
      </c>
      <c r="CS350">
        <v>8</v>
      </c>
      <c r="CT350">
        <v>10</v>
      </c>
      <c r="CU350">
        <v>10</v>
      </c>
      <c r="CV350">
        <v>10</v>
      </c>
      <c r="CW350">
        <v>9</v>
      </c>
      <c r="CX350">
        <v>7</v>
      </c>
      <c r="CY350">
        <v>7</v>
      </c>
      <c r="CZ350">
        <v>6</v>
      </c>
      <c r="DA350">
        <v>11</v>
      </c>
      <c r="DB350">
        <v>12</v>
      </c>
      <c r="DC350">
        <v>12</v>
      </c>
      <c r="DD350">
        <v>13</v>
      </c>
      <c r="DE350">
        <v>15</v>
      </c>
      <c r="DF350">
        <v>16</v>
      </c>
      <c r="DG350">
        <v>15</v>
      </c>
      <c r="DH350">
        <v>13</v>
      </c>
      <c r="DI350">
        <v>14</v>
      </c>
      <c r="DJ350">
        <v>12</v>
      </c>
      <c r="DK350">
        <v>12</v>
      </c>
      <c r="DL350">
        <v>12</v>
      </c>
      <c r="DM350">
        <v>11</v>
      </c>
      <c r="DN350">
        <v>11</v>
      </c>
      <c r="DO350">
        <v>12</v>
      </c>
      <c r="DP350">
        <v>7</v>
      </c>
      <c r="DQ350">
        <v>6</v>
      </c>
      <c r="DR350">
        <v>8</v>
      </c>
      <c r="DS350">
        <v>9</v>
      </c>
      <c r="DT350">
        <v>11</v>
      </c>
      <c r="DU350">
        <v>12</v>
      </c>
      <c r="DV350">
        <v>12</v>
      </c>
      <c r="DW350">
        <v>14</v>
      </c>
    </row>
    <row r="351" spans="1:127" ht="19" customHeight="1" x14ac:dyDescent="0.35">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2</v>
      </c>
      <c r="AT351">
        <v>1</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1</v>
      </c>
      <c r="BS351">
        <v>0</v>
      </c>
      <c r="BT351">
        <v>0</v>
      </c>
      <c r="BU351">
        <v>0</v>
      </c>
      <c r="BV351">
        <v>0</v>
      </c>
      <c r="BW351">
        <v>1</v>
      </c>
      <c r="BX351">
        <v>2</v>
      </c>
      <c r="BY351">
        <v>1</v>
      </c>
      <c r="BZ351">
        <v>0</v>
      </c>
      <c r="CA351">
        <v>0</v>
      </c>
      <c r="CB351">
        <v>0</v>
      </c>
      <c r="CC351">
        <v>0</v>
      </c>
      <c r="CD351">
        <v>1</v>
      </c>
      <c r="CE351">
        <v>1</v>
      </c>
      <c r="CF351">
        <v>0</v>
      </c>
      <c r="CG351">
        <v>3</v>
      </c>
      <c r="CH351">
        <v>0</v>
      </c>
      <c r="CI351">
        <v>1</v>
      </c>
      <c r="CJ351">
        <v>4</v>
      </c>
      <c r="CK351">
        <v>3</v>
      </c>
      <c r="CL351">
        <v>3</v>
      </c>
      <c r="CM351">
        <v>1</v>
      </c>
      <c r="CN351">
        <v>3</v>
      </c>
      <c r="CO351">
        <v>3</v>
      </c>
      <c r="CP351">
        <v>3</v>
      </c>
      <c r="CQ351">
        <v>4</v>
      </c>
      <c r="CR351">
        <v>2</v>
      </c>
      <c r="CS351">
        <v>2</v>
      </c>
      <c r="CT351">
        <v>2</v>
      </c>
      <c r="CU351">
        <v>2</v>
      </c>
      <c r="CV351">
        <v>1</v>
      </c>
      <c r="CW351">
        <v>1</v>
      </c>
      <c r="CX351">
        <v>1</v>
      </c>
      <c r="CY351">
        <v>1</v>
      </c>
      <c r="CZ351">
        <v>1</v>
      </c>
      <c r="DA351">
        <v>1</v>
      </c>
      <c r="DB351">
        <v>0</v>
      </c>
      <c r="DC351">
        <v>0</v>
      </c>
      <c r="DD351">
        <v>0</v>
      </c>
      <c r="DE351">
        <v>0</v>
      </c>
      <c r="DF351">
        <v>0</v>
      </c>
      <c r="DG351">
        <v>0</v>
      </c>
      <c r="DH351">
        <v>0</v>
      </c>
      <c r="DI351">
        <v>0</v>
      </c>
      <c r="DJ351">
        <v>0</v>
      </c>
      <c r="DK351">
        <v>2</v>
      </c>
      <c r="DL351">
        <v>1</v>
      </c>
      <c r="DM351">
        <v>1</v>
      </c>
      <c r="DN351">
        <v>1</v>
      </c>
      <c r="DO351">
        <v>1</v>
      </c>
      <c r="DP351">
        <v>1</v>
      </c>
      <c r="DQ351">
        <v>0</v>
      </c>
      <c r="DR351">
        <v>0</v>
      </c>
      <c r="DS351">
        <v>0</v>
      </c>
      <c r="DT351">
        <v>0</v>
      </c>
      <c r="DU351">
        <v>1</v>
      </c>
      <c r="DV351">
        <v>0</v>
      </c>
      <c r="DW351">
        <v>0</v>
      </c>
    </row>
    <row r="352" spans="1:127" ht="19" customHeight="1" x14ac:dyDescent="0.35">
      <c r="A352" s="16" t="s">
        <v>98</v>
      </c>
      <c r="B352" t="s">
        <v>28</v>
      </c>
      <c r="C352" t="s">
        <v>687</v>
      </c>
      <c r="D352" t="s">
        <v>688</v>
      </c>
      <c r="E352">
        <v>2</v>
      </c>
      <c r="F352">
        <v>1</v>
      </c>
      <c r="G352">
        <v>0</v>
      </c>
      <c r="H352">
        <v>1</v>
      </c>
      <c r="I352">
        <v>1</v>
      </c>
      <c r="J352">
        <v>1</v>
      </c>
      <c r="K352">
        <v>1</v>
      </c>
      <c r="L352">
        <v>2</v>
      </c>
      <c r="M352">
        <v>2</v>
      </c>
      <c r="N352">
        <v>1</v>
      </c>
      <c r="O352">
        <v>1</v>
      </c>
      <c r="P352">
        <v>1</v>
      </c>
      <c r="Q352">
        <v>1</v>
      </c>
      <c r="R352">
        <v>2</v>
      </c>
      <c r="S352">
        <v>1</v>
      </c>
      <c r="T352">
        <v>1</v>
      </c>
      <c r="U352">
        <v>1</v>
      </c>
      <c r="V352">
        <v>1</v>
      </c>
      <c r="W352">
        <v>0</v>
      </c>
      <c r="X352">
        <v>0</v>
      </c>
      <c r="Y352">
        <v>1</v>
      </c>
      <c r="Z352">
        <v>1</v>
      </c>
      <c r="AA352">
        <v>1</v>
      </c>
      <c r="AB352">
        <v>1</v>
      </c>
      <c r="AC352">
        <v>0</v>
      </c>
      <c r="AD352">
        <v>0</v>
      </c>
      <c r="AE352">
        <v>0</v>
      </c>
      <c r="AF352">
        <v>0</v>
      </c>
      <c r="AG352">
        <v>0</v>
      </c>
      <c r="AH352">
        <v>0</v>
      </c>
      <c r="AI352">
        <v>0</v>
      </c>
      <c r="AJ352">
        <v>0</v>
      </c>
      <c r="AK352">
        <v>0</v>
      </c>
      <c r="AL352">
        <v>0</v>
      </c>
      <c r="AM352">
        <v>0</v>
      </c>
      <c r="AN352">
        <v>0</v>
      </c>
      <c r="AO352">
        <v>2</v>
      </c>
      <c r="AP352">
        <v>1</v>
      </c>
      <c r="AQ352">
        <v>1</v>
      </c>
      <c r="AR352">
        <v>1</v>
      </c>
      <c r="AS352">
        <v>2</v>
      </c>
      <c r="AT352">
        <v>1</v>
      </c>
      <c r="AU352">
        <v>2</v>
      </c>
      <c r="AV352">
        <v>2</v>
      </c>
      <c r="AW352">
        <v>2</v>
      </c>
      <c r="AX352">
        <v>1</v>
      </c>
      <c r="AY352">
        <v>2</v>
      </c>
      <c r="AZ352">
        <v>2</v>
      </c>
      <c r="BA352">
        <v>1</v>
      </c>
      <c r="BB352">
        <v>3</v>
      </c>
      <c r="BC352">
        <v>3</v>
      </c>
      <c r="BD352">
        <v>4</v>
      </c>
      <c r="BE352">
        <v>6</v>
      </c>
      <c r="BF352">
        <v>6</v>
      </c>
      <c r="BG352">
        <v>8</v>
      </c>
      <c r="BH352">
        <v>9</v>
      </c>
      <c r="BI352">
        <v>10</v>
      </c>
      <c r="BJ352">
        <v>11</v>
      </c>
      <c r="BK352">
        <v>11</v>
      </c>
      <c r="BL352">
        <v>13</v>
      </c>
      <c r="BM352">
        <v>12</v>
      </c>
      <c r="BN352">
        <v>11</v>
      </c>
      <c r="BO352">
        <v>13</v>
      </c>
      <c r="BP352">
        <v>10</v>
      </c>
      <c r="BQ352">
        <v>10</v>
      </c>
      <c r="BR352">
        <v>9</v>
      </c>
      <c r="BS352">
        <v>11</v>
      </c>
      <c r="BT352">
        <v>11</v>
      </c>
      <c r="BU352">
        <v>8</v>
      </c>
      <c r="BV352">
        <v>8</v>
      </c>
      <c r="BW352">
        <v>10</v>
      </c>
      <c r="BX352">
        <v>11</v>
      </c>
      <c r="BY352">
        <v>10</v>
      </c>
      <c r="BZ352">
        <v>10</v>
      </c>
      <c r="CA352">
        <v>15</v>
      </c>
      <c r="CB352">
        <v>14</v>
      </c>
      <c r="CC352">
        <v>14</v>
      </c>
      <c r="CD352">
        <v>11</v>
      </c>
      <c r="CE352">
        <v>14</v>
      </c>
      <c r="CF352">
        <v>18</v>
      </c>
      <c r="CG352">
        <v>22</v>
      </c>
      <c r="CH352">
        <v>23</v>
      </c>
      <c r="CI352">
        <v>20</v>
      </c>
      <c r="CJ352">
        <v>16</v>
      </c>
      <c r="CK352">
        <v>19</v>
      </c>
      <c r="CL352">
        <v>23</v>
      </c>
      <c r="CM352">
        <v>23</v>
      </c>
      <c r="CN352">
        <v>24</v>
      </c>
      <c r="CO352">
        <v>28</v>
      </c>
      <c r="CP352">
        <v>26</v>
      </c>
      <c r="CQ352">
        <v>27</v>
      </c>
      <c r="CR352">
        <v>27</v>
      </c>
      <c r="CS352">
        <v>27</v>
      </c>
      <c r="CT352">
        <v>41</v>
      </c>
      <c r="CU352">
        <v>40</v>
      </c>
      <c r="CV352">
        <v>43</v>
      </c>
      <c r="CW352">
        <v>42</v>
      </c>
      <c r="CX352">
        <v>42</v>
      </c>
      <c r="CY352">
        <v>27</v>
      </c>
      <c r="CZ352">
        <v>38</v>
      </c>
      <c r="DA352">
        <v>48</v>
      </c>
      <c r="DB352">
        <v>44</v>
      </c>
      <c r="DC352">
        <v>41</v>
      </c>
      <c r="DD352">
        <v>41</v>
      </c>
      <c r="DE352">
        <v>49</v>
      </c>
      <c r="DF352">
        <v>54</v>
      </c>
      <c r="DG352">
        <v>60</v>
      </c>
      <c r="DH352">
        <v>60</v>
      </c>
      <c r="DI352">
        <v>61</v>
      </c>
      <c r="DJ352">
        <v>64</v>
      </c>
      <c r="DK352">
        <v>62</v>
      </c>
      <c r="DL352">
        <v>66</v>
      </c>
      <c r="DM352">
        <v>62</v>
      </c>
      <c r="DN352">
        <v>71</v>
      </c>
      <c r="DO352">
        <v>68</v>
      </c>
      <c r="DP352">
        <v>64</v>
      </c>
      <c r="DQ352">
        <v>62</v>
      </c>
      <c r="DR352">
        <v>58</v>
      </c>
      <c r="DS352">
        <v>55</v>
      </c>
      <c r="DT352">
        <v>59</v>
      </c>
      <c r="DU352">
        <v>62</v>
      </c>
      <c r="DV352">
        <v>57</v>
      </c>
      <c r="DW352">
        <v>64</v>
      </c>
    </row>
    <row r="353" spans="1:127" ht="19" customHeight="1" x14ac:dyDescent="0.35">
      <c r="A353" s="16" t="s">
        <v>31</v>
      </c>
      <c r="B353" t="s">
        <v>28</v>
      </c>
      <c r="C353" t="s">
        <v>689</v>
      </c>
      <c r="D353" t="s">
        <v>690</v>
      </c>
      <c r="E353">
        <v>2</v>
      </c>
      <c r="F353">
        <v>2</v>
      </c>
      <c r="G353">
        <v>2</v>
      </c>
      <c r="H353">
        <v>2</v>
      </c>
      <c r="I353">
        <v>1</v>
      </c>
      <c r="J353">
        <v>1</v>
      </c>
      <c r="K353">
        <v>1</v>
      </c>
      <c r="L353">
        <v>2</v>
      </c>
      <c r="M353">
        <v>2</v>
      </c>
      <c r="N353">
        <v>2</v>
      </c>
      <c r="O353">
        <v>1</v>
      </c>
      <c r="P353">
        <v>1</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1</v>
      </c>
      <c r="BH353">
        <v>2</v>
      </c>
      <c r="BI353">
        <v>3</v>
      </c>
      <c r="BJ353">
        <v>3</v>
      </c>
      <c r="BK353">
        <v>3</v>
      </c>
      <c r="BL353">
        <v>4</v>
      </c>
      <c r="BM353">
        <v>4</v>
      </c>
      <c r="BN353">
        <v>5</v>
      </c>
      <c r="BO353">
        <v>5</v>
      </c>
      <c r="BP353">
        <v>5</v>
      </c>
      <c r="BQ353">
        <v>5</v>
      </c>
      <c r="BR353">
        <v>5</v>
      </c>
      <c r="BS353">
        <v>4</v>
      </c>
      <c r="BT353">
        <v>3</v>
      </c>
      <c r="BU353">
        <v>4</v>
      </c>
      <c r="BV353">
        <v>3</v>
      </c>
      <c r="BW353">
        <v>2</v>
      </c>
      <c r="BX353">
        <v>2</v>
      </c>
      <c r="BY353">
        <v>2</v>
      </c>
      <c r="BZ353">
        <v>2</v>
      </c>
      <c r="CA353">
        <v>2</v>
      </c>
      <c r="CB353">
        <v>2</v>
      </c>
      <c r="CC353">
        <v>2</v>
      </c>
      <c r="CD353">
        <v>2</v>
      </c>
      <c r="CE353">
        <v>2</v>
      </c>
      <c r="CF353">
        <v>3</v>
      </c>
      <c r="CG353">
        <v>3</v>
      </c>
      <c r="CH353">
        <v>3</v>
      </c>
      <c r="CI353">
        <v>4</v>
      </c>
      <c r="CJ353">
        <v>4</v>
      </c>
      <c r="CK353">
        <v>4</v>
      </c>
      <c r="CL353">
        <v>5</v>
      </c>
      <c r="CM353">
        <v>6</v>
      </c>
      <c r="CN353">
        <v>6</v>
      </c>
      <c r="CO353">
        <v>7</v>
      </c>
      <c r="CP353">
        <v>9</v>
      </c>
      <c r="CQ353">
        <v>8</v>
      </c>
      <c r="CR353">
        <v>8</v>
      </c>
      <c r="CS353">
        <v>8</v>
      </c>
      <c r="CT353">
        <v>8</v>
      </c>
      <c r="CU353">
        <v>7</v>
      </c>
      <c r="CV353">
        <v>6</v>
      </c>
      <c r="CW353">
        <v>6</v>
      </c>
      <c r="CX353">
        <v>6</v>
      </c>
      <c r="CY353">
        <v>6</v>
      </c>
      <c r="CZ353">
        <v>5</v>
      </c>
      <c r="DA353">
        <v>5</v>
      </c>
      <c r="DB353">
        <v>6</v>
      </c>
      <c r="DC353">
        <v>7</v>
      </c>
      <c r="DD353">
        <v>8</v>
      </c>
      <c r="DE353">
        <v>7</v>
      </c>
      <c r="DF353">
        <v>7</v>
      </c>
      <c r="DG353">
        <v>7</v>
      </c>
      <c r="DH353">
        <v>7</v>
      </c>
      <c r="DI353">
        <v>7</v>
      </c>
      <c r="DJ353">
        <v>6</v>
      </c>
      <c r="DK353">
        <v>6</v>
      </c>
      <c r="DL353">
        <v>5</v>
      </c>
      <c r="DM353">
        <v>3</v>
      </c>
      <c r="DN353">
        <v>4</v>
      </c>
      <c r="DO353">
        <v>4</v>
      </c>
      <c r="DP353">
        <v>5</v>
      </c>
      <c r="DQ353">
        <v>3</v>
      </c>
      <c r="DR353">
        <v>2</v>
      </c>
      <c r="DS353">
        <v>1</v>
      </c>
      <c r="DT353">
        <v>2</v>
      </c>
      <c r="DU353">
        <v>2</v>
      </c>
      <c r="DV353">
        <v>2</v>
      </c>
      <c r="DW353">
        <v>2</v>
      </c>
    </row>
    <row r="354" spans="1:127" ht="19" customHeight="1" x14ac:dyDescent="0.35">
      <c r="A354" s="16" t="s">
        <v>98</v>
      </c>
      <c r="B354" t="s">
        <v>28</v>
      </c>
      <c r="C354" t="s">
        <v>691</v>
      </c>
      <c r="D354" t="s">
        <v>692</v>
      </c>
      <c r="E354">
        <v>7</v>
      </c>
      <c r="F354">
        <v>7</v>
      </c>
      <c r="G354">
        <v>7</v>
      </c>
      <c r="H354">
        <v>6</v>
      </c>
      <c r="I354">
        <v>6</v>
      </c>
      <c r="J354">
        <v>8</v>
      </c>
      <c r="K354">
        <v>6</v>
      </c>
      <c r="L354">
        <v>6</v>
      </c>
      <c r="M354">
        <v>5</v>
      </c>
      <c r="N354">
        <v>7</v>
      </c>
      <c r="O354">
        <v>7</v>
      </c>
      <c r="P354">
        <v>8</v>
      </c>
      <c r="Q354">
        <v>9</v>
      </c>
      <c r="R354">
        <v>8</v>
      </c>
      <c r="S354">
        <v>7</v>
      </c>
      <c r="T354">
        <v>5</v>
      </c>
      <c r="U354">
        <v>5</v>
      </c>
      <c r="V354">
        <v>5</v>
      </c>
      <c r="W354">
        <v>4</v>
      </c>
      <c r="X354">
        <v>4</v>
      </c>
      <c r="Y354">
        <v>4</v>
      </c>
      <c r="Z354">
        <v>3</v>
      </c>
      <c r="AA354">
        <v>3</v>
      </c>
      <c r="AB354">
        <v>4</v>
      </c>
      <c r="AC354">
        <v>3</v>
      </c>
      <c r="AD354">
        <v>4</v>
      </c>
      <c r="AE354">
        <v>4</v>
      </c>
      <c r="AF354">
        <v>5</v>
      </c>
      <c r="AG354">
        <v>5</v>
      </c>
      <c r="AH354">
        <v>4</v>
      </c>
      <c r="AI354">
        <v>6</v>
      </c>
      <c r="AJ354">
        <v>9</v>
      </c>
      <c r="AK354">
        <v>11</v>
      </c>
      <c r="AL354">
        <v>11</v>
      </c>
      <c r="AM354">
        <v>13</v>
      </c>
      <c r="AN354">
        <v>15</v>
      </c>
      <c r="AO354">
        <v>19</v>
      </c>
      <c r="AP354">
        <v>22</v>
      </c>
      <c r="AQ354">
        <v>23</v>
      </c>
      <c r="AR354">
        <v>26</v>
      </c>
      <c r="AS354">
        <v>26</v>
      </c>
      <c r="AT354">
        <v>26</v>
      </c>
      <c r="AU354">
        <v>24</v>
      </c>
      <c r="AV354">
        <v>23</v>
      </c>
      <c r="AW354">
        <v>26</v>
      </c>
      <c r="AX354">
        <v>31</v>
      </c>
      <c r="AY354">
        <v>33</v>
      </c>
      <c r="AZ354">
        <v>41</v>
      </c>
      <c r="BA354">
        <v>40</v>
      </c>
      <c r="BB354">
        <v>41</v>
      </c>
      <c r="BC354">
        <v>49</v>
      </c>
      <c r="BD354">
        <v>54</v>
      </c>
      <c r="BE354">
        <v>59</v>
      </c>
      <c r="BF354">
        <v>69</v>
      </c>
      <c r="BG354">
        <v>83</v>
      </c>
      <c r="BH354">
        <v>84</v>
      </c>
      <c r="BI354">
        <v>78</v>
      </c>
      <c r="BJ354">
        <v>92</v>
      </c>
      <c r="BK354">
        <v>88</v>
      </c>
      <c r="BL354">
        <v>85</v>
      </c>
      <c r="BM354">
        <v>104</v>
      </c>
      <c r="BN354">
        <v>95</v>
      </c>
      <c r="BO354">
        <v>78</v>
      </c>
      <c r="BP354">
        <v>116</v>
      </c>
      <c r="BQ354">
        <v>138</v>
      </c>
      <c r="BR354">
        <v>151</v>
      </c>
      <c r="BS354">
        <v>186</v>
      </c>
      <c r="BT354">
        <v>205</v>
      </c>
      <c r="BU354">
        <v>241</v>
      </c>
      <c r="BV354">
        <v>251</v>
      </c>
      <c r="BW354">
        <v>259</v>
      </c>
      <c r="BX354">
        <v>259</v>
      </c>
      <c r="BY354">
        <v>277</v>
      </c>
      <c r="BZ354">
        <v>293</v>
      </c>
      <c r="CA354">
        <v>323</v>
      </c>
      <c r="CB354">
        <v>333</v>
      </c>
      <c r="CC354">
        <v>358</v>
      </c>
      <c r="CD354">
        <v>362</v>
      </c>
      <c r="CE354">
        <v>376</v>
      </c>
      <c r="CF354">
        <v>381</v>
      </c>
      <c r="CG354">
        <v>396</v>
      </c>
      <c r="CH354">
        <v>398</v>
      </c>
      <c r="CI354">
        <v>408</v>
      </c>
      <c r="CJ354">
        <v>416</v>
      </c>
      <c r="CK354">
        <v>429</v>
      </c>
      <c r="CL354">
        <v>446</v>
      </c>
      <c r="CM354">
        <v>468</v>
      </c>
      <c r="CN354">
        <v>450</v>
      </c>
      <c r="CO354">
        <v>454</v>
      </c>
      <c r="CP354">
        <v>459</v>
      </c>
      <c r="CQ354">
        <v>475</v>
      </c>
      <c r="CR354">
        <v>459</v>
      </c>
      <c r="CS354">
        <v>464</v>
      </c>
      <c r="CT354">
        <v>463</v>
      </c>
      <c r="CU354">
        <v>443</v>
      </c>
      <c r="CV354">
        <v>428</v>
      </c>
      <c r="CW354">
        <v>413</v>
      </c>
      <c r="CX354">
        <v>417</v>
      </c>
      <c r="CY354">
        <v>411</v>
      </c>
      <c r="CZ354">
        <v>423</v>
      </c>
      <c r="DA354">
        <v>423</v>
      </c>
      <c r="DB354">
        <v>410</v>
      </c>
      <c r="DC354">
        <v>395</v>
      </c>
      <c r="DD354">
        <v>385</v>
      </c>
      <c r="DE354">
        <v>369</v>
      </c>
      <c r="DF354">
        <v>350</v>
      </c>
      <c r="DG354">
        <v>351</v>
      </c>
      <c r="DH354">
        <v>355</v>
      </c>
      <c r="DI354">
        <v>358</v>
      </c>
      <c r="DJ354">
        <v>334</v>
      </c>
      <c r="DK354">
        <v>322</v>
      </c>
      <c r="DL354">
        <v>306</v>
      </c>
      <c r="DM354">
        <v>280</v>
      </c>
      <c r="DN354">
        <v>275</v>
      </c>
      <c r="DO354">
        <v>272</v>
      </c>
      <c r="DP354">
        <v>254</v>
      </c>
      <c r="DQ354">
        <v>245</v>
      </c>
      <c r="DR354">
        <v>230</v>
      </c>
      <c r="DS354">
        <v>227</v>
      </c>
      <c r="DT354">
        <v>214</v>
      </c>
      <c r="DU354">
        <v>213</v>
      </c>
      <c r="DV354">
        <v>207</v>
      </c>
      <c r="DW354">
        <v>200</v>
      </c>
    </row>
    <row r="355" spans="1:127" ht="19" customHeight="1" x14ac:dyDescent="0.35">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2</v>
      </c>
      <c r="BG355">
        <v>1</v>
      </c>
      <c r="BH355">
        <v>2</v>
      </c>
      <c r="BI355">
        <v>2</v>
      </c>
      <c r="BJ355">
        <v>1</v>
      </c>
      <c r="BK355">
        <v>1</v>
      </c>
      <c r="BL355">
        <v>1</v>
      </c>
      <c r="BM355">
        <v>1</v>
      </c>
      <c r="BN355">
        <v>1</v>
      </c>
      <c r="BO355">
        <v>1</v>
      </c>
      <c r="BP355">
        <v>2</v>
      </c>
      <c r="BQ355">
        <v>0</v>
      </c>
      <c r="BR355">
        <v>0</v>
      </c>
      <c r="BS355">
        <v>0</v>
      </c>
      <c r="BT355">
        <v>0</v>
      </c>
      <c r="BU355">
        <v>0</v>
      </c>
      <c r="BV355">
        <v>1</v>
      </c>
      <c r="BW355">
        <v>1</v>
      </c>
      <c r="BX355">
        <v>1</v>
      </c>
      <c r="BY355">
        <v>1</v>
      </c>
      <c r="BZ355">
        <v>2</v>
      </c>
      <c r="CA355">
        <v>2</v>
      </c>
      <c r="CB355">
        <v>3</v>
      </c>
      <c r="CC355">
        <v>4</v>
      </c>
      <c r="CD355">
        <v>4</v>
      </c>
      <c r="CE355">
        <v>4</v>
      </c>
      <c r="CF355">
        <v>4</v>
      </c>
      <c r="CG355">
        <v>4</v>
      </c>
      <c r="CH355">
        <v>4</v>
      </c>
      <c r="CI355">
        <v>5</v>
      </c>
      <c r="CJ355">
        <v>5</v>
      </c>
      <c r="CK355">
        <v>5</v>
      </c>
      <c r="CL355">
        <v>5</v>
      </c>
      <c r="CM355">
        <v>5</v>
      </c>
      <c r="CN355">
        <v>4</v>
      </c>
      <c r="CO355">
        <v>6</v>
      </c>
      <c r="CP355">
        <v>7</v>
      </c>
      <c r="CQ355">
        <v>5</v>
      </c>
      <c r="CR355">
        <v>5</v>
      </c>
      <c r="CS355">
        <v>5</v>
      </c>
      <c r="CT355">
        <v>5</v>
      </c>
      <c r="CU355">
        <v>6</v>
      </c>
      <c r="CV355">
        <v>8</v>
      </c>
      <c r="CW355">
        <v>8</v>
      </c>
      <c r="CX355">
        <v>8</v>
      </c>
      <c r="CY355">
        <v>7</v>
      </c>
      <c r="CZ355">
        <v>6</v>
      </c>
      <c r="DA355">
        <v>6</v>
      </c>
      <c r="DB355">
        <v>5</v>
      </c>
      <c r="DC355">
        <v>4</v>
      </c>
      <c r="DD355">
        <v>4</v>
      </c>
      <c r="DE355">
        <v>4</v>
      </c>
      <c r="DF355">
        <v>5</v>
      </c>
      <c r="DG355">
        <v>5</v>
      </c>
      <c r="DH355">
        <v>4</v>
      </c>
      <c r="DI355">
        <v>3</v>
      </c>
      <c r="DJ355">
        <v>2</v>
      </c>
      <c r="DK355">
        <v>3</v>
      </c>
      <c r="DL355">
        <v>3</v>
      </c>
      <c r="DM355">
        <v>3</v>
      </c>
      <c r="DN355">
        <v>4</v>
      </c>
      <c r="DO355">
        <v>4</v>
      </c>
      <c r="DP355"/>
      <c r="DQ355">
        <v>3</v>
      </c>
      <c r="DR355">
        <v>3</v>
      </c>
      <c r="DS355">
        <v>3</v>
      </c>
      <c r="DT355">
        <v>3</v>
      </c>
      <c r="DU355">
        <v>3</v>
      </c>
      <c r="DV355">
        <v>3</v>
      </c>
      <c r="DW355">
        <v>2</v>
      </c>
    </row>
    <row r="356" spans="1:127" ht="19" customHeight="1" x14ac:dyDescent="0.35">
      <c r="A356" s="16" t="s">
        <v>31</v>
      </c>
      <c r="B356" t="s">
        <v>28</v>
      </c>
      <c r="C356" t="s">
        <v>695</v>
      </c>
      <c r="D356" t="s">
        <v>696</v>
      </c>
      <c r="E356">
        <v>0</v>
      </c>
      <c r="F356">
        <v>0</v>
      </c>
      <c r="G356">
        <v>0</v>
      </c>
      <c r="H356">
        <v>0</v>
      </c>
      <c r="I356">
        <v>0</v>
      </c>
      <c r="J356">
        <v>1</v>
      </c>
      <c r="K356">
        <v>1</v>
      </c>
      <c r="L356">
        <v>1</v>
      </c>
      <c r="M356">
        <v>1</v>
      </c>
      <c r="N356">
        <v>1</v>
      </c>
      <c r="O356">
        <v>1</v>
      </c>
      <c r="P356">
        <v>1</v>
      </c>
      <c r="Q356">
        <v>1</v>
      </c>
      <c r="R356">
        <v>1</v>
      </c>
      <c r="S356">
        <v>1</v>
      </c>
      <c r="T356">
        <v>1</v>
      </c>
      <c r="U356">
        <v>1</v>
      </c>
      <c r="V356">
        <v>1</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1</v>
      </c>
      <c r="BE356">
        <v>1</v>
      </c>
      <c r="BF356">
        <v>1</v>
      </c>
      <c r="BG356">
        <v>1</v>
      </c>
      <c r="BH356">
        <v>1</v>
      </c>
      <c r="BI356">
        <v>0</v>
      </c>
      <c r="BJ356">
        <v>2</v>
      </c>
      <c r="BK356">
        <v>2</v>
      </c>
      <c r="BL356">
        <v>0</v>
      </c>
      <c r="BM356">
        <v>0</v>
      </c>
      <c r="BN356">
        <v>0</v>
      </c>
      <c r="BO356">
        <v>0</v>
      </c>
      <c r="BP356">
        <v>1</v>
      </c>
      <c r="BQ356">
        <v>0</v>
      </c>
      <c r="BR356">
        <v>1</v>
      </c>
      <c r="BS356">
        <v>2</v>
      </c>
      <c r="BT356">
        <v>1</v>
      </c>
      <c r="BU356">
        <v>0</v>
      </c>
      <c r="BV356">
        <v>0</v>
      </c>
      <c r="BW356">
        <v>0</v>
      </c>
      <c r="BX356">
        <v>0</v>
      </c>
      <c r="BY356">
        <v>0</v>
      </c>
      <c r="BZ356">
        <v>0</v>
      </c>
      <c r="CA356">
        <v>1</v>
      </c>
      <c r="CB356">
        <v>1</v>
      </c>
      <c r="CC356">
        <v>1</v>
      </c>
      <c r="CD356">
        <v>1</v>
      </c>
      <c r="CE356">
        <v>2</v>
      </c>
      <c r="CF356">
        <v>1</v>
      </c>
      <c r="CG356">
        <v>2</v>
      </c>
      <c r="CH356">
        <v>0</v>
      </c>
      <c r="CI356">
        <v>0</v>
      </c>
      <c r="CJ356">
        <v>0</v>
      </c>
      <c r="CK356">
        <v>0</v>
      </c>
      <c r="CL356">
        <v>0</v>
      </c>
      <c r="CM356">
        <v>0</v>
      </c>
      <c r="CN356">
        <v>0</v>
      </c>
      <c r="CO356">
        <v>1</v>
      </c>
      <c r="CP356">
        <v>0</v>
      </c>
      <c r="CQ356">
        <v>1</v>
      </c>
      <c r="CR356">
        <v>1</v>
      </c>
      <c r="CS356">
        <v>1</v>
      </c>
      <c r="CT356">
        <v>1</v>
      </c>
      <c r="CU356">
        <v>0</v>
      </c>
      <c r="CV356">
        <v>0</v>
      </c>
      <c r="CW356">
        <v>1</v>
      </c>
      <c r="CX356">
        <v>0</v>
      </c>
      <c r="CY356">
        <v>0</v>
      </c>
      <c r="CZ356">
        <v>1</v>
      </c>
      <c r="DA356">
        <v>0</v>
      </c>
      <c r="DB356">
        <v>0</v>
      </c>
      <c r="DC356">
        <v>0</v>
      </c>
      <c r="DD356">
        <v>1</v>
      </c>
      <c r="DE356">
        <v>1</v>
      </c>
      <c r="DF356">
        <v>1</v>
      </c>
      <c r="DG356">
        <v>1</v>
      </c>
      <c r="DH356">
        <v>1</v>
      </c>
      <c r="DI356">
        <v>1</v>
      </c>
      <c r="DJ356">
        <v>0</v>
      </c>
      <c r="DK356">
        <v>0</v>
      </c>
      <c r="DL356">
        <v>0</v>
      </c>
      <c r="DM356">
        <v>0</v>
      </c>
      <c r="DN356">
        <v>0</v>
      </c>
      <c r="DO356">
        <v>0</v>
      </c>
      <c r="DP356">
        <v>0</v>
      </c>
      <c r="DQ356">
        <v>0</v>
      </c>
      <c r="DR356">
        <v>1</v>
      </c>
      <c r="DS356">
        <v>2</v>
      </c>
      <c r="DT356">
        <v>2</v>
      </c>
      <c r="DU356">
        <v>2</v>
      </c>
      <c r="DV356">
        <v>2</v>
      </c>
      <c r="DW356">
        <v>3</v>
      </c>
    </row>
    <row r="357" spans="1:127" ht="19" customHeight="1" x14ac:dyDescent="0.35">
      <c r="A357" s="16" t="s">
        <v>31</v>
      </c>
      <c r="B357" t="s">
        <v>28</v>
      </c>
      <c r="C357" t="s">
        <v>697</v>
      </c>
      <c r="D357" t="s">
        <v>698</v>
      </c>
      <c r="E357"/>
      <c r="F357">
        <v>2</v>
      </c>
      <c r="G357">
        <v>2</v>
      </c>
      <c r="H357">
        <v>2</v>
      </c>
      <c r="I357">
        <v>2</v>
      </c>
      <c r="J357">
        <v>2</v>
      </c>
      <c r="K357">
        <v>2</v>
      </c>
      <c r="L357">
        <v>2</v>
      </c>
      <c r="M357">
        <v>1</v>
      </c>
      <c r="N357">
        <v>1</v>
      </c>
      <c r="O357">
        <v>1</v>
      </c>
      <c r="P357">
        <v>1</v>
      </c>
      <c r="Q357">
        <v>1</v>
      </c>
      <c r="R357">
        <v>1</v>
      </c>
      <c r="S357">
        <v>1</v>
      </c>
      <c r="T357">
        <v>1</v>
      </c>
      <c r="U357">
        <v>1</v>
      </c>
      <c r="V357">
        <v>1</v>
      </c>
      <c r="W357">
        <v>1</v>
      </c>
      <c r="X357">
        <v>1</v>
      </c>
      <c r="Y357">
        <v>2</v>
      </c>
      <c r="Z357">
        <v>2</v>
      </c>
      <c r="AA357">
        <v>2</v>
      </c>
      <c r="AB357">
        <v>2</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1</v>
      </c>
      <c r="BU357">
        <v>1</v>
      </c>
      <c r="BV357">
        <v>1</v>
      </c>
      <c r="BW357">
        <v>1</v>
      </c>
      <c r="BX357">
        <v>1</v>
      </c>
      <c r="BY357">
        <v>1</v>
      </c>
      <c r="BZ357">
        <v>2</v>
      </c>
      <c r="CA357">
        <v>2</v>
      </c>
      <c r="CB357">
        <v>2</v>
      </c>
      <c r="CC357">
        <v>2</v>
      </c>
      <c r="CD357">
        <v>0</v>
      </c>
      <c r="CE357">
        <v>0</v>
      </c>
      <c r="CF357">
        <v>0</v>
      </c>
      <c r="CG357">
        <v>1</v>
      </c>
      <c r="CH357">
        <v>4</v>
      </c>
      <c r="CI357">
        <v>6</v>
      </c>
      <c r="CJ357">
        <v>6</v>
      </c>
      <c r="CK357">
        <v>6</v>
      </c>
      <c r="CL357">
        <v>5</v>
      </c>
      <c r="CM357">
        <v>8</v>
      </c>
      <c r="CN357">
        <v>8</v>
      </c>
      <c r="CO357">
        <v>8</v>
      </c>
      <c r="CP357">
        <v>9</v>
      </c>
      <c r="CQ357">
        <v>6</v>
      </c>
      <c r="CR357"/>
      <c r="CS357">
        <v>6</v>
      </c>
      <c r="CT357">
        <v>6</v>
      </c>
      <c r="CU357">
        <v>8</v>
      </c>
      <c r="CV357">
        <v>9</v>
      </c>
      <c r="CW357">
        <v>10</v>
      </c>
      <c r="CX357">
        <v>5</v>
      </c>
      <c r="CY357">
        <v>5</v>
      </c>
      <c r="CZ357">
        <v>5</v>
      </c>
      <c r="DA357">
        <v>3</v>
      </c>
      <c r="DB357">
        <v>3</v>
      </c>
      <c r="DC357">
        <v>3</v>
      </c>
      <c r="DD357">
        <v>2</v>
      </c>
      <c r="DE357">
        <v>1</v>
      </c>
      <c r="DF357">
        <v>1</v>
      </c>
      <c r="DG357">
        <v>1</v>
      </c>
      <c r="DH357">
        <v>1</v>
      </c>
      <c r="DI357">
        <v>1</v>
      </c>
      <c r="DJ357">
        <v>1</v>
      </c>
      <c r="DK357">
        <v>1</v>
      </c>
      <c r="DL357">
        <v>2</v>
      </c>
      <c r="DM357">
        <v>4</v>
      </c>
      <c r="DN357">
        <v>4</v>
      </c>
      <c r="DO357">
        <v>4</v>
      </c>
      <c r="DP357">
        <v>3</v>
      </c>
      <c r="DQ357">
        <v>3</v>
      </c>
      <c r="DR357">
        <v>3</v>
      </c>
      <c r="DS357">
        <v>1</v>
      </c>
      <c r="DT357">
        <v>1</v>
      </c>
      <c r="DU357">
        <v>1</v>
      </c>
      <c r="DV357">
        <v>1</v>
      </c>
      <c r="DW357">
        <v>1</v>
      </c>
    </row>
    <row r="358" spans="1:127" ht="19" customHeight="1" x14ac:dyDescent="0.35">
      <c r="A358" s="16" t="s">
        <v>98</v>
      </c>
      <c r="B358" t="s">
        <v>28</v>
      </c>
      <c r="C358" t="s">
        <v>699</v>
      </c>
      <c r="D358" t="s">
        <v>700</v>
      </c>
      <c r="E358">
        <v>1</v>
      </c>
      <c r="F358">
        <v>3</v>
      </c>
      <c r="G358">
        <v>1</v>
      </c>
      <c r="H358">
        <v>0</v>
      </c>
      <c r="I358">
        <v>0</v>
      </c>
      <c r="J358">
        <v>0</v>
      </c>
      <c r="K358">
        <v>1</v>
      </c>
      <c r="L358">
        <v>0</v>
      </c>
      <c r="M358">
        <v>0</v>
      </c>
      <c r="N358">
        <v>0</v>
      </c>
      <c r="O358">
        <v>0</v>
      </c>
      <c r="P358">
        <v>0</v>
      </c>
      <c r="Q358">
        <v>1</v>
      </c>
      <c r="R358">
        <v>1</v>
      </c>
      <c r="S358"/>
      <c r="T358"/>
      <c r="U358"/>
      <c r="V358">
        <v>1</v>
      </c>
      <c r="W358">
        <v>1</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v>1</v>
      </c>
      <c r="AR358">
        <v>0</v>
      </c>
      <c r="AS358">
        <v>0</v>
      </c>
      <c r="AT358">
        <v>0</v>
      </c>
      <c r="AU358">
        <v>1</v>
      </c>
      <c r="AV358">
        <v>0</v>
      </c>
      <c r="AW358">
        <v>1</v>
      </c>
      <c r="AX358">
        <v>1</v>
      </c>
      <c r="AY358">
        <v>1</v>
      </c>
      <c r="AZ358">
        <v>1</v>
      </c>
      <c r="BA358">
        <v>1</v>
      </c>
      <c r="BB358">
        <v>2</v>
      </c>
      <c r="BC358">
        <v>3</v>
      </c>
      <c r="BD358">
        <v>3</v>
      </c>
      <c r="BE358">
        <v>2</v>
      </c>
      <c r="BF358">
        <v>2</v>
      </c>
      <c r="BG358">
        <v>2</v>
      </c>
      <c r="BH358">
        <v>2</v>
      </c>
      <c r="BI358">
        <v>3</v>
      </c>
      <c r="BJ358">
        <v>3</v>
      </c>
      <c r="BK358">
        <v>3</v>
      </c>
      <c r="BL358">
        <v>3</v>
      </c>
      <c r="BM358">
        <v>4</v>
      </c>
      <c r="BN358">
        <v>3</v>
      </c>
      <c r="BO358">
        <v>4</v>
      </c>
      <c r="BP358">
        <v>6</v>
      </c>
      <c r="BQ358">
        <v>6</v>
      </c>
      <c r="BR358">
        <v>6</v>
      </c>
      <c r="BS358">
        <v>8</v>
      </c>
      <c r="BT358">
        <v>5</v>
      </c>
      <c r="BU358">
        <v>7</v>
      </c>
      <c r="BV358">
        <v>8</v>
      </c>
      <c r="BW358">
        <v>7</v>
      </c>
      <c r="BX358">
        <v>9</v>
      </c>
      <c r="BY358">
        <v>10</v>
      </c>
      <c r="BZ358">
        <v>8</v>
      </c>
      <c r="CA358"/>
      <c r="CB358">
        <v>8</v>
      </c>
      <c r="CC358">
        <v>13</v>
      </c>
      <c r="CD358">
        <v>13</v>
      </c>
      <c r="CE358">
        <v>13</v>
      </c>
      <c r="CF358">
        <v>15</v>
      </c>
      <c r="CG358">
        <v>15</v>
      </c>
      <c r="CH358">
        <v>25</v>
      </c>
      <c r="CI358">
        <v>21</v>
      </c>
      <c r="CJ358">
        <v>21</v>
      </c>
      <c r="CK358">
        <v>19</v>
      </c>
      <c r="CL358">
        <v>22</v>
      </c>
      <c r="CM358"/>
      <c r="CN358">
        <v>28</v>
      </c>
      <c r="CO358">
        <v>30</v>
      </c>
      <c r="CP358">
        <v>30</v>
      </c>
      <c r="CQ358">
        <v>31</v>
      </c>
      <c r="CR358">
        <v>26</v>
      </c>
      <c r="CS358">
        <v>25</v>
      </c>
      <c r="CT358">
        <v>32</v>
      </c>
      <c r="CU358">
        <v>31</v>
      </c>
      <c r="CV358">
        <v>37</v>
      </c>
      <c r="CW358">
        <v>34</v>
      </c>
      <c r="CX358">
        <v>34</v>
      </c>
      <c r="CY358">
        <v>34</v>
      </c>
      <c r="CZ358">
        <v>31</v>
      </c>
      <c r="DA358">
        <v>31</v>
      </c>
      <c r="DB358">
        <v>31</v>
      </c>
      <c r="DC358">
        <v>31</v>
      </c>
      <c r="DD358">
        <v>30</v>
      </c>
      <c r="DE358">
        <v>33</v>
      </c>
      <c r="DF358">
        <v>35</v>
      </c>
      <c r="DG358">
        <v>38</v>
      </c>
      <c r="DH358">
        <v>42</v>
      </c>
      <c r="DI358">
        <v>45</v>
      </c>
      <c r="DJ358">
        <v>41</v>
      </c>
      <c r="DK358">
        <v>43</v>
      </c>
      <c r="DL358">
        <v>43</v>
      </c>
      <c r="DM358">
        <v>40</v>
      </c>
      <c r="DN358">
        <v>42</v>
      </c>
      <c r="DO358">
        <v>45</v>
      </c>
      <c r="DP358">
        <v>44</v>
      </c>
      <c r="DQ358">
        <v>45</v>
      </c>
      <c r="DR358">
        <v>41</v>
      </c>
      <c r="DS358">
        <v>40</v>
      </c>
      <c r="DT358">
        <v>37</v>
      </c>
      <c r="DU358">
        <v>37</v>
      </c>
      <c r="DV358">
        <v>39</v>
      </c>
      <c r="DW358">
        <v>44</v>
      </c>
    </row>
    <row r="359" spans="1:127" ht="19" customHeight="1" x14ac:dyDescent="0.35">
      <c r="A359" s="16" t="s">
        <v>98</v>
      </c>
      <c r="B359" t="s">
        <v>28</v>
      </c>
      <c r="C359" t="s">
        <v>701</v>
      </c>
      <c r="D359" t="s">
        <v>702</v>
      </c>
      <c r="E359">
        <v>10</v>
      </c>
      <c r="F359">
        <v>8</v>
      </c>
      <c r="G359">
        <v>8</v>
      </c>
      <c r="H359">
        <v>9</v>
      </c>
      <c r="I359">
        <v>7</v>
      </c>
      <c r="J359">
        <v>7</v>
      </c>
      <c r="K359">
        <v>7</v>
      </c>
      <c r="L359">
        <v>7</v>
      </c>
      <c r="M359">
        <v>7</v>
      </c>
      <c r="N359">
        <v>6</v>
      </c>
      <c r="O359">
        <v>7</v>
      </c>
      <c r="P359">
        <v>6</v>
      </c>
      <c r="Q359">
        <v>7</v>
      </c>
      <c r="R359">
        <v>6</v>
      </c>
      <c r="S359">
        <v>6</v>
      </c>
      <c r="T359">
        <v>6</v>
      </c>
      <c r="U359">
        <v>6</v>
      </c>
      <c r="V359">
        <v>7</v>
      </c>
      <c r="W359">
        <v>5</v>
      </c>
      <c r="X359">
        <v>5</v>
      </c>
      <c r="Y359">
        <v>5</v>
      </c>
      <c r="Z359">
        <v>4</v>
      </c>
      <c r="AA359">
        <v>3</v>
      </c>
      <c r="AB359">
        <v>3</v>
      </c>
      <c r="AC359">
        <v>8</v>
      </c>
      <c r="AD359">
        <v>4</v>
      </c>
      <c r="AE359">
        <v>4</v>
      </c>
      <c r="AF359">
        <v>2</v>
      </c>
      <c r="AG359">
        <v>2</v>
      </c>
      <c r="AH359">
        <v>1</v>
      </c>
      <c r="AI359">
        <v>1</v>
      </c>
      <c r="AJ359">
        <v>1</v>
      </c>
      <c r="AK359">
        <v>1</v>
      </c>
      <c r="AL359">
        <v>1</v>
      </c>
      <c r="AM359">
        <v>1</v>
      </c>
      <c r="AN359">
        <v>0</v>
      </c>
      <c r="AO359">
        <v>0</v>
      </c>
      <c r="AP359">
        <v>0</v>
      </c>
      <c r="AQ359">
        <v>1</v>
      </c>
      <c r="AR359">
        <v>0</v>
      </c>
      <c r="AS359">
        <v>0</v>
      </c>
      <c r="AT359">
        <v>0</v>
      </c>
      <c r="AU359">
        <v>0</v>
      </c>
      <c r="AV359">
        <v>0</v>
      </c>
      <c r="AW359">
        <v>0</v>
      </c>
      <c r="AX359">
        <v>1</v>
      </c>
      <c r="AY359">
        <v>2</v>
      </c>
      <c r="AZ359">
        <v>2</v>
      </c>
      <c r="BA359">
        <v>3</v>
      </c>
      <c r="BB359">
        <v>3</v>
      </c>
      <c r="BC359">
        <v>4</v>
      </c>
      <c r="BD359">
        <v>4</v>
      </c>
      <c r="BE359">
        <v>5</v>
      </c>
      <c r="BF359">
        <v>4</v>
      </c>
      <c r="BG359">
        <v>5</v>
      </c>
      <c r="BH359">
        <v>7</v>
      </c>
      <c r="BI359">
        <v>6</v>
      </c>
      <c r="BJ359">
        <v>6</v>
      </c>
      <c r="BK359">
        <v>8</v>
      </c>
      <c r="BL359">
        <v>8</v>
      </c>
      <c r="BM359">
        <v>10</v>
      </c>
      <c r="BN359">
        <v>10</v>
      </c>
      <c r="BO359">
        <v>10</v>
      </c>
      <c r="BP359">
        <v>9</v>
      </c>
      <c r="BQ359">
        <v>10</v>
      </c>
      <c r="BR359">
        <v>11</v>
      </c>
      <c r="BS359">
        <v>8</v>
      </c>
      <c r="BT359">
        <v>6</v>
      </c>
      <c r="BU359">
        <v>8</v>
      </c>
      <c r="BV359">
        <v>9</v>
      </c>
      <c r="BW359">
        <v>7</v>
      </c>
      <c r="BX359">
        <v>6</v>
      </c>
      <c r="BY359">
        <v>12</v>
      </c>
      <c r="BZ359">
        <v>11</v>
      </c>
      <c r="CA359">
        <v>12</v>
      </c>
      <c r="CB359">
        <v>16</v>
      </c>
      <c r="CC359">
        <v>17</v>
      </c>
      <c r="CD359">
        <v>20</v>
      </c>
      <c r="CE359">
        <v>18</v>
      </c>
      <c r="CF359">
        <v>23</v>
      </c>
      <c r="CG359">
        <v>26</v>
      </c>
      <c r="CH359">
        <v>31</v>
      </c>
      <c r="CI359">
        <v>34</v>
      </c>
      <c r="CJ359">
        <v>39</v>
      </c>
      <c r="CK359">
        <v>46</v>
      </c>
      <c r="CL359">
        <v>50</v>
      </c>
      <c r="CM359">
        <v>57</v>
      </c>
      <c r="CN359">
        <v>60</v>
      </c>
      <c r="CO359">
        <v>58</v>
      </c>
      <c r="CP359">
        <v>65</v>
      </c>
      <c r="CQ359">
        <v>73</v>
      </c>
      <c r="CR359">
        <v>73</v>
      </c>
      <c r="CS359">
        <v>74</v>
      </c>
      <c r="CT359">
        <v>79</v>
      </c>
      <c r="CU359">
        <v>82</v>
      </c>
      <c r="CV359">
        <v>77</v>
      </c>
      <c r="CW359">
        <v>82</v>
      </c>
      <c r="CX359">
        <v>86</v>
      </c>
      <c r="CY359">
        <v>80</v>
      </c>
      <c r="CZ359">
        <v>88</v>
      </c>
      <c r="DA359">
        <v>89</v>
      </c>
      <c r="DB359">
        <v>87</v>
      </c>
      <c r="DC359">
        <v>93</v>
      </c>
      <c r="DD359">
        <v>96</v>
      </c>
      <c r="DE359">
        <v>90</v>
      </c>
      <c r="DF359">
        <v>92</v>
      </c>
      <c r="DG359">
        <v>99</v>
      </c>
      <c r="DH359">
        <v>100</v>
      </c>
      <c r="DI359">
        <v>99</v>
      </c>
      <c r="DJ359">
        <v>97</v>
      </c>
      <c r="DK359">
        <v>112</v>
      </c>
      <c r="DL359">
        <v>109</v>
      </c>
      <c r="DM359">
        <v>114</v>
      </c>
      <c r="DN359">
        <v>119</v>
      </c>
      <c r="DO359">
        <v>118</v>
      </c>
      <c r="DP359">
        <v>139</v>
      </c>
      <c r="DQ359">
        <v>126</v>
      </c>
      <c r="DR359">
        <v>125</v>
      </c>
      <c r="DS359">
        <v>120</v>
      </c>
      <c r="DT359">
        <v>115</v>
      </c>
      <c r="DU359">
        <v>121</v>
      </c>
      <c r="DV359">
        <v>131</v>
      </c>
      <c r="DW359">
        <v>133</v>
      </c>
    </row>
    <row r="360" spans="1:127" ht="19" customHeight="1" x14ac:dyDescent="0.35">
      <c r="A360" s="16" t="s">
        <v>98</v>
      </c>
      <c r="B360" t="s">
        <v>28</v>
      </c>
      <c r="C360" t="s">
        <v>703</v>
      </c>
      <c r="D360" t="s">
        <v>704</v>
      </c>
      <c r="E360">
        <v>36</v>
      </c>
      <c r="F360">
        <v>34</v>
      </c>
      <c r="G360">
        <v>37</v>
      </c>
      <c r="H360">
        <v>35</v>
      </c>
      <c r="I360">
        <v>35</v>
      </c>
      <c r="J360">
        <v>12</v>
      </c>
      <c r="K360">
        <v>13</v>
      </c>
      <c r="L360">
        <v>13</v>
      </c>
      <c r="M360">
        <v>1</v>
      </c>
      <c r="N360">
        <v>11</v>
      </c>
      <c r="O360">
        <v>11</v>
      </c>
      <c r="P360">
        <v>10</v>
      </c>
      <c r="Q360">
        <v>10</v>
      </c>
      <c r="R360">
        <v>12</v>
      </c>
      <c r="S360">
        <v>10</v>
      </c>
      <c r="T360">
        <v>10</v>
      </c>
      <c r="U360">
        <v>8</v>
      </c>
      <c r="V360">
        <v>7</v>
      </c>
      <c r="W360">
        <v>8</v>
      </c>
      <c r="X360">
        <v>9</v>
      </c>
      <c r="Y360">
        <v>5</v>
      </c>
      <c r="Z360">
        <v>16</v>
      </c>
      <c r="AA360">
        <v>10</v>
      </c>
      <c r="AB360">
        <v>9</v>
      </c>
      <c r="AC360">
        <v>8</v>
      </c>
      <c r="AD360">
        <v>2</v>
      </c>
      <c r="AE360">
        <v>2</v>
      </c>
      <c r="AF360">
        <v>2</v>
      </c>
      <c r="AG360">
        <v>9</v>
      </c>
      <c r="AH360">
        <v>9</v>
      </c>
      <c r="AI360">
        <v>11</v>
      </c>
      <c r="AJ360">
        <v>10</v>
      </c>
      <c r="AK360">
        <v>5</v>
      </c>
      <c r="AL360">
        <v>9</v>
      </c>
      <c r="AM360">
        <v>4</v>
      </c>
      <c r="AN360">
        <v>10</v>
      </c>
      <c r="AO360">
        <v>14</v>
      </c>
      <c r="AP360">
        <v>12</v>
      </c>
      <c r="AQ360">
        <v>15</v>
      </c>
      <c r="AR360">
        <v>13</v>
      </c>
      <c r="AS360">
        <v>13</v>
      </c>
      <c r="AT360">
        <v>12</v>
      </c>
      <c r="AU360">
        <v>13</v>
      </c>
      <c r="AV360">
        <v>10</v>
      </c>
      <c r="AW360">
        <v>18</v>
      </c>
      <c r="AX360">
        <v>20</v>
      </c>
      <c r="AY360">
        <v>23</v>
      </c>
      <c r="AZ360">
        <v>19</v>
      </c>
      <c r="BA360">
        <v>20</v>
      </c>
      <c r="BB360">
        <v>20</v>
      </c>
      <c r="BC360">
        <v>24</v>
      </c>
      <c r="BD360">
        <v>25</v>
      </c>
      <c r="BE360">
        <v>25</v>
      </c>
      <c r="BF360">
        <v>28</v>
      </c>
      <c r="BG360">
        <v>26</v>
      </c>
      <c r="BH360">
        <v>26</v>
      </c>
      <c r="BI360">
        <v>27</v>
      </c>
      <c r="BJ360">
        <v>29</v>
      </c>
      <c r="BK360">
        <v>29</v>
      </c>
      <c r="BL360">
        <v>29</v>
      </c>
      <c r="BM360">
        <v>31</v>
      </c>
      <c r="BN360">
        <v>27</v>
      </c>
      <c r="BO360">
        <v>27</v>
      </c>
      <c r="BP360">
        <v>25</v>
      </c>
      <c r="BQ360">
        <v>23</v>
      </c>
      <c r="BR360">
        <v>27</v>
      </c>
      <c r="BS360">
        <v>27</v>
      </c>
      <c r="BT360">
        <v>25</v>
      </c>
      <c r="BU360">
        <v>26</v>
      </c>
      <c r="BV360">
        <v>29</v>
      </c>
      <c r="BW360">
        <v>29</v>
      </c>
      <c r="BX360">
        <v>15</v>
      </c>
      <c r="BY360">
        <v>14</v>
      </c>
      <c r="BZ360">
        <v>42</v>
      </c>
      <c r="CA360">
        <v>41</v>
      </c>
      <c r="CB360">
        <v>42</v>
      </c>
      <c r="CC360">
        <v>48</v>
      </c>
      <c r="CD360">
        <v>55</v>
      </c>
      <c r="CE360">
        <v>59</v>
      </c>
      <c r="CF360">
        <v>68</v>
      </c>
      <c r="CG360">
        <v>73</v>
      </c>
      <c r="CH360">
        <v>78</v>
      </c>
      <c r="CI360">
        <v>69</v>
      </c>
      <c r="CJ360">
        <v>67</v>
      </c>
      <c r="CK360">
        <v>74</v>
      </c>
      <c r="CL360">
        <v>76</v>
      </c>
      <c r="CM360">
        <v>79</v>
      </c>
      <c r="CN360">
        <v>90</v>
      </c>
      <c r="CO360">
        <v>90</v>
      </c>
      <c r="CP360">
        <v>102</v>
      </c>
      <c r="CQ360">
        <v>107</v>
      </c>
      <c r="CR360">
        <v>109</v>
      </c>
      <c r="CS360">
        <v>111</v>
      </c>
      <c r="CT360">
        <v>109</v>
      </c>
      <c r="CU360">
        <v>133</v>
      </c>
      <c r="CV360">
        <v>128</v>
      </c>
      <c r="CW360"/>
      <c r="CX360">
        <v>125</v>
      </c>
      <c r="CY360">
        <v>127</v>
      </c>
      <c r="CZ360">
        <v>131</v>
      </c>
      <c r="DA360">
        <v>155</v>
      </c>
      <c r="DB360">
        <v>161</v>
      </c>
      <c r="DC360">
        <v>157</v>
      </c>
      <c r="DD360">
        <v>149</v>
      </c>
      <c r="DE360">
        <v>154</v>
      </c>
      <c r="DF360">
        <v>149</v>
      </c>
      <c r="DG360">
        <v>146</v>
      </c>
      <c r="DH360">
        <v>152</v>
      </c>
      <c r="DI360">
        <v>153</v>
      </c>
      <c r="DJ360">
        <v>159</v>
      </c>
      <c r="DK360">
        <v>157</v>
      </c>
      <c r="DL360">
        <v>153</v>
      </c>
      <c r="DM360">
        <v>148</v>
      </c>
      <c r="DN360">
        <v>162</v>
      </c>
      <c r="DO360">
        <v>168</v>
      </c>
      <c r="DP360">
        <v>163</v>
      </c>
      <c r="DQ360">
        <v>159</v>
      </c>
      <c r="DR360">
        <v>156</v>
      </c>
      <c r="DS360">
        <v>156</v>
      </c>
      <c r="DT360">
        <v>154</v>
      </c>
      <c r="DU360">
        <v>152</v>
      </c>
      <c r="DV360">
        <v>146</v>
      </c>
      <c r="DW360">
        <v>139</v>
      </c>
    </row>
    <row r="361" spans="1:127" ht="19" customHeight="1" x14ac:dyDescent="0.35">
      <c r="A361" s="16" t="s">
        <v>98</v>
      </c>
      <c r="B361" t="s">
        <v>28</v>
      </c>
      <c r="C361" t="s">
        <v>705</v>
      </c>
      <c r="D361" t="s">
        <v>706</v>
      </c>
      <c r="E361">
        <v>7</v>
      </c>
      <c r="F361">
        <v>7</v>
      </c>
      <c r="G361">
        <v>6</v>
      </c>
      <c r="H361">
        <v>6</v>
      </c>
      <c r="I361">
        <v>4</v>
      </c>
      <c r="J361">
        <v>2</v>
      </c>
      <c r="K361">
        <v>4</v>
      </c>
      <c r="L361">
        <v>5</v>
      </c>
      <c r="M361">
        <v>5</v>
      </c>
      <c r="N361">
        <v>4</v>
      </c>
      <c r="O361">
        <v>2</v>
      </c>
      <c r="P361">
        <v>2</v>
      </c>
      <c r="Q361">
        <v>1</v>
      </c>
      <c r="R361">
        <v>1</v>
      </c>
      <c r="S361">
        <v>1</v>
      </c>
      <c r="T361">
        <v>1</v>
      </c>
      <c r="U361">
        <v>1</v>
      </c>
      <c r="V361">
        <v>1</v>
      </c>
      <c r="W361">
        <v>2</v>
      </c>
      <c r="X361">
        <v>2</v>
      </c>
      <c r="Y361">
        <v>1</v>
      </c>
      <c r="Z361">
        <v>1</v>
      </c>
      <c r="AA361">
        <v>0</v>
      </c>
      <c r="AB361">
        <v>0</v>
      </c>
      <c r="AC361">
        <v>0</v>
      </c>
      <c r="AD361">
        <v>0</v>
      </c>
      <c r="AE361">
        <v>1</v>
      </c>
      <c r="AF361">
        <v>1</v>
      </c>
      <c r="AG361">
        <v>2</v>
      </c>
      <c r="AH361">
        <v>3</v>
      </c>
      <c r="AI361">
        <v>1</v>
      </c>
      <c r="AJ361">
        <v>1</v>
      </c>
      <c r="AK361">
        <v>1</v>
      </c>
      <c r="AL361">
        <v>2</v>
      </c>
      <c r="AM361">
        <v>6</v>
      </c>
      <c r="AN361">
        <v>6</v>
      </c>
      <c r="AO361">
        <v>6</v>
      </c>
      <c r="AP361">
        <v>7</v>
      </c>
      <c r="AQ361">
        <v>5</v>
      </c>
      <c r="AR361">
        <v>6</v>
      </c>
      <c r="AS361">
        <v>5</v>
      </c>
      <c r="AT361">
        <v>15</v>
      </c>
      <c r="AU361">
        <v>19</v>
      </c>
      <c r="AV361">
        <v>19</v>
      </c>
      <c r="AW361">
        <v>27</v>
      </c>
      <c r="AX361">
        <v>25</v>
      </c>
      <c r="AY361">
        <v>32</v>
      </c>
      <c r="AZ361">
        <v>32</v>
      </c>
      <c r="BA361">
        <v>30</v>
      </c>
      <c r="BB361">
        <v>32</v>
      </c>
      <c r="BC361">
        <v>31</v>
      </c>
      <c r="BD361">
        <v>33</v>
      </c>
      <c r="BE361">
        <v>37</v>
      </c>
      <c r="BF361">
        <v>37</v>
      </c>
      <c r="BG361">
        <v>37</v>
      </c>
      <c r="BH361">
        <v>35</v>
      </c>
      <c r="BI361">
        <v>34</v>
      </c>
      <c r="BJ361">
        <v>35</v>
      </c>
      <c r="BK361">
        <v>34</v>
      </c>
      <c r="BL361">
        <v>41</v>
      </c>
      <c r="BM361">
        <v>36</v>
      </c>
      <c r="BN361">
        <v>37</v>
      </c>
      <c r="BO361">
        <v>39</v>
      </c>
      <c r="BP361">
        <v>40</v>
      </c>
      <c r="BQ361">
        <v>45</v>
      </c>
      <c r="BR361">
        <v>41</v>
      </c>
      <c r="BS361">
        <v>41</v>
      </c>
      <c r="BT361">
        <v>32</v>
      </c>
      <c r="BU361">
        <v>36</v>
      </c>
      <c r="BV361">
        <v>38</v>
      </c>
      <c r="BW361">
        <v>36</v>
      </c>
      <c r="BX361">
        <v>32</v>
      </c>
      <c r="BY361">
        <v>36</v>
      </c>
      <c r="BZ361">
        <v>39</v>
      </c>
      <c r="CA361">
        <v>39</v>
      </c>
      <c r="CB361">
        <v>43</v>
      </c>
      <c r="CC361">
        <v>48</v>
      </c>
      <c r="CD361">
        <v>45</v>
      </c>
      <c r="CE361">
        <v>45</v>
      </c>
      <c r="CF361">
        <v>47</v>
      </c>
      <c r="CG361">
        <v>54</v>
      </c>
      <c r="CH361">
        <v>58</v>
      </c>
      <c r="CI361">
        <v>55</v>
      </c>
      <c r="CJ361">
        <v>57</v>
      </c>
      <c r="CK361">
        <v>59</v>
      </c>
      <c r="CL361">
        <v>63</v>
      </c>
      <c r="CM361">
        <v>59</v>
      </c>
      <c r="CN361">
        <v>58</v>
      </c>
      <c r="CO361">
        <v>60</v>
      </c>
      <c r="CP361">
        <v>65</v>
      </c>
      <c r="CQ361">
        <v>64</v>
      </c>
      <c r="CR361">
        <v>60</v>
      </c>
      <c r="CS361">
        <v>61</v>
      </c>
      <c r="CT361">
        <v>66</v>
      </c>
      <c r="CU361">
        <v>82</v>
      </c>
      <c r="CV361">
        <v>126</v>
      </c>
      <c r="CW361">
        <v>132</v>
      </c>
      <c r="CX361">
        <v>133</v>
      </c>
      <c r="CY361">
        <v>127</v>
      </c>
      <c r="CZ361">
        <v>135</v>
      </c>
      <c r="DA361">
        <v>143</v>
      </c>
      <c r="DB361">
        <v>146</v>
      </c>
      <c r="DC361">
        <v>154</v>
      </c>
      <c r="DD361">
        <v>162</v>
      </c>
      <c r="DE361">
        <v>161</v>
      </c>
      <c r="DF361">
        <v>146</v>
      </c>
      <c r="DG361">
        <v>150</v>
      </c>
      <c r="DH361">
        <v>152</v>
      </c>
      <c r="DI361">
        <v>147</v>
      </c>
      <c r="DJ361">
        <v>150</v>
      </c>
      <c r="DK361">
        <v>140</v>
      </c>
      <c r="DL361">
        <v>141</v>
      </c>
      <c r="DM361">
        <v>130</v>
      </c>
      <c r="DN361">
        <v>133</v>
      </c>
      <c r="DO361">
        <v>132</v>
      </c>
      <c r="DP361">
        <v>130</v>
      </c>
      <c r="DQ361">
        <v>125</v>
      </c>
      <c r="DR361">
        <v>129</v>
      </c>
      <c r="DS361">
        <v>133</v>
      </c>
      <c r="DT361"/>
      <c r="DU361">
        <v>127</v>
      </c>
      <c r="DV361">
        <v>121</v>
      </c>
      <c r="DW361">
        <v>121</v>
      </c>
    </row>
    <row r="362" spans="1:127" ht="19" customHeight="1" x14ac:dyDescent="0.35">
      <c r="A362" s="16" t="s">
        <v>98</v>
      </c>
      <c r="B362" t="s">
        <v>28</v>
      </c>
      <c r="C362" t="s">
        <v>707</v>
      </c>
      <c r="D362" t="s">
        <v>708</v>
      </c>
      <c r="E362">
        <v>5</v>
      </c>
      <c r="F362">
        <v>5</v>
      </c>
      <c r="G362">
        <v>5</v>
      </c>
      <c r="H362">
        <v>5</v>
      </c>
      <c r="I362">
        <v>5</v>
      </c>
      <c r="J362">
        <v>5</v>
      </c>
      <c r="K362">
        <v>6</v>
      </c>
      <c r="L362">
        <v>6</v>
      </c>
      <c r="M362">
        <v>6</v>
      </c>
      <c r="N362">
        <v>6</v>
      </c>
      <c r="O362">
        <v>8</v>
      </c>
      <c r="P362">
        <v>7</v>
      </c>
      <c r="Q362">
        <v>6</v>
      </c>
      <c r="R362">
        <v>5</v>
      </c>
      <c r="S362">
        <v>5</v>
      </c>
      <c r="T362">
        <v>6</v>
      </c>
      <c r="U362">
        <v>6</v>
      </c>
      <c r="V362">
        <v>7</v>
      </c>
      <c r="W362">
        <v>7</v>
      </c>
      <c r="X362">
        <v>7</v>
      </c>
      <c r="Y362">
        <v>7</v>
      </c>
      <c r="Z362">
        <v>6</v>
      </c>
      <c r="AA362">
        <v>9</v>
      </c>
      <c r="AB362">
        <v>10</v>
      </c>
      <c r="AC362">
        <v>11</v>
      </c>
      <c r="AD362">
        <v>11</v>
      </c>
      <c r="AE362">
        <v>10</v>
      </c>
      <c r="AF362">
        <v>9</v>
      </c>
      <c r="AG362">
        <v>17</v>
      </c>
      <c r="AH362">
        <v>17</v>
      </c>
      <c r="AI362">
        <v>22</v>
      </c>
      <c r="AJ362">
        <v>21</v>
      </c>
      <c r="AK362">
        <v>22</v>
      </c>
      <c r="AL362">
        <v>27</v>
      </c>
      <c r="AM362">
        <v>37</v>
      </c>
      <c r="AN362">
        <v>37</v>
      </c>
      <c r="AO362">
        <v>36</v>
      </c>
      <c r="AP362">
        <v>45</v>
      </c>
      <c r="AQ362">
        <v>38</v>
      </c>
      <c r="AR362">
        <v>37</v>
      </c>
      <c r="AS362">
        <v>38</v>
      </c>
      <c r="AT362">
        <v>36</v>
      </c>
      <c r="AU362">
        <v>37</v>
      </c>
      <c r="AV362">
        <v>35</v>
      </c>
      <c r="AW362">
        <v>46</v>
      </c>
      <c r="AX362">
        <v>39</v>
      </c>
      <c r="AY362">
        <v>41</v>
      </c>
      <c r="AZ362">
        <v>42</v>
      </c>
      <c r="BA362">
        <v>40</v>
      </c>
      <c r="BB362">
        <v>44</v>
      </c>
      <c r="BC362">
        <v>41</v>
      </c>
      <c r="BD362">
        <v>38</v>
      </c>
      <c r="BE362">
        <v>40</v>
      </c>
      <c r="BF362">
        <v>41</v>
      </c>
      <c r="BG362">
        <v>45</v>
      </c>
      <c r="BH362">
        <v>44</v>
      </c>
      <c r="BI362">
        <v>47</v>
      </c>
      <c r="BJ362">
        <v>44</v>
      </c>
      <c r="BK362">
        <v>43</v>
      </c>
      <c r="BL362">
        <v>44</v>
      </c>
      <c r="BM362">
        <v>38</v>
      </c>
      <c r="BN362">
        <v>36</v>
      </c>
      <c r="BO362">
        <v>35</v>
      </c>
      <c r="BP362">
        <v>36</v>
      </c>
      <c r="BQ362">
        <v>35</v>
      </c>
      <c r="BR362">
        <v>34</v>
      </c>
      <c r="BS362">
        <v>38</v>
      </c>
      <c r="BT362">
        <v>30</v>
      </c>
      <c r="BU362">
        <v>37</v>
      </c>
      <c r="BV362">
        <v>35</v>
      </c>
      <c r="BW362">
        <v>36</v>
      </c>
      <c r="BX362">
        <v>36</v>
      </c>
      <c r="BY362">
        <v>40</v>
      </c>
      <c r="BZ362">
        <v>40</v>
      </c>
      <c r="CA362">
        <v>38</v>
      </c>
      <c r="CB362">
        <v>35</v>
      </c>
      <c r="CC362">
        <v>40</v>
      </c>
      <c r="CD362">
        <v>47</v>
      </c>
      <c r="CE362">
        <v>44</v>
      </c>
      <c r="CF362">
        <v>47</v>
      </c>
      <c r="CG362">
        <v>47</v>
      </c>
      <c r="CH362">
        <v>46</v>
      </c>
      <c r="CI362">
        <v>50</v>
      </c>
      <c r="CJ362">
        <v>46</v>
      </c>
      <c r="CK362">
        <v>49</v>
      </c>
      <c r="CL362">
        <v>57</v>
      </c>
      <c r="CM362">
        <v>61</v>
      </c>
      <c r="CN362">
        <v>68</v>
      </c>
      <c r="CO362">
        <v>69</v>
      </c>
      <c r="CP362">
        <v>67</v>
      </c>
      <c r="CQ362">
        <v>71</v>
      </c>
      <c r="CR362">
        <v>80</v>
      </c>
      <c r="CS362">
        <v>81</v>
      </c>
      <c r="CT362">
        <v>84</v>
      </c>
      <c r="CU362">
        <v>90</v>
      </c>
      <c r="CV362">
        <v>90</v>
      </c>
      <c r="CW362">
        <v>84</v>
      </c>
      <c r="CX362">
        <v>72</v>
      </c>
      <c r="CY362">
        <v>71</v>
      </c>
      <c r="CZ362">
        <v>81</v>
      </c>
      <c r="DA362">
        <v>80</v>
      </c>
      <c r="DB362">
        <v>83</v>
      </c>
      <c r="DC362">
        <v>79</v>
      </c>
      <c r="DD362">
        <v>69</v>
      </c>
      <c r="DE362">
        <v>73</v>
      </c>
      <c r="DF362">
        <v>67</v>
      </c>
      <c r="DG362">
        <v>70</v>
      </c>
      <c r="DH362">
        <v>69</v>
      </c>
      <c r="DI362">
        <v>83</v>
      </c>
      <c r="DJ362">
        <v>76</v>
      </c>
      <c r="DK362">
        <v>77</v>
      </c>
      <c r="DL362">
        <v>76</v>
      </c>
      <c r="DM362">
        <v>72</v>
      </c>
      <c r="DN362">
        <v>69</v>
      </c>
      <c r="DO362">
        <v>69</v>
      </c>
      <c r="DP362">
        <v>62</v>
      </c>
      <c r="DQ362">
        <v>51</v>
      </c>
      <c r="DR362">
        <v>43</v>
      </c>
      <c r="DS362">
        <v>35</v>
      </c>
      <c r="DT362">
        <v>34</v>
      </c>
      <c r="DU362">
        <v>36</v>
      </c>
      <c r="DV362">
        <v>48</v>
      </c>
      <c r="DW362">
        <v>43</v>
      </c>
    </row>
    <row r="363" spans="1:127" ht="19" customHeight="1" x14ac:dyDescent="0.35">
      <c r="A363" s="16" t="s">
        <v>98</v>
      </c>
      <c r="B363" t="s">
        <v>28</v>
      </c>
      <c r="C363" t="s">
        <v>709</v>
      </c>
      <c r="D363" t="s">
        <v>710</v>
      </c>
      <c r="E363">
        <v>1</v>
      </c>
      <c r="F363">
        <v>1</v>
      </c>
      <c r="G363">
        <v>2</v>
      </c>
      <c r="H363">
        <v>2</v>
      </c>
      <c r="I363">
        <v>2</v>
      </c>
      <c r="J363">
        <v>2</v>
      </c>
      <c r="K363">
        <v>1</v>
      </c>
      <c r="L363">
        <v>1</v>
      </c>
      <c r="M363">
        <v>2</v>
      </c>
      <c r="N363">
        <v>2</v>
      </c>
      <c r="O363">
        <v>1</v>
      </c>
      <c r="P363">
        <v>2</v>
      </c>
      <c r="Q363">
        <v>3</v>
      </c>
      <c r="R363">
        <v>3</v>
      </c>
      <c r="S363">
        <v>3</v>
      </c>
      <c r="T363">
        <v>3</v>
      </c>
      <c r="U363">
        <v>2</v>
      </c>
      <c r="V363">
        <v>3</v>
      </c>
      <c r="W363">
        <v>2</v>
      </c>
      <c r="X363">
        <v>2</v>
      </c>
      <c r="Y363">
        <v>1</v>
      </c>
      <c r="Z363">
        <v>2</v>
      </c>
      <c r="AA363">
        <v>2</v>
      </c>
      <c r="AB363">
        <v>2</v>
      </c>
      <c r="AC363">
        <v>2</v>
      </c>
      <c r="AD363">
        <v>2</v>
      </c>
      <c r="AE363">
        <v>1</v>
      </c>
      <c r="AF363">
        <v>1</v>
      </c>
      <c r="AG363">
        <v>1</v>
      </c>
      <c r="AH363">
        <v>1</v>
      </c>
      <c r="AI363">
        <v>1</v>
      </c>
      <c r="AJ363">
        <v>1</v>
      </c>
      <c r="AK363">
        <v>0</v>
      </c>
      <c r="AL363">
        <v>0</v>
      </c>
      <c r="AM363">
        <v>0</v>
      </c>
      <c r="AN363">
        <v>0</v>
      </c>
      <c r="AO363">
        <v>0</v>
      </c>
      <c r="AP363">
        <v>0</v>
      </c>
      <c r="AQ363">
        <v>0</v>
      </c>
      <c r="AR363">
        <v>0</v>
      </c>
      <c r="AS363">
        <v>0</v>
      </c>
      <c r="AT363">
        <v>0</v>
      </c>
      <c r="AU363">
        <v>2</v>
      </c>
      <c r="AV363">
        <v>2</v>
      </c>
      <c r="AW363">
        <v>2</v>
      </c>
      <c r="AX363">
        <v>5</v>
      </c>
      <c r="AY363">
        <v>4</v>
      </c>
      <c r="AZ363">
        <v>4</v>
      </c>
      <c r="BA363">
        <v>6</v>
      </c>
      <c r="BB363">
        <v>8</v>
      </c>
      <c r="BC363">
        <v>8</v>
      </c>
      <c r="BD363">
        <v>13</v>
      </c>
      <c r="BE363">
        <v>12</v>
      </c>
      <c r="BF363">
        <v>13</v>
      </c>
      <c r="BG363">
        <v>9</v>
      </c>
      <c r="BH363">
        <v>16</v>
      </c>
      <c r="BI363">
        <v>30</v>
      </c>
      <c r="BJ363">
        <v>28</v>
      </c>
      <c r="BK363">
        <v>15</v>
      </c>
      <c r="BL363">
        <v>13</v>
      </c>
      <c r="BM363">
        <v>18</v>
      </c>
      <c r="BN363">
        <v>22</v>
      </c>
      <c r="BO363">
        <v>22</v>
      </c>
      <c r="BP363">
        <v>23</v>
      </c>
      <c r="BQ363">
        <v>23</v>
      </c>
      <c r="BR363">
        <v>26</v>
      </c>
      <c r="BS363">
        <v>28</v>
      </c>
      <c r="BT363">
        <v>30</v>
      </c>
      <c r="BU363">
        <v>31</v>
      </c>
      <c r="BV363">
        <v>42</v>
      </c>
      <c r="BW363">
        <v>45</v>
      </c>
      <c r="BX363">
        <v>45</v>
      </c>
      <c r="BY363">
        <v>55</v>
      </c>
      <c r="BZ363">
        <v>52</v>
      </c>
      <c r="CA363">
        <v>49</v>
      </c>
      <c r="CB363">
        <v>50</v>
      </c>
      <c r="CC363">
        <v>57</v>
      </c>
      <c r="CD363">
        <v>66</v>
      </c>
      <c r="CE363">
        <v>65</v>
      </c>
      <c r="CF363">
        <v>70</v>
      </c>
      <c r="CG363">
        <v>91</v>
      </c>
      <c r="CH363">
        <v>88</v>
      </c>
      <c r="CI363">
        <v>94</v>
      </c>
      <c r="CJ363">
        <v>88</v>
      </c>
      <c r="CK363">
        <v>96</v>
      </c>
      <c r="CL363">
        <v>97</v>
      </c>
      <c r="CM363">
        <v>104</v>
      </c>
      <c r="CN363">
        <v>116</v>
      </c>
      <c r="CO363">
        <v>103</v>
      </c>
      <c r="CP363">
        <v>128</v>
      </c>
      <c r="CQ363"/>
      <c r="CR363">
        <v>140</v>
      </c>
      <c r="CS363">
        <v>158</v>
      </c>
      <c r="CT363">
        <v>163</v>
      </c>
      <c r="CU363">
        <v>145</v>
      </c>
      <c r="CV363">
        <v>121</v>
      </c>
      <c r="CW363">
        <v>126</v>
      </c>
      <c r="CX363">
        <v>121</v>
      </c>
      <c r="CY363">
        <v>108</v>
      </c>
      <c r="CZ363">
        <v>110</v>
      </c>
      <c r="DA363">
        <v>115</v>
      </c>
      <c r="DB363">
        <v>107</v>
      </c>
      <c r="DC363">
        <v>102</v>
      </c>
      <c r="DD363">
        <v>132</v>
      </c>
      <c r="DE363">
        <v>133</v>
      </c>
      <c r="DF363">
        <v>144</v>
      </c>
      <c r="DG363">
        <v>144</v>
      </c>
      <c r="DH363">
        <v>135</v>
      </c>
      <c r="DI363">
        <v>135</v>
      </c>
      <c r="DJ363">
        <v>121</v>
      </c>
      <c r="DK363">
        <v>131</v>
      </c>
      <c r="DL363">
        <v>135</v>
      </c>
      <c r="DM363">
        <v>133</v>
      </c>
      <c r="DN363">
        <v>120</v>
      </c>
      <c r="DO363">
        <v>112</v>
      </c>
      <c r="DP363">
        <v>111</v>
      </c>
      <c r="DQ363">
        <v>109</v>
      </c>
      <c r="DR363">
        <v>104</v>
      </c>
      <c r="DS363">
        <v>86</v>
      </c>
      <c r="DT363">
        <v>103</v>
      </c>
      <c r="DU363">
        <v>105</v>
      </c>
      <c r="DV363">
        <v>102</v>
      </c>
      <c r="DW363">
        <v>105</v>
      </c>
    </row>
    <row r="364" spans="1:127" ht="19" customHeight="1" x14ac:dyDescent="0.35">
      <c r="A364" s="16" t="s">
        <v>31</v>
      </c>
      <c r="B364" t="s">
        <v>28</v>
      </c>
      <c r="C364" t="s">
        <v>711</v>
      </c>
      <c r="D364" t="s">
        <v>712</v>
      </c>
      <c r="E364">
        <v>1</v>
      </c>
      <c r="F364">
        <v>1</v>
      </c>
      <c r="G364">
        <v>1</v>
      </c>
      <c r="H364">
        <v>2</v>
      </c>
      <c r="I364">
        <v>2</v>
      </c>
      <c r="J364">
        <v>2</v>
      </c>
      <c r="K364">
        <v>2</v>
      </c>
      <c r="L364">
        <v>1</v>
      </c>
      <c r="M364">
        <v>1</v>
      </c>
      <c r="N364">
        <v>1</v>
      </c>
      <c r="O364">
        <v>1</v>
      </c>
      <c r="P364">
        <v>0</v>
      </c>
      <c r="Q364">
        <v>0</v>
      </c>
      <c r="R364">
        <v>0</v>
      </c>
      <c r="S364"/>
      <c r="T364"/>
      <c r="U364"/>
      <c r="V364">
        <v>0</v>
      </c>
      <c r="W364">
        <v>1</v>
      </c>
      <c r="X364">
        <v>1</v>
      </c>
      <c r="Y364">
        <v>0</v>
      </c>
      <c r="Z364"/>
      <c r="AA364"/>
      <c r="AB364">
        <v>0</v>
      </c>
      <c r="AC364">
        <v>0</v>
      </c>
      <c r="AD364">
        <v>3</v>
      </c>
      <c r="AE364">
        <v>2</v>
      </c>
      <c r="AF364">
        <v>2</v>
      </c>
      <c r="AG364"/>
      <c r="AH364"/>
      <c r="AI364"/>
      <c r="AJ364">
        <v>1</v>
      </c>
      <c r="AK364">
        <v>4</v>
      </c>
      <c r="AL364">
        <v>3</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1</v>
      </c>
      <c r="BR364">
        <v>2</v>
      </c>
      <c r="BS364">
        <v>1</v>
      </c>
      <c r="BT364">
        <v>2</v>
      </c>
      <c r="BU364">
        <v>0</v>
      </c>
      <c r="BV364">
        <v>2</v>
      </c>
      <c r="BW364">
        <v>0</v>
      </c>
      <c r="BX364">
        <v>0</v>
      </c>
      <c r="BY364">
        <v>2</v>
      </c>
      <c r="BZ364">
        <v>2</v>
      </c>
      <c r="CA364">
        <v>0</v>
      </c>
      <c r="CB364">
        <v>1</v>
      </c>
      <c r="CC364">
        <v>3</v>
      </c>
      <c r="CD364">
        <v>2</v>
      </c>
      <c r="CE364">
        <v>3</v>
      </c>
      <c r="CF364">
        <v>3</v>
      </c>
      <c r="CG364">
        <v>4</v>
      </c>
      <c r="CH364">
        <v>5</v>
      </c>
      <c r="CI364">
        <v>5</v>
      </c>
      <c r="CJ364">
        <v>4</v>
      </c>
      <c r="CK364">
        <v>4</v>
      </c>
      <c r="CL364">
        <v>4</v>
      </c>
      <c r="CM364">
        <v>9</v>
      </c>
      <c r="CN364">
        <v>10</v>
      </c>
      <c r="CO364">
        <v>9</v>
      </c>
      <c r="CP364">
        <v>13</v>
      </c>
      <c r="CQ364">
        <v>12</v>
      </c>
      <c r="CR364">
        <v>12</v>
      </c>
      <c r="CS364">
        <v>12</v>
      </c>
      <c r="CT364">
        <v>13</v>
      </c>
      <c r="CU364">
        <v>9</v>
      </c>
      <c r="CV364">
        <v>11</v>
      </c>
      <c r="CW364">
        <v>8</v>
      </c>
      <c r="CX364">
        <v>16</v>
      </c>
      <c r="CY364">
        <v>16</v>
      </c>
      <c r="CZ364">
        <v>16</v>
      </c>
      <c r="DA364">
        <v>18</v>
      </c>
      <c r="DB364">
        <v>15</v>
      </c>
      <c r="DC364">
        <v>17</v>
      </c>
      <c r="DD364">
        <v>13</v>
      </c>
      <c r="DE364">
        <v>18</v>
      </c>
      <c r="DF364">
        <v>13</v>
      </c>
      <c r="DG364">
        <v>14</v>
      </c>
      <c r="DH364">
        <v>17</v>
      </c>
      <c r="DI364">
        <v>6</v>
      </c>
      <c r="DJ364">
        <v>14</v>
      </c>
      <c r="DK364">
        <v>9</v>
      </c>
      <c r="DL364">
        <v>6</v>
      </c>
      <c r="DM364">
        <v>1</v>
      </c>
      <c r="DN364">
        <v>5</v>
      </c>
      <c r="DO364">
        <v>4</v>
      </c>
      <c r="DP364">
        <v>4</v>
      </c>
      <c r="DQ364">
        <v>1</v>
      </c>
      <c r="DR364">
        <v>1</v>
      </c>
      <c r="DS364">
        <v>1</v>
      </c>
      <c r="DT364">
        <v>1</v>
      </c>
      <c r="DU364">
        <v>1</v>
      </c>
      <c r="DV364">
        <v>3</v>
      </c>
      <c r="DW364">
        <v>3</v>
      </c>
    </row>
    <row r="365" spans="1:127" ht="19" customHeight="1" x14ac:dyDescent="0.35">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1</v>
      </c>
      <c r="AY365">
        <v>1</v>
      </c>
      <c r="AZ365">
        <v>1</v>
      </c>
      <c r="BA365">
        <v>2</v>
      </c>
      <c r="BB365">
        <v>2</v>
      </c>
      <c r="BC365">
        <v>2</v>
      </c>
      <c r="BD365">
        <v>2</v>
      </c>
      <c r="BE365">
        <v>2</v>
      </c>
      <c r="BF365">
        <v>2</v>
      </c>
      <c r="BG365">
        <v>2</v>
      </c>
      <c r="BH365">
        <v>2</v>
      </c>
      <c r="BI365">
        <v>2</v>
      </c>
      <c r="BJ365">
        <v>2</v>
      </c>
      <c r="BK365">
        <v>2</v>
      </c>
      <c r="BL365">
        <v>2</v>
      </c>
      <c r="BM365">
        <v>2</v>
      </c>
      <c r="BN365">
        <v>2</v>
      </c>
      <c r="BO365">
        <v>1</v>
      </c>
      <c r="BP365">
        <v>1</v>
      </c>
      <c r="BQ365">
        <v>1</v>
      </c>
      <c r="BR365">
        <v>1</v>
      </c>
      <c r="BS365">
        <v>3</v>
      </c>
      <c r="BT365">
        <v>3</v>
      </c>
      <c r="BU365">
        <v>2</v>
      </c>
      <c r="BV365">
        <v>2</v>
      </c>
      <c r="BW365">
        <v>3</v>
      </c>
      <c r="BX365">
        <v>3</v>
      </c>
      <c r="BY365">
        <v>4</v>
      </c>
      <c r="BZ365">
        <v>4</v>
      </c>
      <c r="CA365">
        <v>5</v>
      </c>
      <c r="CB365">
        <v>5</v>
      </c>
      <c r="CC365">
        <v>6</v>
      </c>
      <c r="CD365">
        <v>7</v>
      </c>
      <c r="CE365">
        <v>8</v>
      </c>
      <c r="CF365">
        <v>7</v>
      </c>
      <c r="CG365">
        <v>5</v>
      </c>
      <c r="CH365">
        <v>5</v>
      </c>
      <c r="CI365">
        <v>6</v>
      </c>
      <c r="CJ365">
        <v>6</v>
      </c>
      <c r="CK365">
        <v>6</v>
      </c>
      <c r="CL365">
        <v>5</v>
      </c>
      <c r="CM365">
        <v>3</v>
      </c>
      <c r="CN365">
        <v>1</v>
      </c>
      <c r="CO365">
        <v>2</v>
      </c>
      <c r="CP365">
        <v>2</v>
      </c>
      <c r="CQ365">
        <v>2</v>
      </c>
      <c r="CR365">
        <v>2</v>
      </c>
      <c r="CS365">
        <v>2</v>
      </c>
      <c r="CT365">
        <v>2</v>
      </c>
      <c r="CU365">
        <v>3</v>
      </c>
      <c r="CV365">
        <v>3</v>
      </c>
      <c r="CW365">
        <v>2</v>
      </c>
      <c r="CX365">
        <v>2</v>
      </c>
      <c r="CY365">
        <v>3</v>
      </c>
      <c r="CZ365">
        <v>3</v>
      </c>
      <c r="DA365">
        <v>3</v>
      </c>
      <c r="DB365">
        <v>3</v>
      </c>
      <c r="DC365">
        <v>2</v>
      </c>
      <c r="DD365">
        <v>3</v>
      </c>
      <c r="DE365">
        <v>6</v>
      </c>
      <c r="DF365">
        <v>6</v>
      </c>
      <c r="DG365">
        <v>8</v>
      </c>
      <c r="DH365">
        <v>7</v>
      </c>
      <c r="DI365">
        <v>7</v>
      </c>
      <c r="DJ365">
        <v>7</v>
      </c>
      <c r="DK365">
        <v>9</v>
      </c>
      <c r="DL365">
        <v>9</v>
      </c>
      <c r="DM365">
        <v>9</v>
      </c>
      <c r="DN365">
        <v>9</v>
      </c>
      <c r="DO365">
        <v>8</v>
      </c>
      <c r="DP365">
        <v>8</v>
      </c>
      <c r="DQ365">
        <v>8</v>
      </c>
      <c r="DR365">
        <v>9</v>
      </c>
      <c r="DS365">
        <v>6</v>
      </c>
      <c r="DT365">
        <v>7</v>
      </c>
      <c r="DU365">
        <v>7</v>
      </c>
      <c r="DV365">
        <v>7</v>
      </c>
      <c r="DW365">
        <v>8</v>
      </c>
    </row>
    <row r="366" spans="1:127" ht="19" customHeight="1" x14ac:dyDescent="0.35">
      <c r="A366" s="16" t="s">
        <v>98</v>
      </c>
      <c r="B366" t="s">
        <v>28</v>
      </c>
      <c r="C366" t="s">
        <v>715</v>
      </c>
      <c r="D366" t="s">
        <v>716</v>
      </c>
      <c r="E366">
        <v>5</v>
      </c>
      <c r="F366">
        <v>5</v>
      </c>
      <c r="G366">
        <v>5</v>
      </c>
      <c r="H366">
        <v>5</v>
      </c>
      <c r="I366">
        <v>6</v>
      </c>
      <c r="J366">
        <v>5</v>
      </c>
      <c r="K366">
        <v>3</v>
      </c>
      <c r="L366">
        <v>3</v>
      </c>
      <c r="M366">
        <v>3</v>
      </c>
      <c r="N366">
        <v>3</v>
      </c>
      <c r="O366">
        <v>2</v>
      </c>
      <c r="P366">
        <v>3</v>
      </c>
      <c r="Q366">
        <v>2</v>
      </c>
      <c r="R366">
        <v>1</v>
      </c>
      <c r="S366">
        <v>1</v>
      </c>
      <c r="T366">
        <v>1</v>
      </c>
      <c r="U366">
        <v>0</v>
      </c>
      <c r="V366">
        <v>0</v>
      </c>
      <c r="W366">
        <v>0</v>
      </c>
      <c r="X366">
        <v>0</v>
      </c>
      <c r="Y366">
        <v>0</v>
      </c>
      <c r="Z366">
        <v>0</v>
      </c>
      <c r="AA366">
        <v>0</v>
      </c>
      <c r="AB366">
        <v>0</v>
      </c>
      <c r="AC366">
        <v>1</v>
      </c>
      <c r="AD366">
        <v>1</v>
      </c>
      <c r="AE366">
        <v>4</v>
      </c>
      <c r="AF366">
        <v>0</v>
      </c>
      <c r="AG366">
        <v>0</v>
      </c>
      <c r="AH366">
        <v>1</v>
      </c>
      <c r="AI366">
        <v>1</v>
      </c>
      <c r="AJ366">
        <v>1</v>
      </c>
      <c r="AK366">
        <v>0</v>
      </c>
      <c r="AL366">
        <v>1</v>
      </c>
      <c r="AM366">
        <v>1</v>
      </c>
      <c r="AN366">
        <v>1</v>
      </c>
      <c r="AO366">
        <v>2</v>
      </c>
      <c r="AP366">
        <v>2</v>
      </c>
      <c r="AQ366">
        <v>2</v>
      </c>
      <c r="AR366">
        <v>2</v>
      </c>
      <c r="AS366">
        <v>3</v>
      </c>
      <c r="AT366">
        <v>4</v>
      </c>
      <c r="AU366">
        <v>5</v>
      </c>
      <c r="AV366">
        <v>4</v>
      </c>
      <c r="AW366">
        <v>16</v>
      </c>
      <c r="AX366">
        <v>20</v>
      </c>
      <c r="AY366">
        <v>20</v>
      </c>
      <c r="AZ366">
        <v>21</v>
      </c>
      <c r="BA366">
        <v>20</v>
      </c>
      <c r="BB366">
        <v>21</v>
      </c>
      <c r="BC366">
        <v>23</v>
      </c>
      <c r="BD366">
        <v>26</v>
      </c>
      <c r="BE366">
        <v>31</v>
      </c>
      <c r="BF366">
        <v>33</v>
      </c>
      <c r="BG366">
        <v>32</v>
      </c>
      <c r="BH366">
        <v>32</v>
      </c>
      <c r="BI366">
        <v>35</v>
      </c>
      <c r="BJ366">
        <v>38</v>
      </c>
      <c r="BK366">
        <v>41</v>
      </c>
      <c r="BL366">
        <v>39</v>
      </c>
      <c r="BM366">
        <v>42</v>
      </c>
      <c r="BN366">
        <v>42</v>
      </c>
      <c r="BO366">
        <v>42</v>
      </c>
      <c r="BP366">
        <v>45</v>
      </c>
      <c r="BQ366">
        <v>48</v>
      </c>
      <c r="BR366">
        <v>54</v>
      </c>
      <c r="BS366">
        <v>54</v>
      </c>
      <c r="BT366">
        <v>58</v>
      </c>
      <c r="BU366">
        <v>60</v>
      </c>
      <c r="BV366">
        <v>61</v>
      </c>
      <c r="BW366">
        <v>59</v>
      </c>
      <c r="BX366">
        <v>56</v>
      </c>
      <c r="BY366">
        <v>60</v>
      </c>
      <c r="BZ366">
        <v>58</v>
      </c>
      <c r="CA366">
        <v>65</v>
      </c>
      <c r="CB366">
        <v>70</v>
      </c>
      <c r="CC366">
        <v>68</v>
      </c>
      <c r="CD366">
        <v>74</v>
      </c>
      <c r="CE366">
        <v>73</v>
      </c>
      <c r="CF366">
        <v>80</v>
      </c>
      <c r="CG366">
        <v>92</v>
      </c>
      <c r="CH366">
        <v>91</v>
      </c>
      <c r="CI366">
        <v>85</v>
      </c>
      <c r="CJ366">
        <v>97</v>
      </c>
      <c r="CK366">
        <v>103</v>
      </c>
      <c r="CL366">
        <v>101</v>
      </c>
      <c r="CM366">
        <v>114</v>
      </c>
      <c r="CN366">
        <v>115</v>
      </c>
      <c r="CO366">
        <v>115</v>
      </c>
      <c r="CP366">
        <v>113</v>
      </c>
      <c r="CQ366">
        <v>112</v>
      </c>
      <c r="CR366">
        <v>110</v>
      </c>
      <c r="CS366">
        <v>119</v>
      </c>
      <c r="CT366">
        <v>125</v>
      </c>
      <c r="CU366">
        <v>136</v>
      </c>
      <c r="CV366">
        <v>136</v>
      </c>
      <c r="CW366">
        <v>136</v>
      </c>
      <c r="CX366">
        <v>138</v>
      </c>
      <c r="CY366">
        <v>143</v>
      </c>
      <c r="CZ366">
        <v>150</v>
      </c>
      <c r="DA366">
        <v>147</v>
      </c>
      <c r="DB366">
        <v>158</v>
      </c>
      <c r="DC366">
        <v>159</v>
      </c>
      <c r="DD366">
        <v>167</v>
      </c>
      <c r="DE366">
        <v>162</v>
      </c>
      <c r="DF366">
        <v>165</v>
      </c>
      <c r="DG366">
        <v>161</v>
      </c>
      <c r="DH366">
        <v>159</v>
      </c>
      <c r="DI366">
        <v>161</v>
      </c>
      <c r="DJ366">
        <v>163</v>
      </c>
      <c r="DK366">
        <v>163</v>
      </c>
      <c r="DL366">
        <v>81</v>
      </c>
      <c r="DM366">
        <v>157</v>
      </c>
      <c r="DN366">
        <v>154</v>
      </c>
      <c r="DO366">
        <v>151</v>
      </c>
      <c r="DP366">
        <v>155</v>
      </c>
      <c r="DQ366">
        <v>153</v>
      </c>
      <c r="DR366">
        <v>147</v>
      </c>
      <c r="DS366">
        <v>149</v>
      </c>
      <c r="DT366">
        <v>155</v>
      </c>
      <c r="DU366">
        <v>148</v>
      </c>
      <c r="DV366">
        <v>150</v>
      </c>
      <c r="DW366">
        <v>144</v>
      </c>
    </row>
    <row r="367" spans="1:127" ht="19" customHeight="1" x14ac:dyDescent="0.35">
      <c r="A367" s="16" t="s">
        <v>98</v>
      </c>
      <c r="B367" t="s">
        <v>28</v>
      </c>
      <c r="C367" t="s">
        <v>717</v>
      </c>
      <c r="D367" t="s">
        <v>718</v>
      </c>
      <c r="E367">
        <v>5</v>
      </c>
      <c r="F367">
        <v>5</v>
      </c>
      <c r="G367">
        <v>4</v>
      </c>
      <c r="H367">
        <v>4</v>
      </c>
      <c r="I367">
        <v>4</v>
      </c>
      <c r="J367">
        <v>4</v>
      </c>
      <c r="K367">
        <v>4</v>
      </c>
      <c r="L367">
        <v>4</v>
      </c>
      <c r="M367">
        <v>4</v>
      </c>
      <c r="N367">
        <v>4</v>
      </c>
      <c r="O367">
        <v>4</v>
      </c>
      <c r="P367">
        <v>3</v>
      </c>
      <c r="Q367">
        <v>3</v>
      </c>
      <c r="R367">
        <v>3</v>
      </c>
      <c r="S367">
        <v>3</v>
      </c>
      <c r="T367">
        <v>3</v>
      </c>
      <c r="U367">
        <v>3</v>
      </c>
      <c r="V367">
        <v>3</v>
      </c>
      <c r="W367">
        <v>4</v>
      </c>
      <c r="X367">
        <v>4</v>
      </c>
      <c r="Y367">
        <v>2</v>
      </c>
      <c r="Z367">
        <v>2</v>
      </c>
      <c r="AA367">
        <v>2</v>
      </c>
      <c r="AB367">
        <v>2</v>
      </c>
      <c r="AC367">
        <v>2</v>
      </c>
      <c r="AD367">
        <v>2</v>
      </c>
      <c r="AE367">
        <v>2</v>
      </c>
      <c r="AF367">
        <v>2</v>
      </c>
      <c r="AG367">
        <v>2</v>
      </c>
      <c r="AH367">
        <v>3</v>
      </c>
      <c r="AI367">
        <v>3</v>
      </c>
      <c r="AJ367">
        <v>3</v>
      </c>
      <c r="AK367">
        <v>3</v>
      </c>
      <c r="AL367">
        <v>2</v>
      </c>
      <c r="AM367">
        <v>2</v>
      </c>
      <c r="AN367">
        <v>1</v>
      </c>
      <c r="AO367">
        <v>1</v>
      </c>
      <c r="AP367">
        <v>1</v>
      </c>
      <c r="AQ367">
        <v>1</v>
      </c>
      <c r="AR367">
        <v>0</v>
      </c>
      <c r="AS367">
        <v>0</v>
      </c>
      <c r="AT367">
        <v>0</v>
      </c>
      <c r="AU367">
        <v>0</v>
      </c>
      <c r="AV367">
        <v>0</v>
      </c>
      <c r="AW367">
        <v>2</v>
      </c>
      <c r="AX367">
        <v>2</v>
      </c>
      <c r="AY367">
        <v>2</v>
      </c>
      <c r="AZ367">
        <v>3</v>
      </c>
      <c r="BA367">
        <v>3</v>
      </c>
      <c r="BB367">
        <v>6</v>
      </c>
      <c r="BC367">
        <v>7</v>
      </c>
      <c r="BD367">
        <v>8</v>
      </c>
      <c r="BE367">
        <v>8</v>
      </c>
      <c r="BF367">
        <v>9</v>
      </c>
      <c r="BG367">
        <v>7</v>
      </c>
      <c r="BH367">
        <v>10</v>
      </c>
      <c r="BI367">
        <v>13</v>
      </c>
      <c r="BJ367">
        <v>13</v>
      </c>
      <c r="BK367">
        <v>13</v>
      </c>
      <c r="BL367">
        <v>14</v>
      </c>
      <c r="BM367">
        <v>18</v>
      </c>
      <c r="BN367">
        <v>16</v>
      </c>
      <c r="BO367">
        <v>21</v>
      </c>
      <c r="BP367">
        <v>27</v>
      </c>
      <c r="BQ367">
        <v>35</v>
      </c>
      <c r="BR367">
        <v>46</v>
      </c>
      <c r="BS367">
        <v>46</v>
      </c>
      <c r="BT367">
        <v>47</v>
      </c>
      <c r="BU367">
        <v>47</v>
      </c>
      <c r="BV367">
        <v>51</v>
      </c>
      <c r="BW367">
        <v>58</v>
      </c>
      <c r="BX367">
        <v>61</v>
      </c>
      <c r="BY367">
        <v>66</v>
      </c>
      <c r="BZ367">
        <v>70</v>
      </c>
      <c r="CA367">
        <v>73</v>
      </c>
      <c r="CB367">
        <v>64</v>
      </c>
      <c r="CC367">
        <v>67</v>
      </c>
      <c r="CD367">
        <v>70</v>
      </c>
      <c r="CE367">
        <v>74</v>
      </c>
      <c r="CF367">
        <v>78</v>
      </c>
      <c r="CG367">
        <v>71</v>
      </c>
      <c r="CH367">
        <v>73</v>
      </c>
      <c r="CI367">
        <v>69</v>
      </c>
      <c r="CJ367">
        <v>73</v>
      </c>
      <c r="CK367">
        <v>70</v>
      </c>
      <c r="CL367">
        <v>70</v>
      </c>
      <c r="CM367">
        <v>72</v>
      </c>
      <c r="CN367">
        <v>76</v>
      </c>
      <c r="CO367">
        <v>79</v>
      </c>
      <c r="CP367">
        <v>78</v>
      </c>
      <c r="CQ367">
        <v>70</v>
      </c>
      <c r="CR367">
        <v>68</v>
      </c>
      <c r="CS367">
        <v>85</v>
      </c>
      <c r="CT367">
        <v>89</v>
      </c>
      <c r="CU367">
        <v>93</v>
      </c>
      <c r="CV367">
        <v>93</v>
      </c>
      <c r="CW367">
        <v>95</v>
      </c>
      <c r="CX367">
        <v>93</v>
      </c>
      <c r="CY367">
        <v>88</v>
      </c>
      <c r="CZ367">
        <v>89</v>
      </c>
      <c r="DA367">
        <v>98</v>
      </c>
      <c r="DB367">
        <v>90</v>
      </c>
      <c r="DC367">
        <v>86</v>
      </c>
      <c r="DD367">
        <v>85</v>
      </c>
      <c r="DE367">
        <v>79</v>
      </c>
      <c r="DF367">
        <v>78</v>
      </c>
      <c r="DG367">
        <v>77</v>
      </c>
      <c r="DH367">
        <v>77</v>
      </c>
      <c r="DI367">
        <v>80</v>
      </c>
      <c r="DJ367">
        <v>86</v>
      </c>
      <c r="DK367">
        <v>86</v>
      </c>
      <c r="DL367">
        <v>75</v>
      </c>
      <c r="DM367">
        <v>73</v>
      </c>
      <c r="DN367">
        <v>70</v>
      </c>
      <c r="DO367">
        <v>74</v>
      </c>
      <c r="DP367">
        <v>83</v>
      </c>
      <c r="DQ367">
        <v>79</v>
      </c>
      <c r="DR367">
        <v>75</v>
      </c>
      <c r="DS367">
        <v>77</v>
      </c>
      <c r="DT367">
        <v>75</v>
      </c>
      <c r="DU367">
        <v>75</v>
      </c>
      <c r="DV367">
        <v>84</v>
      </c>
      <c r="DW367">
        <v>82</v>
      </c>
    </row>
    <row r="368" spans="1:127" ht="19" customHeight="1" x14ac:dyDescent="0.35">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1</v>
      </c>
      <c r="AV368">
        <v>1</v>
      </c>
      <c r="AW368">
        <v>1</v>
      </c>
      <c r="AX368">
        <v>1</v>
      </c>
      <c r="AY368">
        <v>1</v>
      </c>
      <c r="AZ368">
        <v>1</v>
      </c>
      <c r="BA368">
        <v>1</v>
      </c>
      <c r="BB368">
        <v>1</v>
      </c>
      <c r="BC368">
        <v>1</v>
      </c>
      <c r="BD368">
        <v>1</v>
      </c>
      <c r="BE368">
        <v>1</v>
      </c>
      <c r="BF368">
        <v>1</v>
      </c>
      <c r="BG368">
        <v>0</v>
      </c>
      <c r="BH368">
        <v>0</v>
      </c>
      <c r="BI368">
        <v>0</v>
      </c>
      <c r="BJ368">
        <v>0</v>
      </c>
      <c r="BK368">
        <v>0</v>
      </c>
      <c r="BL368">
        <v>0</v>
      </c>
      <c r="BM368">
        <v>0</v>
      </c>
      <c r="BN368">
        <v>0</v>
      </c>
      <c r="BO368">
        <v>0</v>
      </c>
      <c r="BP368">
        <v>0</v>
      </c>
      <c r="BQ368">
        <v>1</v>
      </c>
      <c r="BR368">
        <v>7</v>
      </c>
      <c r="BS368">
        <v>8</v>
      </c>
      <c r="BT368">
        <v>8</v>
      </c>
      <c r="BU368">
        <v>9</v>
      </c>
      <c r="BV368">
        <v>10</v>
      </c>
      <c r="BW368">
        <v>13</v>
      </c>
      <c r="BX368">
        <v>14</v>
      </c>
      <c r="BY368">
        <v>16</v>
      </c>
      <c r="BZ368">
        <v>15</v>
      </c>
      <c r="CA368">
        <v>20</v>
      </c>
      <c r="CB368">
        <v>20</v>
      </c>
      <c r="CC368">
        <v>19</v>
      </c>
      <c r="CD368">
        <v>20</v>
      </c>
      <c r="CE368">
        <v>12</v>
      </c>
      <c r="CF368">
        <v>14</v>
      </c>
      <c r="CG368">
        <v>13</v>
      </c>
      <c r="CH368">
        <v>11</v>
      </c>
      <c r="CI368">
        <v>9</v>
      </c>
      <c r="CJ368">
        <v>15</v>
      </c>
      <c r="CK368">
        <v>20</v>
      </c>
      <c r="CL368">
        <v>27</v>
      </c>
      <c r="CM368">
        <v>24</v>
      </c>
      <c r="CN368">
        <v>21</v>
      </c>
      <c r="CO368">
        <v>27</v>
      </c>
      <c r="CP368">
        <v>27</v>
      </c>
      <c r="CQ368">
        <v>31</v>
      </c>
      <c r="CR368">
        <v>30</v>
      </c>
      <c r="CS368">
        <v>30</v>
      </c>
      <c r="CT368">
        <v>30</v>
      </c>
      <c r="CU368">
        <v>30</v>
      </c>
      <c r="CV368">
        <v>31</v>
      </c>
      <c r="CW368">
        <v>29</v>
      </c>
      <c r="CX368">
        <v>24</v>
      </c>
      <c r="CY368">
        <v>27</v>
      </c>
      <c r="CZ368">
        <v>26</v>
      </c>
      <c r="DA368">
        <v>17</v>
      </c>
      <c r="DB368">
        <v>17</v>
      </c>
      <c r="DC368">
        <v>16</v>
      </c>
      <c r="DD368">
        <v>12</v>
      </c>
      <c r="DE368">
        <v>12</v>
      </c>
      <c r="DF368">
        <v>12</v>
      </c>
      <c r="DG368">
        <v>12</v>
      </c>
      <c r="DH368">
        <v>10</v>
      </c>
      <c r="DI368">
        <v>10</v>
      </c>
      <c r="DJ368">
        <v>8</v>
      </c>
      <c r="DK368">
        <v>8</v>
      </c>
      <c r="DL368">
        <v>7</v>
      </c>
      <c r="DM368">
        <v>5</v>
      </c>
      <c r="DN368">
        <v>7</v>
      </c>
      <c r="DO368">
        <v>6</v>
      </c>
      <c r="DP368">
        <v>4</v>
      </c>
      <c r="DQ368">
        <v>4</v>
      </c>
      <c r="DR368">
        <v>4</v>
      </c>
      <c r="DS368">
        <v>3</v>
      </c>
      <c r="DT368">
        <v>2</v>
      </c>
      <c r="DU368">
        <v>2</v>
      </c>
      <c r="DV368">
        <v>2</v>
      </c>
      <c r="DW368">
        <v>0</v>
      </c>
    </row>
    <row r="369" spans="1:127" ht="19" customHeight="1" x14ac:dyDescent="0.35">
      <c r="A369" s="16" t="s">
        <v>31</v>
      </c>
      <c r="B369" t="s">
        <v>28</v>
      </c>
      <c r="C369" t="s">
        <v>721</v>
      </c>
      <c r="D369" t="s">
        <v>722</v>
      </c>
      <c r="E369">
        <v>2</v>
      </c>
      <c r="F369">
        <v>2</v>
      </c>
      <c r="G369">
        <v>2</v>
      </c>
      <c r="H369">
        <v>4</v>
      </c>
      <c r="I369">
        <v>8</v>
      </c>
      <c r="J369">
        <v>8</v>
      </c>
      <c r="K369">
        <v>8</v>
      </c>
      <c r="L369">
        <v>7</v>
      </c>
      <c r="M369">
        <v>7</v>
      </c>
      <c r="N369">
        <v>8</v>
      </c>
      <c r="O369">
        <v>8</v>
      </c>
      <c r="P369">
        <v>8</v>
      </c>
      <c r="Q369">
        <v>8</v>
      </c>
      <c r="R369">
        <v>8</v>
      </c>
      <c r="S369">
        <v>8</v>
      </c>
      <c r="T369">
        <v>8</v>
      </c>
      <c r="U369">
        <v>8</v>
      </c>
      <c r="V369">
        <v>8</v>
      </c>
      <c r="W369">
        <v>1</v>
      </c>
      <c r="X369">
        <v>1</v>
      </c>
      <c r="Y369">
        <v>1</v>
      </c>
      <c r="Z369">
        <v>1</v>
      </c>
      <c r="AA369">
        <v>1</v>
      </c>
      <c r="AB369">
        <v>1</v>
      </c>
      <c r="AC369">
        <v>1</v>
      </c>
      <c r="AD369">
        <v>1</v>
      </c>
      <c r="AE369">
        <v>1</v>
      </c>
      <c r="AF369">
        <v>0</v>
      </c>
      <c r="AG369">
        <v>0</v>
      </c>
      <c r="AH369">
        <v>0</v>
      </c>
      <c r="AI369">
        <v>0</v>
      </c>
      <c r="AJ369">
        <v>0</v>
      </c>
      <c r="AK369">
        <v>0</v>
      </c>
      <c r="AL369">
        <v>0</v>
      </c>
      <c r="AM369">
        <v>0</v>
      </c>
      <c r="AN369">
        <v>0</v>
      </c>
      <c r="AO369">
        <v>0</v>
      </c>
      <c r="AP369">
        <v>0</v>
      </c>
      <c r="AQ369">
        <v>0</v>
      </c>
      <c r="AR369">
        <v>0</v>
      </c>
      <c r="AS369">
        <v>0</v>
      </c>
      <c r="AT369">
        <v>1</v>
      </c>
      <c r="AU369">
        <v>1</v>
      </c>
      <c r="AV369">
        <v>1</v>
      </c>
      <c r="AW369">
        <v>0</v>
      </c>
      <c r="AX369">
        <v>0</v>
      </c>
      <c r="AY369">
        <v>0</v>
      </c>
      <c r="AZ369">
        <v>0</v>
      </c>
      <c r="BA369">
        <v>0</v>
      </c>
      <c r="BB369">
        <v>0</v>
      </c>
      <c r="BC369">
        <v>0</v>
      </c>
      <c r="BD369">
        <v>0</v>
      </c>
      <c r="BE369">
        <v>1</v>
      </c>
      <c r="BF369">
        <v>1</v>
      </c>
      <c r="BG369">
        <v>2</v>
      </c>
      <c r="BH369">
        <v>2</v>
      </c>
      <c r="BI369">
        <v>1</v>
      </c>
      <c r="BJ369">
        <v>1</v>
      </c>
      <c r="BK369">
        <v>2</v>
      </c>
      <c r="BL369">
        <v>2</v>
      </c>
      <c r="BM369">
        <v>2</v>
      </c>
      <c r="BN369">
        <v>2</v>
      </c>
      <c r="BO369">
        <v>2</v>
      </c>
      <c r="BP369">
        <v>2</v>
      </c>
      <c r="BQ369">
        <v>2</v>
      </c>
      <c r="BR369">
        <v>2</v>
      </c>
      <c r="BS369">
        <v>3</v>
      </c>
      <c r="BT369">
        <v>5</v>
      </c>
      <c r="BU369">
        <v>6</v>
      </c>
      <c r="BV369">
        <v>9</v>
      </c>
      <c r="BW369">
        <v>9</v>
      </c>
      <c r="BX369">
        <v>9</v>
      </c>
      <c r="BY369">
        <v>9</v>
      </c>
      <c r="BZ369">
        <v>10</v>
      </c>
      <c r="CA369"/>
      <c r="CB369">
        <v>13</v>
      </c>
      <c r="CC369">
        <v>13</v>
      </c>
      <c r="CD369">
        <v>13</v>
      </c>
      <c r="CE369">
        <v>13</v>
      </c>
      <c r="CF369">
        <v>15</v>
      </c>
      <c r="CG369">
        <v>7</v>
      </c>
      <c r="CH369">
        <v>10</v>
      </c>
      <c r="CI369">
        <v>10</v>
      </c>
      <c r="CJ369">
        <v>10</v>
      </c>
      <c r="CK369">
        <v>11</v>
      </c>
      <c r="CL369">
        <v>11</v>
      </c>
      <c r="CM369">
        <v>11</v>
      </c>
      <c r="CN369">
        <v>10</v>
      </c>
      <c r="CO369">
        <v>4</v>
      </c>
      <c r="CP369">
        <v>3</v>
      </c>
      <c r="CQ369">
        <v>3</v>
      </c>
      <c r="CR369">
        <v>4</v>
      </c>
      <c r="CS369">
        <v>3</v>
      </c>
      <c r="CT369">
        <v>3</v>
      </c>
      <c r="CU369">
        <v>6</v>
      </c>
      <c r="CV369">
        <v>7</v>
      </c>
      <c r="CW369">
        <v>8</v>
      </c>
      <c r="CX369">
        <v>8</v>
      </c>
      <c r="CY369">
        <v>8</v>
      </c>
      <c r="CZ369">
        <v>8</v>
      </c>
      <c r="DA369">
        <v>8</v>
      </c>
      <c r="DB369">
        <v>10</v>
      </c>
      <c r="DC369">
        <v>6</v>
      </c>
      <c r="DD369">
        <v>7</v>
      </c>
      <c r="DE369">
        <v>9</v>
      </c>
      <c r="DF369">
        <v>9</v>
      </c>
      <c r="DG369">
        <v>10</v>
      </c>
      <c r="DH369">
        <v>10</v>
      </c>
      <c r="DI369">
        <v>11</v>
      </c>
      <c r="DJ369">
        <v>11</v>
      </c>
      <c r="DK369">
        <v>9</v>
      </c>
      <c r="DL369">
        <v>15</v>
      </c>
      <c r="DM369">
        <v>12</v>
      </c>
      <c r="DN369">
        <v>13</v>
      </c>
      <c r="DO369">
        <v>13</v>
      </c>
      <c r="DP369">
        <v>8</v>
      </c>
      <c r="DQ369">
        <v>11</v>
      </c>
      <c r="DR369">
        <v>16</v>
      </c>
      <c r="DS369">
        <v>17</v>
      </c>
      <c r="DT369">
        <v>19</v>
      </c>
      <c r="DU369">
        <v>19</v>
      </c>
      <c r="DV369">
        <v>23</v>
      </c>
      <c r="DW369">
        <v>21</v>
      </c>
    </row>
    <row r="370" spans="1:127" ht="19" customHeight="1" x14ac:dyDescent="0.35">
      <c r="A370" s="16" t="s">
        <v>98</v>
      </c>
      <c r="B370" t="s">
        <v>28</v>
      </c>
      <c r="C370" t="s">
        <v>723</v>
      </c>
      <c r="D370" t="s">
        <v>724</v>
      </c>
      <c r="E370">
        <v>12</v>
      </c>
      <c r="F370">
        <v>14</v>
      </c>
      <c r="G370">
        <v>12</v>
      </c>
      <c r="H370">
        <v>15</v>
      </c>
      <c r="I370">
        <v>11</v>
      </c>
      <c r="J370">
        <v>10</v>
      </c>
      <c r="K370">
        <v>11</v>
      </c>
      <c r="L370">
        <v>10</v>
      </c>
      <c r="M370">
        <v>8</v>
      </c>
      <c r="N370">
        <v>17</v>
      </c>
      <c r="O370">
        <v>15</v>
      </c>
      <c r="P370">
        <v>16</v>
      </c>
      <c r="Q370">
        <v>18</v>
      </c>
      <c r="R370">
        <v>20</v>
      </c>
      <c r="S370">
        <v>21</v>
      </c>
      <c r="T370">
        <v>26</v>
      </c>
      <c r="U370">
        <v>17</v>
      </c>
      <c r="V370">
        <v>15</v>
      </c>
      <c r="W370">
        <v>15</v>
      </c>
      <c r="X370">
        <v>19</v>
      </c>
      <c r="Y370">
        <v>21</v>
      </c>
      <c r="Z370">
        <v>22</v>
      </c>
      <c r="AA370">
        <v>20</v>
      </c>
      <c r="AB370">
        <v>17</v>
      </c>
      <c r="AC370">
        <v>16</v>
      </c>
      <c r="AD370">
        <v>11</v>
      </c>
      <c r="AE370">
        <v>13</v>
      </c>
      <c r="AF370">
        <v>15</v>
      </c>
      <c r="AG370">
        <v>16</v>
      </c>
      <c r="AH370">
        <v>18</v>
      </c>
      <c r="AI370">
        <v>17</v>
      </c>
      <c r="AJ370">
        <v>18</v>
      </c>
      <c r="AK370">
        <v>17</v>
      </c>
      <c r="AL370">
        <v>19</v>
      </c>
      <c r="AM370">
        <v>21</v>
      </c>
      <c r="AN370">
        <v>16</v>
      </c>
      <c r="AO370">
        <v>10</v>
      </c>
      <c r="AP370">
        <v>23</v>
      </c>
      <c r="AQ370">
        <v>26</v>
      </c>
      <c r="AR370">
        <v>27</v>
      </c>
      <c r="AS370">
        <v>24</v>
      </c>
      <c r="AT370">
        <v>26</v>
      </c>
      <c r="AU370">
        <v>28</v>
      </c>
      <c r="AV370">
        <v>21</v>
      </c>
      <c r="AW370">
        <v>23</v>
      </c>
      <c r="AX370">
        <v>21</v>
      </c>
      <c r="AY370">
        <v>30</v>
      </c>
      <c r="AZ370">
        <v>31</v>
      </c>
      <c r="BA370">
        <v>31</v>
      </c>
      <c r="BB370">
        <v>34</v>
      </c>
      <c r="BC370">
        <v>36</v>
      </c>
      <c r="BD370">
        <v>37</v>
      </c>
      <c r="BE370">
        <v>33</v>
      </c>
      <c r="BF370">
        <v>38</v>
      </c>
      <c r="BG370">
        <v>35</v>
      </c>
      <c r="BH370">
        <v>41</v>
      </c>
      <c r="BI370">
        <v>48</v>
      </c>
      <c r="BJ370">
        <v>39</v>
      </c>
      <c r="BK370">
        <v>64</v>
      </c>
      <c r="BL370">
        <v>57</v>
      </c>
      <c r="BM370">
        <v>60</v>
      </c>
      <c r="BN370">
        <v>68</v>
      </c>
      <c r="BO370">
        <v>66</v>
      </c>
      <c r="BP370">
        <v>71</v>
      </c>
      <c r="BQ370">
        <v>86</v>
      </c>
      <c r="BR370">
        <v>97</v>
      </c>
      <c r="BS370">
        <v>107</v>
      </c>
      <c r="BT370">
        <v>92</v>
      </c>
      <c r="BU370">
        <v>99</v>
      </c>
      <c r="BV370">
        <v>51</v>
      </c>
      <c r="BW370">
        <v>103</v>
      </c>
      <c r="BX370">
        <v>112</v>
      </c>
      <c r="BY370">
        <v>108</v>
      </c>
      <c r="BZ370">
        <v>130</v>
      </c>
      <c r="CA370">
        <v>147</v>
      </c>
      <c r="CB370">
        <v>141</v>
      </c>
      <c r="CC370">
        <v>145</v>
      </c>
      <c r="CD370">
        <v>148</v>
      </c>
      <c r="CE370">
        <v>161</v>
      </c>
      <c r="CF370">
        <v>176</v>
      </c>
      <c r="CG370">
        <v>183</v>
      </c>
      <c r="CH370">
        <v>174</v>
      </c>
      <c r="CI370">
        <v>202</v>
      </c>
      <c r="CJ370">
        <v>217</v>
      </c>
      <c r="CK370">
        <v>211</v>
      </c>
      <c r="CL370">
        <v>224</v>
      </c>
      <c r="CM370">
        <v>261</v>
      </c>
      <c r="CN370">
        <v>290</v>
      </c>
      <c r="CO370">
        <v>304</v>
      </c>
      <c r="CP370">
        <v>331</v>
      </c>
      <c r="CQ370">
        <v>336</v>
      </c>
      <c r="CR370">
        <v>331</v>
      </c>
      <c r="CS370">
        <v>326</v>
      </c>
      <c r="CT370">
        <v>314</v>
      </c>
      <c r="CU370">
        <v>336</v>
      </c>
      <c r="CV370">
        <v>366</v>
      </c>
      <c r="CW370">
        <v>382</v>
      </c>
      <c r="CX370">
        <v>411</v>
      </c>
      <c r="CY370">
        <v>392</v>
      </c>
      <c r="CZ370">
        <v>386</v>
      </c>
      <c r="DA370">
        <v>394</v>
      </c>
      <c r="DB370">
        <v>423</v>
      </c>
      <c r="DC370">
        <v>397</v>
      </c>
      <c r="DD370">
        <v>360</v>
      </c>
      <c r="DE370">
        <v>375</v>
      </c>
      <c r="DF370">
        <v>348</v>
      </c>
      <c r="DG370">
        <v>358</v>
      </c>
      <c r="DH370">
        <v>424</v>
      </c>
      <c r="DI370">
        <v>383</v>
      </c>
      <c r="DJ370">
        <v>378</v>
      </c>
      <c r="DK370">
        <v>360</v>
      </c>
      <c r="DL370">
        <v>343</v>
      </c>
      <c r="DM370">
        <v>305</v>
      </c>
      <c r="DN370">
        <v>310</v>
      </c>
      <c r="DO370">
        <v>295</v>
      </c>
      <c r="DP370">
        <v>318</v>
      </c>
      <c r="DQ370">
        <v>287</v>
      </c>
      <c r="DR370">
        <v>275</v>
      </c>
      <c r="DS370">
        <v>291</v>
      </c>
      <c r="DT370">
        <v>232</v>
      </c>
      <c r="DU370">
        <v>252</v>
      </c>
      <c r="DV370">
        <v>274</v>
      </c>
      <c r="DW370">
        <v>267</v>
      </c>
    </row>
    <row r="371" spans="1:127" ht="19" customHeight="1" x14ac:dyDescent="0.35">
      <c r="A371" s="16" t="s">
        <v>98</v>
      </c>
      <c r="B371" t="s">
        <v>28</v>
      </c>
      <c r="C371" t="s">
        <v>725</v>
      </c>
      <c r="D371" t="s">
        <v>726</v>
      </c>
      <c r="E371">
        <v>23</v>
      </c>
      <c r="F371">
        <v>23</v>
      </c>
      <c r="G371">
        <v>22</v>
      </c>
      <c r="H371">
        <v>22</v>
      </c>
      <c r="I371">
        <v>20</v>
      </c>
      <c r="J371">
        <v>18</v>
      </c>
      <c r="K371">
        <v>18</v>
      </c>
      <c r="L371">
        <v>18</v>
      </c>
      <c r="M371">
        <v>16</v>
      </c>
      <c r="N371">
        <v>17</v>
      </c>
      <c r="O371">
        <v>17</v>
      </c>
      <c r="P371">
        <v>14</v>
      </c>
      <c r="Q371">
        <v>14</v>
      </c>
      <c r="R371">
        <v>13</v>
      </c>
      <c r="S371">
        <v>10</v>
      </c>
      <c r="T371">
        <v>8</v>
      </c>
      <c r="U371">
        <v>9</v>
      </c>
      <c r="V371">
        <v>7</v>
      </c>
      <c r="W371">
        <v>6</v>
      </c>
      <c r="X371">
        <v>7</v>
      </c>
      <c r="Y371">
        <v>7</v>
      </c>
      <c r="Z371">
        <v>7</v>
      </c>
      <c r="AA371">
        <v>7</v>
      </c>
      <c r="AB371">
        <v>6</v>
      </c>
      <c r="AC371">
        <v>6</v>
      </c>
      <c r="AD371">
        <v>6</v>
      </c>
      <c r="AE371">
        <v>7</v>
      </c>
      <c r="AF371">
        <v>6</v>
      </c>
      <c r="AG371">
        <v>8</v>
      </c>
      <c r="AH371">
        <v>5</v>
      </c>
      <c r="AI371">
        <v>5</v>
      </c>
      <c r="AJ371">
        <v>4</v>
      </c>
      <c r="AK371">
        <v>5</v>
      </c>
      <c r="AL371">
        <v>4</v>
      </c>
      <c r="AM371">
        <v>4</v>
      </c>
      <c r="AN371">
        <v>5</v>
      </c>
      <c r="AO371">
        <v>5</v>
      </c>
      <c r="AP371">
        <v>5</v>
      </c>
      <c r="AQ371">
        <v>5</v>
      </c>
      <c r="AR371">
        <v>5</v>
      </c>
      <c r="AS371">
        <v>5</v>
      </c>
      <c r="AT371">
        <v>5</v>
      </c>
      <c r="AU371">
        <v>6</v>
      </c>
      <c r="AV371">
        <v>5</v>
      </c>
      <c r="AW371">
        <v>5</v>
      </c>
      <c r="AX371">
        <v>3</v>
      </c>
      <c r="AY371">
        <v>4</v>
      </c>
      <c r="AZ371">
        <v>5</v>
      </c>
      <c r="BA371">
        <v>3</v>
      </c>
      <c r="BB371">
        <v>3</v>
      </c>
      <c r="BC371">
        <v>3</v>
      </c>
      <c r="BD371">
        <v>3</v>
      </c>
      <c r="BE371">
        <v>2</v>
      </c>
      <c r="BF371">
        <v>4</v>
      </c>
      <c r="BG371">
        <v>6</v>
      </c>
      <c r="BH371">
        <v>5</v>
      </c>
      <c r="BI371">
        <v>4</v>
      </c>
      <c r="BJ371">
        <v>7</v>
      </c>
      <c r="BK371">
        <v>7</v>
      </c>
      <c r="BL371">
        <v>9</v>
      </c>
      <c r="BM371">
        <v>9</v>
      </c>
      <c r="BN371">
        <v>10</v>
      </c>
      <c r="BO371">
        <v>10</v>
      </c>
      <c r="BP371">
        <v>11</v>
      </c>
      <c r="BQ371">
        <v>12</v>
      </c>
      <c r="BR371">
        <v>13</v>
      </c>
      <c r="BS371">
        <v>20</v>
      </c>
      <c r="BT371">
        <v>25</v>
      </c>
      <c r="BU371">
        <v>30</v>
      </c>
      <c r="BV371">
        <v>34</v>
      </c>
      <c r="BW371">
        <v>31</v>
      </c>
      <c r="BX371">
        <v>34</v>
      </c>
      <c r="BY371">
        <v>37</v>
      </c>
      <c r="BZ371">
        <v>40</v>
      </c>
      <c r="CA371">
        <v>40</v>
      </c>
      <c r="CB371">
        <v>43</v>
      </c>
      <c r="CC371">
        <v>44</v>
      </c>
      <c r="CD371">
        <v>46</v>
      </c>
      <c r="CE371">
        <v>48</v>
      </c>
      <c r="CF371">
        <v>55</v>
      </c>
      <c r="CG371">
        <v>69</v>
      </c>
      <c r="CH371">
        <v>70</v>
      </c>
      <c r="CI371">
        <v>76</v>
      </c>
      <c r="CJ371">
        <v>79</v>
      </c>
      <c r="CK371">
        <v>89</v>
      </c>
      <c r="CL371">
        <v>93</v>
      </c>
      <c r="CM371">
        <v>96</v>
      </c>
      <c r="CN371">
        <v>95</v>
      </c>
      <c r="CO371">
        <v>99</v>
      </c>
      <c r="CP371">
        <v>109</v>
      </c>
      <c r="CQ371">
        <v>109</v>
      </c>
      <c r="CR371">
        <v>112</v>
      </c>
      <c r="CS371">
        <v>111</v>
      </c>
      <c r="CT371">
        <v>116</v>
      </c>
      <c r="CU371">
        <v>123</v>
      </c>
      <c r="CV371">
        <v>132</v>
      </c>
      <c r="CW371">
        <v>138</v>
      </c>
      <c r="CX371">
        <v>141</v>
      </c>
      <c r="CY371">
        <v>145</v>
      </c>
      <c r="CZ371">
        <v>150</v>
      </c>
      <c r="DA371">
        <v>148</v>
      </c>
      <c r="DB371">
        <v>158</v>
      </c>
      <c r="DC371">
        <v>157</v>
      </c>
      <c r="DD371">
        <v>154</v>
      </c>
      <c r="DE371">
        <v>152</v>
      </c>
      <c r="DF371">
        <v>148</v>
      </c>
      <c r="DG371">
        <v>147</v>
      </c>
      <c r="DH371">
        <v>151</v>
      </c>
      <c r="DI371">
        <v>142</v>
      </c>
      <c r="DJ371">
        <v>142</v>
      </c>
      <c r="DK371">
        <v>135</v>
      </c>
      <c r="DL371">
        <v>127</v>
      </c>
      <c r="DM371">
        <v>119</v>
      </c>
      <c r="DN371">
        <v>117</v>
      </c>
      <c r="DO371">
        <v>117</v>
      </c>
      <c r="DP371">
        <v>116</v>
      </c>
      <c r="DQ371">
        <v>111</v>
      </c>
      <c r="DR371">
        <v>104</v>
      </c>
      <c r="DS371">
        <v>99</v>
      </c>
      <c r="DT371">
        <v>98</v>
      </c>
      <c r="DU371">
        <v>98</v>
      </c>
      <c r="DV371">
        <v>96</v>
      </c>
      <c r="DW371">
        <v>94</v>
      </c>
    </row>
    <row r="372" spans="1:127" ht="19" customHeight="1" x14ac:dyDescent="0.35">
      <c r="A372" s="16" t="s">
        <v>98</v>
      </c>
      <c r="B372" t="s">
        <v>28</v>
      </c>
      <c r="C372" t="s">
        <v>727</v>
      </c>
      <c r="D372" t="s">
        <v>728</v>
      </c>
      <c r="E372">
        <v>7</v>
      </c>
      <c r="F372">
        <v>5</v>
      </c>
      <c r="G372"/>
      <c r="H372"/>
      <c r="I372">
        <v>6</v>
      </c>
      <c r="J372">
        <v>7</v>
      </c>
      <c r="K372">
        <v>7</v>
      </c>
      <c r="L372">
        <v>6</v>
      </c>
      <c r="M372">
        <v>6</v>
      </c>
      <c r="N372">
        <v>9</v>
      </c>
      <c r="O372">
        <v>9</v>
      </c>
      <c r="P372">
        <v>9</v>
      </c>
      <c r="Q372">
        <v>8</v>
      </c>
      <c r="R372">
        <v>9</v>
      </c>
      <c r="S372">
        <v>8</v>
      </c>
      <c r="T372">
        <v>8</v>
      </c>
      <c r="U372">
        <v>7</v>
      </c>
      <c r="V372">
        <v>7</v>
      </c>
      <c r="W372">
        <v>6</v>
      </c>
      <c r="X372">
        <v>5</v>
      </c>
      <c r="Y372">
        <v>5</v>
      </c>
      <c r="Z372">
        <v>4</v>
      </c>
      <c r="AA372">
        <v>4</v>
      </c>
      <c r="AB372"/>
      <c r="AC372">
        <v>3</v>
      </c>
      <c r="AD372">
        <v>2</v>
      </c>
      <c r="AE372">
        <v>3</v>
      </c>
      <c r="AF372">
        <v>12</v>
      </c>
      <c r="AG372">
        <v>1</v>
      </c>
      <c r="AH372">
        <v>1</v>
      </c>
      <c r="AI372">
        <v>1</v>
      </c>
      <c r="AJ372">
        <v>2</v>
      </c>
      <c r="AK372">
        <v>1</v>
      </c>
      <c r="AL372">
        <v>3</v>
      </c>
      <c r="AM372">
        <v>3</v>
      </c>
      <c r="AN372">
        <v>3</v>
      </c>
      <c r="AO372">
        <v>3</v>
      </c>
      <c r="AP372">
        <v>3</v>
      </c>
      <c r="AQ372">
        <v>3</v>
      </c>
      <c r="AR372">
        <v>4</v>
      </c>
      <c r="AS372">
        <v>5</v>
      </c>
      <c r="AT372">
        <v>4</v>
      </c>
      <c r="AU372">
        <v>0</v>
      </c>
      <c r="AV372">
        <v>0</v>
      </c>
      <c r="AW372">
        <v>4</v>
      </c>
      <c r="AX372">
        <v>10</v>
      </c>
      <c r="AY372">
        <v>12</v>
      </c>
      <c r="AZ372">
        <v>16</v>
      </c>
      <c r="BA372">
        <v>16</v>
      </c>
      <c r="BB372">
        <v>14</v>
      </c>
      <c r="BC372">
        <v>15</v>
      </c>
      <c r="BD372">
        <v>21</v>
      </c>
      <c r="BE372">
        <v>23</v>
      </c>
      <c r="BF372">
        <v>7</v>
      </c>
      <c r="BG372">
        <v>23</v>
      </c>
      <c r="BH372">
        <v>28</v>
      </c>
      <c r="BI372">
        <v>31</v>
      </c>
      <c r="BJ372">
        <v>27</v>
      </c>
      <c r="BK372">
        <v>27</v>
      </c>
      <c r="BL372">
        <v>29</v>
      </c>
      <c r="BM372">
        <v>31</v>
      </c>
      <c r="BN372">
        <v>31</v>
      </c>
      <c r="BO372">
        <v>33</v>
      </c>
      <c r="BP372">
        <v>29</v>
      </c>
      <c r="BQ372">
        <v>35</v>
      </c>
      <c r="BR372">
        <v>39</v>
      </c>
      <c r="BS372">
        <v>47</v>
      </c>
      <c r="BT372">
        <v>63</v>
      </c>
      <c r="BU372">
        <v>60</v>
      </c>
      <c r="BV372">
        <v>62</v>
      </c>
      <c r="BW372">
        <v>56</v>
      </c>
      <c r="BX372">
        <v>58</v>
      </c>
      <c r="BY372"/>
      <c r="BZ372">
        <v>76</v>
      </c>
      <c r="CA372">
        <v>81</v>
      </c>
      <c r="CB372">
        <v>87</v>
      </c>
      <c r="CC372">
        <v>95</v>
      </c>
      <c r="CD372">
        <v>91</v>
      </c>
      <c r="CE372">
        <v>104</v>
      </c>
      <c r="CF372">
        <v>0</v>
      </c>
      <c r="CG372">
        <v>117</v>
      </c>
      <c r="CH372">
        <v>118</v>
      </c>
      <c r="CI372"/>
      <c r="CJ372">
        <v>108</v>
      </c>
      <c r="CK372">
        <v>116</v>
      </c>
      <c r="CL372">
        <v>122</v>
      </c>
      <c r="CM372">
        <v>128</v>
      </c>
      <c r="CN372">
        <v>128</v>
      </c>
      <c r="CO372">
        <v>136</v>
      </c>
      <c r="CP372">
        <v>145</v>
      </c>
      <c r="CQ372">
        <v>141</v>
      </c>
      <c r="CR372">
        <v>144</v>
      </c>
      <c r="CS372">
        <v>145</v>
      </c>
      <c r="CT372">
        <v>147</v>
      </c>
      <c r="CU372">
        <v>148</v>
      </c>
      <c r="CV372">
        <v>155</v>
      </c>
      <c r="CW372">
        <v>155</v>
      </c>
      <c r="CX372">
        <v>159</v>
      </c>
      <c r="CY372">
        <v>161</v>
      </c>
      <c r="CZ372">
        <v>166</v>
      </c>
      <c r="DA372">
        <v>178</v>
      </c>
      <c r="DB372">
        <v>179</v>
      </c>
      <c r="DC372">
        <v>178</v>
      </c>
      <c r="DD372">
        <v>175</v>
      </c>
      <c r="DE372">
        <v>171</v>
      </c>
      <c r="DF372">
        <v>171</v>
      </c>
      <c r="DG372">
        <v>170</v>
      </c>
      <c r="DH372">
        <v>172</v>
      </c>
      <c r="DI372">
        <v>155</v>
      </c>
      <c r="DJ372">
        <v>156</v>
      </c>
      <c r="DK372">
        <v>152</v>
      </c>
      <c r="DL372">
        <v>143</v>
      </c>
      <c r="DM372">
        <v>123</v>
      </c>
      <c r="DN372">
        <v>134</v>
      </c>
      <c r="DO372">
        <v>141</v>
      </c>
      <c r="DP372">
        <v>150</v>
      </c>
      <c r="DQ372">
        <v>148</v>
      </c>
      <c r="DR372">
        <v>141</v>
      </c>
      <c r="DS372">
        <v>142</v>
      </c>
      <c r="DT372">
        <v>147</v>
      </c>
      <c r="DU372">
        <v>146</v>
      </c>
      <c r="DV372">
        <v>149</v>
      </c>
      <c r="DW372">
        <v>148</v>
      </c>
    </row>
    <row r="373" spans="1:127" ht="19" customHeight="1" x14ac:dyDescent="0.35">
      <c r="A373" s="16" t="s">
        <v>31</v>
      </c>
      <c r="B373" t="s">
        <v>28</v>
      </c>
      <c r="C373" t="s">
        <v>729</v>
      </c>
      <c r="D373" t="s">
        <v>730</v>
      </c>
      <c r="E373">
        <v>0</v>
      </c>
      <c r="F373">
        <v>0</v>
      </c>
      <c r="G373">
        <v>1</v>
      </c>
      <c r="H373">
        <v>1</v>
      </c>
      <c r="I373">
        <v>1</v>
      </c>
      <c r="J373">
        <v>1</v>
      </c>
      <c r="K373">
        <v>1</v>
      </c>
      <c r="L373">
        <v>1</v>
      </c>
      <c r="M373">
        <v>1</v>
      </c>
      <c r="N373">
        <v>1</v>
      </c>
      <c r="O373">
        <v>1</v>
      </c>
      <c r="P373"/>
      <c r="Q373">
        <v>1</v>
      </c>
      <c r="R373">
        <v>0</v>
      </c>
      <c r="S373">
        <v>0</v>
      </c>
      <c r="T373">
        <v>0</v>
      </c>
      <c r="U373">
        <v>0</v>
      </c>
      <c r="V373">
        <v>0</v>
      </c>
      <c r="W373">
        <v>0</v>
      </c>
      <c r="X373">
        <v>0</v>
      </c>
      <c r="Y373">
        <v>0</v>
      </c>
      <c r="Z373">
        <v>0</v>
      </c>
      <c r="AA373">
        <v>0</v>
      </c>
      <c r="AB373">
        <v>0</v>
      </c>
      <c r="AC373">
        <v>0</v>
      </c>
      <c r="AD373">
        <v>0</v>
      </c>
      <c r="AE373">
        <v>0</v>
      </c>
      <c r="AF373">
        <v>0</v>
      </c>
      <c r="AG373">
        <v>0</v>
      </c>
      <c r="AH373">
        <v>0</v>
      </c>
      <c r="AI373">
        <v>1</v>
      </c>
      <c r="AJ373">
        <v>1</v>
      </c>
      <c r="AK373"/>
      <c r="AL373">
        <v>3</v>
      </c>
      <c r="AM373">
        <v>3</v>
      </c>
      <c r="AN373">
        <v>3</v>
      </c>
      <c r="AO373">
        <v>3</v>
      </c>
      <c r="AP373">
        <v>3</v>
      </c>
      <c r="AQ373">
        <v>3</v>
      </c>
      <c r="AR373">
        <v>3</v>
      </c>
      <c r="AS373">
        <v>3</v>
      </c>
      <c r="AT373">
        <v>3</v>
      </c>
      <c r="AU373">
        <v>3</v>
      </c>
      <c r="AV373">
        <v>3</v>
      </c>
      <c r="AW373">
        <v>3</v>
      </c>
      <c r="AX373">
        <v>3</v>
      </c>
      <c r="AY373">
        <v>3</v>
      </c>
      <c r="AZ373">
        <v>3</v>
      </c>
      <c r="BA373">
        <v>0</v>
      </c>
      <c r="BB373">
        <v>0</v>
      </c>
      <c r="BC373">
        <v>0</v>
      </c>
      <c r="BD373">
        <v>0</v>
      </c>
      <c r="BE373">
        <v>0</v>
      </c>
      <c r="BF373">
        <v>0</v>
      </c>
      <c r="BG373">
        <v>0</v>
      </c>
      <c r="BH373">
        <v>0</v>
      </c>
      <c r="BI373">
        <v>0</v>
      </c>
      <c r="BJ373">
        <v>0</v>
      </c>
      <c r="BK373">
        <v>0</v>
      </c>
      <c r="BL373">
        <v>0</v>
      </c>
      <c r="BM373">
        <v>0</v>
      </c>
      <c r="BN373">
        <v>0</v>
      </c>
      <c r="BO373">
        <v>0</v>
      </c>
      <c r="BP373">
        <v>0</v>
      </c>
      <c r="BQ373">
        <v>1</v>
      </c>
      <c r="BR373">
        <v>1</v>
      </c>
      <c r="BS373">
        <v>1</v>
      </c>
      <c r="BT373">
        <v>1</v>
      </c>
      <c r="BU373">
        <v>1</v>
      </c>
      <c r="BV373">
        <v>1</v>
      </c>
      <c r="BW373">
        <v>1</v>
      </c>
      <c r="BX373">
        <v>1</v>
      </c>
      <c r="BY373">
        <v>0</v>
      </c>
      <c r="BZ373">
        <v>0</v>
      </c>
      <c r="CA373">
        <v>0</v>
      </c>
      <c r="CB373">
        <v>0</v>
      </c>
      <c r="CC373">
        <v>0</v>
      </c>
      <c r="CD373">
        <v>0</v>
      </c>
      <c r="CE373">
        <v>0</v>
      </c>
      <c r="CF373">
        <v>0</v>
      </c>
      <c r="CG373">
        <v>0</v>
      </c>
      <c r="CH373">
        <v>0</v>
      </c>
      <c r="CI373">
        <v>0</v>
      </c>
      <c r="CJ373">
        <v>0</v>
      </c>
      <c r="CK373">
        <v>0</v>
      </c>
      <c r="CL373">
        <v>1</v>
      </c>
      <c r="CM373">
        <v>2</v>
      </c>
      <c r="CN373">
        <v>2</v>
      </c>
      <c r="CO373">
        <v>3</v>
      </c>
      <c r="CP373">
        <v>3</v>
      </c>
      <c r="CQ373">
        <v>3</v>
      </c>
      <c r="CR373">
        <v>4</v>
      </c>
      <c r="CS373">
        <v>4</v>
      </c>
      <c r="CT373"/>
      <c r="CU373">
        <v>6</v>
      </c>
      <c r="CV373">
        <v>6</v>
      </c>
      <c r="CW373">
        <v>5</v>
      </c>
      <c r="CX373">
        <v>5</v>
      </c>
      <c r="CY373">
        <v>4</v>
      </c>
      <c r="CZ373">
        <v>4</v>
      </c>
      <c r="DA373">
        <v>4</v>
      </c>
      <c r="DB373">
        <v>5</v>
      </c>
      <c r="DC373">
        <v>3</v>
      </c>
      <c r="DD373">
        <v>3</v>
      </c>
      <c r="DE373">
        <v>3</v>
      </c>
      <c r="DF373">
        <v>3</v>
      </c>
      <c r="DG373">
        <v>4</v>
      </c>
      <c r="DH373">
        <v>3</v>
      </c>
      <c r="DI373">
        <v>3</v>
      </c>
      <c r="DJ373">
        <v>1</v>
      </c>
      <c r="DK373">
        <v>1</v>
      </c>
      <c r="DL373">
        <v>1</v>
      </c>
      <c r="DM373">
        <v>1</v>
      </c>
      <c r="DN373">
        <v>1</v>
      </c>
      <c r="DO373">
        <v>3</v>
      </c>
      <c r="DP373">
        <v>3</v>
      </c>
      <c r="DQ373">
        <v>2</v>
      </c>
      <c r="DR373">
        <v>1</v>
      </c>
      <c r="DS373">
        <v>1</v>
      </c>
      <c r="DT373">
        <v>1</v>
      </c>
      <c r="DU373">
        <v>1</v>
      </c>
      <c r="DV373">
        <v>1</v>
      </c>
      <c r="DW373">
        <v>2</v>
      </c>
    </row>
    <row r="374" spans="1:127" ht="19" customHeight="1" x14ac:dyDescent="0.35">
      <c r="A374" s="16" t="s">
        <v>98</v>
      </c>
      <c r="B374" t="s">
        <v>28</v>
      </c>
      <c r="C374" t="s">
        <v>731</v>
      </c>
      <c r="D374" t="s">
        <v>732</v>
      </c>
      <c r="E374">
        <v>9</v>
      </c>
      <c r="F374">
        <v>8</v>
      </c>
      <c r="G374">
        <v>9</v>
      </c>
      <c r="H374">
        <v>8</v>
      </c>
      <c r="I374">
        <v>10</v>
      </c>
      <c r="J374">
        <v>7</v>
      </c>
      <c r="K374">
        <v>7</v>
      </c>
      <c r="L374">
        <v>6</v>
      </c>
      <c r="M374">
        <v>6</v>
      </c>
      <c r="N374">
        <v>4</v>
      </c>
      <c r="O374">
        <v>4</v>
      </c>
      <c r="P374">
        <v>3</v>
      </c>
      <c r="Q374">
        <v>3</v>
      </c>
      <c r="R374">
        <v>1</v>
      </c>
      <c r="S374">
        <v>1</v>
      </c>
      <c r="T374">
        <v>1</v>
      </c>
      <c r="U374">
        <v>1</v>
      </c>
      <c r="V374">
        <v>1</v>
      </c>
      <c r="W374">
        <v>0</v>
      </c>
      <c r="X374">
        <v>0</v>
      </c>
      <c r="Y374">
        <v>1</v>
      </c>
      <c r="Z374">
        <v>0</v>
      </c>
      <c r="AA374">
        <v>1</v>
      </c>
      <c r="AB374">
        <v>1</v>
      </c>
      <c r="AC374">
        <v>1</v>
      </c>
      <c r="AD374">
        <v>1</v>
      </c>
      <c r="AE374">
        <v>1</v>
      </c>
      <c r="AF374">
        <v>1</v>
      </c>
      <c r="AG374">
        <v>2</v>
      </c>
      <c r="AH374">
        <v>2</v>
      </c>
      <c r="AI374">
        <v>3</v>
      </c>
      <c r="AJ374">
        <v>3</v>
      </c>
      <c r="AK374">
        <v>5</v>
      </c>
      <c r="AL374">
        <v>5</v>
      </c>
      <c r="AM374">
        <v>3</v>
      </c>
      <c r="AN374">
        <v>2</v>
      </c>
      <c r="AO374">
        <v>1</v>
      </c>
      <c r="AP374">
        <v>1</v>
      </c>
      <c r="AQ374">
        <v>1</v>
      </c>
      <c r="AR374">
        <v>1</v>
      </c>
      <c r="AS374">
        <v>1</v>
      </c>
      <c r="AT374">
        <v>1</v>
      </c>
      <c r="AU374">
        <v>0</v>
      </c>
      <c r="AV374">
        <v>6</v>
      </c>
      <c r="AW374">
        <v>4</v>
      </c>
      <c r="AX374">
        <v>5</v>
      </c>
      <c r="AY374">
        <v>5</v>
      </c>
      <c r="AZ374">
        <v>6</v>
      </c>
      <c r="BA374">
        <v>6</v>
      </c>
      <c r="BB374">
        <v>7</v>
      </c>
      <c r="BC374">
        <v>6</v>
      </c>
      <c r="BD374">
        <v>4</v>
      </c>
      <c r="BE374">
        <v>5</v>
      </c>
      <c r="BF374">
        <v>6</v>
      </c>
      <c r="BG374">
        <v>8</v>
      </c>
      <c r="BH374">
        <v>17</v>
      </c>
      <c r="BI374">
        <v>16</v>
      </c>
      <c r="BJ374">
        <v>18</v>
      </c>
      <c r="BK374">
        <v>23</v>
      </c>
      <c r="BL374">
        <v>23</v>
      </c>
      <c r="BM374">
        <v>34</v>
      </c>
      <c r="BN374">
        <v>35</v>
      </c>
      <c r="BO374">
        <v>37</v>
      </c>
      <c r="BP374">
        <v>40</v>
      </c>
      <c r="BQ374">
        <v>35</v>
      </c>
      <c r="BR374">
        <v>38</v>
      </c>
      <c r="BS374">
        <v>39</v>
      </c>
      <c r="BT374">
        <v>44</v>
      </c>
      <c r="BU374">
        <v>51</v>
      </c>
      <c r="BV374">
        <v>63</v>
      </c>
      <c r="BW374">
        <v>63</v>
      </c>
      <c r="BX374">
        <v>65</v>
      </c>
      <c r="BY374">
        <v>75</v>
      </c>
      <c r="BZ374">
        <v>84</v>
      </c>
      <c r="CA374">
        <v>82</v>
      </c>
      <c r="CB374">
        <v>91</v>
      </c>
      <c r="CC374">
        <v>104</v>
      </c>
      <c r="CD374">
        <v>125</v>
      </c>
      <c r="CE374">
        <v>139</v>
      </c>
      <c r="CF374">
        <v>164</v>
      </c>
      <c r="CG374">
        <v>173</v>
      </c>
      <c r="CH374">
        <v>177</v>
      </c>
      <c r="CI374">
        <v>198</v>
      </c>
      <c r="CJ374">
        <v>200</v>
      </c>
      <c r="CK374">
        <v>196</v>
      </c>
      <c r="CL374">
        <v>205</v>
      </c>
      <c r="CM374">
        <v>195</v>
      </c>
      <c r="CN374">
        <v>196</v>
      </c>
      <c r="CO374">
        <v>197</v>
      </c>
      <c r="CP374">
        <v>193</v>
      </c>
      <c r="CQ374">
        <v>188</v>
      </c>
      <c r="CR374">
        <v>177</v>
      </c>
      <c r="CS374">
        <v>172</v>
      </c>
      <c r="CT374">
        <v>169</v>
      </c>
      <c r="CU374">
        <v>172</v>
      </c>
      <c r="CV374">
        <v>159</v>
      </c>
      <c r="CW374">
        <v>142</v>
      </c>
      <c r="CX374">
        <v>128</v>
      </c>
      <c r="CY374">
        <v>115</v>
      </c>
      <c r="CZ374">
        <v>114</v>
      </c>
      <c r="DA374">
        <v>124</v>
      </c>
      <c r="DB374">
        <v>126</v>
      </c>
      <c r="DC374">
        <v>144</v>
      </c>
      <c r="DD374">
        <v>155</v>
      </c>
      <c r="DE374">
        <v>159</v>
      </c>
      <c r="DF374">
        <v>160</v>
      </c>
      <c r="DG374">
        <v>160</v>
      </c>
      <c r="DH374">
        <v>170</v>
      </c>
      <c r="DI374">
        <v>171</v>
      </c>
      <c r="DJ374">
        <v>166</v>
      </c>
      <c r="DK374">
        <v>164</v>
      </c>
      <c r="DL374">
        <v>158</v>
      </c>
      <c r="DM374">
        <v>153</v>
      </c>
      <c r="DN374">
        <v>143</v>
      </c>
      <c r="DO374">
        <v>140</v>
      </c>
      <c r="DP374">
        <v>142</v>
      </c>
      <c r="DQ374">
        <v>138</v>
      </c>
      <c r="DR374">
        <v>123</v>
      </c>
      <c r="DS374">
        <v>98</v>
      </c>
      <c r="DT374">
        <v>95</v>
      </c>
      <c r="DU374">
        <v>102</v>
      </c>
      <c r="DV374">
        <v>105</v>
      </c>
      <c r="DW374">
        <v>108</v>
      </c>
    </row>
    <row r="375" spans="1:127" ht="19" customHeight="1" x14ac:dyDescent="0.35">
      <c r="A375" s="16" t="s">
        <v>98</v>
      </c>
      <c r="B375" t="s">
        <v>28</v>
      </c>
      <c r="C375" t="s">
        <v>733</v>
      </c>
      <c r="D375" t="s">
        <v>734</v>
      </c>
      <c r="E375">
        <v>5</v>
      </c>
      <c r="F375">
        <v>5</v>
      </c>
      <c r="G375">
        <v>5</v>
      </c>
      <c r="H375">
        <v>3</v>
      </c>
      <c r="I375">
        <v>3</v>
      </c>
      <c r="J375">
        <v>3</v>
      </c>
      <c r="K375">
        <v>3</v>
      </c>
      <c r="L375">
        <v>3</v>
      </c>
      <c r="M375">
        <v>4</v>
      </c>
      <c r="N375">
        <v>5</v>
      </c>
      <c r="O375">
        <v>3</v>
      </c>
      <c r="P375">
        <v>3</v>
      </c>
      <c r="Q375">
        <v>2</v>
      </c>
      <c r="R375">
        <v>1</v>
      </c>
      <c r="S375">
        <v>1</v>
      </c>
      <c r="T375">
        <v>1</v>
      </c>
      <c r="U375">
        <v>1</v>
      </c>
      <c r="V375">
        <v>0</v>
      </c>
      <c r="W375">
        <v>0</v>
      </c>
      <c r="X375">
        <v>0</v>
      </c>
      <c r="Y375">
        <v>1</v>
      </c>
      <c r="Z375">
        <v>1</v>
      </c>
      <c r="AA375">
        <v>1</v>
      </c>
      <c r="AB375">
        <v>2</v>
      </c>
      <c r="AC375">
        <v>1</v>
      </c>
      <c r="AD375">
        <v>0</v>
      </c>
      <c r="AE375">
        <v>1</v>
      </c>
      <c r="AF375">
        <v>3</v>
      </c>
      <c r="AG375">
        <v>5</v>
      </c>
      <c r="AH375">
        <v>3</v>
      </c>
      <c r="AI375">
        <v>3</v>
      </c>
      <c r="AJ375">
        <v>3</v>
      </c>
      <c r="AK375">
        <v>2</v>
      </c>
      <c r="AL375">
        <v>2</v>
      </c>
      <c r="AM375">
        <v>1</v>
      </c>
      <c r="AN375">
        <v>3</v>
      </c>
      <c r="AO375">
        <v>4</v>
      </c>
      <c r="AP375">
        <v>3</v>
      </c>
      <c r="AQ375">
        <v>3</v>
      </c>
      <c r="AR375">
        <v>1</v>
      </c>
      <c r="AS375">
        <v>1</v>
      </c>
      <c r="AT375">
        <v>1</v>
      </c>
      <c r="AU375">
        <v>1</v>
      </c>
      <c r="AV375">
        <v>3</v>
      </c>
      <c r="AW375">
        <v>2</v>
      </c>
      <c r="AX375">
        <v>4</v>
      </c>
      <c r="AY375">
        <v>1</v>
      </c>
      <c r="AZ375">
        <v>5</v>
      </c>
      <c r="BA375">
        <v>8</v>
      </c>
      <c r="BB375">
        <v>8</v>
      </c>
      <c r="BC375">
        <v>6</v>
      </c>
      <c r="BD375">
        <v>10</v>
      </c>
      <c r="BE375">
        <v>14</v>
      </c>
      <c r="BF375">
        <v>18</v>
      </c>
      <c r="BG375">
        <v>21</v>
      </c>
      <c r="BH375">
        <v>17</v>
      </c>
      <c r="BI375">
        <v>20</v>
      </c>
      <c r="BJ375">
        <v>21</v>
      </c>
      <c r="BK375">
        <v>19</v>
      </c>
      <c r="BL375">
        <v>18</v>
      </c>
      <c r="BM375">
        <v>23</v>
      </c>
      <c r="BN375">
        <v>28</v>
      </c>
      <c r="BO375">
        <v>31</v>
      </c>
      <c r="BP375">
        <v>35</v>
      </c>
      <c r="BQ375">
        <v>41</v>
      </c>
      <c r="BR375">
        <v>47</v>
      </c>
      <c r="BS375">
        <v>45</v>
      </c>
      <c r="BT375">
        <v>45</v>
      </c>
      <c r="BU375">
        <v>47</v>
      </c>
      <c r="BV375">
        <v>54</v>
      </c>
      <c r="BW375">
        <v>53</v>
      </c>
      <c r="BX375">
        <v>58</v>
      </c>
      <c r="BY375">
        <v>66</v>
      </c>
      <c r="BZ375">
        <v>69</v>
      </c>
      <c r="CA375">
        <v>72</v>
      </c>
      <c r="CB375">
        <v>80</v>
      </c>
      <c r="CC375">
        <v>86</v>
      </c>
      <c r="CD375">
        <v>91</v>
      </c>
      <c r="CE375">
        <v>91</v>
      </c>
      <c r="CF375">
        <v>103</v>
      </c>
      <c r="CG375">
        <v>110</v>
      </c>
      <c r="CH375">
        <v>115</v>
      </c>
      <c r="CI375">
        <v>111</v>
      </c>
      <c r="CJ375">
        <v>113</v>
      </c>
      <c r="CK375">
        <v>114</v>
      </c>
      <c r="CL375">
        <v>117</v>
      </c>
      <c r="CM375">
        <v>117</v>
      </c>
      <c r="CN375">
        <v>114</v>
      </c>
      <c r="CO375">
        <v>114</v>
      </c>
      <c r="CP375">
        <v>111</v>
      </c>
      <c r="CQ375">
        <v>117</v>
      </c>
      <c r="CR375">
        <v>121</v>
      </c>
      <c r="CS375">
        <v>116</v>
      </c>
      <c r="CT375">
        <v>125</v>
      </c>
      <c r="CU375">
        <v>134</v>
      </c>
      <c r="CV375">
        <v>141</v>
      </c>
      <c r="CW375">
        <v>135</v>
      </c>
      <c r="CX375">
        <v>138</v>
      </c>
      <c r="CY375">
        <v>129</v>
      </c>
      <c r="CZ375">
        <v>131</v>
      </c>
      <c r="DA375">
        <v>132</v>
      </c>
      <c r="DB375">
        <v>138</v>
      </c>
      <c r="DC375">
        <v>148</v>
      </c>
      <c r="DD375">
        <v>152</v>
      </c>
      <c r="DE375">
        <v>153</v>
      </c>
      <c r="DF375">
        <v>152</v>
      </c>
      <c r="DG375">
        <v>156</v>
      </c>
      <c r="DH375">
        <v>155</v>
      </c>
      <c r="DI375">
        <v>159</v>
      </c>
      <c r="DJ375">
        <v>156</v>
      </c>
      <c r="DK375">
        <v>157</v>
      </c>
      <c r="DL375">
        <v>154</v>
      </c>
      <c r="DM375">
        <v>139</v>
      </c>
      <c r="DN375">
        <v>150</v>
      </c>
      <c r="DO375">
        <v>157</v>
      </c>
      <c r="DP375">
        <v>162</v>
      </c>
      <c r="DQ375">
        <v>157</v>
      </c>
      <c r="DR375">
        <v>146</v>
      </c>
      <c r="DS375">
        <v>148</v>
      </c>
      <c r="DT375">
        <v>148</v>
      </c>
      <c r="DU375">
        <v>152</v>
      </c>
      <c r="DV375">
        <v>158</v>
      </c>
      <c r="DW375">
        <v>152</v>
      </c>
    </row>
    <row r="376" spans="1:127" ht="19" customHeight="1" x14ac:dyDescent="0.35">
      <c r="A376" s="16" t="s">
        <v>98</v>
      </c>
      <c r="B376" t="s">
        <v>28</v>
      </c>
      <c r="C376" t="s">
        <v>735</v>
      </c>
      <c r="D376" t="s">
        <v>736</v>
      </c>
      <c r="E376">
        <v>8</v>
      </c>
      <c r="F376">
        <v>8</v>
      </c>
      <c r="G376">
        <v>11</v>
      </c>
      <c r="H376">
        <v>11</v>
      </c>
      <c r="I376">
        <v>10</v>
      </c>
      <c r="J376">
        <v>10</v>
      </c>
      <c r="K376">
        <v>8</v>
      </c>
      <c r="L376">
        <v>8</v>
      </c>
      <c r="M376">
        <v>8</v>
      </c>
      <c r="N376">
        <v>8</v>
      </c>
      <c r="O376">
        <v>9</v>
      </c>
      <c r="P376">
        <v>7</v>
      </c>
      <c r="Q376">
        <v>7</v>
      </c>
      <c r="R376">
        <v>7</v>
      </c>
      <c r="S376">
        <v>10</v>
      </c>
      <c r="T376">
        <v>9</v>
      </c>
      <c r="U376">
        <v>6</v>
      </c>
      <c r="V376">
        <v>5</v>
      </c>
      <c r="W376">
        <v>4</v>
      </c>
      <c r="X376">
        <v>4</v>
      </c>
      <c r="Y376">
        <v>5</v>
      </c>
      <c r="Z376">
        <v>5</v>
      </c>
      <c r="AA376">
        <v>3</v>
      </c>
      <c r="AB376">
        <v>3</v>
      </c>
      <c r="AC376">
        <v>3</v>
      </c>
      <c r="AD376">
        <v>2</v>
      </c>
      <c r="AE376">
        <v>2</v>
      </c>
      <c r="AF376">
        <v>2</v>
      </c>
      <c r="AG376">
        <v>5</v>
      </c>
      <c r="AH376">
        <v>4</v>
      </c>
      <c r="AI376">
        <v>4</v>
      </c>
      <c r="AJ376">
        <v>5</v>
      </c>
      <c r="AK376">
        <v>5</v>
      </c>
      <c r="AL376">
        <v>6</v>
      </c>
      <c r="AM376">
        <v>5</v>
      </c>
      <c r="AN376">
        <v>4</v>
      </c>
      <c r="AO376">
        <v>4</v>
      </c>
      <c r="AP376">
        <v>4</v>
      </c>
      <c r="AQ376">
        <v>4</v>
      </c>
      <c r="AR376">
        <v>6</v>
      </c>
      <c r="AS376">
        <v>5</v>
      </c>
      <c r="AT376">
        <v>4</v>
      </c>
      <c r="AU376">
        <v>6</v>
      </c>
      <c r="AV376">
        <v>7</v>
      </c>
      <c r="AW376">
        <v>9</v>
      </c>
      <c r="AX376">
        <v>11</v>
      </c>
      <c r="AY376">
        <v>12</v>
      </c>
      <c r="AZ376">
        <v>15</v>
      </c>
      <c r="BA376">
        <v>15</v>
      </c>
      <c r="BB376">
        <v>15</v>
      </c>
      <c r="BC376">
        <v>15</v>
      </c>
      <c r="BD376">
        <v>17</v>
      </c>
      <c r="BE376">
        <v>20</v>
      </c>
      <c r="BF376">
        <v>21</v>
      </c>
      <c r="BG376">
        <v>25</v>
      </c>
      <c r="BH376">
        <v>23</v>
      </c>
      <c r="BI376">
        <v>23</v>
      </c>
      <c r="BJ376"/>
      <c r="BK376">
        <v>28</v>
      </c>
      <c r="BL376">
        <v>32</v>
      </c>
      <c r="BM376">
        <v>32</v>
      </c>
      <c r="BN376">
        <v>33</v>
      </c>
      <c r="BO376">
        <v>41</v>
      </c>
      <c r="BP376">
        <v>38</v>
      </c>
      <c r="BQ376">
        <v>46</v>
      </c>
      <c r="BR376">
        <v>46</v>
      </c>
      <c r="BS376">
        <v>73</v>
      </c>
      <c r="BT376">
        <v>83</v>
      </c>
      <c r="BU376">
        <v>83</v>
      </c>
      <c r="BV376">
        <v>86</v>
      </c>
      <c r="BW376">
        <v>77</v>
      </c>
      <c r="BX376">
        <v>94</v>
      </c>
      <c r="BY376">
        <v>95</v>
      </c>
      <c r="BZ376">
        <v>87</v>
      </c>
      <c r="CA376">
        <v>100</v>
      </c>
      <c r="CB376">
        <v>106</v>
      </c>
      <c r="CC376">
        <v>113</v>
      </c>
      <c r="CD376">
        <v>104</v>
      </c>
      <c r="CE376">
        <v>111</v>
      </c>
      <c r="CF376">
        <v>118</v>
      </c>
      <c r="CG376">
        <v>130</v>
      </c>
      <c r="CH376">
        <v>140</v>
      </c>
      <c r="CI376">
        <v>140</v>
      </c>
      <c r="CJ376">
        <v>147</v>
      </c>
      <c r="CK376">
        <v>153</v>
      </c>
      <c r="CL376">
        <v>160</v>
      </c>
      <c r="CM376">
        <v>169</v>
      </c>
      <c r="CN376">
        <v>170</v>
      </c>
      <c r="CO376">
        <v>177</v>
      </c>
      <c r="CP376">
        <v>161</v>
      </c>
      <c r="CQ376">
        <v>178</v>
      </c>
      <c r="CR376">
        <v>178</v>
      </c>
      <c r="CS376">
        <v>180</v>
      </c>
      <c r="CT376">
        <v>208</v>
      </c>
      <c r="CU376">
        <v>208</v>
      </c>
      <c r="CV376">
        <v>195</v>
      </c>
      <c r="CW376">
        <v>204</v>
      </c>
      <c r="CX376">
        <v>206</v>
      </c>
      <c r="CY376">
        <v>195</v>
      </c>
      <c r="CZ376">
        <v>195</v>
      </c>
      <c r="DA376">
        <v>198</v>
      </c>
      <c r="DB376"/>
      <c r="DC376">
        <v>213</v>
      </c>
      <c r="DD376">
        <v>207</v>
      </c>
      <c r="DE376">
        <v>221</v>
      </c>
      <c r="DF376">
        <v>230</v>
      </c>
      <c r="DG376">
        <v>238</v>
      </c>
      <c r="DH376">
        <v>226</v>
      </c>
      <c r="DI376">
        <v>229</v>
      </c>
      <c r="DJ376">
        <v>242</v>
      </c>
      <c r="DK376">
        <v>229</v>
      </c>
      <c r="DL376">
        <v>241</v>
      </c>
      <c r="DM376">
        <v>238</v>
      </c>
      <c r="DN376">
        <v>237</v>
      </c>
      <c r="DO376">
        <v>234</v>
      </c>
      <c r="DP376">
        <v>234</v>
      </c>
      <c r="DQ376">
        <v>233</v>
      </c>
      <c r="DR376">
        <v>238</v>
      </c>
      <c r="DS376">
        <v>232</v>
      </c>
      <c r="DT376">
        <v>213</v>
      </c>
      <c r="DU376">
        <v>219</v>
      </c>
      <c r="DV376">
        <v>224</v>
      </c>
      <c r="DW376">
        <v>209</v>
      </c>
    </row>
    <row r="377" spans="1:127" ht="19" customHeight="1" x14ac:dyDescent="0.35">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1</v>
      </c>
      <c r="BC377">
        <v>0</v>
      </c>
      <c r="BD377">
        <v>0</v>
      </c>
      <c r="BE377"/>
      <c r="BF377">
        <v>12</v>
      </c>
      <c r="BG377">
        <v>12</v>
      </c>
      <c r="BH377">
        <v>13</v>
      </c>
      <c r="BI377">
        <v>6</v>
      </c>
      <c r="BJ377">
        <v>6</v>
      </c>
      <c r="BK377">
        <v>13</v>
      </c>
      <c r="BL377">
        <v>12</v>
      </c>
      <c r="BM377">
        <v>14</v>
      </c>
      <c r="BN377">
        <v>13</v>
      </c>
      <c r="BO377">
        <v>12</v>
      </c>
      <c r="BP377">
        <v>16</v>
      </c>
      <c r="BQ377">
        <v>17</v>
      </c>
      <c r="BR377">
        <v>12</v>
      </c>
      <c r="BS377">
        <v>12</v>
      </c>
      <c r="BT377">
        <v>11</v>
      </c>
      <c r="BU377">
        <v>12</v>
      </c>
      <c r="BV377">
        <v>11</v>
      </c>
      <c r="BW377">
        <v>11</v>
      </c>
      <c r="BX377">
        <v>11</v>
      </c>
      <c r="BY377">
        <v>13</v>
      </c>
      <c r="BZ377">
        <v>13</v>
      </c>
      <c r="CA377">
        <v>12</v>
      </c>
      <c r="CB377">
        <v>11</v>
      </c>
      <c r="CC377">
        <v>12</v>
      </c>
      <c r="CD377">
        <v>9</v>
      </c>
      <c r="CE377">
        <v>9</v>
      </c>
      <c r="CF377">
        <v>9</v>
      </c>
      <c r="CG377">
        <v>9</v>
      </c>
      <c r="CH377">
        <v>4</v>
      </c>
      <c r="CI377">
        <v>9</v>
      </c>
      <c r="CJ377">
        <v>9</v>
      </c>
      <c r="CK377">
        <v>9</v>
      </c>
      <c r="CL377">
        <v>11</v>
      </c>
      <c r="CM377">
        <v>11</v>
      </c>
      <c r="CN377">
        <v>11</v>
      </c>
      <c r="CO377">
        <v>11</v>
      </c>
      <c r="CP377">
        <v>8</v>
      </c>
      <c r="CQ377">
        <v>2</v>
      </c>
      <c r="CR377">
        <v>7</v>
      </c>
      <c r="CS377">
        <v>8</v>
      </c>
      <c r="CT377">
        <v>8</v>
      </c>
      <c r="CU377">
        <v>6</v>
      </c>
      <c r="CV377">
        <v>6</v>
      </c>
      <c r="CW377">
        <v>8</v>
      </c>
      <c r="CX377">
        <v>8</v>
      </c>
      <c r="CY377">
        <v>7</v>
      </c>
      <c r="CZ377">
        <v>7</v>
      </c>
      <c r="DA377">
        <v>8</v>
      </c>
      <c r="DB377">
        <v>7</v>
      </c>
      <c r="DC377">
        <v>8</v>
      </c>
      <c r="DD377">
        <v>8</v>
      </c>
      <c r="DE377">
        <v>7</v>
      </c>
      <c r="DF377">
        <v>9</v>
      </c>
      <c r="DG377">
        <v>9</v>
      </c>
      <c r="DH377">
        <v>9</v>
      </c>
      <c r="DI377">
        <v>5</v>
      </c>
      <c r="DJ377">
        <v>5</v>
      </c>
      <c r="DK377">
        <v>7</v>
      </c>
      <c r="DL377">
        <v>7</v>
      </c>
      <c r="DM377">
        <v>8</v>
      </c>
      <c r="DN377">
        <v>7</v>
      </c>
      <c r="DO377">
        <v>5</v>
      </c>
      <c r="DP377">
        <v>5</v>
      </c>
      <c r="DQ377">
        <v>4</v>
      </c>
      <c r="DR377">
        <v>5</v>
      </c>
      <c r="DS377">
        <v>4</v>
      </c>
      <c r="DT377">
        <v>4</v>
      </c>
      <c r="DU377">
        <v>4</v>
      </c>
      <c r="DV377">
        <v>4</v>
      </c>
      <c r="DW377">
        <v>5</v>
      </c>
    </row>
    <row r="378" spans="1:127" ht="19" customHeight="1" x14ac:dyDescent="0.35">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row>
    <row r="379" spans="1:127" ht="19" customHeight="1" x14ac:dyDescent="0.35">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row>
    <row r="380" spans="1:127" ht="19" customHeight="1" x14ac:dyDescent="0.35">
      <c r="A380" s="16" t="s">
        <v>31</v>
      </c>
      <c r="B380" t="s">
        <v>29</v>
      </c>
      <c r="C380" t="s">
        <v>743</v>
      </c>
      <c r="D380" t="s">
        <v>744</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row>
    <row r="381" spans="1:127" ht="19" customHeight="1" x14ac:dyDescent="0.35">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row>
    <row r="382" spans="1:127" ht="19" customHeight="1" x14ac:dyDescent="0.35">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row>
    <row r="383" spans="1:127" ht="19" customHeight="1" x14ac:dyDescent="0.35">
      <c r="A383" s="16" t="s">
        <v>31</v>
      </c>
      <c r="B383" t="s">
        <v>29</v>
      </c>
      <c r="C383" t="s">
        <v>749</v>
      </c>
      <c r="D383" t="s">
        <v>750</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c r="DV383">
        <v>0</v>
      </c>
      <c r="DW383">
        <v>0</v>
      </c>
    </row>
    <row r="384" spans="1:127" ht="19" customHeight="1" x14ac:dyDescent="0.35">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row>
    <row r="385" spans="1:127" ht="19" customHeight="1" x14ac:dyDescent="0.35">
      <c r="A385" s="16" t="s">
        <v>31</v>
      </c>
      <c r="B385" t="s">
        <v>29</v>
      </c>
      <c r="C385" t="s">
        <v>753</v>
      </c>
      <c r="D385" t="s">
        <v>754</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row>
    <row r="386" spans="1:127" ht="19" customHeight="1" x14ac:dyDescent="0.35">
      <c r="A386" s="16" t="s">
        <v>31</v>
      </c>
      <c r="B386" t="s">
        <v>29</v>
      </c>
      <c r="C386" t="s">
        <v>755</v>
      </c>
      <c r="D386" t="s">
        <v>756</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row>
    <row r="387" spans="1:127" ht="19" customHeight="1" x14ac:dyDescent="0.35">
      <c r="A387" s="16" t="s">
        <v>31</v>
      </c>
      <c r="B387" t="s">
        <v>29</v>
      </c>
      <c r="C387" t="s">
        <v>757</v>
      </c>
      <c r="D387" t="s">
        <v>758</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row>
    <row r="388" spans="1:127" ht="19" customHeight="1" x14ac:dyDescent="0.35">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c r="DQ388">
        <v>0</v>
      </c>
      <c r="DR388">
        <v>0</v>
      </c>
      <c r="DS388">
        <v>0</v>
      </c>
      <c r="DT388">
        <v>0</v>
      </c>
      <c r="DU388">
        <v>0</v>
      </c>
      <c r="DV388">
        <v>0</v>
      </c>
      <c r="DW388">
        <v>0</v>
      </c>
    </row>
    <row r="389" spans="1:127" ht="19" customHeight="1" x14ac:dyDescent="0.35">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row>
    <row r="390" spans="1:127" ht="19" customHeight="1" x14ac:dyDescent="0.35">
      <c r="A390" s="16" t="s">
        <v>31</v>
      </c>
      <c r="B390" t="s">
        <v>29</v>
      </c>
      <c r="C390" t="s">
        <v>763</v>
      </c>
      <c r="D390" t="s">
        <v>764</v>
      </c>
      <c r="E390">
        <v>1</v>
      </c>
      <c r="F390">
        <v>1</v>
      </c>
      <c r="G390">
        <v>0</v>
      </c>
      <c r="H390">
        <v>0</v>
      </c>
      <c r="I390">
        <v>0</v>
      </c>
      <c r="J390">
        <v>0</v>
      </c>
      <c r="K390">
        <v>0</v>
      </c>
      <c r="L390">
        <v>1</v>
      </c>
      <c r="M390">
        <v>1</v>
      </c>
      <c r="N390">
        <v>1</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2</v>
      </c>
      <c r="CQ390">
        <v>3</v>
      </c>
      <c r="CR390">
        <v>3</v>
      </c>
      <c r="CS390">
        <v>3</v>
      </c>
      <c r="CT390">
        <v>3</v>
      </c>
      <c r="CU390">
        <v>3</v>
      </c>
      <c r="CV390">
        <v>5</v>
      </c>
      <c r="CW390">
        <v>8</v>
      </c>
      <c r="CX390">
        <v>8</v>
      </c>
      <c r="CY390">
        <v>10</v>
      </c>
      <c r="CZ390">
        <v>11</v>
      </c>
      <c r="DA390">
        <v>11</v>
      </c>
      <c r="DB390">
        <v>10</v>
      </c>
      <c r="DC390">
        <v>10</v>
      </c>
      <c r="DD390">
        <v>8</v>
      </c>
      <c r="DE390">
        <v>7</v>
      </c>
      <c r="DF390">
        <v>8</v>
      </c>
      <c r="DG390">
        <v>8</v>
      </c>
      <c r="DH390">
        <v>7</v>
      </c>
      <c r="DI390">
        <v>9</v>
      </c>
      <c r="DJ390">
        <v>8</v>
      </c>
      <c r="DK390">
        <v>13</v>
      </c>
      <c r="DL390">
        <v>12</v>
      </c>
      <c r="DM390">
        <v>10</v>
      </c>
      <c r="DN390">
        <v>9</v>
      </c>
      <c r="DO390">
        <v>9</v>
      </c>
      <c r="DP390">
        <v>8</v>
      </c>
      <c r="DQ390">
        <v>10</v>
      </c>
      <c r="DR390">
        <v>9</v>
      </c>
      <c r="DS390">
        <v>13</v>
      </c>
      <c r="DT390">
        <v>16</v>
      </c>
      <c r="DU390">
        <v>16</v>
      </c>
      <c r="DV390">
        <v>18</v>
      </c>
      <c r="DW390">
        <v>23</v>
      </c>
    </row>
    <row r="391" spans="1:127" ht="19" customHeight="1" x14ac:dyDescent="0.35">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row>
    <row r="392" spans="1:127" ht="19" customHeight="1" x14ac:dyDescent="0.35">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row>
    <row r="393" spans="1:127" ht="19" customHeight="1" x14ac:dyDescent="0.35">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row>
    <row r="394" spans="1:127" ht="19" customHeight="1" x14ac:dyDescent="0.35">
      <c r="A394" s="16" t="s">
        <v>31</v>
      </c>
      <c r="B394" t="s">
        <v>29</v>
      </c>
      <c r="C394" t="s">
        <v>771</v>
      </c>
      <c r="D394" t="s">
        <v>772</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row>
    <row r="395" spans="1:127" ht="19" customHeight="1" x14ac:dyDescent="0.35">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c r="DU395"/>
      <c r="DV395">
        <v>0</v>
      </c>
      <c r="DW395">
        <v>0</v>
      </c>
    </row>
    <row r="396" spans="1:127" ht="19" customHeight="1" x14ac:dyDescent="0.35">
      <c r="A396" s="16" t="s">
        <v>31</v>
      </c>
      <c r="B396" t="s">
        <v>29</v>
      </c>
      <c r="C396" t="s">
        <v>775</v>
      </c>
      <c r="D396" t="s">
        <v>776</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c r="DQ396"/>
      <c r="DR396"/>
      <c r="DS396"/>
      <c r="DT396"/>
      <c r="DU396"/>
      <c r="DV396"/>
      <c r="DW396"/>
    </row>
    <row r="397" spans="1:127" ht="19" customHeight="1" x14ac:dyDescent="0.35">
      <c r="A397" s="16" t="s">
        <v>31</v>
      </c>
      <c r="B397" t="s">
        <v>29</v>
      </c>
      <c r="C397" t="s">
        <v>777</v>
      </c>
      <c r="D397" t="s">
        <v>778</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row>
    <row r="398" spans="1:127" ht="19" customHeight="1" x14ac:dyDescent="0.35">
      <c r="A398" s="16" t="s">
        <v>31</v>
      </c>
      <c r="B398" t="s">
        <v>29</v>
      </c>
      <c r="C398" t="s">
        <v>779</v>
      </c>
      <c r="D398" t="s">
        <v>780</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row>
    <row r="399" spans="1:127" ht="19" customHeight="1" x14ac:dyDescent="0.35">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row>
    <row r="400" spans="1:127" ht="19" customHeight="1" x14ac:dyDescent="0.35">
      <c r="A400" s="16" t="s">
        <v>31</v>
      </c>
      <c r="B400" t="s">
        <v>29</v>
      </c>
      <c r="C400" t="s">
        <v>783</v>
      </c>
      <c r="D400" t="s">
        <v>784</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row>
    <row r="401" spans="1:127" ht="19" customHeight="1" x14ac:dyDescent="0.35">
      <c r="A401" s="16" t="s">
        <v>31</v>
      </c>
      <c r="B401" t="s">
        <v>29</v>
      </c>
      <c r="C401" t="s">
        <v>785</v>
      </c>
      <c r="D401" t="s">
        <v>786</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c r="DQ401">
        <v>0</v>
      </c>
      <c r="DR401"/>
      <c r="DS401">
        <v>0</v>
      </c>
      <c r="DT401">
        <v>0</v>
      </c>
      <c r="DU401"/>
      <c r="DV401">
        <v>0</v>
      </c>
      <c r="DW401">
        <v>0</v>
      </c>
    </row>
    <row r="402" spans="1:127" ht="19" customHeight="1" x14ac:dyDescent="0.35">
      <c r="A402" s="16" t="s">
        <v>31</v>
      </c>
      <c r="B402" t="s">
        <v>29</v>
      </c>
      <c r="C402" t="s">
        <v>787</v>
      </c>
      <c r="D402" t="s">
        <v>788</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row>
    <row r="403" spans="1:127" ht="19" customHeight="1" x14ac:dyDescent="0.35">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c r="DQ403"/>
      <c r="DR403"/>
      <c r="DS403"/>
      <c r="DT403"/>
      <c r="DU403"/>
      <c r="DV403"/>
      <c r="DW403"/>
    </row>
    <row r="404" spans="1:127" ht="19" customHeight="1" x14ac:dyDescent="0.35">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2</v>
      </c>
      <c r="AY404">
        <v>2</v>
      </c>
      <c r="AZ404">
        <v>2</v>
      </c>
      <c r="BA404">
        <v>2</v>
      </c>
      <c r="BB404">
        <v>2</v>
      </c>
      <c r="BC404">
        <v>2</v>
      </c>
      <c r="BD404">
        <v>2</v>
      </c>
      <c r="BE404">
        <v>2</v>
      </c>
      <c r="BF404">
        <v>2</v>
      </c>
      <c r="BG404">
        <v>2</v>
      </c>
      <c r="BH404">
        <v>2</v>
      </c>
      <c r="BI404">
        <v>2</v>
      </c>
      <c r="BJ404">
        <v>2</v>
      </c>
      <c r="BK404">
        <v>2</v>
      </c>
      <c r="BL404">
        <v>2</v>
      </c>
      <c r="BM404">
        <v>2</v>
      </c>
      <c r="BN404">
        <v>2</v>
      </c>
      <c r="BO404">
        <v>2</v>
      </c>
      <c r="BP404">
        <v>2</v>
      </c>
      <c r="BQ404">
        <v>2</v>
      </c>
      <c r="BR404">
        <v>2</v>
      </c>
      <c r="BS404">
        <v>2</v>
      </c>
      <c r="BT404">
        <v>2</v>
      </c>
      <c r="BU404">
        <v>2</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row>
    <row r="405" spans="1:127" ht="19" customHeight="1" x14ac:dyDescent="0.35">
      <c r="A405" s="16" t="s">
        <v>31</v>
      </c>
      <c r="B405" t="s">
        <v>29</v>
      </c>
      <c r="C405" t="s">
        <v>793</v>
      </c>
      <c r="D405" t="s">
        <v>794</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c r="DQ405">
        <v>0</v>
      </c>
      <c r="DR405">
        <v>0</v>
      </c>
      <c r="DS405">
        <v>0</v>
      </c>
      <c r="DT405">
        <v>0</v>
      </c>
      <c r="DU405">
        <v>0</v>
      </c>
      <c r="DV405">
        <v>0</v>
      </c>
      <c r="DW405">
        <v>0</v>
      </c>
    </row>
    <row r="406" spans="1:127" ht="19" customHeight="1" x14ac:dyDescent="0.35">
      <c r="A406" s="16" t="s">
        <v>31</v>
      </c>
      <c r="B406" t="s">
        <v>29</v>
      </c>
      <c r="C406" t="s">
        <v>795</v>
      </c>
      <c r="D406" t="s">
        <v>796</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c r="DQ406">
        <v>0</v>
      </c>
      <c r="DR406">
        <v>0</v>
      </c>
      <c r="DS406">
        <v>0</v>
      </c>
      <c r="DT406">
        <v>0</v>
      </c>
      <c r="DU406">
        <v>0</v>
      </c>
      <c r="DV406">
        <v>0</v>
      </c>
      <c r="DW406">
        <v>0</v>
      </c>
    </row>
    <row r="407" spans="1:127" ht="19" customHeight="1" x14ac:dyDescent="0.35">
      <c r="A407" s="16" t="s">
        <v>31</v>
      </c>
      <c r="B407" t="s">
        <v>29</v>
      </c>
      <c r="C407" t="s">
        <v>797</v>
      </c>
      <c r="D407" t="s">
        <v>798</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c r="DQ407">
        <v>0</v>
      </c>
      <c r="DR407">
        <v>0</v>
      </c>
      <c r="DS407">
        <v>0</v>
      </c>
      <c r="DT407">
        <v>0</v>
      </c>
      <c r="DU407">
        <v>0</v>
      </c>
      <c r="DV407">
        <v>0</v>
      </c>
      <c r="DW407">
        <v>0</v>
      </c>
    </row>
    <row r="408" spans="1:127" ht="19" customHeight="1" x14ac:dyDescent="0.35">
      <c r="A408" s="16" t="s">
        <v>31</v>
      </c>
      <c r="B408" t="s">
        <v>29</v>
      </c>
      <c r="C408" t="s">
        <v>799</v>
      </c>
      <c r="D408" t="s">
        <v>800</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row>
    <row r="409" spans="1:127" ht="19" customHeight="1" x14ac:dyDescent="0.35">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row>
    <row r="410" spans="1:127" ht="19" customHeight="1" x14ac:dyDescent="0.35">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row>
    <row r="411" spans="1:127" ht="19" customHeight="1" x14ac:dyDescent="0.35">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row>
    <row r="412" spans="1:127" ht="19" customHeight="1" x14ac:dyDescent="0.35">
      <c r="A412" s="16" t="s">
        <v>31</v>
      </c>
      <c r="B412" t="s">
        <v>29</v>
      </c>
      <c r="C412" t="s">
        <v>807</v>
      </c>
      <c r="D412" t="s">
        <v>808</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row>
    <row r="413" spans="1:127" ht="19" customHeight="1" x14ac:dyDescent="0.35">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row>
    <row r="414" spans="1:127" ht="19" customHeight="1" x14ac:dyDescent="0.35">
      <c r="A414" s="16" t="s">
        <v>31</v>
      </c>
      <c r="B414" t="s">
        <v>29</v>
      </c>
      <c r="C414" t="s">
        <v>811</v>
      </c>
      <c r="D414" t="s">
        <v>812</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c r="DQ414">
        <v>0</v>
      </c>
      <c r="DR414">
        <v>0</v>
      </c>
      <c r="DS414">
        <v>0</v>
      </c>
      <c r="DT414">
        <v>0</v>
      </c>
      <c r="DU414">
        <v>0</v>
      </c>
      <c r="DV414">
        <v>0</v>
      </c>
      <c r="DW414">
        <v>0</v>
      </c>
    </row>
    <row r="415" spans="1:127" ht="19" customHeight="1" x14ac:dyDescent="0.35">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row>
    <row r="416" spans="1:127" ht="19" customHeight="1" x14ac:dyDescent="0.35">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row>
    <row r="417" spans="1:127" ht="19" customHeight="1" x14ac:dyDescent="0.35">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row>
    <row r="418" spans="1:127" ht="19" customHeight="1" x14ac:dyDescent="0.35">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row>
    <row r="419" spans="1:127" ht="19" customHeight="1" x14ac:dyDescent="0.35">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row>
    <row r="420" spans="1:127" ht="19" customHeight="1" x14ac:dyDescent="0.35">
      <c r="A420" s="16" t="s">
        <v>31</v>
      </c>
      <c r="B420" t="s">
        <v>29</v>
      </c>
      <c r="C420" t="s">
        <v>823</v>
      </c>
      <c r="D420" t="s">
        <v>824</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row>
    <row r="421" spans="1:127" ht="19" customHeight="1" x14ac:dyDescent="0.35">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row>
    <row r="422" spans="1:127" ht="19" customHeight="1" x14ac:dyDescent="0.35">
      <c r="A422" s="16" t="s">
        <v>31</v>
      </c>
      <c r="B422" t="s">
        <v>29</v>
      </c>
      <c r="C422" t="s">
        <v>827</v>
      </c>
      <c r="D422" t="s">
        <v>828</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c r="DW422"/>
    </row>
    <row r="423" spans="1:127" ht="19" customHeight="1" x14ac:dyDescent="0.35">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row>
    <row r="424" spans="1:127" ht="19" customHeight="1" x14ac:dyDescent="0.35">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row>
    <row r="425" spans="1:127" ht="19" customHeight="1" x14ac:dyDescent="0.35">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row>
    <row r="426" spans="1:127" ht="19" customHeight="1" x14ac:dyDescent="0.35">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row>
    <row r="427" spans="1:127" ht="19" customHeight="1" x14ac:dyDescent="0.35">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row>
    <row r="428" spans="1:127" ht="19" customHeight="1" x14ac:dyDescent="0.35">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row>
    <row r="429" spans="1:127" ht="19" customHeight="1" x14ac:dyDescent="0.35">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row>
    <row r="430" spans="1:127" ht="19" customHeight="1" x14ac:dyDescent="0.35">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row>
    <row r="431" spans="1:127" ht="19" customHeight="1" x14ac:dyDescent="0.35">
      <c r="A431" s="16" t="s">
        <v>31</v>
      </c>
      <c r="B431" t="s">
        <v>29</v>
      </c>
      <c r="C431" t="s">
        <v>845</v>
      </c>
      <c r="D431" t="s">
        <v>846</v>
      </c>
      <c r="E431">
        <v>0</v>
      </c>
      <c r="F431">
        <v>0</v>
      </c>
      <c r="G431">
        <v>0</v>
      </c>
      <c r="H431">
        <v>0</v>
      </c>
      <c r="I431">
        <v>0</v>
      </c>
      <c r="J431">
        <v>0</v>
      </c>
      <c r="K431">
        <v>0</v>
      </c>
      <c r="L431">
        <v>0</v>
      </c>
      <c r="M431">
        <v>0</v>
      </c>
      <c r="N431">
        <v>1</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1</v>
      </c>
      <c r="BJ431">
        <v>1</v>
      </c>
      <c r="BK431">
        <v>1</v>
      </c>
      <c r="BL431">
        <v>1</v>
      </c>
      <c r="BM431">
        <v>1</v>
      </c>
      <c r="BN431">
        <v>1</v>
      </c>
      <c r="BO431">
        <v>1</v>
      </c>
      <c r="BP431">
        <v>1</v>
      </c>
      <c r="BQ431">
        <v>1</v>
      </c>
      <c r="BR431">
        <v>1</v>
      </c>
      <c r="BS431">
        <v>1</v>
      </c>
      <c r="BT431">
        <v>1</v>
      </c>
      <c r="BU431">
        <v>0</v>
      </c>
      <c r="BV431">
        <v>0</v>
      </c>
      <c r="BW431">
        <v>0</v>
      </c>
      <c r="BX431">
        <v>0</v>
      </c>
      <c r="BY431">
        <v>0</v>
      </c>
      <c r="BZ431">
        <v>0</v>
      </c>
      <c r="CA431">
        <v>0</v>
      </c>
      <c r="CB431">
        <v>0</v>
      </c>
      <c r="CC431">
        <v>0</v>
      </c>
      <c r="CD431">
        <v>0</v>
      </c>
      <c r="CE431">
        <v>0</v>
      </c>
      <c r="CF431">
        <v>0</v>
      </c>
      <c r="CG431">
        <v>0</v>
      </c>
      <c r="CH431">
        <v>1</v>
      </c>
      <c r="CI431">
        <v>1</v>
      </c>
      <c r="CJ431">
        <v>1</v>
      </c>
      <c r="CK431">
        <v>0</v>
      </c>
      <c r="CL431">
        <v>0</v>
      </c>
      <c r="CM431">
        <v>1</v>
      </c>
      <c r="CN431">
        <v>0</v>
      </c>
      <c r="CO431">
        <v>1</v>
      </c>
      <c r="CP431">
        <v>1</v>
      </c>
      <c r="CQ431">
        <v>1</v>
      </c>
      <c r="CR431">
        <v>1</v>
      </c>
      <c r="CS431">
        <v>1</v>
      </c>
      <c r="CT431">
        <v>1</v>
      </c>
      <c r="CU431">
        <v>1</v>
      </c>
      <c r="CV431">
        <v>1</v>
      </c>
      <c r="CW431">
        <v>1</v>
      </c>
      <c r="CX431">
        <v>1</v>
      </c>
      <c r="CY431">
        <v>1</v>
      </c>
      <c r="CZ431">
        <v>2</v>
      </c>
      <c r="DA431">
        <v>2</v>
      </c>
      <c r="DB431">
        <v>2</v>
      </c>
      <c r="DC431">
        <v>3</v>
      </c>
      <c r="DD431">
        <v>3</v>
      </c>
      <c r="DE431">
        <v>3</v>
      </c>
      <c r="DF431">
        <v>2</v>
      </c>
      <c r="DG431">
        <v>2</v>
      </c>
      <c r="DH431">
        <v>1</v>
      </c>
      <c r="DI431">
        <v>1</v>
      </c>
      <c r="DJ431">
        <v>2</v>
      </c>
      <c r="DK431">
        <v>3</v>
      </c>
      <c r="DL431">
        <v>5</v>
      </c>
      <c r="DM431">
        <v>6</v>
      </c>
      <c r="DN431">
        <v>6</v>
      </c>
      <c r="DO431">
        <v>6</v>
      </c>
      <c r="DP431">
        <v>6</v>
      </c>
      <c r="DQ431">
        <v>8</v>
      </c>
      <c r="DR431">
        <v>8</v>
      </c>
      <c r="DS431">
        <v>8</v>
      </c>
      <c r="DT431">
        <v>8</v>
      </c>
      <c r="DU431">
        <v>7</v>
      </c>
      <c r="DV431">
        <v>8</v>
      </c>
      <c r="DW431">
        <v>6</v>
      </c>
    </row>
    <row r="432" spans="1:127" ht="19" customHeight="1" x14ac:dyDescent="0.35">
      <c r="A432" s="16" t="s">
        <v>98</v>
      </c>
      <c r="B432" t="s">
        <v>29</v>
      </c>
      <c r="C432" t="s">
        <v>847</v>
      </c>
      <c r="D432" t="s">
        <v>848</v>
      </c>
      <c r="E432">
        <v>1</v>
      </c>
      <c r="F432">
        <v>1</v>
      </c>
      <c r="G432">
        <v>1</v>
      </c>
      <c r="H432">
        <v>1</v>
      </c>
      <c r="I432">
        <v>1</v>
      </c>
      <c r="J432">
        <v>1</v>
      </c>
      <c r="K432">
        <v>1</v>
      </c>
      <c r="L432">
        <v>1</v>
      </c>
      <c r="M432">
        <v>1</v>
      </c>
      <c r="N432">
        <v>1</v>
      </c>
      <c r="O432">
        <v>1</v>
      </c>
      <c r="P432">
        <v>1</v>
      </c>
      <c r="Q432">
        <v>1</v>
      </c>
      <c r="R432">
        <v>1</v>
      </c>
      <c r="S432">
        <v>1</v>
      </c>
      <c r="T432">
        <v>1</v>
      </c>
      <c r="U432">
        <v>0</v>
      </c>
      <c r="V432">
        <v>0</v>
      </c>
      <c r="W432">
        <v>0</v>
      </c>
      <c r="X432">
        <v>0</v>
      </c>
      <c r="Y432">
        <v>0</v>
      </c>
      <c r="Z432">
        <v>0</v>
      </c>
      <c r="AA432">
        <v>0</v>
      </c>
      <c r="AB432">
        <v>0</v>
      </c>
      <c r="AC432">
        <v>0</v>
      </c>
      <c r="AD432">
        <v>0</v>
      </c>
      <c r="AE432">
        <v>0</v>
      </c>
      <c r="AF432">
        <v>1</v>
      </c>
      <c r="AG432">
        <v>1</v>
      </c>
      <c r="AH432">
        <v>1</v>
      </c>
      <c r="AI432">
        <v>1</v>
      </c>
      <c r="AJ432">
        <v>1</v>
      </c>
      <c r="AK432">
        <v>0</v>
      </c>
      <c r="AL432">
        <v>0</v>
      </c>
      <c r="AM432">
        <v>0</v>
      </c>
      <c r="AN432">
        <v>0</v>
      </c>
      <c r="AO432">
        <v>0</v>
      </c>
      <c r="AP432">
        <v>0</v>
      </c>
      <c r="AQ432">
        <v>0</v>
      </c>
      <c r="AR432">
        <v>0</v>
      </c>
      <c r="AS432">
        <v>0</v>
      </c>
      <c r="AT432">
        <v>0</v>
      </c>
      <c r="AU432">
        <v>1</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1</v>
      </c>
      <c r="BT432">
        <v>1</v>
      </c>
      <c r="BU432">
        <v>1</v>
      </c>
      <c r="BV432">
        <v>1</v>
      </c>
      <c r="BW432">
        <v>2</v>
      </c>
      <c r="BX432">
        <v>2</v>
      </c>
      <c r="BY432">
        <v>2</v>
      </c>
      <c r="BZ432">
        <v>2</v>
      </c>
      <c r="CA432">
        <v>3</v>
      </c>
      <c r="CB432">
        <v>2</v>
      </c>
      <c r="CC432">
        <v>1</v>
      </c>
      <c r="CD432">
        <v>1</v>
      </c>
      <c r="CE432">
        <v>1</v>
      </c>
      <c r="CF432">
        <v>2</v>
      </c>
      <c r="CG432">
        <v>2</v>
      </c>
      <c r="CH432">
        <v>2</v>
      </c>
      <c r="CI432">
        <v>2</v>
      </c>
      <c r="CJ432">
        <v>2</v>
      </c>
      <c r="CK432">
        <v>4</v>
      </c>
      <c r="CL432">
        <v>4</v>
      </c>
      <c r="CM432">
        <v>5</v>
      </c>
      <c r="CN432">
        <v>5</v>
      </c>
      <c r="CO432">
        <v>3</v>
      </c>
      <c r="CP432">
        <v>3</v>
      </c>
      <c r="CQ432">
        <v>4</v>
      </c>
      <c r="CR432">
        <v>3</v>
      </c>
      <c r="CS432">
        <v>3</v>
      </c>
      <c r="CT432">
        <v>4</v>
      </c>
      <c r="CU432">
        <v>5</v>
      </c>
      <c r="CV432">
        <v>6</v>
      </c>
      <c r="CW432">
        <v>7</v>
      </c>
      <c r="CX432">
        <v>6</v>
      </c>
      <c r="CY432">
        <v>7</v>
      </c>
      <c r="CZ432">
        <v>7</v>
      </c>
      <c r="DA432">
        <v>6</v>
      </c>
      <c r="DB432">
        <v>7</v>
      </c>
      <c r="DC432">
        <v>9</v>
      </c>
      <c r="DD432">
        <v>9</v>
      </c>
      <c r="DE432">
        <v>11</v>
      </c>
      <c r="DF432">
        <v>10</v>
      </c>
      <c r="DG432">
        <v>10</v>
      </c>
      <c r="DH432">
        <v>10</v>
      </c>
      <c r="DI432">
        <v>10</v>
      </c>
      <c r="DJ432">
        <v>12</v>
      </c>
      <c r="DK432">
        <v>12</v>
      </c>
      <c r="DL432">
        <v>10</v>
      </c>
      <c r="DM432">
        <v>9</v>
      </c>
      <c r="DN432">
        <v>6</v>
      </c>
      <c r="DO432">
        <v>6</v>
      </c>
      <c r="DP432">
        <v>6</v>
      </c>
      <c r="DQ432">
        <v>7</v>
      </c>
      <c r="DR432">
        <v>6</v>
      </c>
      <c r="DS432">
        <v>6</v>
      </c>
      <c r="DT432">
        <v>7</v>
      </c>
      <c r="DU432">
        <v>2</v>
      </c>
      <c r="DV432">
        <v>6</v>
      </c>
      <c r="DW432">
        <v>9</v>
      </c>
    </row>
    <row r="433" spans="1:127" ht="19" customHeight="1" x14ac:dyDescent="0.35">
      <c r="A433" s="16" t="s">
        <v>98</v>
      </c>
      <c r="B433" t="s">
        <v>29</v>
      </c>
      <c r="C433" t="s">
        <v>849</v>
      </c>
      <c r="D433" t="s">
        <v>850</v>
      </c>
      <c r="E433">
        <v>1</v>
      </c>
      <c r="F433">
        <v>1</v>
      </c>
      <c r="G433">
        <v>1</v>
      </c>
      <c r="H433">
        <v>1</v>
      </c>
      <c r="I433">
        <v>2</v>
      </c>
      <c r="J433">
        <v>2</v>
      </c>
      <c r="K433">
        <v>2</v>
      </c>
      <c r="L433">
        <v>1</v>
      </c>
      <c r="M433">
        <v>0</v>
      </c>
      <c r="N433">
        <v>0</v>
      </c>
      <c r="O433">
        <v>1</v>
      </c>
      <c r="P433">
        <v>0</v>
      </c>
      <c r="Q433">
        <v>0</v>
      </c>
      <c r="R433">
        <v>0</v>
      </c>
      <c r="S433">
        <v>0</v>
      </c>
      <c r="T433">
        <v>0</v>
      </c>
      <c r="U433">
        <v>0</v>
      </c>
      <c r="V433">
        <v>1</v>
      </c>
      <c r="W433">
        <v>1</v>
      </c>
      <c r="X433">
        <v>1</v>
      </c>
      <c r="Y433">
        <v>1</v>
      </c>
      <c r="Z433">
        <v>1</v>
      </c>
      <c r="AA433">
        <v>1</v>
      </c>
      <c r="AB433">
        <v>1</v>
      </c>
      <c r="AC433">
        <v>0</v>
      </c>
      <c r="AD433">
        <v>0</v>
      </c>
      <c r="AE433">
        <v>1</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1</v>
      </c>
      <c r="BA433">
        <v>0</v>
      </c>
      <c r="BB433">
        <v>0</v>
      </c>
      <c r="BC433">
        <v>0</v>
      </c>
      <c r="BD433">
        <v>0</v>
      </c>
      <c r="BE433">
        <v>0</v>
      </c>
      <c r="BF433">
        <v>1</v>
      </c>
      <c r="BG433">
        <v>3</v>
      </c>
      <c r="BH433">
        <v>3</v>
      </c>
      <c r="BI433">
        <v>1</v>
      </c>
      <c r="BJ433">
        <v>2</v>
      </c>
      <c r="BK433">
        <v>4</v>
      </c>
      <c r="BL433">
        <v>3</v>
      </c>
      <c r="BM433">
        <v>3</v>
      </c>
      <c r="BN433">
        <v>2</v>
      </c>
      <c r="BO433">
        <v>3</v>
      </c>
      <c r="BP433">
        <v>2</v>
      </c>
      <c r="BQ433">
        <v>1</v>
      </c>
      <c r="BR433">
        <v>1</v>
      </c>
      <c r="BS433">
        <v>3</v>
      </c>
      <c r="BT433">
        <v>8</v>
      </c>
      <c r="BU433">
        <v>6</v>
      </c>
      <c r="BV433">
        <v>5</v>
      </c>
      <c r="BW433">
        <v>4</v>
      </c>
      <c r="BX433">
        <v>4</v>
      </c>
      <c r="BY433">
        <v>4</v>
      </c>
      <c r="BZ433">
        <v>6</v>
      </c>
      <c r="CA433">
        <v>3</v>
      </c>
      <c r="CB433">
        <v>5</v>
      </c>
      <c r="CC433">
        <v>6</v>
      </c>
      <c r="CD433">
        <v>13</v>
      </c>
      <c r="CE433">
        <v>14</v>
      </c>
      <c r="CF433">
        <v>17</v>
      </c>
      <c r="CG433">
        <v>18</v>
      </c>
      <c r="CH433">
        <v>19</v>
      </c>
      <c r="CI433">
        <v>19</v>
      </c>
      <c r="CJ433">
        <v>25</v>
      </c>
      <c r="CK433">
        <v>26</v>
      </c>
      <c r="CL433">
        <v>28</v>
      </c>
      <c r="CM433">
        <v>32</v>
      </c>
      <c r="CN433">
        <v>32</v>
      </c>
      <c r="CO433">
        <v>37</v>
      </c>
      <c r="CP433">
        <v>31</v>
      </c>
      <c r="CQ433">
        <v>33</v>
      </c>
      <c r="CR433">
        <v>30</v>
      </c>
      <c r="CS433">
        <v>30</v>
      </c>
      <c r="CT433">
        <v>30</v>
      </c>
      <c r="CU433">
        <v>28</v>
      </c>
      <c r="CV433">
        <v>27</v>
      </c>
      <c r="CW433">
        <v>25</v>
      </c>
      <c r="CX433">
        <v>23</v>
      </c>
      <c r="CY433">
        <v>21</v>
      </c>
      <c r="CZ433">
        <v>22</v>
      </c>
      <c r="DA433">
        <v>22</v>
      </c>
      <c r="DB433">
        <v>21</v>
      </c>
      <c r="DC433">
        <v>13</v>
      </c>
      <c r="DD433">
        <v>13</v>
      </c>
      <c r="DE433">
        <v>14</v>
      </c>
      <c r="DF433">
        <v>14</v>
      </c>
      <c r="DG433">
        <v>13</v>
      </c>
      <c r="DH433">
        <v>14</v>
      </c>
      <c r="DI433">
        <v>17</v>
      </c>
      <c r="DJ433">
        <v>19</v>
      </c>
      <c r="DK433">
        <v>20</v>
      </c>
      <c r="DL433">
        <v>19</v>
      </c>
      <c r="DM433">
        <v>15</v>
      </c>
      <c r="DN433">
        <v>17</v>
      </c>
      <c r="DO433">
        <v>15</v>
      </c>
      <c r="DP433">
        <v>18</v>
      </c>
      <c r="DQ433">
        <v>19</v>
      </c>
      <c r="DR433">
        <v>20</v>
      </c>
      <c r="DS433">
        <v>23</v>
      </c>
      <c r="DT433">
        <v>21</v>
      </c>
      <c r="DU433">
        <v>27</v>
      </c>
      <c r="DV433">
        <v>29</v>
      </c>
      <c r="DW433">
        <v>33</v>
      </c>
    </row>
    <row r="434" spans="1:127" ht="19" customHeight="1" x14ac:dyDescent="0.35">
      <c r="A434" s="16" t="s">
        <v>31</v>
      </c>
      <c r="B434" t="s">
        <v>29</v>
      </c>
      <c r="C434" t="s">
        <v>851</v>
      </c>
      <c r="D434" t="s">
        <v>852</v>
      </c>
      <c r="E434">
        <v>1</v>
      </c>
      <c r="F434">
        <v>1</v>
      </c>
      <c r="G434">
        <v>1</v>
      </c>
      <c r="H434">
        <v>0</v>
      </c>
      <c r="I434">
        <v>1</v>
      </c>
      <c r="J434">
        <v>1</v>
      </c>
      <c r="K434">
        <v>1</v>
      </c>
      <c r="L434">
        <v>1</v>
      </c>
      <c r="M434">
        <v>2</v>
      </c>
      <c r="N434">
        <v>0</v>
      </c>
      <c r="O434">
        <v>0</v>
      </c>
      <c r="P434">
        <v>0</v>
      </c>
      <c r="Q434">
        <v>0</v>
      </c>
      <c r="R434">
        <v>0</v>
      </c>
      <c r="S434">
        <v>0</v>
      </c>
      <c r="T434">
        <v>0</v>
      </c>
      <c r="U434">
        <v>0</v>
      </c>
      <c r="V434">
        <v>0</v>
      </c>
      <c r="W434">
        <v>0</v>
      </c>
      <c r="X434">
        <v>0</v>
      </c>
      <c r="Y434">
        <v>0</v>
      </c>
      <c r="Z434">
        <v>1</v>
      </c>
      <c r="AA434">
        <v>1</v>
      </c>
      <c r="AB434">
        <v>1</v>
      </c>
      <c r="AC434">
        <v>1</v>
      </c>
      <c r="AD434">
        <v>1</v>
      </c>
      <c r="AE434">
        <v>1</v>
      </c>
      <c r="AF434">
        <v>1</v>
      </c>
      <c r="AG434">
        <v>1</v>
      </c>
      <c r="AH434">
        <v>1</v>
      </c>
      <c r="AI434">
        <v>1</v>
      </c>
      <c r="AJ434">
        <v>1</v>
      </c>
      <c r="AK434">
        <v>1</v>
      </c>
      <c r="AL434">
        <v>1</v>
      </c>
      <c r="AM434">
        <v>1</v>
      </c>
      <c r="AN434">
        <v>1</v>
      </c>
      <c r="AO434">
        <v>1</v>
      </c>
      <c r="AP434">
        <v>0</v>
      </c>
      <c r="AQ434">
        <v>0</v>
      </c>
      <c r="AR434">
        <v>0</v>
      </c>
      <c r="AS434">
        <v>0</v>
      </c>
      <c r="AT434">
        <v>0</v>
      </c>
      <c r="AU434">
        <v>0</v>
      </c>
      <c r="AV434">
        <v>0</v>
      </c>
      <c r="AW434">
        <v>0</v>
      </c>
      <c r="AX434">
        <v>0</v>
      </c>
      <c r="AY434">
        <v>0</v>
      </c>
      <c r="AZ434">
        <v>0</v>
      </c>
      <c r="BA434">
        <v>0</v>
      </c>
      <c r="BB434">
        <v>1</v>
      </c>
      <c r="BC434">
        <v>1</v>
      </c>
      <c r="BD434">
        <v>1</v>
      </c>
      <c r="BE434">
        <v>1</v>
      </c>
      <c r="BF434">
        <v>1</v>
      </c>
      <c r="BG434">
        <v>1</v>
      </c>
      <c r="BH434">
        <v>1</v>
      </c>
      <c r="BI434"/>
      <c r="BJ434">
        <v>2</v>
      </c>
      <c r="BK434">
        <v>1</v>
      </c>
      <c r="BL434">
        <v>1</v>
      </c>
      <c r="BM434">
        <v>1</v>
      </c>
      <c r="BN434">
        <v>1</v>
      </c>
      <c r="BO434">
        <v>1</v>
      </c>
      <c r="BP434">
        <v>1</v>
      </c>
      <c r="BQ434">
        <v>0</v>
      </c>
      <c r="BR434">
        <v>0</v>
      </c>
      <c r="BS434">
        <v>0</v>
      </c>
      <c r="BT434">
        <v>1</v>
      </c>
      <c r="BU434">
        <v>1</v>
      </c>
      <c r="BV434">
        <v>2</v>
      </c>
      <c r="BW434">
        <v>1</v>
      </c>
      <c r="BX434">
        <v>0</v>
      </c>
      <c r="BY434">
        <v>0</v>
      </c>
      <c r="BZ434">
        <v>0</v>
      </c>
      <c r="CA434">
        <v>0</v>
      </c>
      <c r="CB434">
        <v>1</v>
      </c>
      <c r="CC434">
        <v>1</v>
      </c>
      <c r="CD434">
        <v>1</v>
      </c>
      <c r="CE434">
        <v>1</v>
      </c>
      <c r="CF434">
        <v>0</v>
      </c>
      <c r="CG434">
        <v>0</v>
      </c>
      <c r="CH434">
        <v>0</v>
      </c>
      <c r="CI434">
        <v>0</v>
      </c>
      <c r="CJ434">
        <v>0</v>
      </c>
      <c r="CK434">
        <v>0</v>
      </c>
      <c r="CL434">
        <v>1</v>
      </c>
      <c r="CM434">
        <v>2</v>
      </c>
      <c r="CN434">
        <v>2</v>
      </c>
      <c r="CO434">
        <v>2</v>
      </c>
      <c r="CP434">
        <v>2</v>
      </c>
      <c r="CQ434">
        <v>2</v>
      </c>
      <c r="CR434">
        <v>2</v>
      </c>
      <c r="CS434">
        <v>4</v>
      </c>
      <c r="CT434">
        <v>4</v>
      </c>
      <c r="CU434">
        <v>4</v>
      </c>
      <c r="CV434">
        <v>9</v>
      </c>
      <c r="CW434">
        <v>8</v>
      </c>
      <c r="CX434"/>
      <c r="CY434">
        <v>16</v>
      </c>
      <c r="CZ434">
        <v>18</v>
      </c>
      <c r="DA434">
        <v>20</v>
      </c>
      <c r="DB434">
        <v>21</v>
      </c>
      <c r="DC434">
        <v>25</v>
      </c>
      <c r="DD434">
        <v>25</v>
      </c>
      <c r="DE434">
        <v>27</v>
      </c>
      <c r="DF434">
        <v>27</v>
      </c>
      <c r="DG434">
        <v>28</v>
      </c>
      <c r="DH434">
        <v>26</v>
      </c>
      <c r="DI434">
        <v>26</v>
      </c>
      <c r="DJ434">
        <v>24</v>
      </c>
      <c r="DK434">
        <v>23</v>
      </c>
      <c r="DL434">
        <v>21</v>
      </c>
      <c r="DM434">
        <v>28</v>
      </c>
      <c r="DN434">
        <v>31</v>
      </c>
      <c r="DO434">
        <v>30</v>
      </c>
      <c r="DP434">
        <v>27</v>
      </c>
      <c r="DQ434">
        <v>30</v>
      </c>
      <c r="DR434">
        <v>28</v>
      </c>
      <c r="DS434">
        <v>30</v>
      </c>
      <c r="DT434">
        <v>30</v>
      </c>
      <c r="DU434">
        <v>27</v>
      </c>
      <c r="DV434">
        <v>26</v>
      </c>
      <c r="DW434">
        <v>24</v>
      </c>
    </row>
    <row r="435" spans="1:127" ht="19" customHeight="1" x14ac:dyDescent="0.35">
      <c r="A435" s="16" t="s">
        <v>98</v>
      </c>
      <c r="B435" t="s">
        <v>29</v>
      </c>
      <c r="C435" t="s">
        <v>853</v>
      </c>
      <c r="D435" t="s">
        <v>854</v>
      </c>
      <c r="E435">
        <v>3</v>
      </c>
      <c r="F435">
        <v>3</v>
      </c>
      <c r="G435">
        <v>3</v>
      </c>
      <c r="H435">
        <v>3</v>
      </c>
      <c r="I435">
        <v>1</v>
      </c>
      <c r="J435">
        <v>4</v>
      </c>
      <c r="K435">
        <v>5</v>
      </c>
      <c r="L435">
        <v>4</v>
      </c>
      <c r="M435">
        <v>1</v>
      </c>
      <c r="N435">
        <v>6</v>
      </c>
      <c r="O435">
        <v>4</v>
      </c>
      <c r="P435">
        <v>4</v>
      </c>
      <c r="Q435">
        <v>3</v>
      </c>
      <c r="R435">
        <v>4</v>
      </c>
      <c r="S435">
        <v>3</v>
      </c>
      <c r="T435">
        <v>3</v>
      </c>
      <c r="U435">
        <v>2</v>
      </c>
      <c r="V435">
        <v>2</v>
      </c>
      <c r="W435">
        <v>1</v>
      </c>
      <c r="X435">
        <v>1</v>
      </c>
      <c r="Y435">
        <v>2</v>
      </c>
      <c r="Z435">
        <v>1</v>
      </c>
      <c r="AA435">
        <v>1</v>
      </c>
      <c r="AB435">
        <v>2</v>
      </c>
      <c r="AC435">
        <v>2</v>
      </c>
      <c r="AD435">
        <v>4</v>
      </c>
      <c r="AE435">
        <v>4</v>
      </c>
      <c r="AF435">
        <v>4</v>
      </c>
      <c r="AG435">
        <v>2</v>
      </c>
      <c r="AH435">
        <v>3</v>
      </c>
      <c r="AI435">
        <v>3</v>
      </c>
      <c r="AJ435">
        <v>3</v>
      </c>
      <c r="AK435">
        <v>3</v>
      </c>
      <c r="AL435">
        <v>2</v>
      </c>
      <c r="AM435">
        <v>4</v>
      </c>
      <c r="AN435">
        <v>3</v>
      </c>
      <c r="AO435">
        <v>2</v>
      </c>
      <c r="AP435">
        <v>6</v>
      </c>
      <c r="AQ435">
        <v>5</v>
      </c>
      <c r="AR435">
        <v>4</v>
      </c>
      <c r="AS435">
        <v>6</v>
      </c>
      <c r="AT435">
        <v>13</v>
      </c>
      <c r="AU435">
        <v>13</v>
      </c>
      <c r="AV435">
        <v>11</v>
      </c>
      <c r="AW435">
        <v>11</v>
      </c>
      <c r="AX435">
        <v>9</v>
      </c>
      <c r="AY435">
        <v>8</v>
      </c>
      <c r="AZ435">
        <v>6</v>
      </c>
      <c r="BA435">
        <v>8</v>
      </c>
      <c r="BB435">
        <v>8</v>
      </c>
      <c r="BC435">
        <v>13</v>
      </c>
      <c r="BD435">
        <v>14</v>
      </c>
      <c r="BE435">
        <v>13</v>
      </c>
      <c r="BF435">
        <v>11</v>
      </c>
      <c r="BG435">
        <v>14</v>
      </c>
      <c r="BH435">
        <v>18</v>
      </c>
      <c r="BI435">
        <v>19</v>
      </c>
      <c r="BJ435">
        <v>23</v>
      </c>
      <c r="BK435">
        <v>24</v>
      </c>
      <c r="BL435">
        <v>24</v>
      </c>
      <c r="BM435">
        <v>22</v>
      </c>
      <c r="BN435">
        <v>19</v>
      </c>
      <c r="BO435">
        <v>20</v>
      </c>
      <c r="BP435">
        <v>17</v>
      </c>
      <c r="BQ435">
        <v>21</v>
      </c>
      <c r="BR435">
        <v>20</v>
      </c>
      <c r="BS435">
        <v>17</v>
      </c>
      <c r="BT435">
        <v>18</v>
      </c>
      <c r="BU435">
        <v>20</v>
      </c>
      <c r="BV435">
        <v>21</v>
      </c>
      <c r="BW435">
        <v>25</v>
      </c>
      <c r="BX435">
        <v>32</v>
      </c>
      <c r="BY435">
        <v>38</v>
      </c>
      <c r="BZ435">
        <v>49</v>
      </c>
      <c r="CA435">
        <v>54</v>
      </c>
      <c r="CB435">
        <v>55</v>
      </c>
      <c r="CC435">
        <v>69</v>
      </c>
      <c r="CD435">
        <v>75</v>
      </c>
      <c r="CE435"/>
      <c r="CF435">
        <v>70</v>
      </c>
      <c r="CG435">
        <v>62</v>
      </c>
      <c r="CH435">
        <v>65</v>
      </c>
      <c r="CI435">
        <v>65</v>
      </c>
      <c r="CJ435">
        <v>69</v>
      </c>
      <c r="CK435">
        <v>87</v>
      </c>
      <c r="CL435">
        <v>87</v>
      </c>
      <c r="CM435">
        <v>87</v>
      </c>
      <c r="CN435">
        <v>88</v>
      </c>
      <c r="CO435">
        <v>85</v>
      </c>
      <c r="CP435">
        <v>88</v>
      </c>
      <c r="CQ435">
        <v>78</v>
      </c>
      <c r="CR435">
        <v>71</v>
      </c>
      <c r="CS435">
        <v>72</v>
      </c>
      <c r="CT435">
        <v>73</v>
      </c>
      <c r="CU435">
        <v>77</v>
      </c>
      <c r="CV435">
        <v>77</v>
      </c>
      <c r="CW435">
        <v>59</v>
      </c>
      <c r="CX435">
        <v>60</v>
      </c>
      <c r="CY435">
        <v>68</v>
      </c>
      <c r="CZ435">
        <v>68</v>
      </c>
      <c r="DA435">
        <v>71</v>
      </c>
      <c r="DB435">
        <v>71</v>
      </c>
      <c r="DC435">
        <v>69</v>
      </c>
      <c r="DD435">
        <v>60</v>
      </c>
      <c r="DE435">
        <v>62</v>
      </c>
      <c r="DF435">
        <v>62</v>
      </c>
      <c r="DG435">
        <v>67</v>
      </c>
      <c r="DH435">
        <v>72</v>
      </c>
      <c r="DI435">
        <v>70</v>
      </c>
      <c r="DJ435">
        <v>71</v>
      </c>
      <c r="DK435">
        <v>79</v>
      </c>
      <c r="DL435">
        <v>79</v>
      </c>
      <c r="DM435">
        <v>79</v>
      </c>
      <c r="DN435">
        <v>75</v>
      </c>
      <c r="DO435">
        <v>88</v>
      </c>
      <c r="DP435">
        <v>87</v>
      </c>
      <c r="DQ435">
        <v>94</v>
      </c>
      <c r="DR435">
        <v>83</v>
      </c>
      <c r="DS435">
        <v>82</v>
      </c>
      <c r="DT435">
        <v>77</v>
      </c>
      <c r="DU435">
        <v>73</v>
      </c>
      <c r="DV435">
        <v>70</v>
      </c>
      <c r="DW435">
        <v>73</v>
      </c>
    </row>
    <row r="436" spans="1:127" ht="19" customHeight="1" x14ac:dyDescent="0.35">
      <c r="A436" s="16" t="s">
        <v>98</v>
      </c>
      <c r="B436" t="s">
        <v>29</v>
      </c>
      <c r="C436" t="s">
        <v>855</v>
      </c>
      <c r="D436" t="s">
        <v>856</v>
      </c>
      <c r="E436">
        <v>4</v>
      </c>
      <c r="F436">
        <v>5</v>
      </c>
      <c r="G436">
        <v>5</v>
      </c>
      <c r="H436">
        <v>4</v>
      </c>
      <c r="I436">
        <v>3</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2</v>
      </c>
      <c r="AL436">
        <v>2</v>
      </c>
      <c r="AM436">
        <v>2</v>
      </c>
      <c r="AN436">
        <v>3</v>
      </c>
      <c r="AO436">
        <v>4</v>
      </c>
      <c r="AP436">
        <v>4</v>
      </c>
      <c r="AQ436">
        <v>4</v>
      </c>
      <c r="AR436">
        <v>3</v>
      </c>
      <c r="AS436">
        <v>5</v>
      </c>
      <c r="AT436">
        <v>5</v>
      </c>
      <c r="AU436">
        <v>6</v>
      </c>
      <c r="AV436">
        <v>5</v>
      </c>
      <c r="AW436">
        <v>5</v>
      </c>
      <c r="AX436">
        <v>5</v>
      </c>
      <c r="AY436">
        <v>5</v>
      </c>
      <c r="AZ436">
        <v>4</v>
      </c>
      <c r="BA436">
        <v>4</v>
      </c>
      <c r="BB436">
        <v>4</v>
      </c>
      <c r="BC436">
        <v>4</v>
      </c>
      <c r="BD436">
        <v>3</v>
      </c>
      <c r="BE436">
        <v>3</v>
      </c>
      <c r="BF436">
        <v>3</v>
      </c>
      <c r="BG436">
        <v>3</v>
      </c>
      <c r="BH436">
        <v>4</v>
      </c>
      <c r="BI436">
        <v>3</v>
      </c>
      <c r="BJ436">
        <v>4</v>
      </c>
      <c r="BK436">
        <v>4</v>
      </c>
      <c r="BL436">
        <v>5</v>
      </c>
      <c r="BM436">
        <v>5</v>
      </c>
      <c r="BN436">
        <v>5</v>
      </c>
      <c r="BO436">
        <v>5</v>
      </c>
      <c r="BP436">
        <v>4</v>
      </c>
      <c r="BQ436">
        <v>4</v>
      </c>
      <c r="BR436">
        <v>4</v>
      </c>
      <c r="BS436">
        <v>3</v>
      </c>
      <c r="BT436">
        <v>3</v>
      </c>
      <c r="BU436">
        <v>6</v>
      </c>
      <c r="BV436">
        <v>10</v>
      </c>
      <c r="BW436">
        <v>10</v>
      </c>
      <c r="BX436">
        <v>9</v>
      </c>
      <c r="BY436">
        <v>8</v>
      </c>
      <c r="BZ436">
        <v>7</v>
      </c>
      <c r="CA436">
        <v>14</v>
      </c>
      <c r="CB436">
        <v>14</v>
      </c>
      <c r="CC436">
        <v>16</v>
      </c>
      <c r="CD436">
        <v>18</v>
      </c>
      <c r="CE436">
        <v>25</v>
      </c>
      <c r="CF436">
        <v>27</v>
      </c>
      <c r="CG436">
        <v>25</v>
      </c>
      <c r="CH436">
        <v>30</v>
      </c>
      <c r="CI436">
        <v>30</v>
      </c>
      <c r="CJ436">
        <v>35</v>
      </c>
      <c r="CK436">
        <v>35</v>
      </c>
      <c r="CL436">
        <v>38</v>
      </c>
      <c r="CM436">
        <v>36</v>
      </c>
      <c r="CN436">
        <v>36</v>
      </c>
      <c r="CO436">
        <v>40</v>
      </c>
      <c r="CP436">
        <v>39</v>
      </c>
      <c r="CQ436">
        <v>36</v>
      </c>
      <c r="CR436">
        <v>36</v>
      </c>
      <c r="CS436">
        <v>36</v>
      </c>
      <c r="CT436">
        <v>35</v>
      </c>
      <c r="CU436">
        <v>36</v>
      </c>
      <c r="CV436">
        <v>40</v>
      </c>
      <c r="CW436">
        <v>39</v>
      </c>
      <c r="CX436">
        <v>41</v>
      </c>
      <c r="CY436">
        <v>39</v>
      </c>
      <c r="CZ436">
        <v>44</v>
      </c>
      <c r="DA436">
        <v>50</v>
      </c>
      <c r="DB436">
        <v>55</v>
      </c>
      <c r="DC436">
        <v>56</v>
      </c>
      <c r="DD436"/>
      <c r="DE436">
        <v>56</v>
      </c>
      <c r="DF436">
        <v>56</v>
      </c>
      <c r="DG436">
        <v>57</v>
      </c>
      <c r="DH436">
        <v>58</v>
      </c>
      <c r="DI436">
        <v>55</v>
      </c>
      <c r="DJ436">
        <v>53</v>
      </c>
      <c r="DK436">
        <v>54</v>
      </c>
      <c r="DL436">
        <v>52</v>
      </c>
      <c r="DM436">
        <v>52</v>
      </c>
      <c r="DN436">
        <v>51</v>
      </c>
      <c r="DO436">
        <v>50</v>
      </c>
      <c r="DP436">
        <v>49</v>
      </c>
      <c r="DQ436">
        <v>48</v>
      </c>
      <c r="DR436">
        <v>42</v>
      </c>
      <c r="DS436">
        <v>44</v>
      </c>
      <c r="DT436">
        <v>43</v>
      </c>
      <c r="DU436">
        <v>42</v>
      </c>
      <c r="DV436">
        <v>44</v>
      </c>
      <c r="DW436">
        <v>43</v>
      </c>
    </row>
    <row r="437" spans="1:127" ht="19" customHeight="1" x14ac:dyDescent="0.35">
      <c r="A437" s="16" t="s">
        <v>98</v>
      </c>
      <c r="B437" t="s">
        <v>29</v>
      </c>
      <c r="C437" t="s">
        <v>857</v>
      </c>
      <c r="D437" t="s">
        <v>858</v>
      </c>
      <c r="E437">
        <v>2</v>
      </c>
      <c r="F437">
        <v>2</v>
      </c>
      <c r="G437">
        <v>2</v>
      </c>
      <c r="H437">
        <v>1</v>
      </c>
      <c r="I437">
        <v>1</v>
      </c>
      <c r="J437">
        <v>1</v>
      </c>
      <c r="K437">
        <v>1</v>
      </c>
      <c r="L437">
        <v>1</v>
      </c>
      <c r="M437">
        <v>1</v>
      </c>
      <c r="N437">
        <v>1</v>
      </c>
      <c r="O437">
        <v>1</v>
      </c>
      <c r="P437">
        <v>1</v>
      </c>
      <c r="Q437">
        <v>1</v>
      </c>
      <c r="R437">
        <v>1</v>
      </c>
      <c r="S437">
        <v>0</v>
      </c>
      <c r="T437">
        <v>1</v>
      </c>
      <c r="U437">
        <v>2</v>
      </c>
      <c r="V437">
        <v>2</v>
      </c>
      <c r="W437">
        <v>1</v>
      </c>
      <c r="X437">
        <v>3</v>
      </c>
      <c r="Y437">
        <v>3</v>
      </c>
      <c r="Z437">
        <v>3</v>
      </c>
      <c r="AA437">
        <v>3</v>
      </c>
      <c r="AB437">
        <v>3</v>
      </c>
      <c r="AC437">
        <v>3</v>
      </c>
      <c r="AD437">
        <v>4</v>
      </c>
      <c r="AE437">
        <v>4</v>
      </c>
      <c r="AF437">
        <v>2</v>
      </c>
      <c r="AG437">
        <v>3</v>
      </c>
      <c r="AH437">
        <v>4</v>
      </c>
      <c r="AI437">
        <v>3</v>
      </c>
      <c r="AJ437">
        <v>3</v>
      </c>
      <c r="AK437">
        <v>3</v>
      </c>
      <c r="AL437">
        <v>3</v>
      </c>
      <c r="AM437">
        <v>2</v>
      </c>
      <c r="AN437">
        <v>2</v>
      </c>
      <c r="AO437">
        <v>2</v>
      </c>
      <c r="AP437">
        <v>2</v>
      </c>
      <c r="AQ437">
        <v>2</v>
      </c>
      <c r="AR437">
        <v>3</v>
      </c>
      <c r="AS437">
        <v>4</v>
      </c>
      <c r="AT437">
        <v>4</v>
      </c>
      <c r="AU437">
        <v>4</v>
      </c>
      <c r="AV437">
        <v>5</v>
      </c>
      <c r="AW437">
        <v>6</v>
      </c>
      <c r="AX437">
        <v>6</v>
      </c>
      <c r="AY437">
        <v>6</v>
      </c>
      <c r="AZ437">
        <v>6</v>
      </c>
      <c r="BA437">
        <v>7</v>
      </c>
      <c r="BB437">
        <v>6</v>
      </c>
      <c r="BC437">
        <v>6</v>
      </c>
      <c r="BD437">
        <v>8</v>
      </c>
      <c r="BE437">
        <v>7</v>
      </c>
      <c r="BF437">
        <v>9</v>
      </c>
      <c r="BG437">
        <v>12</v>
      </c>
      <c r="BH437">
        <v>12</v>
      </c>
      <c r="BI437">
        <v>10</v>
      </c>
      <c r="BJ437">
        <v>10</v>
      </c>
      <c r="BK437">
        <v>11</v>
      </c>
      <c r="BL437">
        <v>4</v>
      </c>
      <c r="BM437">
        <v>6</v>
      </c>
      <c r="BN437">
        <v>6</v>
      </c>
      <c r="BO437">
        <v>6</v>
      </c>
      <c r="BP437">
        <v>6</v>
      </c>
      <c r="BQ437">
        <v>7</v>
      </c>
      <c r="BR437">
        <v>8</v>
      </c>
      <c r="BS437">
        <v>9</v>
      </c>
      <c r="BT437">
        <v>12</v>
      </c>
      <c r="BU437">
        <v>13</v>
      </c>
      <c r="BV437">
        <v>14</v>
      </c>
      <c r="BW437">
        <v>10</v>
      </c>
      <c r="BX437">
        <v>10</v>
      </c>
      <c r="BY437">
        <v>11</v>
      </c>
      <c r="BZ437">
        <v>13</v>
      </c>
      <c r="CA437">
        <v>13</v>
      </c>
      <c r="CB437">
        <v>12</v>
      </c>
      <c r="CC437">
        <v>11</v>
      </c>
      <c r="CD437">
        <v>13</v>
      </c>
      <c r="CE437">
        <v>16</v>
      </c>
      <c r="CF437">
        <v>17</v>
      </c>
      <c r="CG437">
        <v>17</v>
      </c>
      <c r="CH437">
        <v>15</v>
      </c>
      <c r="CI437">
        <v>17</v>
      </c>
      <c r="CJ437">
        <v>17</v>
      </c>
      <c r="CK437">
        <v>22</v>
      </c>
      <c r="CL437">
        <v>24</v>
      </c>
      <c r="CM437"/>
      <c r="CN437">
        <v>31</v>
      </c>
      <c r="CO437">
        <v>33</v>
      </c>
      <c r="CP437">
        <v>35</v>
      </c>
      <c r="CQ437">
        <v>42</v>
      </c>
      <c r="CR437">
        <v>40</v>
      </c>
      <c r="CS437">
        <v>48</v>
      </c>
      <c r="CT437">
        <v>58</v>
      </c>
      <c r="CU437">
        <v>58</v>
      </c>
      <c r="CV437">
        <v>63</v>
      </c>
      <c r="CW437">
        <v>71</v>
      </c>
      <c r="CX437">
        <v>70</v>
      </c>
      <c r="CY437">
        <v>79</v>
      </c>
      <c r="CZ437">
        <v>83</v>
      </c>
      <c r="DA437">
        <v>97</v>
      </c>
      <c r="DB437">
        <v>99</v>
      </c>
      <c r="DC437">
        <v>100</v>
      </c>
      <c r="DD437">
        <v>101</v>
      </c>
      <c r="DE437">
        <v>121</v>
      </c>
      <c r="DF437">
        <v>136</v>
      </c>
      <c r="DG437">
        <v>136</v>
      </c>
      <c r="DH437">
        <v>135</v>
      </c>
      <c r="DI437">
        <v>133</v>
      </c>
      <c r="DJ437">
        <v>136</v>
      </c>
      <c r="DK437">
        <v>134</v>
      </c>
      <c r="DL437">
        <v>135</v>
      </c>
      <c r="DM437">
        <v>137</v>
      </c>
      <c r="DN437">
        <v>143</v>
      </c>
      <c r="DO437">
        <v>136</v>
      </c>
      <c r="DP437">
        <v>137</v>
      </c>
      <c r="DQ437">
        <v>140</v>
      </c>
      <c r="DR437">
        <v>136</v>
      </c>
      <c r="DS437">
        <v>129</v>
      </c>
      <c r="DT437">
        <v>137</v>
      </c>
      <c r="DU437">
        <v>134</v>
      </c>
      <c r="DV437">
        <v>135</v>
      </c>
      <c r="DW437">
        <v>137</v>
      </c>
    </row>
    <row r="438" spans="1:127" ht="19" customHeight="1" x14ac:dyDescent="0.35">
      <c r="A438" s="16" t="s">
        <v>98</v>
      </c>
      <c r="B438" t="s">
        <v>29</v>
      </c>
      <c r="C438" t="s">
        <v>859</v>
      </c>
      <c r="D438" t="s">
        <v>860</v>
      </c>
      <c r="E438">
        <v>3</v>
      </c>
      <c r="F438"/>
      <c r="G438">
        <v>3</v>
      </c>
      <c r="H438">
        <v>3</v>
      </c>
      <c r="I438">
        <v>2</v>
      </c>
      <c r="J438">
        <v>2</v>
      </c>
      <c r="K438">
        <v>2</v>
      </c>
      <c r="L438">
        <v>2</v>
      </c>
      <c r="M438">
        <v>2</v>
      </c>
      <c r="N438">
        <v>2</v>
      </c>
      <c r="O438">
        <v>2</v>
      </c>
      <c r="P438">
        <v>2</v>
      </c>
      <c r="Q438">
        <v>2</v>
      </c>
      <c r="R438">
        <v>2</v>
      </c>
      <c r="S438">
        <v>2</v>
      </c>
      <c r="T438">
        <v>2</v>
      </c>
      <c r="U438">
        <v>2</v>
      </c>
      <c r="V438">
        <v>3</v>
      </c>
      <c r="W438">
        <v>3</v>
      </c>
      <c r="X438">
        <v>4</v>
      </c>
      <c r="Y438">
        <v>4</v>
      </c>
      <c r="Z438">
        <v>4</v>
      </c>
      <c r="AA438">
        <v>4</v>
      </c>
      <c r="AB438">
        <v>4</v>
      </c>
      <c r="AC438">
        <v>3</v>
      </c>
      <c r="AD438">
        <v>3</v>
      </c>
      <c r="AE438">
        <v>3</v>
      </c>
      <c r="AF438">
        <v>3</v>
      </c>
      <c r="AG438">
        <v>3</v>
      </c>
      <c r="AH438">
        <v>3</v>
      </c>
      <c r="AI438">
        <v>1</v>
      </c>
      <c r="AJ438">
        <v>2</v>
      </c>
      <c r="AK438">
        <v>2</v>
      </c>
      <c r="AL438">
        <v>0</v>
      </c>
      <c r="AM438">
        <v>0</v>
      </c>
      <c r="AN438">
        <v>0</v>
      </c>
      <c r="AO438">
        <v>0</v>
      </c>
      <c r="AP438">
        <v>0</v>
      </c>
      <c r="AQ438">
        <v>0</v>
      </c>
      <c r="AR438">
        <v>0</v>
      </c>
      <c r="AS438">
        <v>0</v>
      </c>
      <c r="AT438">
        <v>0</v>
      </c>
      <c r="AU438">
        <v>0</v>
      </c>
      <c r="AV438">
        <v>0</v>
      </c>
      <c r="AW438">
        <v>2</v>
      </c>
      <c r="AX438">
        <v>2</v>
      </c>
      <c r="AY438">
        <v>3</v>
      </c>
      <c r="AZ438">
        <v>4</v>
      </c>
      <c r="BA438">
        <v>5</v>
      </c>
      <c r="BB438">
        <v>5</v>
      </c>
      <c r="BC438">
        <v>5</v>
      </c>
      <c r="BD438">
        <v>7</v>
      </c>
      <c r="BE438">
        <v>8</v>
      </c>
      <c r="BF438">
        <v>11</v>
      </c>
      <c r="BG438">
        <v>11</v>
      </c>
      <c r="BH438">
        <v>13</v>
      </c>
      <c r="BI438">
        <v>15</v>
      </c>
      <c r="BJ438">
        <v>16</v>
      </c>
      <c r="BK438">
        <v>18</v>
      </c>
      <c r="BL438">
        <v>15</v>
      </c>
      <c r="BM438">
        <v>13</v>
      </c>
      <c r="BN438">
        <v>13</v>
      </c>
      <c r="BO438">
        <v>17</v>
      </c>
      <c r="BP438">
        <v>17</v>
      </c>
      <c r="BQ438">
        <v>20</v>
      </c>
      <c r="BR438">
        <v>22</v>
      </c>
      <c r="BS438">
        <v>23</v>
      </c>
      <c r="BT438">
        <v>22</v>
      </c>
      <c r="BU438">
        <v>21</v>
      </c>
      <c r="BV438">
        <v>23</v>
      </c>
      <c r="BW438">
        <v>23</v>
      </c>
      <c r="BX438">
        <v>25</v>
      </c>
      <c r="BY438">
        <v>25</v>
      </c>
      <c r="BZ438">
        <v>26</v>
      </c>
      <c r="CA438">
        <v>29</v>
      </c>
      <c r="CB438">
        <v>35</v>
      </c>
      <c r="CC438">
        <v>39</v>
      </c>
      <c r="CD438">
        <v>29</v>
      </c>
      <c r="CE438">
        <v>28</v>
      </c>
      <c r="CF438">
        <v>28</v>
      </c>
      <c r="CG438">
        <v>31</v>
      </c>
      <c r="CH438">
        <v>35</v>
      </c>
      <c r="CI438">
        <v>37</v>
      </c>
      <c r="CJ438">
        <v>41</v>
      </c>
      <c r="CK438">
        <v>40</v>
      </c>
      <c r="CL438">
        <v>43</v>
      </c>
      <c r="CM438">
        <v>40</v>
      </c>
      <c r="CN438">
        <v>37</v>
      </c>
      <c r="CO438">
        <v>35</v>
      </c>
      <c r="CP438">
        <v>44</v>
      </c>
      <c r="CQ438">
        <v>50</v>
      </c>
      <c r="CR438">
        <v>52</v>
      </c>
      <c r="CS438">
        <v>54</v>
      </c>
      <c r="CT438">
        <v>58</v>
      </c>
      <c r="CU438">
        <v>71</v>
      </c>
      <c r="CV438">
        <v>66</v>
      </c>
      <c r="CW438">
        <v>65</v>
      </c>
      <c r="CX438">
        <v>65</v>
      </c>
      <c r="CY438">
        <v>58</v>
      </c>
      <c r="CZ438">
        <v>56</v>
      </c>
      <c r="DA438">
        <v>61</v>
      </c>
      <c r="DB438">
        <v>53</v>
      </c>
      <c r="DC438">
        <v>60</v>
      </c>
      <c r="DD438">
        <v>59</v>
      </c>
      <c r="DE438">
        <v>59</v>
      </c>
      <c r="DF438">
        <v>61</v>
      </c>
      <c r="DG438">
        <v>63</v>
      </c>
      <c r="DH438">
        <v>64</v>
      </c>
      <c r="DI438">
        <v>63</v>
      </c>
      <c r="DJ438">
        <v>61</v>
      </c>
      <c r="DK438">
        <v>59</v>
      </c>
      <c r="DL438">
        <v>66</v>
      </c>
      <c r="DM438">
        <v>63</v>
      </c>
      <c r="DN438">
        <v>60</v>
      </c>
      <c r="DO438">
        <v>57</v>
      </c>
      <c r="DP438">
        <v>54</v>
      </c>
      <c r="DQ438">
        <v>55</v>
      </c>
      <c r="DR438">
        <v>56</v>
      </c>
      <c r="DS438">
        <v>64</v>
      </c>
      <c r="DT438">
        <v>54</v>
      </c>
      <c r="DU438">
        <v>53</v>
      </c>
      <c r="DV438">
        <v>58</v>
      </c>
      <c r="DW438">
        <v>56</v>
      </c>
    </row>
    <row r="439" spans="1:127" ht="19" customHeight="1" x14ac:dyDescent="0.35">
      <c r="A439" s="16" t="s">
        <v>98</v>
      </c>
      <c r="B439" t="s">
        <v>29</v>
      </c>
      <c r="C439" t="s">
        <v>861</v>
      </c>
      <c r="D439" t="s">
        <v>862</v>
      </c>
      <c r="E439">
        <v>0</v>
      </c>
      <c r="F439">
        <v>0</v>
      </c>
      <c r="G439">
        <v>2</v>
      </c>
      <c r="H439">
        <v>2</v>
      </c>
      <c r="I439">
        <v>0</v>
      </c>
      <c r="J439">
        <v>0</v>
      </c>
      <c r="K439">
        <v>1</v>
      </c>
      <c r="L439">
        <v>1</v>
      </c>
      <c r="M439">
        <v>2</v>
      </c>
      <c r="N439">
        <v>0</v>
      </c>
      <c r="O439">
        <v>0</v>
      </c>
      <c r="P439">
        <v>0</v>
      </c>
      <c r="Q439">
        <v>0</v>
      </c>
      <c r="R439">
        <v>0</v>
      </c>
      <c r="S439">
        <v>0</v>
      </c>
      <c r="T439">
        <v>0</v>
      </c>
      <c r="U439">
        <v>0</v>
      </c>
      <c r="V439">
        <v>0</v>
      </c>
      <c r="W439">
        <v>0</v>
      </c>
      <c r="X439">
        <v>0</v>
      </c>
      <c r="Y439">
        <v>0</v>
      </c>
      <c r="Z439">
        <v>1</v>
      </c>
      <c r="AA439">
        <v>0</v>
      </c>
      <c r="AB439">
        <v>0</v>
      </c>
      <c r="AC439">
        <v>0</v>
      </c>
      <c r="AD439">
        <v>0</v>
      </c>
      <c r="AE439">
        <v>0</v>
      </c>
      <c r="AF439">
        <v>0</v>
      </c>
      <c r="AG439">
        <v>0</v>
      </c>
      <c r="AH439">
        <v>0</v>
      </c>
      <c r="AI439">
        <v>0</v>
      </c>
      <c r="AJ439">
        <v>0</v>
      </c>
      <c r="AK439">
        <v>0</v>
      </c>
      <c r="AL439">
        <v>0</v>
      </c>
      <c r="AM439">
        <v>0</v>
      </c>
      <c r="AN439">
        <v>1</v>
      </c>
      <c r="AO439">
        <v>1</v>
      </c>
      <c r="AP439">
        <v>1</v>
      </c>
      <c r="AQ439">
        <v>1</v>
      </c>
      <c r="AR439">
        <v>1</v>
      </c>
      <c r="AS439">
        <v>1</v>
      </c>
      <c r="AT439">
        <v>2</v>
      </c>
      <c r="AU439">
        <v>2</v>
      </c>
      <c r="AV439">
        <v>2</v>
      </c>
      <c r="AW439">
        <v>2</v>
      </c>
      <c r="AX439">
        <v>3</v>
      </c>
      <c r="AY439">
        <v>2</v>
      </c>
      <c r="AZ439">
        <v>0</v>
      </c>
      <c r="BA439">
        <v>1</v>
      </c>
      <c r="BB439">
        <v>0</v>
      </c>
      <c r="BC439">
        <v>0</v>
      </c>
      <c r="BD439">
        <v>0</v>
      </c>
      <c r="BE439">
        <v>0</v>
      </c>
      <c r="BF439">
        <v>0</v>
      </c>
      <c r="BG439">
        <v>0</v>
      </c>
      <c r="BH439">
        <v>0</v>
      </c>
      <c r="BI439">
        <v>0</v>
      </c>
      <c r="BJ439">
        <v>0</v>
      </c>
      <c r="BK439">
        <v>1</v>
      </c>
      <c r="BL439">
        <v>1</v>
      </c>
      <c r="BM439">
        <v>3</v>
      </c>
      <c r="BN439">
        <v>3</v>
      </c>
      <c r="BO439">
        <v>4</v>
      </c>
      <c r="BP439">
        <v>4</v>
      </c>
      <c r="BQ439">
        <v>6</v>
      </c>
      <c r="BR439">
        <v>7</v>
      </c>
      <c r="BS439">
        <v>7</v>
      </c>
      <c r="BT439">
        <v>9</v>
      </c>
      <c r="BU439">
        <v>18</v>
      </c>
      <c r="BV439">
        <v>22</v>
      </c>
      <c r="BW439">
        <v>23</v>
      </c>
      <c r="BX439">
        <v>25</v>
      </c>
      <c r="BY439">
        <v>26</v>
      </c>
      <c r="BZ439">
        <v>25</v>
      </c>
      <c r="CA439">
        <v>24</v>
      </c>
      <c r="CB439">
        <v>24</v>
      </c>
      <c r="CC439">
        <v>23</v>
      </c>
      <c r="CD439">
        <v>26</v>
      </c>
      <c r="CE439">
        <v>29</v>
      </c>
      <c r="CF439">
        <v>35</v>
      </c>
      <c r="CG439">
        <v>35</v>
      </c>
      <c r="CH439">
        <v>35</v>
      </c>
      <c r="CI439">
        <v>35</v>
      </c>
      <c r="CJ439">
        <v>42</v>
      </c>
      <c r="CK439">
        <v>47</v>
      </c>
      <c r="CL439">
        <v>52</v>
      </c>
      <c r="CM439">
        <v>57</v>
      </c>
      <c r="CN439">
        <v>59</v>
      </c>
      <c r="CO439">
        <v>60</v>
      </c>
      <c r="CP439">
        <v>56</v>
      </c>
      <c r="CQ439">
        <v>56</v>
      </c>
      <c r="CR439">
        <v>62</v>
      </c>
      <c r="CS439">
        <v>65</v>
      </c>
      <c r="CT439">
        <v>61</v>
      </c>
      <c r="CU439">
        <v>66</v>
      </c>
      <c r="CV439">
        <v>74</v>
      </c>
      <c r="CW439">
        <v>76</v>
      </c>
      <c r="CX439">
        <v>76</v>
      </c>
      <c r="CY439">
        <v>79</v>
      </c>
      <c r="CZ439">
        <v>82</v>
      </c>
      <c r="DA439">
        <v>88</v>
      </c>
      <c r="DB439">
        <v>98</v>
      </c>
      <c r="DC439">
        <v>99</v>
      </c>
      <c r="DD439">
        <v>101</v>
      </c>
      <c r="DE439">
        <v>95</v>
      </c>
      <c r="DF439">
        <v>96</v>
      </c>
      <c r="DG439">
        <v>97</v>
      </c>
      <c r="DH439">
        <v>99</v>
      </c>
      <c r="DI439">
        <v>94</v>
      </c>
      <c r="DJ439">
        <v>92</v>
      </c>
      <c r="DK439">
        <v>92</v>
      </c>
      <c r="DL439">
        <v>89</v>
      </c>
      <c r="DM439">
        <v>93</v>
      </c>
      <c r="DN439">
        <v>99</v>
      </c>
      <c r="DO439">
        <v>108</v>
      </c>
      <c r="DP439">
        <v>107</v>
      </c>
      <c r="DQ439">
        <v>117</v>
      </c>
      <c r="DR439">
        <v>113</v>
      </c>
      <c r="DS439">
        <v>111</v>
      </c>
      <c r="DT439">
        <v>106</v>
      </c>
      <c r="DU439">
        <v>106</v>
      </c>
      <c r="DV439">
        <v>105</v>
      </c>
      <c r="DW439">
        <v>107</v>
      </c>
    </row>
    <row r="440" spans="1:127" ht="19" customHeight="1" x14ac:dyDescent="0.35">
      <c r="A440" s="16" t="s">
        <v>98</v>
      </c>
      <c r="B440" t="s">
        <v>29</v>
      </c>
      <c r="C440" t="s">
        <v>863</v>
      </c>
      <c r="D440" t="s">
        <v>864</v>
      </c>
      <c r="E440">
        <v>18</v>
      </c>
      <c r="F440">
        <v>19</v>
      </c>
      <c r="G440">
        <v>17</v>
      </c>
      <c r="H440">
        <v>16</v>
      </c>
      <c r="I440">
        <v>16</v>
      </c>
      <c r="J440">
        <v>15</v>
      </c>
      <c r="K440"/>
      <c r="L440">
        <v>15</v>
      </c>
      <c r="M440">
        <v>14</v>
      </c>
      <c r="N440">
        <v>12</v>
      </c>
      <c r="O440">
        <v>6</v>
      </c>
      <c r="P440">
        <v>5</v>
      </c>
      <c r="Q440">
        <v>8</v>
      </c>
      <c r="R440">
        <v>10</v>
      </c>
      <c r="S440">
        <v>9</v>
      </c>
      <c r="T440">
        <v>7</v>
      </c>
      <c r="U440">
        <v>9</v>
      </c>
      <c r="V440">
        <v>9</v>
      </c>
      <c r="W440">
        <v>7</v>
      </c>
      <c r="X440">
        <v>7</v>
      </c>
      <c r="Y440">
        <v>5</v>
      </c>
      <c r="Z440">
        <v>4</v>
      </c>
      <c r="AA440">
        <v>3</v>
      </c>
      <c r="AB440">
        <v>4</v>
      </c>
      <c r="AC440">
        <v>3</v>
      </c>
      <c r="AD440">
        <v>2</v>
      </c>
      <c r="AE440">
        <v>2</v>
      </c>
      <c r="AF440">
        <v>1</v>
      </c>
      <c r="AG440">
        <v>2</v>
      </c>
      <c r="AH440">
        <v>1</v>
      </c>
      <c r="AI440">
        <v>2</v>
      </c>
      <c r="AJ440">
        <v>2</v>
      </c>
      <c r="AK440">
        <v>1</v>
      </c>
      <c r="AL440">
        <v>1</v>
      </c>
      <c r="AM440">
        <v>1</v>
      </c>
      <c r="AN440">
        <v>1</v>
      </c>
      <c r="AO440">
        <v>1</v>
      </c>
      <c r="AP440">
        <v>1</v>
      </c>
      <c r="AQ440">
        <v>1</v>
      </c>
      <c r="AR440">
        <v>2</v>
      </c>
      <c r="AS440">
        <v>2</v>
      </c>
      <c r="AT440">
        <v>2</v>
      </c>
      <c r="AU440">
        <v>2</v>
      </c>
      <c r="AV440">
        <v>2</v>
      </c>
      <c r="AW440">
        <v>3</v>
      </c>
      <c r="AX440">
        <v>2</v>
      </c>
      <c r="AY440">
        <v>2</v>
      </c>
      <c r="AZ440">
        <v>2</v>
      </c>
      <c r="BA440">
        <v>1</v>
      </c>
      <c r="BB440">
        <v>2</v>
      </c>
      <c r="BC440">
        <v>3</v>
      </c>
      <c r="BD440">
        <v>4</v>
      </c>
      <c r="BE440">
        <v>3</v>
      </c>
      <c r="BF440">
        <v>3</v>
      </c>
      <c r="BG440">
        <v>3</v>
      </c>
      <c r="BH440">
        <v>3</v>
      </c>
      <c r="BI440">
        <v>3</v>
      </c>
      <c r="BJ440">
        <v>4</v>
      </c>
      <c r="BK440">
        <v>4</v>
      </c>
      <c r="BL440">
        <v>4</v>
      </c>
      <c r="BM440">
        <v>3</v>
      </c>
      <c r="BN440">
        <v>2</v>
      </c>
      <c r="BO440">
        <v>2</v>
      </c>
      <c r="BP440">
        <v>3</v>
      </c>
      <c r="BQ440">
        <v>4</v>
      </c>
      <c r="BR440">
        <v>4</v>
      </c>
      <c r="BS440">
        <v>5</v>
      </c>
      <c r="BT440">
        <v>4</v>
      </c>
      <c r="BU440">
        <v>4</v>
      </c>
      <c r="BV440">
        <v>5</v>
      </c>
      <c r="BW440">
        <v>5</v>
      </c>
      <c r="BX440">
        <v>5</v>
      </c>
      <c r="BY440">
        <v>4</v>
      </c>
      <c r="BZ440">
        <v>5</v>
      </c>
      <c r="CA440">
        <v>8</v>
      </c>
      <c r="CB440">
        <v>5</v>
      </c>
      <c r="CC440">
        <v>8</v>
      </c>
      <c r="CD440">
        <v>9</v>
      </c>
      <c r="CE440">
        <v>10</v>
      </c>
      <c r="CF440">
        <v>13</v>
      </c>
      <c r="CG440">
        <v>12</v>
      </c>
      <c r="CH440">
        <v>23</v>
      </c>
      <c r="CI440"/>
      <c r="CJ440">
        <v>34</v>
      </c>
      <c r="CK440">
        <v>40</v>
      </c>
      <c r="CL440">
        <v>40</v>
      </c>
      <c r="CM440">
        <v>43</v>
      </c>
      <c r="CN440">
        <v>46</v>
      </c>
      <c r="CO440">
        <v>41</v>
      </c>
      <c r="CP440">
        <v>40</v>
      </c>
      <c r="CQ440">
        <v>40</v>
      </c>
      <c r="CR440">
        <v>39</v>
      </c>
      <c r="CS440">
        <v>38</v>
      </c>
      <c r="CT440">
        <v>45</v>
      </c>
      <c r="CU440">
        <v>42</v>
      </c>
      <c r="CV440">
        <v>39</v>
      </c>
      <c r="CW440">
        <v>38</v>
      </c>
      <c r="CX440">
        <v>43</v>
      </c>
      <c r="CY440">
        <v>43</v>
      </c>
      <c r="CZ440">
        <v>45</v>
      </c>
      <c r="DA440">
        <v>50</v>
      </c>
      <c r="DB440">
        <v>48</v>
      </c>
      <c r="DC440">
        <v>47</v>
      </c>
      <c r="DD440">
        <v>48</v>
      </c>
      <c r="DE440">
        <v>53</v>
      </c>
      <c r="DF440">
        <v>52</v>
      </c>
      <c r="DG440">
        <v>54</v>
      </c>
      <c r="DH440">
        <v>55</v>
      </c>
      <c r="DI440">
        <v>56</v>
      </c>
      <c r="DJ440">
        <v>53</v>
      </c>
      <c r="DK440">
        <v>55</v>
      </c>
      <c r="DL440">
        <v>52</v>
      </c>
      <c r="DM440">
        <v>51</v>
      </c>
      <c r="DN440">
        <v>53</v>
      </c>
      <c r="DO440">
        <v>68</v>
      </c>
      <c r="DP440">
        <v>62</v>
      </c>
      <c r="DQ440">
        <v>66</v>
      </c>
      <c r="DR440">
        <v>75</v>
      </c>
      <c r="DS440">
        <v>77</v>
      </c>
      <c r="DT440">
        <v>92</v>
      </c>
      <c r="DU440">
        <v>90</v>
      </c>
      <c r="DV440">
        <v>93</v>
      </c>
      <c r="DW440">
        <v>95</v>
      </c>
    </row>
    <row r="441" spans="1:127" ht="19" customHeight="1" x14ac:dyDescent="0.35">
      <c r="A441" s="16" t="s">
        <v>31</v>
      </c>
      <c r="B441" t="s">
        <v>29</v>
      </c>
      <c r="C441" t="s">
        <v>865</v>
      </c>
      <c r="D441" t="s">
        <v>866</v>
      </c>
      <c r="E441">
        <v>1</v>
      </c>
      <c r="F441">
        <v>1</v>
      </c>
      <c r="G441">
        <v>1</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2</v>
      </c>
      <c r="CR441">
        <v>2</v>
      </c>
      <c r="CS441">
        <v>2</v>
      </c>
      <c r="CT441">
        <v>2</v>
      </c>
      <c r="CU441">
        <v>2</v>
      </c>
      <c r="CV441">
        <v>2</v>
      </c>
      <c r="CW441">
        <v>2</v>
      </c>
      <c r="CX441">
        <v>2</v>
      </c>
      <c r="CY441">
        <v>3</v>
      </c>
      <c r="CZ441">
        <v>3</v>
      </c>
      <c r="DA441">
        <v>3</v>
      </c>
      <c r="DB441">
        <v>5</v>
      </c>
      <c r="DC441">
        <v>7</v>
      </c>
      <c r="DD441">
        <v>7</v>
      </c>
      <c r="DE441">
        <v>7</v>
      </c>
      <c r="DF441">
        <v>5</v>
      </c>
      <c r="DG441">
        <v>5</v>
      </c>
      <c r="DH441">
        <v>6</v>
      </c>
      <c r="DI441">
        <v>8</v>
      </c>
      <c r="DJ441">
        <v>10</v>
      </c>
      <c r="DK441">
        <v>9</v>
      </c>
      <c r="DL441">
        <v>12</v>
      </c>
      <c r="DM441">
        <v>12</v>
      </c>
      <c r="DN441">
        <v>12</v>
      </c>
      <c r="DO441">
        <v>12</v>
      </c>
      <c r="DP441">
        <v>12</v>
      </c>
      <c r="DQ441">
        <v>11</v>
      </c>
      <c r="DR441">
        <v>10</v>
      </c>
      <c r="DS441">
        <v>11</v>
      </c>
      <c r="DT441">
        <v>11</v>
      </c>
      <c r="DU441">
        <v>9</v>
      </c>
      <c r="DV441">
        <v>8</v>
      </c>
      <c r="DW441">
        <v>8</v>
      </c>
    </row>
    <row r="442" spans="1:127" ht="19" customHeight="1" x14ac:dyDescent="0.35">
      <c r="A442" s="16" t="s">
        <v>98</v>
      </c>
      <c r="B442" t="s">
        <v>29</v>
      </c>
      <c r="C442" t="s">
        <v>867</v>
      </c>
      <c r="D442" t="s">
        <v>868</v>
      </c>
      <c r="E442">
        <v>7</v>
      </c>
      <c r="F442">
        <v>6</v>
      </c>
      <c r="G442">
        <v>7</v>
      </c>
      <c r="H442">
        <v>5</v>
      </c>
      <c r="I442">
        <v>7</v>
      </c>
      <c r="J442">
        <v>5</v>
      </c>
      <c r="K442">
        <v>5</v>
      </c>
      <c r="L442">
        <v>5</v>
      </c>
      <c r="M442">
        <v>5</v>
      </c>
      <c r="N442">
        <v>7</v>
      </c>
      <c r="O442">
        <v>6</v>
      </c>
      <c r="P442">
        <v>6</v>
      </c>
      <c r="Q442">
        <v>6</v>
      </c>
      <c r="R442">
        <v>8</v>
      </c>
      <c r="S442">
        <v>8</v>
      </c>
      <c r="T442">
        <v>8</v>
      </c>
      <c r="U442">
        <v>8</v>
      </c>
      <c r="V442">
        <v>4</v>
      </c>
      <c r="W442">
        <v>4</v>
      </c>
      <c r="X442">
        <v>4</v>
      </c>
      <c r="Y442">
        <v>5</v>
      </c>
      <c r="Z442">
        <v>2</v>
      </c>
      <c r="AA442">
        <v>2</v>
      </c>
      <c r="AB442">
        <v>1</v>
      </c>
      <c r="AC442">
        <v>2</v>
      </c>
      <c r="AD442">
        <v>2</v>
      </c>
      <c r="AE442">
        <v>4</v>
      </c>
      <c r="AF442">
        <v>3</v>
      </c>
      <c r="AG442">
        <v>5</v>
      </c>
      <c r="AH442">
        <v>4</v>
      </c>
      <c r="AI442">
        <v>5</v>
      </c>
      <c r="AJ442">
        <v>1</v>
      </c>
      <c r="AK442">
        <v>2</v>
      </c>
      <c r="AL442">
        <v>2</v>
      </c>
      <c r="AM442">
        <v>3</v>
      </c>
      <c r="AN442">
        <v>4</v>
      </c>
      <c r="AO442">
        <v>3</v>
      </c>
      <c r="AP442">
        <v>5</v>
      </c>
      <c r="AQ442">
        <v>5</v>
      </c>
      <c r="AR442">
        <v>6</v>
      </c>
      <c r="AS442">
        <v>5</v>
      </c>
      <c r="AT442">
        <v>5</v>
      </c>
      <c r="AU442">
        <v>4</v>
      </c>
      <c r="AV442">
        <v>4</v>
      </c>
      <c r="AW442">
        <v>4</v>
      </c>
      <c r="AX442">
        <v>4</v>
      </c>
      <c r="AY442">
        <v>4</v>
      </c>
      <c r="AZ442">
        <v>4</v>
      </c>
      <c r="BA442">
        <v>4</v>
      </c>
      <c r="BB442">
        <v>0</v>
      </c>
      <c r="BC442">
        <v>2</v>
      </c>
      <c r="BD442">
        <v>2</v>
      </c>
      <c r="BE442">
        <v>0</v>
      </c>
      <c r="BF442">
        <v>2</v>
      </c>
      <c r="BG442">
        <v>2</v>
      </c>
      <c r="BH442">
        <v>3</v>
      </c>
      <c r="BI442">
        <v>3</v>
      </c>
      <c r="BJ442">
        <v>3</v>
      </c>
      <c r="BK442">
        <v>3</v>
      </c>
      <c r="BL442">
        <v>3</v>
      </c>
      <c r="BM442">
        <v>3</v>
      </c>
      <c r="BN442">
        <v>3</v>
      </c>
      <c r="BO442">
        <v>3</v>
      </c>
      <c r="BP442">
        <v>2</v>
      </c>
      <c r="BQ442">
        <v>3</v>
      </c>
      <c r="BR442">
        <v>4</v>
      </c>
      <c r="BS442">
        <v>5</v>
      </c>
      <c r="BT442">
        <v>4</v>
      </c>
      <c r="BU442">
        <v>3</v>
      </c>
      <c r="BV442">
        <v>2</v>
      </c>
      <c r="BW442">
        <v>1</v>
      </c>
      <c r="BX442">
        <v>1</v>
      </c>
      <c r="BY442">
        <v>2</v>
      </c>
      <c r="BZ442">
        <v>5</v>
      </c>
      <c r="CA442">
        <v>7</v>
      </c>
      <c r="CB442">
        <v>9</v>
      </c>
      <c r="CC442">
        <v>12</v>
      </c>
      <c r="CD442">
        <v>15</v>
      </c>
      <c r="CE442">
        <v>27</v>
      </c>
      <c r="CF442">
        <v>27</v>
      </c>
      <c r="CG442">
        <v>25</v>
      </c>
      <c r="CH442">
        <v>33</v>
      </c>
      <c r="CI442">
        <v>27</v>
      </c>
      <c r="CJ442">
        <v>27</v>
      </c>
      <c r="CK442">
        <v>38</v>
      </c>
      <c r="CL442">
        <v>36</v>
      </c>
      <c r="CM442">
        <v>33</v>
      </c>
      <c r="CN442">
        <v>34</v>
      </c>
      <c r="CO442">
        <v>32</v>
      </c>
      <c r="CP442">
        <v>38</v>
      </c>
      <c r="CQ442">
        <v>40</v>
      </c>
      <c r="CR442">
        <v>43</v>
      </c>
      <c r="CS442">
        <v>51</v>
      </c>
      <c r="CT442">
        <v>51</v>
      </c>
      <c r="CU442">
        <v>52</v>
      </c>
      <c r="CV442">
        <v>56</v>
      </c>
      <c r="CW442">
        <v>53</v>
      </c>
      <c r="CX442">
        <v>59</v>
      </c>
      <c r="CY442">
        <v>63</v>
      </c>
      <c r="CZ442">
        <v>73</v>
      </c>
      <c r="DA442">
        <v>89</v>
      </c>
      <c r="DB442">
        <v>93</v>
      </c>
      <c r="DC442">
        <v>100</v>
      </c>
      <c r="DD442">
        <v>94</v>
      </c>
      <c r="DE442">
        <v>94</v>
      </c>
      <c r="DF442">
        <v>99</v>
      </c>
      <c r="DG442">
        <v>116</v>
      </c>
      <c r="DH442">
        <v>110</v>
      </c>
      <c r="DI442">
        <v>113</v>
      </c>
      <c r="DJ442">
        <v>110</v>
      </c>
      <c r="DK442">
        <v>114</v>
      </c>
      <c r="DL442">
        <v>106</v>
      </c>
      <c r="DM442">
        <v>130</v>
      </c>
      <c r="DN442">
        <v>133</v>
      </c>
      <c r="DO442">
        <v>161</v>
      </c>
      <c r="DP442">
        <v>174</v>
      </c>
      <c r="DQ442">
        <v>185</v>
      </c>
      <c r="DR442">
        <v>184</v>
      </c>
      <c r="DS442">
        <v>199</v>
      </c>
      <c r="DT442">
        <v>205</v>
      </c>
      <c r="DU442">
        <v>207</v>
      </c>
      <c r="DV442">
        <v>234</v>
      </c>
      <c r="DW442">
        <v>212</v>
      </c>
    </row>
    <row r="443" spans="1:127" ht="19" customHeight="1" x14ac:dyDescent="0.35">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row>
    <row r="444" spans="1:127" ht="19" customHeight="1" x14ac:dyDescent="0.35">
      <c r="A444" s="16" t="s">
        <v>98</v>
      </c>
      <c r="B444" t="s">
        <v>29</v>
      </c>
      <c r="C444" t="s">
        <v>871</v>
      </c>
      <c r="D444" t="s">
        <v>872</v>
      </c>
      <c r="E444">
        <v>4</v>
      </c>
      <c r="F444">
        <v>4</v>
      </c>
      <c r="G444">
        <v>5</v>
      </c>
      <c r="H444">
        <v>3</v>
      </c>
      <c r="I444">
        <v>3</v>
      </c>
      <c r="J444">
        <v>3</v>
      </c>
      <c r="K444">
        <v>3</v>
      </c>
      <c r="L444">
        <v>3</v>
      </c>
      <c r="M444">
        <v>3</v>
      </c>
      <c r="N444">
        <v>3</v>
      </c>
      <c r="O444">
        <v>3</v>
      </c>
      <c r="P444">
        <v>3</v>
      </c>
      <c r="Q444">
        <v>4</v>
      </c>
      <c r="R444">
        <v>4</v>
      </c>
      <c r="S444">
        <v>4</v>
      </c>
      <c r="T444">
        <v>4</v>
      </c>
      <c r="U444">
        <v>2</v>
      </c>
      <c r="V444">
        <v>3</v>
      </c>
      <c r="W444">
        <v>3</v>
      </c>
      <c r="X444">
        <v>1</v>
      </c>
      <c r="Y444">
        <v>1</v>
      </c>
      <c r="Z444">
        <v>1</v>
      </c>
      <c r="AA444">
        <v>1</v>
      </c>
      <c r="AB444">
        <v>1</v>
      </c>
      <c r="AC444">
        <v>1</v>
      </c>
      <c r="AD444">
        <v>1</v>
      </c>
      <c r="AE444">
        <v>1</v>
      </c>
      <c r="AF444">
        <v>1</v>
      </c>
      <c r="AG444">
        <v>1</v>
      </c>
      <c r="AH444">
        <v>1</v>
      </c>
      <c r="AI444">
        <v>1</v>
      </c>
      <c r="AJ444">
        <v>1</v>
      </c>
      <c r="AK444">
        <v>1</v>
      </c>
      <c r="AL444">
        <v>1</v>
      </c>
      <c r="AM444">
        <v>2</v>
      </c>
      <c r="AN444">
        <v>2</v>
      </c>
      <c r="AO444">
        <v>2</v>
      </c>
      <c r="AP444">
        <v>2</v>
      </c>
      <c r="AQ444">
        <v>2</v>
      </c>
      <c r="AR444">
        <v>2</v>
      </c>
      <c r="AS444">
        <v>2</v>
      </c>
      <c r="AT444">
        <v>1</v>
      </c>
      <c r="AU444">
        <v>1</v>
      </c>
      <c r="AV444">
        <v>1</v>
      </c>
      <c r="AW444">
        <v>2</v>
      </c>
      <c r="AX444">
        <v>2</v>
      </c>
      <c r="AY444">
        <v>2</v>
      </c>
      <c r="AZ444">
        <v>2</v>
      </c>
      <c r="BA444">
        <v>1</v>
      </c>
      <c r="BB444">
        <v>1</v>
      </c>
      <c r="BC444">
        <v>1</v>
      </c>
      <c r="BD444">
        <v>1</v>
      </c>
      <c r="BE444">
        <v>2</v>
      </c>
      <c r="BF444">
        <v>2</v>
      </c>
      <c r="BG444">
        <v>2</v>
      </c>
      <c r="BH444">
        <v>2</v>
      </c>
      <c r="BI444">
        <v>2</v>
      </c>
      <c r="BJ444">
        <v>2</v>
      </c>
      <c r="BK444">
        <v>3</v>
      </c>
      <c r="BL444">
        <v>3</v>
      </c>
      <c r="BM444">
        <v>5</v>
      </c>
      <c r="BN444">
        <v>3</v>
      </c>
      <c r="BO444">
        <v>6</v>
      </c>
      <c r="BP444">
        <v>4</v>
      </c>
      <c r="BQ444">
        <v>4</v>
      </c>
      <c r="BR444">
        <v>5</v>
      </c>
      <c r="BS444">
        <v>3</v>
      </c>
      <c r="BT444">
        <v>5</v>
      </c>
      <c r="BU444">
        <v>8</v>
      </c>
      <c r="BV444">
        <v>6</v>
      </c>
      <c r="BW444">
        <v>4</v>
      </c>
      <c r="BX444">
        <v>6</v>
      </c>
      <c r="BY444">
        <v>6</v>
      </c>
      <c r="BZ444">
        <v>7</v>
      </c>
      <c r="CA444">
        <v>8</v>
      </c>
      <c r="CB444">
        <v>10</v>
      </c>
      <c r="CC444">
        <v>10</v>
      </c>
      <c r="CD444">
        <v>8</v>
      </c>
      <c r="CE444">
        <v>8</v>
      </c>
      <c r="CF444">
        <v>12</v>
      </c>
      <c r="CG444">
        <v>16</v>
      </c>
      <c r="CH444">
        <v>17</v>
      </c>
      <c r="CI444">
        <v>18</v>
      </c>
      <c r="CJ444">
        <v>18</v>
      </c>
      <c r="CK444">
        <v>15</v>
      </c>
      <c r="CL444">
        <v>18</v>
      </c>
      <c r="CM444">
        <v>22</v>
      </c>
      <c r="CN444">
        <v>25</v>
      </c>
      <c r="CO444">
        <v>23</v>
      </c>
      <c r="CP444">
        <v>20</v>
      </c>
      <c r="CQ444">
        <v>22</v>
      </c>
      <c r="CR444">
        <v>26</v>
      </c>
      <c r="CS444">
        <v>29</v>
      </c>
      <c r="CT444">
        <v>32</v>
      </c>
      <c r="CU444">
        <v>29</v>
      </c>
      <c r="CV444">
        <v>30</v>
      </c>
      <c r="CW444">
        <v>28</v>
      </c>
      <c r="CX444">
        <v>26</v>
      </c>
      <c r="CY444">
        <v>25</v>
      </c>
      <c r="CZ444">
        <v>22</v>
      </c>
      <c r="DA444">
        <v>30</v>
      </c>
      <c r="DB444">
        <v>31</v>
      </c>
      <c r="DC444">
        <v>33</v>
      </c>
      <c r="DD444">
        <v>32</v>
      </c>
      <c r="DE444">
        <v>39</v>
      </c>
      <c r="DF444">
        <v>45</v>
      </c>
      <c r="DG444">
        <v>42</v>
      </c>
      <c r="DH444">
        <v>44</v>
      </c>
      <c r="DI444">
        <v>49</v>
      </c>
      <c r="DJ444">
        <v>51</v>
      </c>
      <c r="DK444">
        <v>49</v>
      </c>
      <c r="DL444">
        <v>50</v>
      </c>
      <c r="DM444">
        <v>49</v>
      </c>
      <c r="DN444">
        <v>50</v>
      </c>
      <c r="DO444">
        <v>52</v>
      </c>
      <c r="DP444">
        <v>58</v>
      </c>
      <c r="DQ444">
        <v>56</v>
      </c>
      <c r="DR444">
        <v>53</v>
      </c>
      <c r="DS444">
        <v>57</v>
      </c>
      <c r="DT444">
        <v>54</v>
      </c>
      <c r="DU444">
        <v>52</v>
      </c>
      <c r="DV444">
        <v>52</v>
      </c>
      <c r="DW444">
        <v>43</v>
      </c>
    </row>
    <row r="445" spans="1:127" ht="19" customHeight="1" x14ac:dyDescent="0.35">
      <c r="A445" s="16" t="s">
        <v>98</v>
      </c>
      <c r="B445" t="s">
        <v>29</v>
      </c>
      <c r="C445" t="s">
        <v>873</v>
      </c>
      <c r="D445" t="s">
        <v>874</v>
      </c>
      <c r="E445">
        <v>7</v>
      </c>
      <c r="F445">
        <v>10</v>
      </c>
      <c r="G445">
        <v>10</v>
      </c>
      <c r="H445">
        <v>8</v>
      </c>
      <c r="I445">
        <v>8</v>
      </c>
      <c r="J445">
        <v>10</v>
      </c>
      <c r="K445">
        <v>9</v>
      </c>
      <c r="L445">
        <v>4</v>
      </c>
      <c r="M445">
        <v>3</v>
      </c>
      <c r="N445">
        <v>7</v>
      </c>
      <c r="O445">
        <v>5</v>
      </c>
      <c r="P445">
        <v>5</v>
      </c>
      <c r="Q445">
        <v>4</v>
      </c>
      <c r="R445">
        <v>4</v>
      </c>
      <c r="S445">
        <v>8</v>
      </c>
      <c r="T445">
        <v>8</v>
      </c>
      <c r="U445">
        <v>7</v>
      </c>
      <c r="V445">
        <v>9</v>
      </c>
      <c r="W445">
        <v>8</v>
      </c>
      <c r="X445">
        <v>9</v>
      </c>
      <c r="Y445">
        <v>7</v>
      </c>
      <c r="Z445">
        <v>3</v>
      </c>
      <c r="AA445">
        <v>4</v>
      </c>
      <c r="AB445">
        <v>4</v>
      </c>
      <c r="AC445">
        <v>5</v>
      </c>
      <c r="AD445">
        <v>6</v>
      </c>
      <c r="AE445">
        <v>7</v>
      </c>
      <c r="AF445">
        <v>4</v>
      </c>
      <c r="AG445">
        <v>3</v>
      </c>
      <c r="AH445">
        <v>5</v>
      </c>
      <c r="AI445">
        <v>7</v>
      </c>
      <c r="AJ445">
        <v>6</v>
      </c>
      <c r="AK445">
        <v>6</v>
      </c>
      <c r="AL445">
        <v>11</v>
      </c>
      <c r="AM445">
        <v>10</v>
      </c>
      <c r="AN445">
        <v>9</v>
      </c>
      <c r="AO445">
        <v>9</v>
      </c>
      <c r="AP445">
        <v>12</v>
      </c>
      <c r="AQ445">
        <v>7</v>
      </c>
      <c r="AR445">
        <v>6</v>
      </c>
      <c r="AS445">
        <v>6</v>
      </c>
      <c r="AT445">
        <v>8</v>
      </c>
      <c r="AU445">
        <v>10</v>
      </c>
      <c r="AV445">
        <v>10</v>
      </c>
      <c r="AW445">
        <v>12</v>
      </c>
      <c r="AX445">
        <v>16</v>
      </c>
      <c r="AY445">
        <v>5</v>
      </c>
      <c r="AZ445">
        <v>17</v>
      </c>
      <c r="BA445">
        <v>20</v>
      </c>
      <c r="BB445">
        <v>17</v>
      </c>
      <c r="BC445">
        <v>17</v>
      </c>
      <c r="BD445">
        <v>18</v>
      </c>
      <c r="BE445">
        <v>18</v>
      </c>
      <c r="BF445">
        <v>15</v>
      </c>
      <c r="BG445">
        <v>16</v>
      </c>
      <c r="BH445">
        <v>15</v>
      </c>
      <c r="BI445">
        <v>10</v>
      </c>
      <c r="BJ445">
        <v>12</v>
      </c>
      <c r="BK445">
        <v>11</v>
      </c>
      <c r="BL445">
        <v>8</v>
      </c>
      <c r="BM445">
        <v>7</v>
      </c>
      <c r="BN445">
        <v>10</v>
      </c>
      <c r="BO445">
        <v>17</v>
      </c>
      <c r="BP445">
        <v>15</v>
      </c>
      <c r="BQ445">
        <v>13</v>
      </c>
      <c r="BR445">
        <v>17</v>
      </c>
      <c r="BS445">
        <v>15</v>
      </c>
      <c r="BT445">
        <v>14</v>
      </c>
      <c r="BU445">
        <v>14</v>
      </c>
      <c r="BV445">
        <v>19</v>
      </c>
      <c r="BW445">
        <v>21</v>
      </c>
      <c r="BX445">
        <v>22</v>
      </c>
      <c r="BY445">
        <v>24</v>
      </c>
      <c r="BZ445">
        <v>21</v>
      </c>
      <c r="CA445">
        <v>20</v>
      </c>
      <c r="CB445">
        <v>19</v>
      </c>
      <c r="CC445">
        <v>19</v>
      </c>
      <c r="CD445">
        <v>24</v>
      </c>
      <c r="CE445">
        <v>27</v>
      </c>
      <c r="CF445">
        <v>28</v>
      </c>
      <c r="CG445">
        <v>30</v>
      </c>
      <c r="CH445">
        <v>22</v>
      </c>
      <c r="CI445">
        <v>22</v>
      </c>
      <c r="CJ445">
        <v>27</v>
      </c>
      <c r="CK445">
        <v>29</v>
      </c>
      <c r="CL445">
        <v>28</v>
      </c>
      <c r="CM445">
        <v>32</v>
      </c>
      <c r="CN445">
        <v>26</v>
      </c>
      <c r="CO445">
        <v>34</v>
      </c>
      <c r="CP445">
        <v>32</v>
      </c>
      <c r="CQ445">
        <v>33</v>
      </c>
      <c r="CR445">
        <v>34</v>
      </c>
      <c r="CS445">
        <v>38</v>
      </c>
      <c r="CT445">
        <v>38</v>
      </c>
      <c r="CU445">
        <v>36</v>
      </c>
      <c r="CV445">
        <v>34</v>
      </c>
      <c r="CW445">
        <v>38</v>
      </c>
      <c r="CX445">
        <v>33</v>
      </c>
      <c r="CY445">
        <v>39</v>
      </c>
      <c r="CZ445">
        <v>48</v>
      </c>
      <c r="DA445">
        <v>55</v>
      </c>
      <c r="DB445">
        <v>62</v>
      </c>
      <c r="DC445">
        <v>68</v>
      </c>
      <c r="DD445">
        <v>70</v>
      </c>
      <c r="DE445">
        <v>72</v>
      </c>
      <c r="DF445">
        <v>75</v>
      </c>
      <c r="DG445">
        <v>69</v>
      </c>
      <c r="DH445">
        <v>71</v>
      </c>
      <c r="DI445">
        <v>75</v>
      </c>
      <c r="DJ445">
        <v>66</v>
      </c>
      <c r="DK445">
        <v>72</v>
      </c>
      <c r="DL445">
        <v>68</v>
      </c>
      <c r="DM445">
        <v>71</v>
      </c>
      <c r="DN445">
        <v>72</v>
      </c>
      <c r="DO445">
        <v>69</v>
      </c>
      <c r="DP445">
        <v>65</v>
      </c>
      <c r="DQ445">
        <v>61</v>
      </c>
      <c r="DR445">
        <v>47</v>
      </c>
      <c r="DS445">
        <v>48</v>
      </c>
      <c r="DT445">
        <v>43</v>
      </c>
      <c r="DU445">
        <v>37</v>
      </c>
      <c r="DV445">
        <v>35</v>
      </c>
      <c r="DW445">
        <v>36</v>
      </c>
    </row>
    <row r="446" spans="1:127" ht="19" customHeight="1" x14ac:dyDescent="0.35">
      <c r="A446" s="16" t="s">
        <v>98</v>
      </c>
      <c r="B446" t="s">
        <v>29</v>
      </c>
      <c r="C446" t="s">
        <v>875</v>
      </c>
      <c r="D446" t="s">
        <v>876</v>
      </c>
      <c r="E446">
        <v>17</v>
      </c>
      <c r="F446">
        <v>14</v>
      </c>
      <c r="G446">
        <v>14</v>
      </c>
      <c r="H446">
        <v>15</v>
      </c>
      <c r="I446">
        <v>13</v>
      </c>
      <c r="J446">
        <v>1</v>
      </c>
      <c r="K446">
        <v>1</v>
      </c>
      <c r="L446">
        <v>1</v>
      </c>
      <c r="M446">
        <v>1</v>
      </c>
      <c r="N446">
        <v>1</v>
      </c>
      <c r="O446">
        <v>1</v>
      </c>
      <c r="P446">
        <v>0</v>
      </c>
      <c r="Q446">
        <v>0</v>
      </c>
      <c r="R446">
        <v>0</v>
      </c>
      <c r="S446">
        <v>0</v>
      </c>
      <c r="T446">
        <v>0</v>
      </c>
      <c r="U446">
        <v>0</v>
      </c>
      <c r="V446">
        <v>0</v>
      </c>
      <c r="W446">
        <v>0</v>
      </c>
      <c r="X446">
        <v>0</v>
      </c>
      <c r="Y446">
        <v>1</v>
      </c>
      <c r="Z446">
        <v>1</v>
      </c>
      <c r="AA446">
        <v>1</v>
      </c>
      <c r="AB446">
        <v>1</v>
      </c>
      <c r="AC446">
        <v>1</v>
      </c>
      <c r="AD446">
        <v>2</v>
      </c>
      <c r="AE446">
        <v>2</v>
      </c>
      <c r="AF446">
        <v>1</v>
      </c>
      <c r="AG446">
        <v>1</v>
      </c>
      <c r="AH446">
        <v>1</v>
      </c>
      <c r="AI446">
        <v>1</v>
      </c>
      <c r="AJ446">
        <v>1</v>
      </c>
      <c r="AK446">
        <v>1</v>
      </c>
      <c r="AL446">
        <v>1</v>
      </c>
      <c r="AM446">
        <v>1</v>
      </c>
      <c r="AN446">
        <v>1</v>
      </c>
      <c r="AO446">
        <v>1</v>
      </c>
      <c r="AP446">
        <v>1</v>
      </c>
      <c r="AQ446">
        <v>1</v>
      </c>
      <c r="AR446">
        <v>1</v>
      </c>
      <c r="AS446">
        <v>1</v>
      </c>
      <c r="AT446">
        <v>0</v>
      </c>
      <c r="AU446">
        <v>0</v>
      </c>
      <c r="AV446">
        <v>0</v>
      </c>
      <c r="AW446">
        <v>0</v>
      </c>
      <c r="AX446">
        <v>1</v>
      </c>
      <c r="AY446">
        <v>1</v>
      </c>
      <c r="AZ446">
        <v>2</v>
      </c>
      <c r="BA446">
        <v>3</v>
      </c>
      <c r="BB446">
        <v>3</v>
      </c>
      <c r="BC446">
        <v>3</v>
      </c>
      <c r="BD446">
        <v>4</v>
      </c>
      <c r="BE446">
        <v>3</v>
      </c>
      <c r="BF446">
        <v>3</v>
      </c>
      <c r="BG446">
        <v>3</v>
      </c>
      <c r="BH446">
        <v>3</v>
      </c>
      <c r="BI446">
        <v>3</v>
      </c>
      <c r="BJ446">
        <v>3</v>
      </c>
      <c r="BK446">
        <v>4</v>
      </c>
      <c r="BL446">
        <v>3</v>
      </c>
      <c r="BM446">
        <v>3</v>
      </c>
      <c r="BN446">
        <v>2</v>
      </c>
      <c r="BO446">
        <v>2</v>
      </c>
      <c r="BP446">
        <v>2</v>
      </c>
      <c r="BQ446">
        <v>2</v>
      </c>
      <c r="BR446">
        <v>3</v>
      </c>
      <c r="BS446">
        <v>4</v>
      </c>
      <c r="BT446">
        <v>6</v>
      </c>
      <c r="BU446">
        <v>6</v>
      </c>
      <c r="BV446">
        <v>6</v>
      </c>
      <c r="BW446">
        <v>5</v>
      </c>
      <c r="BX446">
        <v>4</v>
      </c>
      <c r="BY446">
        <v>3</v>
      </c>
      <c r="BZ446">
        <v>2</v>
      </c>
      <c r="CA446">
        <v>2</v>
      </c>
      <c r="CB446">
        <v>2</v>
      </c>
      <c r="CC446">
        <v>2</v>
      </c>
      <c r="CD446">
        <v>5</v>
      </c>
      <c r="CE446">
        <v>6</v>
      </c>
      <c r="CF446">
        <v>5</v>
      </c>
      <c r="CG446">
        <v>6</v>
      </c>
      <c r="CH446">
        <v>9</v>
      </c>
      <c r="CI446">
        <v>12</v>
      </c>
      <c r="CJ446">
        <v>13</v>
      </c>
      <c r="CK446">
        <v>12</v>
      </c>
      <c r="CL446">
        <v>14</v>
      </c>
      <c r="CM446">
        <v>16</v>
      </c>
      <c r="CN446">
        <v>17</v>
      </c>
      <c r="CO446">
        <v>17</v>
      </c>
      <c r="CP446">
        <v>17</v>
      </c>
      <c r="CQ446">
        <v>19</v>
      </c>
      <c r="CR446">
        <v>26</v>
      </c>
      <c r="CS446">
        <v>29</v>
      </c>
      <c r="CT446">
        <v>33</v>
      </c>
      <c r="CU446">
        <v>38</v>
      </c>
      <c r="CV446">
        <v>40</v>
      </c>
      <c r="CW446">
        <v>48</v>
      </c>
      <c r="CX446">
        <v>46</v>
      </c>
      <c r="CY446">
        <v>49</v>
      </c>
      <c r="CZ446">
        <v>47</v>
      </c>
      <c r="DA446">
        <v>44</v>
      </c>
      <c r="DB446">
        <v>49</v>
      </c>
      <c r="DC446">
        <v>47</v>
      </c>
      <c r="DD446">
        <v>41</v>
      </c>
      <c r="DE446">
        <v>39</v>
      </c>
      <c r="DF446">
        <v>44</v>
      </c>
      <c r="DG446">
        <v>52</v>
      </c>
      <c r="DH446">
        <v>46</v>
      </c>
      <c r="DI446">
        <v>45</v>
      </c>
      <c r="DJ446">
        <v>40</v>
      </c>
      <c r="DK446">
        <v>41</v>
      </c>
      <c r="DL446">
        <v>42</v>
      </c>
      <c r="DM446">
        <v>42</v>
      </c>
      <c r="DN446">
        <v>44</v>
      </c>
      <c r="DO446">
        <v>45</v>
      </c>
      <c r="DP446">
        <v>44</v>
      </c>
      <c r="DQ446">
        <v>41</v>
      </c>
      <c r="DR446">
        <v>39</v>
      </c>
      <c r="DS446">
        <v>33</v>
      </c>
      <c r="DT446">
        <v>32</v>
      </c>
      <c r="DU446">
        <v>32</v>
      </c>
      <c r="DV446">
        <v>33</v>
      </c>
      <c r="DW446">
        <v>32</v>
      </c>
    </row>
    <row r="447" spans="1:127" ht="19" customHeight="1" x14ac:dyDescent="0.35">
      <c r="A447" s="16" t="s">
        <v>98</v>
      </c>
      <c r="B447" t="s">
        <v>29</v>
      </c>
      <c r="C447" t="s">
        <v>877</v>
      </c>
      <c r="D447" t="s">
        <v>878</v>
      </c>
      <c r="E447">
        <v>19</v>
      </c>
      <c r="F447">
        <v>18</v>
      </c>
      <c r="G447">
        <v>18</v>
      </c>
      <c r="H447">
        <v>19</v>
      </c>
      <c r="I447">
        <v>18</v>
      </c>
      <c r="J447">
        <v>15</v>
      </c>
      <c r="K447">
        <v>15</v>
      </c>
      <c r="L447">
        <v>14</v>
      </c>
      <c r="M447">
        <v>15</v>
      </c>
      <c r="N447">
        <v>15</v>
      </c>
      <c r="O447">
        <v>14</v>
      </c>
      <c r="P447">
        <v>13</v>
      </c>
      <c r="Q447">
        <v>14</v>
      </c>
      <c r="R447">
        <v>16</v>
      </c>
      <c r="S447">
        <v>15</v>
      </c>
      <c r="T447">
        <v>13</v>
      </c>
      <c r="U447">
        <v>12</v>
      </c>
      <c r="V447">
        <v>12</v>
      </c>
      <c r="W447">
        <v>12</v>
      </c>
      <c r="X447">
        <v>11</v>
      </c>
      <c r="Y447">
        <v>9</v>
      </c>
      <c r="Z447">
        <v>8</v>
      </c>
      <c r="AA447">
        <v>8</v>
      </c>
      <c r="AB447">
        <v>8</v>
      </c>
      <c r="AC447">
        <v>7</v>
      </c>
      <c r="AD447">
        <v>5</v>
      </c>
      <c r="AE447">
        <v>0</v>
      </c>
      <c r="AF447">
        <v>4</v>
      </c>
      <c r="AG447">
        <v>3</v>
      </c>
      <c r="AH447">
        <v>5</v>
      </c>
      <c r="AI447">
        <v>6</v>
      </c>
      <c r="AJ447">
        <v>7</v>
      </c>
      <c r="AK447">
        <v>6</v>
      </c>
      <c r="AL447">
        <v>6</v>
      </c>
      <c r="AM447">
        <v>6</v>
      </c>
      <c r="AN447">
        <v>3</v>
      </c>
      <c r="AO447">
        <v>4</v>
      </c>
      <c r="AP447">
        <v>3</v>
      </c>
      <c r="AQ447">
        <v>3</v>
      </c>
      <c r="AR447">
        <v>3</v>
      </c>
      <c r="AS447">
        <v>3</v>
      </c>
      <c r="AT447">
        <v>4</v>
      </c>
      <c r="AU447">
        <v>4</v>
      </c>
      <c r="AV447">
        <v>4</v>
      </c>
      <c r="AW447">
        <v>5</v>
      </c>
      <c r="AX447">
        <v>4</v>
      </c>
      <c r="AY447">
        <v>2</v>
      </c>
      <c r="AZ447">
        <v>2</v>
      </c>
      <c r="BA447">
        <v>2</v>
      </c>
      <c r="BB447">
        <v>3</v>
      </c>
      <c r="BC447">
        <v>3</v>
      </c>
      <c r="BD447">
        <v>3</v>
      </c>
      <c r="BE447">
        <v>3</v>
      </c>
      <c r="BF447">
        <v>3</v>
      </c>
      <c r="BG447">
        <v>3</v>
      </c>
      <c r="BH447">
        <v>2</v>
      </c>
      <c r="BI447">
        <v>2</v>
      </c>
      <c r="BJ447">
        <v>3</v>
      </c>
      <c r="BK447">
        <v>2</v>
      </c>
      <c r="BL447">
        <v>2</v>
      </c>
      <c r="BM447">
        <v>2</v>
      </c>
      <c r="BN447">
        <v>2</v>
      </c>
      <c r="BO447">
        <v>2</v>
      </c>
      <c r="BP447">
        <v>2</v>
      </c>
      <c r="BQ447">
        <v>2</v>
      </c>
      <c r="BR447">
        <v>3</v>
      </c>
      <c r="BS447">
        <v>3</v>
      </c>
      <c r="BT447">
        <v>5</v>
      </c>
      <c r="BU447">
        <v>4</v>
      </c>
      <c r="BV447">
        <v>4</v>
      </c>
      <c r="BW447">
        <v>4</v>
      </c>
      <c r="BX447">
        <v>5</v>
      </c>
      <c r="BY447">
        <v>5</v>
      </c>
      <c r="BZ447">
        <v>4</v>
      </c>
      <c r="CA447">
        <v>2</v>
      </c>
      <c r="CB447">
        <v>4</v>
      </c>
      <c r="CC447">
        <v>4</v>
      </c>
      <c r="CD447">
        <v>5</v>
      </c>
      <c r="CE447">
        <v>1</v>
      </c>
      <c r="CF447">
        <v>6</v>
      </c>
      <c r="CG447">
        <v>8</v>
      </c>
      <c r="CH447">
        <v>10</v>
      </c>
      <c r="CI447">
        <v>10</v>
      </c>
      <c r="CJ447">
        <v>8</v>
      </c>
      <c r="CK447">
        <v>5</v>
      </c>
      <c r="CL447">
        <v>4</v>
      </c>
      <c r="CM447">
        <v>8</v>
      </c>
      <c r="CN447">
        <v>11</v>
      </c>
      <c r="CO447">
        <v>12</v>
      </c>
      <c r="CP447">
        <v>15</v>
      </c>
      <c r="CQ447">
        <v>19</v>
      </c>
      <c r="CR447">
        <v>19</v>
      </c>
      <c r="CS447">
        <v>21</v>
      </c>
      <c r="CT447">
        <v>26</v>
      </c>
      <c r="CU447">
        <v>13</v>
      </c>
      <c r="CV447">
        <v>24</v>
      </c>
      <c r="CW447">
        <v>27</v>
      </c>
      <c r="CX447">
        <v>31</v>
      </c>
      <c r="CY447">
        <v>31</v>
      </c>
      <c r="CZ447">
        <v>41</v>
      </c>
      <c r="DA447">
        <v>48</v>
      </c>
      <c r="DB447">
        <v>43</v>
      </c>
      <c r="DC447">
        <v>46</v>
      </c>
      <c r="DD447">
        <v>50</v>
      </c>
      <c r="DE447">
        <v>46</v>
      </c>
      <c r="DF447">
        <v>65</v>
      </c>
      <c r="DG447">
        <v>80</v>
      </c>
      <c r="DH447">
        <v>82</v>
      </c>
      <c r="DI447">
        <v>87</v>
      </c>
      <c r="DJ447">
        <v>93</v>
      </c>
      <c r="DK447">
        <v>84</v>
      </c>
      <c r="DL447">
        <v>97</v>
      </c>
      <c r="DM447">
        <v>106</v>
      </c>
      <c r="DN447">
        <v>121</v>
      </c>
      <c r="DO447">
        <v>126</v>
      </c>
      <c r="DP447">
        <v>138</v>
      </c>
      <c r="DQ447">
        <v>145</v>
      </c>
      <c r="DR447">
        <v>143</v>
      </c>
      <c r="DS447">
        <v>146</v>
      </c>
      <c r="DT447">
        <v>145</v>
      </c>
      <c r="DU447">
        <v>159</v>
      </c>
      <c r="DV447">
        <v>173</v>
      </c>
      <c r="DW447">
        <v>121</v>
      </c>
    </row>
    <row r="448" spans="1:127" ht="19" customHeight="1" x14ac:dyDescent="0.35">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1</v>
      </c>
      <c r="BB448">
        <v>1</v>
      </c>
      <c r="BC448">
        <v>0</v>
      </c>
      <c r="BD448">
        <v>1</v>
      </c>
      <c r="BE448">
        <v>1</v>
      </c>
      <c r="BF448">
        <v>1</v>
      </c>
      <c r="BG448">
        <v>1</v>
      </c>
      <c r="BH448">
        <v>0</v>
      </c>
      <c r="BI448">
        <v>0</v>
      </c>
      <c r="BJ448">
        <v>0</v>
      </c>
      <c r="BK448">
        <v>0</v>
      </c>
      <c r="BL448">
        <v>0</v>
      </c>
      <c r="BM448">
        <v>0</v>
      </c>
      <c r="BN448">
        <v>0</v>
      </c>
      <c r="BO448">
        <v>0</v>
      </c>
      <c r="BP448">
        <v>0</v>
      </c>
      <c r="BQ448">
        <v>0</v>
      </c>
      <c r="BR448">
        <v>0</v>
      </c>
      <c r="BS448">
        <v>0</v>
      </c>
      <c r="BT448">
        <v>0</v>
      </c>
      <c r="BU448">
        <v>0</v>
      </c>
      <c r="BV448">
        <v>0</v>
      </c>
      <c r="BW448">
        <v>0</v>
      </c>
      <c r="BX448">
        <v>0</v>
      </c>
      <c r="BY448">
        <v>1</v>
      </c>
      <c r="BZ448">
        <v>3</v>
      </c>
      <c r="CA448">
        <v>3</v>
      </c>
      <c r="CB448">
        <v>3</v>
      </c>
      <c r="CC448">
        <v>3</v>
      </c>
      <c r="CD448">
        <v>3</v>
      </c>
      <c r="CE448">
        <v>3</v>
      </c>
      <c r="CF448">
        <v>3</v>
      </c>
      <c r="CG448">
        <v>3</v>
      </c>
      <c r="CH448">
        <v>3</v>
      </c>
      <c r="CI448">
        <v>4</v>
      </c>
      <c r="CJ448">
        <v>3</v>
      </c>
      <c r="CK448">
        <v>4</v>
      </c>
      <c r="CL448">
        <v>4</v>
      </c>
      <c r="CM448">
        <v>4</v>
      </c>
      <c r="CN448">
        <v>4</v>
      </c>
      <c r="CO448">
        <v>9</v>
      </c>
      <c r="CP448">
        <v>9</v>
      </c>
      <c r="CQ448">
        <v>10</v>
      </c>
      <c r="CR448">
        <v>11</v>
      </c>
      <c r="CS448">
        <v>11</v>
      </c>
      <c r="CT448">
        <v>14</v>
      </c>
      <c r="CU448">
        <v>13</v>
      </c>
      <c r="CV448">
        <v>10</v>
      </c>
      <c r="CW448">
        <v>10</v>
      </c>
      <c r="CX448">
        <v>11</v>
      </c>
      <c r="CY448">
        <v>9</v>
      </c>
      <c r="CZ448">
        <v>9</v>
      </c>
      <c r="DA448">
        <v>14</v>
      </c>
      <c r="DB448"/>
      <c r="DC448">
        <v>24</v>
      </c>
      <c r="DD448">
        <v>24</v>
      </c>
      <c r="DE448">
        <v>24</v>
      </c>
      <c r="DF448">
        <v>30</v>
      </c>
      <c r="DG448">
        <v>32</v>
      </c>
      <c r="DH448">
        <v>33</v>
      </c>
      <c r="DI448">
        <v>27</v>
      </c>
      <c r="DJ448">
        <v>37</v>
      </c>
      <c r="DK448">
        <v>46</v>
      </c>
      <c r="DL448">
        <v>48</v>
      </c>
      <c r="DM448">
        <v>49</v>
      </c>
      <c r="DN448">
        <v>46</v>
      </c>
      <c r="DO448">
        <v>48</v>
      </c>
      <c r="DP448">
        <v>50</v>
      </c>
      <c r="DQ448">
        <v>47</v>
      </c>
      <c r="DR448">
        <v>39</v>
      </c>
      <c r="DS448">
        <v>35</v>
      </c>
      <c r="DT448">
        <v>32</v>
      </c>
      <c r="DU448">
        <v>32</v>
      </c>
      <c r="DV448">
        <v>28</v>
      </c>
      <c r="DW448">
        <v>18</v>
      </c>
    </row>
    <row r="449" spans="1:127" ht="19" customHeight="1" x14ac:dyDescent="0.35">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1</v>
      </c>
      <c r="Z449">
        <v>1</v>
      </c>
      <c r="AA449">
        <v>1</v>
      </c>
      <c r="AB449">
        <v>1</v>
      </c>
      <c r="AC449">
        <v>1</v>
      </c>
      <c r="AD449">
        <v>1</v>
      </c>
      <c r="AE449">
        <v>1</v>
      </c>
      <c r="AF449">
        <v>0</v>
      </c>
      <c r="AG449">
        <v>0</v>
      </c>
      <c r="AH449">
        <v>0</v>
      </c>
      <c r="AI449">
        <v>0</v>
      </c>
      <c r="AJ449">
        <v>0</v>
      </c>
      <c r="AK449">
        <v>0</v>
      </c>
      <c r="AL449">
        <v>0</v>
      </c>
      <c r="AM449">
        <v>0</v>
      </c>
      <c r="AN449">
        <v>0</v>
      </c>
      <c r="AO449">
        <v>0</v>
      </c>
      <c r="AP449">
        <v>0</v>
      </c>
      <c r="AQ449">
        <v>0</v>
      </c>
      <c r="AR449">
        <v>1</v>
      </c>
      <c r="AS449">
        <v>1</v>
      </c>
      <c r="AT449">
        <v>1</v>
      </c>
      <c r="AU449">
        <v>1</v>
      </c>
      <c r="AV449">
        <v>0</v>
      </c>
      <c r="AW449">
        <v>0</v>
      </c>
      <c r="AX449">
        <v>1</v>
      </c>
      <c r="AY449">
        <v>1</v>
      </c>
      <c r="AZ449">
        <v>1</v>
      </c>
      <c r="BA449">
        <v>3</v>
      </c>
      <c r="BB449">
        <v>3</v>
      </c>
      <c r="BC449">
        <v>2</v>
      </c>
      <c r="BD449">
        <v>1</v>
      </c>
      <c r="BE449">
        <v>1</v>
      </c>
      <c r="BF449">
        <v>0</v>
      </c>
      <c r="BG449">
        <v>1</v>
      </c>
      <c r="BH449">
        <v>1</v>
      </c>
      <c r="BI449">
        <v>1</v>
      </c>
      <c r="BJ449">
        <v>1</v>
      </c>
      <c r="BK449">
        <v>0</v>
      </c>
      <c r="BL449">
        <v>1</v>
      </c>
      <c r="BM449">
        <v>2</v>
      </c>
      <c r="BN449">
        <v>1</v>
      </c>
      <c r="BO449">
        <v>1</v>
      </c>
      <c r="BP449">
        <v>1</v>
      </c>
      <c r="BQ449">
        <v>1</v>
      </c>
      <c r="BR449">
        <v>2</v>
      </c>
      <c r="BS449">
        <v>2</v>
      </c>
      <c r="BT449">
        <v>2</v>
      </c>
      <c r="BU449">
        <v>3</v>
      </c>
      <c r="BV449">
        <v>3</v>
      </c>
      <c r="BW449">
        <v>3</v>
      </c>
      <c r="BX449">
        <v>3</v>
      </c>
      <c r="BY449">
        <v>3</v>
      </c>
      <c r="BZ449">
        <v>3</v>
      </c>
      <c r="CA449">
        <v>4</v>
      </c>
      <c r="CB449">
        <v>3</v>
      </c>
      <c r="CC449">
        <v>3</v>
      </c>
      <c r="CD449">
        <v>2</v>
      </c>
      <c r="CE449">
        <v>3</v>
      </c>
      <c r="CF449">
        <v>2</v>
      </c>
      <c r="CG449">
        <v>2</v>
      </c>
      <c r="CH449">
        <v>2</v>
      </c>
      <c r="CI449">
        <v>3</v>
      </c>
      <c r="CJ449">
        <v>2</v>
      </c>
      <c r="CK449">
        <v>4</v>
      </c>
      <c r="CL449">
        <v>4</v>
      </c>
      <c r="CM449">
        <v>7</v>
      </c>
      <c r="CN449">
        <v>8</v>
      </c>
      <c r="CO449">
        <v>8</v>
      </c>
      <c r="CP449">
        <v>7</v>
      </c>
      <c r="CQ449">
        <v>7</v>
      </c>
      <c r="CR449">
        <v>7</v>
      </c>
      <c r="CS449">
        <v>9</v>
      </c>
      <c r="CT449">
        <v>8</v>
      </c>
      <c r="CU449">
        <v>10</v>
      </c>
      <c r="CV449">
        <v>12</v>
      </c>
      <c r="CW449">
        <v>14</v>
      </c>
      <c r="CX449">
        <v>17</v>
      </c>
      <c r="CY449">
        <v>20</v>
      </c>
      <c r="CZ449">
        <v>24</v>
      </c>
      <c r="DA449">
        <v>28</v>
      </c>
      <c r="DB449">
        <v>34</v>
      </c>
      <c r="DC449">
        <v>37</v>
      </c>
      <c r="DD449">
        <v>42</v>
      </c>
      <c r="DE449">
        <v>48</v>
      </c>
      <c r="DF449">
        <v>45</v>
      </c>
      <c r="DG449">
        <v>47</v>
      </c>
      <c r="DH449">
        <v>50</v>
      </c>
      <c r="DI449">
        <v>55</v>
      </c>
      <c r="DJ449">
        <v>60</v>
      </c>
      <c r="DK449">
        <v>66</v>
      </c>
      <c r="DL449">
        <v>85</v>
      </c>
      <c r="DM449">
        <v>83</v>
      </c>
      <c r="DN449">
        <v>94</v>
      </c>
      <c r="DO449">
        <v>95</v>
      </c>
      <c r="DP449">
        <v>93</v>
      </c>
      <c r="DQ449">
        <v>103</v>
      </c>
      <c r="DR449">
        <v>110</v>
      </c>
      <c r="DS449">
        <v>113</v>
      </c>
      <c r="DT449">
        <v>108</v>
      </c>
      <c r="DU449">
        <v>117</v>
      </c>
      <c r="DV449">
        <v>122</v>
      </c>
      <c r="DW449">
        <v>131</v>
      </c>
    </row>
    <row r="450" spans="1:127" ht="19" customHeight="1" x14ac:dyDescent="0.35">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v>
      </c>
      <c r="CC450">
        <v>3</v>
      </c>
      <c r="CD450">
        <v>6</v>
      </c>
      <c r="CE450">
        <v>3</v>
      </c>
      <c r="CF450">
        <v>1</v>
      </c>
      <c r="CG450">
        <v>3</v>
      </c>
      <c r="CH450">
        <v>3</v>
      </c>
      <c r="CI450"/>
      <c r="CJ450">
        <v>6</v>
      </c>
      <c r="CK450">
        <v>5</v>
      </c>
      <c r="CL450">
        <v>8</v>
      </c>
      <c r="CM450">
        <v>7</v>
      </c>
      <c r="CN450">
        <v>8</v>
      </c>
      <c r="CO450">
        <v>3</v>
      </c>
      <c r="CP450">
        <v>12</v>
      </c>
      <c r="CQ450">
        <v>6</v>
      </c>
      <c r="CR450">
        <v>15</v>
      </c>
      <c r="CS450">
        <v>18</v>
      </c>
      <c r="CT450">
        <v>17</v>
      </c>
      <c r="CU450"/>
      <c r="CV450">
        <v>10</v>
      </c>
      <c r="CW450">
        <v>23</v>
      </c>
      <c r="CX450">
        <v>23</v>
      </c>
      <c r="CY450">
        <v>27</v>
      </c>
      <c r="CZ450">
        <v>29</v>
      </c>
      <c r="DA450">
        <v>32</v>
      </c>
      <c r="DB450">
        <v>28</v>
      </c>
      <c r="DC450">
        <v>31</v>
      </c>
      <c r="DD450">
        <v>31</v>
      </c>
      <c r="DE450">
        <v>32</v>
      </c>
      <c r="DF450">
        <v>36</v>
      </c>
      <c r="DG450">
        <v>34</v>
      </c>
      <c r="DH450">
        <v>34</v>
      </c>
      <c r="DI450">
        <v>33</v>
      </c>
      <c r="DJ450">
        <v>34</v>
      </c>
      <c r="DK450">
        <v>32</v>
      </c>
      <c r="DL450">
        <v>31</v>
      </c>
      <c r="DM450">
        <v>29</v>
      </c>
      <c r="DN450">
        <v>8</v>
      </c>
      <c r="DO450">
        <v>31</v>
      </c>
      <c r="DP450">
        <v>26</v>
      </c>
      <c r="DQ450">
        <v>13</v>
      </c>
      <c r="DR450">
        <v>18</v>
      </c>
      <c r="DS450">
        <v>19</v>
      </c>
      <c r="DT450">
        <v>21</v>
      </c>
      <c r="DU450">
        <v>26</v>
      </c>
      <c r="DV450">
        <v>17</v>
      </c>
      <c r="DW450">
        <v>15</v>
      </c>
    </row>
    <row r="451" spans="1:127" ht="19" customHeight="1" x14ac:dyDescent="0.35">
      <c r="A451" s="16" t="s">
        <v>31</v>
      </c>
      <c r="B451" t="s">
        <v>29</v>
      </c>
      <c r="C451" t="s">
        <v>885</v>
      </c>
      <c r="D451" t="s">
        <v>886</v>
      </c>
      <c r="E451"/>
      <c r="F451">
        <v>2</v>
      </c>
      <c r="G451">
        <v>2</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4</v>
      </c>
      <c r="CI451">
        <v>4</v>
      </c>
      <c r="CJ451">
        <v>4</v>
      </c>
      <c r="CK451">
        <v>4</v>
      </c>
      <c r="CL451">
        <v>4</v>
      </c>
      <c r="CM451">
        <v>5</v>
      </c>
      <c r="CN451">
        <v>5</v>
      </c>
      <c r="CO451">
        <v>5</v>
      </c>
      <c r="CP451">
        <v>6</v>
      </c>
      <c r="CQ451">
        <v>6</v>
      </c>
      <c r="CR451">
        <v>6</v>
      </c>
      <c r="CS451">
        <v>12</v>
      </c>
      <c r="CT451">
        <v>12</v>
      </c>
      <c r="CU451">
        <v>11</v>
      </c>
      <c r="CV451">
        <v>11</v>
      </c>
      <c r="CW451">
        <v>15</v>
      </c>
      <c r="CX451">
        <v>18</v>
      </c>
      <c r="CY451">
        <v>12</v>
      </c>
      <c r="CZ451">
        <v>12</v>
      </c>
      <c r="DA451">
        <v>12</v>
      </c>
      <c r="DB451">
        <v>13</v>
      </c>
      <c r="DC451">
        <v>13</v>
      </c>
      <c r="DD451">
        <v>14</v>
      </c>
      <c r="DE451">
        <v>14</v>
      </c>
      <c r="DF451">
        <v>14</v>
      </c>
      <c r="DG451">
        <v>14</v>
      </c>
      <c r="DH451">
        <v>17</v>
      </c>
      <c r="DI451">
        <v>17</v>
      </c>
      <c r="DJ451">
        <v>17</v>
      </c>
      <c r="DK451">
        <v>19</v>
      </c>
      <c r="DL451">
        <v>19</v>
      </c>
      <c r="DM451">
        <v>19</v>
      </c>
      <c r="DN451">
        <v>19</v>
      </c>
      <c r="DO451">
        <v>20</v>
      </c>
      <c r="DP451">
        <v>20</v>
      </c>
      <c r="DQ451">
        <v>22</v>
      </c>
      <c r="DR451">
        <v>22</v>
      </c>
      <c r="DS451">
        <v>22</v>
      </c>
      <c r="DT451">
        <v>22</v>
      </c>
      <c r="DU451">
        <v>22</v>
      </c>
      <c r="DV451">
        <v>22</v>
      </c>
      <c r="DW451">
        <v>22</v>
      </c>
    </row>
    <row r="452" spans="1:127" ht="19" customHeight="1" x14ac:dyDescent="0.35">
      <c r="A452" s="16" t="s">
        <v>98</v>
      </c>
      <c r="B452" t="s">
        <v>29</v>
      </c>
      <c r="C452" t="s">
        <v>887</v>
      </c>
      <c r="D452" t="s">
        <v>888</v>
      </c>
      <c r="E452">
        <v>9</v>
      </c>
      <c r="F452">
        <v>8</v>
      </c>
      <c r="G452">
        <v>6</v>
      </c>
      <c r="H452">
        <v>6</v>
      </c>
      <c r="I452">
        <v>5</v>
      </c>
      <c r="J452">
        <v>5</v>
      </c>
      <c r="K452">
        <v>4</v>
      </c>
      <c r="L452">
        <v>4</v>
      </c>
      <c r="M452">
        <v>1</v>
      </c>
      <c r="N452">
        <v>4</v>
      </c>
      <c r="O452">
        <v>1</v>
      </c>
      <c r="P452">
        <v>2</v>
      </c>
      <c r="Q452">
        <v>2</v>
      </c>
      <c r="R452">
        <v>4</v>
      </c>
      <c r="S452">
        <v>4</v>
      </c>
      <c r="T452">
        <v>5</v>
      </c>
      <c r="U452">
        <v>6</v>
      </c>
      <c r="V452">
        <v>6</v>
      </c>
      <c r="W452">
        <v>5</v>
      </c>
      <c r="X452">
        <v>4</v>
      </c>
      <c r="Y452">
        <v>4</v>
      </c>
      <c r="Z452">
        <v>3</v>
      </c>
      <c r="AA452">
        <v>3</v>
      </c>
      <c r="AB452">
        <v>3</v>
      </c>
      <c r="AC452">
        <v>2</v>
      </c>
      <c r="AD452">
        <v>1</v>
      </c>
      <c r="AE452">
        <v>1</v>
      </c>
      <c r="AF452">
        <v>1</v>
      </c>
      <c r="AG452">
        <v>0</v>
      </c>
      <c r="AH452">
        <v>0</v>
      </c>
      <c r="AI452">
        <v>1</v>
      </c>
      <c r="AJ452">
        <v>1</v>
      </c>
      <c r="AK452">
        <v>2</v>
      </c>
      <c r="AL452">
        <v>2</v>
      </c>
      <c r="AM452">
        <v>2</v>
      </c>
      <c r="AN452">
        <v>2</v>
      </c>
      <c r="AO452">
        <v>2</v>
      </c>
      <c r="AP452">
        <v>3</v>
      </c>
      <c r="AQ452">
        <v>1</v>
      </c>
      <c r="AR452">
        <v>1</v>
      </c>
      <c r="AS452">
        <v>1</v>
      </c>
      <c r="AT452">
        <v>0</v>
      </c>
      <c r="AU452">
        <v>0</v>
      </c>
      <c r="AV452">
        <v>0</v>
      </c>
      <c r="AW452">
        <v>0</v>
      </c>
      <c r="AX452">
        <v>0</v>
      </c>
      <c r="AY452">
        <v>1</v>
      </c>
      <c r="AZ452">
        <v>1</v>
      </c>
      <c r="BA452">
        <v>1</v>
      </c>
      <c r="BB452">
        <v>1</v>
      </c>
      <c r="BC452">
        <v>1</v>
      </c>
      <c r="BD452">
        <v>3</v>
      </c>
      <c r="BE452">
        <v>3</v>
      </c>
      <c r="BF452">
        <v>6</v>
      </c>
      <c r="BG452">
        <v>6</v>
      </c>
      <c r="BH452">
        <v>6</v>
      </c>
      <c r="BI452">
        <v>4</v>
      </c>
      <c r="BJ452">
        <v>4</v>
      </c>
      <c r="BK452">
        <v>4</v>
      </c>
      <c r="BL452">
        <v>3</v>
      </c>
      <c r="BM452">
        <v>2</v>
      </c>
      <c r="BN452">
        <v>3</v>
      </c>
      <c r="BO452">
        <v>3</v>
      </c>
      <c r="BP452">
        <v>4</v>
      </c>
      <c r="BQ452">
        <v>4</v>
      </c>
      <c r="BR452">
        <v>3</v>
      </c>
      <c r="BS452">
        <v>6</v>
      </c>
      <c r="BT452">
        <v>5</v>
      </c>
      <c r="BU452">
        <v>4</v>
      </c>
      <c r="BV452">
        <v>4</v>
      </c>
      <c r="BW452">
        <v>4</v>
      </c>
      <c r="BX452">
        <v>4</v>
      </c>
      <c r="BY452">
        <v>6</v>
      </c>
      <c r="BZ452">
        <v>6</v>
      </c>
      <c r="CA452">
        <v>6</v>
      </c>
      <c r="CB452">
        <v>6</v>
      </c>
      <c r="CC452">
        <v>9</v>
      </c>
      <c r="CD452"/>
      <c r="CE452"/>
      <c r="CF452">
        <v>6</v>
      </c>
      <c r="CG452">
        <v>7</v>
      </c>
      <c r="CH452">
        <v>7</v>
      </c>
      <c r="CI452">
        <v>8</v>
      </c>
      <c r="CJ452">
        <v>7</v>
      </c>
      <c r="CK452">
        <v>7</v>
      </c>
      <c r="CL452">
        <v>11</v>
      </c>
      <c r="CM452">
        <v>15</v>
      </c>
      <c r="CN452">
        <v>18</v>
      </c>
      <c r="CO452">
        <v>17</v>
      </c>
      <c r="CP452">
        <v>19</v>
      </c>
      <c r="CQ452">
        <v>20</v>
      </c>
      <c r="CR452">
        <v>21</v>
      </c>
      <c r="CS452">
        <v>20</v>
      </c>
      <c r="CT452">
        <v>21</v>
      </c>
      <c r="CU452">
        <v>21</v>
      </c>
      <c r="CV452">
        <v>24</v>
      </c>
      <c r="CW452">
        <v>22</v>
      </c>
      <c r="CX452">
        <v>24</v>
      </c>
      <c r="CY452">
        <v>25</v>
      </c>
      <c r="CZ452">
        <v>27</v>
      </c>
      <c r="DA452">
        <v>25</v>
      </c>
      <c r="DB452">
        <v>24</v>
      </c>
      <c r="DC452">
        <v>25</v>
      </c>
      <c r="DD452">
        <v>26</v>
      </c>
      <c r="DE452">
        <v>26</v>
      </c>
      <c r="DF452">
        <v>22</v>
      </c>
      <c r="DG452">
        <v>27</v>
      </c>
      <c r="DH452">
        <v>28</v>
      </c>
      <c r="DI452">
        <v>31</v>
      </c>
      <c r="DJ452">
        <v>43</v>
      </c>
      <c r="DK452">
        <v>26</v>
      </c>
      <c r="DL452">
        <v>33</v>
      </c>
      <c r="DM452">
        <v>35</v>
      </c>
      <c r="DN452">
        <v>36</v>
      </c>
      <c r="DO452">
        <v>32</v>
      </c>
      <c r="DP452">
        <v>31</v>
      </c>
      <c r="DQ452">
        <v>28</v>
      </c>
      <c r="DR452">
        <v>29</v>
      </c>
      <c r="DS452">
        <v>31</v>
      </c>
      <c r="DT452">
        <v>31</v>
      </c>
      <c r="DU452">
        <v>32</v>
      </c>
      <c r="DV452">
        <v>37</v>
      </c>
      <c r="DW452">
        <v>34</v>
      </c>
    </row>
    <row r="453" spans="1:127" ht="19" customHeight="1" x14ac:dyDescent="0.35">
      <c r="A453" s="16" t="s">
        <v>98</v>
      </c>
      <c r="B453" t="s">
        <v>29</v>
      </c>
      <c r="C453" t="s">
        <v>889</v>
      </c>
      <c r="D453" t="s">
        <v>890</v>
      </c>
      <c r="E453">
        <v>4</v>
      </c>
      <c r="F453">
        <v>4</v>
      </c>
      <c r="G453">
        <v>3</v>
      </c>
      <c r="H453">
        <v>3</v>
      </c>
      <c r="I453">
        <v>3</v>
      </c>
      <c r="J453">
        <v>4</v>
      </c>
      <c r="K453">
        <v>5</v>
      </c>
      <c r="L453">
        <v>5</v>
      </c>
      <c r="M453">
        <v>3</v>
      </c>
      <c r="N453">
        <v>3</v>
      </c>
      <c r="O453">
        <v>5</v>
      </c>
      <c r="P453">
        <v>1</v>
      </c>
      <c r="Q453">
        <v>3</v>
      </c>
      <c r="R453">
        <v>4</v>
      </c>
      <c r="S453">
        <v>3</v>
      </c>
      <c r="T453">
        <v>3</v>
      </c>
      <c r="U453">
        <v>3</v>
      </c>
      <c r="V453">
        <v>3</v>
      </c>
      <c r="W453">
        <v>4</v>
      </c>
      <c r="X453">
        <v>4</v>
      </c>
      <c r="Y453">
        <v>4</v>
      </c>
      <c r="Z453">
        <v>2</v>
      </c>
      <c r="AA453">
        <v>4</v>
      </c>
      <c r="AB453">
        <v>4</v>
      </c>
      <c r="AC453">
        <v>3</v>
      </c>
      <c r="AD453">
        <v>3</v>
      </c>
      <c r="AE453">
        <v>3</v>
      </c>
      <c r="AF453">
        <v>3</v>
      </c>
      <c r="AG453">
        <v>2</v>
      </c>
      <c r="AH453">
        <v>2</v>
      </c>
      <c r="AI453">
        <v>2</v>
      </c>
      <c r="AJ453">
        <v>2</v>
      </c>
      <c r="AK453">
        <v>2</v>
      </c>
      <c r="AL453">
        <v>2</v>
      </c>
      <c r="AM453">
        <v>2</v>
      </c>
      <c r="AN453">
        <v>2</v>
      </c>
      <c r="AO453">
        <v>1</v>
      </c>
      <c r="AP453">
        <v>1</v>
      </c>
      <c r="AQ453">
        <v>2</v>
      </c>
      <c r="AR453">
        <v>2</v>
      </c>
      <c r="AS453">
        <v>1</v>
      </c>
      <c r="AT453">
        <v>1</v>
      </c>
      <c r="AU453">
        <v>1</v>
      </c>
      <c r="AV453">
        <v>1</v>
      </c>
      <c r="AW453">
        <v>1</v>
      </c>
      <c r="AX453">
        <v>1</v>
      </c>
      <c r="AY453">
        <v>2</v>
      </c>
      <c r="AZ453">
        <v>2</v>
      </c>
      <c r="BA453">
        <v>1</v>
      </c>
      <c r="BB453">
        <v>0</v>
      </c>
      <c r="BC453">
        <v>0</v>
      </c>
      <c r="BD453">
        <v>0</v>
      </c>
      <c r="BE453">
        <v>0</v>
      </c>
      <c r="BF453">
        <v>0</v>
      </c>
      <c r="BG453">
        <v>0</v>
      </c>
      <c r="BH453">
        <v>0</v>
      </c>
      <c r="BI453">
        <v>0</v>
      </c>
      <c r="BJ453">
        <v>0</v>
      </c>
      <c r="BK453">
        <v>0</v>
      </c>
      <c r="BL453">
        <v>0</v>
      </c>
      <c r="BM453">
        <v>0</v>
      </c>
      <c r="BN453">
        <v>0</v>
      </c>
      <c r="BO453">
        <v>0</v>
      </c>
      <c r="BP453">
        <v>1</v>
      </c>
      <c r="BQ453">
        <v>1</v>
      </c>
      <c r="BR453">
        <v>1</v>
      </c>
      <c r="BS453">
        <v>1</v>
      </c>
      <c r="BT453">
        <v>2</v>
      </c>
      <c r="BU453">
        <v>3</v>
      </c>
      <c r="BV453">
        <v>9</v>
      </c>
      <c r="BW453">
        <v>9</v>
      </c>
      <c r="BX453">
        <v>10</v>
      </c>
      <c r="BY453">
        <v>13</v>
      </c>
      <c r="BZ453">
        <v>13</v>
      </c>
      <c r="CA453">
        <v>15</v>
      </c>
      <c r="CB453">
        <v>15</v>
      </c>
      <c r="CC453">
        <v>16</v>
      </c>
      <c r="CD453">
        <v>16</v>
      </c>
      <c r="CE453">
        <v>16</v>
      </c>
      <c r="CF453">
        <v>16</v>
      </c>
      <c r="CG453">
        <v>15</v>
      </c>
      <c r="CH453">
        <v>15</v>
      </c>
      <c r="CI453">
        <v>16</v>
      </c>
      <c r="CJ453">
        <v>15</v>
      </c>
      <c r="CK453">
        <v>21</v>
      </c>
      <c r="CL453">
        <v>22</v>
      </c>
      <c r="CM453">
        <v>23</v>
      </c>
      <c r="CN453">
        <v>24</v>
      </c>
      <c r="CO453">
        <v>30</v>
      </c>
      <c r="CP453">
        <v>37</v>
      </c>
      <c r="CQ453">
        <v>42</v>
      </c>
      <c r="CR453">
        <v>49</v>
      </c>
      <c r="CS453">
        <v>50</v>
      </c>
      <c r="CT453">
        <v>60</v>
      </c>
      <c r="CU453">
        <v>68</v>
      </c>
      <c r="CV453">
        <v>68</v>
      </c>
      <c r="CW453">
        <v>69</v>
      </c>
      <c r="CX453">
        <v>67</v>
      </c>
      <c r="CY453">
        <v>64</v>
      </c>
      <c r="CZ453">
        <v>20</v>
      </c>
      <c r="DA453">
        <v>59</v>
      </c>
      <c r="DB453">
        <v>60</v>
      </c>
      <c r="DC453">
        <v>54</v>
      </c>
      <c r="DD453">
        <v>67</v>
      </c>
      <c r="DE453">
        <v>70</v>
      </c>
      <c r="DF453">
        <v>66</v>
      </c>
      <c r="DG453">
        <v>66</v>
      </c>
      <c r="DH453">
        <v>65</v>
      </c>
      <c r="DI453">
        <v>64</v>
      </c>
      <c r="DJ453">
        <v>67</v>
      </c>
      <c r="DK453">
        <v>69</v>
      </c>
      <c r="DL453">
        <v>69</v>
      </c>
      <c r="DM453">
        <v>60</v>
      </c>
      <c r="DN453">
        <v>60</v>
      </c>
      <c r="DO453">
        <v>55</v>
      </c>
      <c r="DP453">
        <v>56</v>
      </c>
      <c r="DQ453">
        <v>50</v>
      </c>
      <c r="DR453">
        <v>49</v>
      </c>
      <c r="DS453">
        <v>46</v>
      </c>
      <c r="DT453">
        <v>48</v>
      </c>
      <c r="DU453">
        <v>48</v>
      </c>
      <c r="DV453">
        <v>52</v>
      </c>
      <c r="DW453">
        <v>54</v>
      </c>
    </row>
    <row r="454" spans="1:127" ht="19" customHeight="1" x14ac:dyDescent="0.35">
      <c r="A454" s="16" t="s">
        <v>98</v>
      </c>
      <c r="B454" t="s">
        <v>29</v>
      </c>
      <c r="C454" t="s">
        <v>891</v>
      </c>
      <c r="D454" t="s">
        <v>892</v>
      </c>
      <c r="E454">
        <v>4</v>
      </c>
      <c r="F454">
        <v>5</v>
      </c>
      <c r="G454">
        <v>5</v>
      </c>
      <c r="H454">
        <v>5</v>
      </c>
      <c r="I454">
        <v>6</v>
      </c>
      <c r="J454">
        <v>5</v>
      </c>
      <c r="K454">
        <v>5</v>
      </c>
      <c r="L454">
        <v>1</v>
      </c>
      <c r="M454">
        <v>1</v>
      </c>
      <c r="N454">
        <v>2</v>
      </c>
      <c r="O454">
        <v>1</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v>1</v>
      </c>
      <c r="BC454">
        <v>1</v>
      </c>
      <c r="BD454">
        <v>1</v>
      </c>
      <c r="BE454">
        <v>1</v>
      </c>
      <c r="BF454">
        <v>0</v>
      </c>
      <c r="BG454">
        <v>1</v>
      </c>
      <c r="BH454">
        <v>2</v>
      </c>
      <c r="BI454">
        <v>1</v>
      </c>
      <c r="BJ454">
        <v>1</v>
      </c>
      <c r="BK454">
        <v>1</v>
      </c>
      <c r="BL454">
        <v>1</v>
      </c>
      <c r="BM454">
        <v>1</v>
      </c>
      <c r="BN454">
        <v>2</v>
      </c>
      <c r="BO454">
        <v>3</v>
      </c>
      <c r="BP454">
        <v>4</v>
      </c>
      <c r="BQ454">
        <v>4</v>
      </c>
      <c r="BR454">
        <v>4</v>
      </c>
      <c r="BS454">
        <v>4</v>
      </c>
      <c r="BT454">
        <v>3</v>
      </c>
      <c r="BU454">
        <v>2</v>
      </c>
      <c r="BV454">
        <v>2</v>
      </c>
      <c r="BW454">
        <v>3</v>
      </c>
      <c r="BX454">
        <v>1</v>
      </c>
      <c r="BY454">
        <v>1</v>
      </c>
      <c r="BZ454">
        <v>1</v>
      </c>
      <c r="CA454">
        <v>2</v>
      </c>
      <c r="CB454">
        <v>2</v>
      </c>
      <c r="CC454">
        <v>4</v>
      </c>
      <c r="CD454">
        <v>6</v>
      </c>
      <c r="CE454">
        <v>5</v>
      </c>
      <c r="CF454">
        <v>7</v>
      </c>
      <c r="CG454">
        <v>4</v>
      </c>
      <c r="CH454">
        <v>5</v>
      </c>
      <c r="CI454">
        <v>5</v>
      </c>
      <c r="CJ454">
        <v>5</v>
      </c>
      <c r="CK454">
        <v>7</v>
      </c>
      <c r="CL454">
        <v>3</v>
      </c>
      <c r="CM454">
        <v>3</v>
      </c>
      <c r="CN454">
        <v>6</v>
      </c>
      <c r="CO454">
        <v>7</v>
      </c>
      <c r="CP454">
        <v>9</v>
      </c>
      <c r="CQ454">
        <v>10</v>
      </c>
      <c r="CR454">
        <v>11</v>
      </c>
      <c r="CS454">
        <v>14</v>
      </c>
      <c r="CT454">
        <v>11</v>
      </c>
      <c r="CU454">
        <v>13</v>
      </c>
      <c r="CV454">
        <v>13</v>
      </c>
      <c r="CW454">
        <v>14</v>
      </c>
      <c r="CX454">
        <v>15</v>
      </c>
      <c r="CY454">
        <v>15</v>
      </c>
      <c r="CZ454">
        <v>13</v>
      </c>
      <c r="DA454">
        <v>13</v>
      </c>
      <c r="DB454">
        <v>14</v>
      </c>
      <c r="DC454">
        <v>14</v>
      </c>
      <c r="DD454">
        <v>18</v>
      </c>
      <c r="DE454">
        <v>18</v>
      </c>
      <c r="DF454">
        <v>19</v>
      </c>
      <c r="DG454">
        <v>18</v>
      </c>
      <c r="DH454">
        <v>16</v>
      </c>
      <c r="DI454">
        <v>25</v>
      </c>
      <c r="DJ454">
        <v>28</v>
      </c>
      <c r="DK454">
        <v>34</v>
      </c>
      <c r="DL454">
        <v>30</v>
      </c>
      <c r="DM454">
        <v>28</v>
      </c>
      <c r="DN454">
        <v>24</v>
      </c>
      <c r="DO454">
        <v>27</v>
      </c>
      <c r="DP454">
        <v>28</v>
      </c>
      <c r="DQ454">
        <v>35</v>
      </c>
      <c r="DR454">
        <v>33</v>
      </c>
      <c r="DS454">
        <v>31</v>
      </c>
      <c r="DT454">
        <v>28</v>
      </c>
      <c r="DU454">
        <v>26</v>
      </c>
      <c r="DV454">
        <v>24</v>
      </c>
      <c r="DW454">
        <v>30</v>
      </c>
    </row>
    <row r="455" spans="1:127" ht="19" customHeight="1" x14ac:dyDescent="0.35">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1</v>
      </c>
      <c r="CZ455">
        <v>1</v>
      </c>
      <c r="DA455">
        <v>1</v>
      </c>
      <c r="DB455">
        <v>1</v>
      </c>
      <c r="DC455">
        <v>1</v>
      </c>
      <c r="DD455">
        <v>1</v>
      </c>
      <c r="DE455">
        <v>1</v>
      </c>
      <c r="DF455">
        <v>1</v>
      </c>
      <c r="DG455">
        <v>1</v>
      </c>
      <c r="DH455">
        <v>1</v>
      </c>
      <c r="DI455">
        <v>1</v>
      </c>
      <c r="DJ455">
        <v>0</v>
      </c>
      <c r="DK455">
        <v>0</v>
      </c>
      <c r="DL455">
        <v>0</v>
      </c>
      <c r="DM455">
        <v>0</v>
      </c>
      <c r="DN455">
        <v>0</v>
      </c>
      <c r="DO455">
        <v>0</v>
      </c>
      <c r="DP455">
        <v>0</v>
      </c>
      <c r="DQ455">
        <v>0</v>
      </c>
      <c r="DR455">
        <v>0</v>
      </c>
      <c r="DS455">
        <v>0</v>
      </c>
      <c r="DT455">
        <v>0</v>
      </c>
      <c r="DU455">
        <v>0</v>
      </c>
      <c r="DV455">
        <v>0</v>
      </c>
      <c r="DW455">
        <v>0</v>
      </c>
    </row>
    <row r="456" spans="1:127" ht="19" customHeight="1" x14ac:dyDescent="0.35">
      <c r="A456" s="16" t="s">
        <v>31</v>
      </c>
      <c r="B456" t="s">
        <v>29</v>
      </c>
      <c r="C456" t="s">
        <v>895</v>
      </c>
      <c r="D456" t="s">
        <v>896</v>
      </c>
      <c r="E456">
        <v>1</v>
      </c>
      <c r="F456">
        <v>1</v>
      </c>
      <c r="G456">
        <v>1</v>
      </c>
      <c r="H456">
        <v>1</v>
      </c>
      <c r="I456">
        <v>1</v>
      </c>
      <c r="J456">
        <v>1</v>
      </c>
      <c r="K456">
        <v>1</v>
      </c>
      <c r="L456">
        <v>1</v>
      </c>
      <c r="M456">
        <v>1</v>
      </c>
      <c r="N456">
        <v>1</v>
      </c>
      <c r="O456">
        <v>1</v>
      </c>
      <c r="P456">
        <v>1</v>
      </c>
      <c r="Q456">
        <v>1</v>
      </c>
      <c r="R456">
        <v>1</v>
      </c>
      <c r="S456">
        <v>1</v>
      </c>
      <c r="T456">
        <v>1</v>
      </c>
      <c r="U456">
        <v>1</v>
      </c>
      <c r="V456">
        <v>1</v>
      </c>
      <c r="W456">
        <v>1</v>
      </c>
      <c r="X456">
        <v>1</v>
      </c>
      <c r="Y456">
        <v>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1</v>
      </c>
      <c r="CS456">
        <v>1</v>
      </c>
      <c r="CT456">
        <v>1</v>
      </c>
      <c r="CU456">
        <v>1</v>
      </c>
      <c r="CV456">
        <v>1</v>
      </c>
      <c r="CW456">
        <v>1</v>
      </c>
      <c r="CX456">
        <v>1</v>
      </c>
      <c r="CY456">
        <v>1</v>
      </c>
      <c r="CZ456">
        <v>1</v>
      </c>
      <c r="DA456">
        <v>2</v>
      </c>
      <c r="DB456">
        <v>2</v>
      </c>
      <c r="DC456">
        <v>2</v>
      </c>
      <c r="DD456">
        <v>3</v>
      </c>
      <c r="DE456">
        <v>5</v>
      </c>
      <c r="DF456">
        <v>5</v>
      </c>
      <c r="DG456">
        <v>5</v>
      </c>
      <c r="DH456">
        <v>6</v>
      </c>
      <c r="DI456">
        <v>7</v>
      </c>
      <c r="DJ456">
        <v>7</v>
      </c>
      <c r="DK456">
        <v>8</v>
      </c>
      <c r="DL456">
        <v>7</v>
      </c>
      <c r="DM456">
        <v>7</v>
      </c>
      <c r="DN456">
        <v>7</v>
      </c>
      <c r="DO456">
        <v>7</v>
      </c>
      <c r="DP456">
        <v>7</v>
      </c>
      <c r="DQ456">
        <v>6</v>
      </c>
      <c r="DR456">
        <v>2</v>
      </c>
      <c r="DS456">
        <v>2</v>
      </c>
      <c r="DT456">
        <v>3</v>
      </c>
      <c r="DU456">
        <v>3</v>
      </c>
      <c r="DV456">
        <v>5</v>
      </c>
      <c r="DW456">
        <v>4</v>
      </c>
    </row>
    <row r="457" spans="1:127" ht="19" customHeight="1" x14ac:dyDescent="0.35">
      <c r="A457" s="16" t="s">
        <v>98</v>
      </c>
      <c r="B457" t="s">
        <v>29</v>
      </c>
      <c r="C457" t="s">
        <v>897</v>
      </c>
      <c r="D457" t="s">
        <v>898</v>
      </c>
      <c r="E457">
        <v>0</v>
      </c>
      <c r="F457">
        <v>0</v>
      </c>
      <c r="G457">
        <v>0</v>
      </c>
      <c r="H457">
        <v>1</v>
      </c>
      <c r="I457">
        <v>1</v>
      </c>
      <c r="J457">
        <v>1</v>
      </c>
      <c r="K457">
        <v>1</v>
      </c>
      <c r="L457">
        <v>1</v>
      </c>
      <c r="M457">
        <v>1</v>
      </c>
      <c r="N457">
        <v>1</v>
      </c>
      <c r="O457">
        <v>2</v>
      </c>
      <c r="P457">
        <v>1</v>
      </c>
      <c r="Q457">
        <v>1</v>
      </c>
      <c r="R457">
        <v>0</v>
      </c>
      <c r="S457">
        <v>0</v>
      </c>
      <c r="T457">
        <v>1</v>
      </c>
      <c r="U457">
        <v>1</v>
      </c>
      <c r="V457">
        <v>1</v>
      </c>
      <c r="W457">
        <v>1</v>
      </c>
      <c r="X457">
        <v>1</v>
      </c>
      <c r="Y457">
        <v>2</v>
      </c>
      <c r="Z457">
        <v>1</v>
      </c>
      <c r="AA457">
        <v>2</v>
      </c>
      <c r="AB457">
        <v>2</v>
      </c>
      <c r="AC457">
        <v>3</v>
      </c>
      <c r="AD457">
        <v>3</v>
      </c>
      <c r="AE457">
        <v>3</v>
      </c>
      <c r="AF457">
        <v>2</v>
      </c>
      <c r="AG457">
        <v>3</v>
      </c>
      <c r="AH457">
        <v>2</v>
      </c>
      <c r="AI457">
        <v>2</v>
      </c>
      <c r="AJ457">
        <v>2</v>
      </c>
      <c r="AK457">
        <v>2</v>
      </c>
      <c r="AL457">
        <v>2</v>
      </c>
      <c r="AM457">
        <v>4</v>
      </c>
      <c r="AN457">
        <v>3</v>
      </c>
      <c r="AO457">
        <v>8</v>
      </c>
      <c r="AP457">
        <v>9</v>
      </c>
      <c r="AQ457">
        <v>10</v>
      </c>
      <c r="AR457">
        <v>10</v>
      </c>
      <c r="AS457">
        <v>12</v>
      </c>
      <c r="AT457">
        <v>10</v>
      </c>
      <c r="AU457">
        <v>11</v>
      </c>
      <c r="AV457">
        <v>13</v>
      </c>
      <c r="AW457">
        <v>15</v>
      </c>
      <c r="AX457">
        <v>17</v>
      </c>
      <c r="AY457">
        <v>15</v>
      </c>
      <c r="AZ457">
        <v>15</v>
      </c>
      <c r="BA457">
        <v>16</v>
      </c>
      <c r="BB457">
        <v>16</v>
      </c>
      <c r="BC457">
        <v>15</v>
      </c>
      <c r="BD457">
        <v>17</v>
      </c>
      <c r="BE457">
        <v>17</v>
      </c>
      <c r="BF457">
        <v>20</v>
      </c>
      <c r="BG457">
        <v>19</v>
      </c>
      <c r="BH457">
        <v>19</v>
      </c>
      <c r="BI457">
        <v>21</v>
      </c>
      <c r="BJ457">
        <v>20</v>
      </c>
      <c r="BK457">
        <v>18</v>
      </c>
      <c r="BL457">
        <v>18</v>
      </c>
      <c r="BM457">
        <v>18</v>
      </c>
      <c r="BN457">
        <v>17</v>
      </c>
      <c r="BO457">
        <v>10</v>
      </c>
      <c r="BP457">
        <v>7</v>
      </c>
      <c r="BQ457">
        <v>7</v>
      </c>
      <c r="BR457">
        <v>7</v>
      </c>
      <c r="BS457">
        <v>6</v>
      </c>
      <c r="BT457">
        <v>6</v>
      </c>
      <c r="BU457">
        <v>4</v>
      </c>
      <c r="BV457">
        <v>3</v>
      </c>
      <c r="BW457">
        <v>5</v>
      </c>
      <c r="BX457">
        <v>6</v>
      </c>
      <c r="BY457">
        <v>6</v>
      </c>
      <c r="BZ457">
        <v>5</v>
      </c>
      <c r="CA457">
        <v>7</v>
      </c>
      <c r="CB457">
        <v>6</v>
      </c>
      <c r="CC457">
        <v>4</v>
      </c>
      <c r="CD457">
        <v>4</v>
      </c>
      <c r="CE457">
        <v>5</v>
      </c>
      <c r="CF457">
        <v>4</v>
      </c>
      <c r="CG457">
        <v>4</v>
      </c>
      <c r="CH457">
        <v>3</v>
      </c>
      <c r="CI457">
        <v>4</v>
      </c>
      <c r="CJ457">
        <v>4</v>
      </c>
      <c r="CK457">
        <v>4</v>
      </c>
      <c r="CL457">
        <v>4</v>
      </c>
      <c r="CM457">
        <v>5</v>
      </c>
      <c r="CN457">
        <v>6</v>
      </c>
      <c r="CO457">
        <v>7</v>
      </c>
      <c r="CP457">
        <v>4</v>
      </c>
      <c r="CQ457">
        <v>8</v>
      </c>
      <c r="CR457">
        <v>7</v>
      </c>
      <c r="CS457">
        <v>6</v>
      </c>
      <c r="CT457">
        <v>15</v>
      </c>
      <c r="CU457">
        <v>13</v>
      </c>
      <c r="CV457">
        <v>8</v>
      </c>
      <c r="CW457">
        <v>8</v>
      </c>
      <c r="CX457">
        <v>15</v>
      </c>
      <c r="CY457">
        <v>14</v>
      </c>
      <c r="CZ457">
        <v>11</v>
      </c>
      <c r="DA457">
        <v>13</v>
      </c>
      <c r="DB457">
        <v>13</v>
      </c>
      <c r="DC457">
        <v>16</v>
      </c>
      <c r="DD457">
        <v>17</v>
      </c>
      <c r="DE457">
        <v>20</v>
      </c>
      <c r="DF457">
        <v>24</v>
      </c>
      <c r="DG457">
        <v>27</v>
      </c>
      <c r="DH457">
        <v>28</v>
      </c>
      <c r="DI457">
        <v>29</v>
      </c>
      <c r="DJ457">
        <v>27</v>
      </c>
      <c r="DK457">
        <v>26</v>
      </c>
      <c r="DL457">
        <v>26</v>
      </c>
      <c r="DM457">
        <v>25</v>
      </c>
      <c r="DN457">
        <v>25</v>
      </c>
      <c r="DO457">
        <v>28</v>
      </c>
      <c r="DP457">
        <v>23</v>
      </c>
      <c r="DQ457">
        <v>23</v>
      </c>
      <c r="DR457">
        <v>26</v>
      </c>
      <c r="DS457">
        <v>29</v>
      </c>
      <c r="DT457">
        <v>25</v>
      </c>
      <c r="DU457">
        <v>28</v>
      </c>
      <c r="DV457">
        <v>29</v>
      </c>
      <c r="DW457">
        <v>26</v>
      </c>
    </row>
    <row r="458" spans="1:127" ht="19" customHeight="1" x14ac:dyDescent="0.35">
      <c r="A458" s="16" t="s">
        <v>31</v>
      </c>
      <c r="B458" t="s">
        <v>29</v>
      </c>
      <c r="C458" t="s">
        <v>899</v>
      </c>
      <c r="D458" t="s">
        <v>900</v>
      </c>
      <c r="E458">
        <v>16</v>
      </c>
      <c r="F458">
        <v>16</v>
      </c>
      <c r="G458">
        <v>15</v>
      </c>
      <c r="H458">
        <v>14</v>
      </c>
      <c r="I458">
        <v>14</v>
      </c>
      <c r="J458"/>
      <c r="K458">
        <v>13</v>
      </c>
      <c r="L458">
        <v>12</v>
      </c>
      <c r="M458">
        <v>12</v>
      </c>
      <c r="N458">
        <v>12</v>
      </c>
      <c r="O458">
        <v>12</v>
      </c>
      <c r="P458">
        <v>12</v>
      </c>
      <c r="Q458">
        <v>11</v>
      </c>
      <c r="R458">
        <v>11</v>
      </c>
      <c r="S458">
        <v>12</v>
      </c>
      <c r="T458">
        <v>12</v>
      </c>
      <c r="U458">
        <v>12</v>
      </c>
      <c r="V458">
        <v>12</v>
      </c>
      <c r="W458">
        <v>12</v>
      </c>
      <c r="X458">
        <v>11</v>
      </c>
      <c r="Y458">
        <v>12</v>
      </c>
      <c r="Z458">
        <v>12</v>
      </c>
      <c r="AA458">
        <v>12</v>
      </c>
      <c r="AB458">
        <v>12</v>
      </c>
      <c r="AC458">
        <v>11</v>
      </c>
      <c r="AD458">
        <v>10</v>
      </c>
      <c r="AE458">
        <v>8</v>
      </c>
      <c r="AF458">
        <v>6</v>
      </c>
      <c r="AG458">
        <v>5</v>
      </c>
      <c r="AH458">
        <v>5</v>
      </c>
      <c r="AI458">
        <v>5</v>
      </c>
      <c r="AJ458">
        <v>5</v>
      </c>
      <c r="AK458">
        <v>4</v>
      </c>
      <c r="AL458">
        <v>3</v>
      </c>
      <c r="AM458">
        <v>3</v>
      </c>
      <c r="AN458">
        <v>3</v>
      </c>
      <c r="AO458">
        <v>3</v>
      </c>
      <c r="AP458">
        <v>3</v>
      </c>
      <c r="AQ458">
        <v>3</v>
      </c>
      <c r="AR458">
        <v>3</v>
      </c>
      <c r="AS458">
        <v>3</v>
      </c>
      <c r="AT458">
        <v>3</v>
      </c>
      <c r="AU458">
        <v>3</v>
      </c>
      <c r="AV458">
        <v>3</v>
      </c>
      <c r="AW458">
        <v>3</v>
      </c>
      <c r="AX458">
        <v>3</v>
      </c>
      <c r="AY458">
        <v>3</v>
      </c>
      <c r="AZ458">
        <v>1</v>
      </c>
      <c r="BA458">
        <v>1</v>
      </c>
      <c r="BB458">
        <v>0</v>
      </c>
      <c r="BC458">
        <v>0</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1</v>
      </c>
      <c r="BX458">
        <v>1</v>
      </c>
      <c r="BY458">
        <v>1</v>
      </c>
      <c r="BZ458">
        <v>1</v>
      </c>
      <c r="CA458">
        <v>1</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1</v>
      </c>
      <c r="CW458">
        <v>1</v>
      </c>
      <c r="CX458">
        <v>2</v>
      </c>
      <c r="CY458">
        <v>2</v>
      </c>
      <c r="CZ458">
        <v>1</v>
      </c>
      <c r="DA458">
        <v>1</v>
      </c>
      <c r="DB458">
        <v>1</v>
      </c>
      <c r="DC458">
        <v>2</v>
      </c>
      <c r="DD458">
        <v>3</v>
      </c>
      <c r="DE458">
        <v>3</v>
      </c>
      <c r="DF458">
        <v>3</v>
      </c>
      <c r="DG458">
        <v>3</v>
      </c>
      <c r="DH458">
        <v>4</v>
      </c>
      <c r="DI458">
        <v>5</v>
      </c>
      <c r="DJ458">
        <v>6</v>
      </c>
      <c r="DK458">
        <v>7</v>
      </c>
      <c r="DL458">
        <v>9</v>
      </c>
      <c r="DM458">
        <v>12</v>
      </c>
      <c r="DN458">
        <v>12</v>
      </c>
      <c r="DO458">
        <v>14</v>
      </c>
      <c r="DP458">
        <v>17</v>
      </c>
      <c r="DQ458">
        <v>17</v>
      </c>
      <c r="DR458">
        <v>17</v>
      </c>
      <c r="DS458">
        <v>20</v>
      </c>
      <c r="DT458">
        <v>21</v>
      </c>
      <c r="DU458">
        <v>23</v>
      </c>
      <c r="DV458">
        <v>31</v>
      </c>
      <c r="DW458">
        <v>31</v>
      </c>
    </row>
    <row r="459" spans="1:127" ht="19" customHeight="1" x14ac:dyDescent="0.35">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0</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c r="BJ459">
        <v>1</v>
      </c>
      <c r="BK459">
        <v>1</v>
      </c>
      <c r="BL459">
        <v>0</v>
      </c>
      <c r="BM459">
        <v>1</v>
      </c>
      <c r="BN459">
        <v>1</v>
      </c>
      <c r="BO459">
        <v>1</v>
      </c>
      <c r="BP459">
        <v>1</v>
      </c>
      <c r="BQ459">
        <v>1</v>
      </c>
      <c r="BR459">
        <v>1</v>
      </c>
      <c r="BS459">
        <v>1</v>
      </c>
      <c r="BT459">
        <v>1</v>
      </c>
      <c r="BU459">
        <v>1</v>
      </c>
      <c r="BV459">
        <v>1</v>
      </c>
      <c r="BW459">
        <v>1</v>
      </c>
      <c r="BX459">
        <v>1</v>
      </c>
      <c r="BY459">
        <v>0</v>
      </c>
      <c r="BZ459">
        <v>0</v>
      </c>
      <c r="CA459">
        <v>0</v>
      </c>
      <c r="CB459">
        <v>0</v>
      </c>
      <c r="CC459">
        <v>0</v>
      </c>
      <c r="CD459">
        <v>0</v>
      </c>
      <c r="CE459">
        <v>0</v>
      </c>
      <c r="CF459">
        <v>0</v>
      </c>
      <c r="CG459">
        <v>0</v>
      </c>
      <c r="CH459">
        <v>0</v>
      </c>
      <c r="CI459">
        <v>0</v>
      </c>
      <c r="CJ459">
        <v>0</v>
      </c>
      <c r="CK459">
        <v>0</v>
      </c>
      <c r="CL459">
        <v>0</v>
      </c>
      <c r="CM459">
        <v>0</v>
      </c>
      <c r="CN459">
        <v>1</v>
      </c>
      <c r="CO459">
        <v>1</v>
      </c>
      <c r="CP459">
        <v>1</v>
      </c>
      <c r="CQ459">
        <v>1</v>
      </c>
      <c r="CR459">
        <v>1</v>
      </c>
      <c r="CS459">
        <v>1</v>
      </c>
      <c r="CT459">
        <v>1</v>
      </c>
      <c r="CU459">
        <v>1</v>
      </c>
      <c r="CV459">
        <v>1</v>
      </c>
      <c r="CW459">
        <v>1</v>
      </c>
      <c r="CX459">
        <v>1</v>
      </c>
      <c r="CY459">
        <v>1</v>
      </c>
      <c r="CZ459">
        <v>1</v>
      </c>
      <c r="DA459">
        <v>2</v>
      </c>
      <c r="DB459">
        <v>3</v>
      </c>
      <c r="DC459">
        <v>3</v>
      </c>
      <c r="DD459">
        <v>3</v>
      </c>
      <c r="DE459">
        <v>6</v>
      </c>
      <c r="DF459">
        <v>6</v>
      </c>
      <c r="DG459">
        <v>6</v>
      </c>
      <c r="DH459">
        <v>7</v>
      </c>
      <c r="DI459">
        <v>7</v>
      </c>
      <c r="DJ459">
        <v>6</v>
      </c>
      <c r="DK459">
        <v>6</v>
      </c>
      <c r="DL459">
        <v>8</v>
      </c>
      <c r="DM459">
        <v>8</v>
      </c>
      <c r="DN459">
        <v>8</v>
      </c>
      <c r="DO459">
        <v>5</v>
      </c>
      <c r="DP459">
        <v>7</v>
      </c>
      <c r="DQ459">
        <v>10</v>
      </c>
      <c r="DR459">
        <v>10</v>
      </c>
      <c r="DS459">
        <v>10</v>
      </c>
      <c r="DT459">
        <v>10</v>
      </c>
      <c r="DU459">
        <v>10</v>
      </c>
      <c r="DV459">
        <v>11</v>
      </c>
      <c r="DW459">
        <v>11</v>
      </c>
    </row>
    <row r="460" spans="1:127" ht="19" customHeight="1" x14ac:dyDescent="0.35">
      <c r="A460" s="16" t="s">
        <v>31</v>
      </c>
      <c r="B460" t="s">
        <v>30</v>
      </c>
      <c r="C460" t="s">
        <v>903</v>
      </c>
      <c r="D460" t="s">
        <v>904</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row>
    <row r="461" spans="1:127" ht="19" customHeight="1" x14ac:dyDescent="0.35">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row>
    <row r="462" spans="1:127" ht="19" customHeight="1" x14ac:dyDescent="0.35">
      <c r="A462" s="16" t="s">
        <v>31</v>
      </c>
      <c r="B462" t="s">
        <v>30</v>
      </c>
      <c r="C462" t="s">
        <v>907</v>
      </c>
      <c r="D462" t="s">
        <v>908</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row>
    <row r="463" spans="1:127" ht="19" customHeight="1" x14ac:dyDescent="0.35">
      <c r="A463" s="16" t="s">
        <v>31</v>
      </c>
      <c r="B463" t="s">
        <v>30</v>
      </c>
      <c r="C463" t="s">
        <v>909</v>
      </c>
      <c r="D463" t="s">
        <v>910</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c r="DQ463">
        <v>0</v>
      </c>
      <c r="DR463">
        <v>0</v>
      </c>
      <c r="DS463">
        <v>0</v>
      </c>
      <c r="DT463">
        <v>0</v>
      </c>
      <c r="DU463">
        <v>0</v>
      </c>
      <c r="DV463">
        <v>0</v>
      </c>
      <c r="DW463">
        <v>0</v>
      </c>
    </row>
    <row r="464" spans="1:127" ht="19" customHeight="1" x14ac:dyDescent="0.35">
      <c r="A464" s="16" t="s">
        <v>31</v>
      </c>
      <c r="B464" t="s">
        <v>30</v>
      </c>
      <c r="C464" t="s">
        <v>911</v>
      </c>
      <c r="D464" t="s">
        <v>912</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row>
    <row r="465" spans="1:127" ht="19" customHeight="1" x14ac:dyDescent="0.35">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c r="CK465"/>
      <c r="CL465">
        <v>1</v>
      </c>
      <c r="CM465">
        <v>0</v>
      </c>
      <c r="CN465">
        <v>0</v>
      </c>
      <c r="CO465">
        <v>0</v>
      </c>
      <c r="CP465">
        <v>0</v>
      </c>
      <c r="CQ465">
        <v>1</v>
      </c>
      <c r="CR465">
        <v>1</v>
      </c>
      <c r="CS465">
        <v>1</v>
      </c>
      <c r="CT465">
        <v>1</v>
      </c>
      <c r="CU465">
        <v>1</v>
      </c>
      <c r="CV465">
        <v>1</v>
      </c>
      <c r="CW465">
        <v>2</v>
      </c>
      <c r="CX465">
        <v>3</v>
      </c>
      <c r="CY465">
        <v>3</v>
      </c>
      <c r="CZ465">
        <v>3</v>
      </c>
      <c r="DA465">
        <v>4</v>
      </c>
      <c r="DB465">
        <v>4</v>
      </c>
      <c r="DC465">
        <v>5</v>
      </c>
      <c r="DD465">
        <v>3</v>
      </c>
      <c r="DE465">
        <v>3</v>
      </c>
      <c r="DF465">
        <v>4</v>
      </c>
      <c r="DG465">
        <v>3</v>
      </c>
      <c r="DH465">
        <v>3</v>
      </c>
      <c r="DI465">
        <v>2</v>
      </c>
      <c r="DJ465">
        <v>2</v>
      </c>
      <c r="DK465">
        <v>4</v>
      </c>
      <c r="DL465">
        <v>6</v>
      </c>
      <c r="DM465">
        <v>6</v>
      </c>
      <c r="DN465">
        <v>9</v>
      </c>
      <c r="DO465">
        <v>9</v>
      </c>
      <c r="DP465">
        <v>11</v>
      </c>
      <c r="DQ465">
        <v>11</v>
      </c>
      <c r="DR465">
        <v>11</v>
      </c>
      <c r="DS465">
        <v>12</v>
      </c>
      <c r="DT465">
        <v>12</v>
      </c>
      <c r="DU465">
        <v>12</v>
      </c>
      <c r="DV465">
        <v>11</v>
      </c>
      <c r="DW465">
        <v>12</v>
      </c>
    </row>
    <row r="466" spans="1:127" ht="19" customHeight="1" x14ac:dyDescent="0.35">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v>12</v>
      </c>
      <c r="DT466">
        <v>18</v>
      </c>
      <c r="DU466">
        <v>20</v>
      </c>
      <c r="DV466">
        <v>20</v>
      </c>
      <c r="DW466">
        <v>20</v>
      </c>
    </row>
    <row r="467" spans="1:127" ht="19" customHeight="1" x14ac:dyDescent="0.35">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row>
    <row r="468" spans="1:127" ht="19" customHeight="1" x14ac:dyDescent="0.35">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row>
    <row r="469" spans="1:127" ht="19" customHeight="1" x14ac:dyDescent="0.35">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c r="CU469"/>
      <c r="CV469"/>
      <c r="CW469"/>
      <c r="CX469"/>
      <c r="CY469"/>
      <c r="CZ469"/>
      <c r="DA469"/>
      <c r="DB469"/>
      <c r="DC469"/>
      <c r="DD469"/>
      <c r="DE469"/>
      <c r="DF469"/>
      <c r="DG469"/>
      <c r="DH469"/>
      <c r="DI469"/>
      <c r="DJ469"/>
      <c r="DK469"/>
      <c r="DL469"/>
      <c r="DM469"/>
      <c r="DN469"/>
      <c r="DO469"/>
      <c r="DP469"/>
      <c r="DQ469"/>
      <c r="DR469"/>
      <c r="DS469"/>
      <c r="DT469"/>
      <c r="DU469"/>
      <c r="DV469"/>
      <c r="DW469"/>
    </row>
    <row r="470" spans="1:127" ht="19" customHeight="1" x14ac:dyDescent="0.35">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row>
    <row r="471" spans="1:127" ht="19" customHeight="1" x14ac:dyDescent="0.35">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row>
    <row r="472" spans="1:127" ht="19" customHeight="1" x14ac:dyDescent="0.35">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row>
    <row r="473" spans="1:127" ht="19" customHeight="1" x14ac:dyDescent="0.35">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row>
    <row r="474" spans="1:127" ht="19" customHeight="1" x14ac:dyDescent="0.35">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c r="DL474">
        <v>0</v>
      </c>
      <c r="DM474">
        <v>0</v>
      </c>
      <c r="DN474">
        <v>0</v>
      </c>
      <c r="DO474">
        <v>0</v>
      </c>
      <c r="DP474">
        <v>0</v>
      </c>
      <c r="DQ474">
        <v>0</v>
      </c>
      <c r="DR474">
        <v>0</v>
      </c>
      <c r="DS474">
        <v>0</v>
      </c>
      <c r="DT474">
        <v>0</v>
      </c>
      <c r="DU474">
        <v>0</v>
      </c>
      <c r="DV474">
        <v>0</v>
      </c>
      <c r="DW474">
        <v>0</v>
      </c>
    </row>
    <row r="475" spans="1:127" ht="19" customHeight="1" x14ac:dyDescent="0.35">
      <c r="A475" s="16" t="s">
        <v>31</v>
      </c>
      <c r="B475" t="s">
        <v>30</v>
      </c>
      <c r="C475" t="s">
        <v>933</v>
      </c>
      <c r="D475" t="s">
        <v>934</v>
      </c>
      <c r="E475">
        <v>0</v>
      </c>
      <c r="F475">
        <v>0</v>
      </c>
      <c r="G475">
        <v>0</v>
      </c>
      <c r="H475"/>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c r="AZ475">
        <v>0</v>
      </c>
      <c r="BA475">
        <v>0</v>
      </c>
      <c r="BB475">
        <v>0</v>
      </c>
      <c r="BC475">
        <v>0</v>
      </c>
      <c r="BD475">
        <v>0</v>
      </c>
      <c r="BE475">
        <v>0</v>
      </c>
      <c r="BF475">
        <v>0</v>
      </c>
      <c r="BG475">
        <v>0</v>
      </c>
      <c r="BH475">
        <v>0</v>
      </c>
      <c r="BI475">
        <v>0</v>
      </c>
      <c r="BJ475"/>
      <c r="BK475">
        <v>0</v>
      </c>
      <c r="BL475">
        <v>0</v>
      </c>
      <c r="BM475">
        <v>0</v>
      </c>
      <c r="BN475">
        <v>0</v>
      </c>
      <c r="BO475">
        <v>0</v>
      </c>
      <c r="BP475">
        <v>0</v>
      </c>
      <c r="BQ475">
        <v>0</v>
      </c>
      <c r="BR475">
        <v>0</v>
      </c>
      <c r="BS475">
        <v>0</v>
      </c>
      <c r="BT475">
        <v>0</v>
      </c>
      <c r="BU475">
        <v>0</v>
      </c>
      <c r="BV475">
        <v>0</v>
      </c>
      <c r="BW475">
        <v>0</v>
      </c>
      <c r="BX475">
        <v>0</v>
      </c>
      <c r="BY475"/>
      <c r="BZ475">
        <v>0</v>
      </c>
      <c r="CA475">
        <v>0</v>
      </c>
      <c r="CB475">
        <v>0</v>
      </c>
      <c r="CC475">
        <v>0</v>
      </c>
      <c r="CD475">
        <v>0</v>
      </c>
      <c r="CE475">
        <v>0</v>
      </c>
      <c r="CF475">
        <v>0</v>
      </c>
      <c r="CG475">
        <v>0</v>
      </c>
      <c r="CH475">
        <v>0</v>
      </c>
      <c r="CI475">
        <v>0</v>
      </c>
      <c r="CJ475">
        <v>0</v>
      </c>
      <c r="CK475"/>
      <c r="CL475"/>
      <c r="CM475">
        <v>0</v>
      </c>
      <c r="CN475">
        <v>0</v>
      </c>
      <c r="CO475">
        <v>0</v>
      </c>
      <c r="CP475">
        <v>0</v>
      </c>
      <c r="CQ475">
        <v>0</v>
      </c>
      <c r="CR475">
        <v>0</v>
      </c>
      <c r="CS475">
        <v>0</v>
      </c>
      <c r="CT475">
        <v>0</v>
      </c>
      <c r="CU475">
        <v>0</v>
      </c>
      <c r="CV475">
        <v>0</v>
      </c>
      <c r="CW475"/>
      <c r="CX475">
        <v>0</v>
      </c>
      <c r="CY475">
        <v>0</v>
      </c>
      <c r="CZ475">
        <v>0</v>
      </c>
      <c r="DA475">
        <v>0</v>
      </c>
      <c r="DB475">
        <v>0</v>
      </c>
      <c r="DC475">
        <v>0</v>
      </c>
      <c r="DD475">
        <v>0</v>
      </c>
      <c r="DE475">
        <v>0</v>
      </c>
      <c r="DF475">
        <v>0</v>
      </c>
      <c r="DG475">
        <v>0</v>
      </c>
      <c r="DH475"/>
      <c r="DI475">
        <v>0</v>
      </c>
      <c r="DJ475">
        <v>0</v>
      </c>
      <c r="DK475">
        <v>0</v>
      </c>
      <c r="DL475">
        <v>0</v>
      </c>
      <c r="DM475">
        <v>0</v>
      </c>
      <c r="DN475">
        <v>0</v>
      </c>
      <c r="DO475">
        <v>0</v>
      </c>
      <c r="DP475">
        <v>0</v>
      </c>
      <c r="DQ475"/>
      <c r="DR475">
        <v>0</v>
      </c>
      <c r="DS475">
        <v>0</v>
      </c>
      <c r="DT475"/>
      <c r="DU475">
        <v>0</v>
      </c>
      <c r="DV475">
        <v>0</v>
      </c>
      <c r="DW475">
        <v>0</v>
      </c>
    </row>
    <row r="476" spans="1:127" ht="19" customHeight="1" x14ac:dyDescent="0.35">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c r="DO476">
        <v>0</v>
      </c>
      <c r="DP476">
        <v>0</v>
      </c>
      <c r="DQ476">
        <v>0</v>
      </c>
      <c r="DR476">
        <v>0</v>
      </c>
      <c r="DS476">
        <v>0</v>
      </c>
      <c r="DT476">
        <v>0</v>
      </c>
      <c r="DU476">
        <v>0</v>
      </c>
      <c r="DV476">
        <v>0</v>
      </c>
      <c r="DW476">
        <v>0</v>
      </c>
    </row>
    <row r="477" spans="1:127" ht="19" customHeight="1" x14ac:dyDescent="0.35">
      <c r="A477" s="16" t="s">
        <v>31</v>
      </c>
      <c r="B477" t="s">
        <v>30</v>
      </c>
      <c r="C477" t="s">
        <v>937</v>
      </c>
      <c r="D477" t="s">
        <v>938</v>
      </c>
      <c r="E477">
        <v>0</v>
      </c>
      <c r="F477">
        <v>0</v>
      </c>
      <c r="G477">
        <v>0</v>
      </c>
      <c r="H477">
        <v>0</v>
      </c>
      <c r="I477">
        <v>0</v>
      </c>
      <c r="J477">
        <v>0</v>
      </c>
      <c r="K477">
        <v>0</v>
      </c>
      <c r="L477"/>
      <c r="M477"/>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c r="CF477">
        <v>0</v>
      </c>
      <c r="CG477">
        <v>0</v>
      </c>
      <c r="CH477">
        <v>0</v>
      </c>
      <c r="CI477">
        <v>0</v>
      </c>
      <c r="CJ477">
        <v>0</v>
      </c>
      <c r="CK477">
        <v>0</v>
      </c>
      <c r="CL477">
        <v>0</v>
      </c>
      <c r="CM477">
        <v>0</v>
      </c>
      <c r="CN477">
        <v>0</v>
      </c>
      <c r="CO477">
        <v>0</v>
      </c>
      <c r="CP477"/>
      <c r="CQ477">
        <v>0</v>
      </c>
      <c r="CR477">
        <v>0</v>
      </c>
      <c r="CS477">
        <v>0</v>
      </c>
      <c r="CT477">
        <v>0</v>
      </c>
      <c r="CU477">
        <v>0</v>
      </c>
      <c r="CV477">
        <v>0</v>
      </c>
      <c r="CW477">
        <v>0</v>
      </c>
      <c r="CX477">
        <v>0</v>
      </c>
      <c r="CY477">
        <v>0</v>
      </c>
      <c r="CZ477">
        <v>0</v>
      </c>
      <c r="DA477">
        <v>0</v>
      </c>
      <c r="DB477">
        <v>0</v>
      </c>
      <c r="DC477">
        <v>0</v>
      </c>
      <c r="DD477">
        <v>0</v>
      </c>
      <c r="DE477">
        <v>0</v>
      </c>
      <c r="DF477"/>
      <c r="DG477"/>
      <c r="DH477">
        <v>0</v>
      </c>
      <c r="DI477">
        <v>0</v>
      </c>
      <c r="DJ477">
        <v>0</v>
      </c>
      <c r="DK477">
        <v>0</v>
      </c>
      <c r="DL477">
        <v>0</v>
      </c>
      <c r="DM477">
        <v>0</v>
      </c>
      <c r="DN477">
        <v>0</v>
      </c>
      <c r="DO477">
        <v>0</v>
      </c>
      <c r="DP477">
        <v>0</v>
      </c>
      <c r="DQ477">
        <v>0</v>
      </c>
      <c r="DR477">
        <v>0</v>
      </c>
      <c r="DS477">
        <v>0</v>
      </c>
      <c r="DT477">
        <v>0</v>
      </c>
      <c r="DU477">
        <v>0</v>
      </c>
      <c r="DV477">
        <v>0</v>
      </c>
      <c r="DW477">
        <v>0</v>
      </c>
    </row>
    <row r="478" spans="1:127" ht="19" customHeight="1" x14ac:dyDescent="0.35">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row>
    <row r="479" spans="1:127" ht="19" customHeight="1" x14ac:dyDescent="0.35">
      <c r="A479" s="16" t="s">
        <v>31</v>
      </c>
      <c r="B479" t="s">
        <v>30</v>
      </c>
      <c r="C479" t="s">
        <v>941</v>
      </c>
      <c r="D479" t="s">
        <v>942</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row>
    <row r="480" spans="1:127" ht="19" customHeight="1" x14ac:dyDescent="0.35">
      <c r="A480" s="16" t="s">
        <v>31</v>
      </c>
      <c r="B480" t="s">
        <v>30</v>
      </c>
      <c r="C480" t="s">
        <v>943</v>
      </c>
      <c r="D480" t="s">
        <v>944</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row>
    <row r="481" spans="1:127" ht="19" customHeight="1" x14ac:dyDescent="0.35">
      <c r="A481" s="16" t="s">
        <v>31</v>
      </c>
      <c r="B481" t="s">
        <v>30</v>
      </c>
      <c r="C481" t="s">
        <v>945</v>
      </c>
      <c r="D481" t="s">
        <v>946</v>
      </c>
      <c r="E481">
        <v>0</v>
      </c>
      <c r="F481"/>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c r="AT481">
        <v>0</v>
      </c>
      <c r="AU481">
        <v>0</v>
      </c>
      <c r="AV481">
        <v>0</v>
      </c>
      <c r="AW481">
        <v>0</v>
      </c>
      <c r="AX481">
        <v>0</v>
      </c>
      <c r="AY481">
        <v>0</v>
      </c>
      <c r="AZ481">
        <v>0</v>
      </c>
      <c r="BA481">
        <v>0</v>
      </c>
      <c r="BB481">
        <v>0</v>
      </c>
      <c r="BC481"/>
      <c r="BD481">
        <v>0</v>
      </c>
      <c r="BE481">
        <v>0</v>
      </c>
      <c r="BF481">
        <v>0</v>
      </c>
      <c r="BG481">
        <v>0</v>
      </c>
      <c r="BH481">
        <v>0</v>
      </c>
      <c r="BI481"/>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c r="CS481"/>
      <c r="CT481">
        <v>0</v>
      </c>
      <c r="CU481">
        <v>0</v>
      </c>
      <c r="CV481">
        <v>0</v>
      </c>
      <c r="CW481">
        <v>0</v>
      </c>
      <c r="CX481">
        <v>0</v>
      </c>
      <c r="CY481">
        <v>0</v>
      </c>
      <c r="CZ481"/>
      <c r="DA481">
        <v>0</v>
      </c>
      <c r="DB481">
        <v>0</v>
      </c>
      <c r="DC481">
        <v>0</v>
      </c>
      <c r="DD481">
        <v>0</v>
      </c>
      <c r="DE481">
        <v>0</v>
      </c>
      <c r="DF481">
        <v>0</v>
      </c>
      <c r="DG481">
        <v>0</v>
      </c>
      <c r="DH481">
        <v>0</v>
      </c>
      <c r="DI481">
        <v>0</v>
      </c>
      <c r="DJ481">
        <v>0</v>
      </c>
      <c r="DK481">
        <v>0</v>
      </c>
      <c r="DL481">
        <v>0</v>
      </c>
      <c r="DM481">
        <v>0</v>
      </c>
      <c r="DN481"/>
      <c r="DO481">
        <v>0</v>
      </c>
      <c r="DP481">
        <v>0</v>
      </c>
      <c r="DQ481">
        <v>0</v>
      </c>
      <c r="DR481">
        <v>0</v>
      </c>
      <c r="DS481">
        <v>0</v>
      </c>
      <c r="DT481">
        <v>0</v>
      </c>
      <c r="DU481">
        <v>0</v>
      </c>
      <c r="DV481">
        <v>0</v>
      </c>
      <c r="DW481">
        <v>0</v>
      </c>
    </row>
    <row r="482" spans="1:127" ht="19" customHeight="1" x14ac:dyDescent="0.35">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row>
    <row r="483" spans="1:127" ht="19" customHeight="1" x14ac:dyDescent="0.35">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row>
    <row r="484" spans="1:127" ht="19" customHeight="1" x14ac:dyDescent="0.35">
      <c r="A484" s="16" t="s">
        <v>31</v>
      </c>
      <c r="B484" t="s">
        <v>30</v>
      </c>
      <c r="C484" t="s">
        <v>951</v>
      </c>
      <c r="D484" t="s">
        <v>952</v>
      </c>
      <c r="E484">
        <v>0</v>
      </c>
      <c r="F484"/>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row>
    <row r="485" spans="1:127" ht="19" customHeight="1" x14ac:dyDescent="0.35">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row>
    <row r="486" spans="1:127" ht="19" customHeight="1" x14ac:dyDescent="0.35">
      <c r="A486" s="16" t="s">
        <v>31</v>
      </c>
      <c r="B486" t="s">
        <v>30</v>
      </c>
      <c r="C486" t="s">
        <v>955</v>
      </c>
      <c r="D486" t="s">
        <v>956</v>
      </c>
      <c r="E486">
        <v>0</v>
      </c>
      <c r="F486"/>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row>
    <row r="487" spans="1:127" ht="19" customHeight="1" x14ac:dyDescent="0.35">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row>
    <row r="488" spans="1:127" ht="19" customHeight="1" x14ac:dyDescent="0.35">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v>6</v>
      </c>
      <c r="BT488">
        <v>7</v>
      </c>
      <c r="BU488">
        <v>7</v>
      </c>
      <c r="BV488">
        <v>4</v>
      </c>
      <c r="BW488">
        <v>10</v>
      </c>
      <c r="BX488">
        <v>11</v>
      </c>
      <c r="BY488">
        <v>13</v>
      </c>
      <c r="BZ488">
        <v>13</v>
      </c>
      <c r="CA488">
        <v>14</v>
      </c>
      <c r="CB488">
        <v>17</v>
      </c>
      <c r="CC488">
        <v>28</v>
      </c>
      <c r="CD488">
        <v>26</v>
      </c>
      <c r="CE488">
        <v>26</v>
      </c>
      <c r="CF488">
        <v>34</v>
      </c>
      <c r="CG488">
        <v>35</v>
      </c>
      <c r="CH488">
        <v>35</v>
      </c>
      <c r="CI488">
        <v>42</v>
      </c>
      <c r="CJ488">
        <v>47</v>
      </c>
      <c r="CK488">
        <v>57</v>
      </c>
      <c r="CL488">
        <v>54</v>
      </c>
      <c r="CM488">
        <v>63</v>
      </c>
      <c r="CN488">
        <v>74</v>
      </c>
      <c r="CO488">
        <v>72</v>
      </c>
      <c r="CP488">
        <v>74</v>
      </c>
      <c r="CQ488">
        <v>70</v>
      </c>
      <c r="CR488">
        <v>76</v>
      </c>
      <c r="CS488">
        <v>75</v>
      </c>
      <c r="CT488">
        <v>75</v>
      </c>
      <c r="CU488">
        <v>74</v>
      </c>
      <c r="CV488">
        <v>75</v>
      </c>
      <c r="CW488">
        <v>73</v>
      </c>
      <c r="CX488">
        <v>74</v>
      </c>
      <c r="CY488">
        <v>73</v>
      </c>
      <c r="CZ488">
        <v>73</v>
      </c>
      <c r="DA488">
        <v>77</v>
      </c>
      <c r="DB488">
        <v>80</v>
      </c>
      <c r="DC488">
        <v>85</v>
      </c>
      <c r="DD488">
        <v>84</v>
      </c>
      <c r="DE488">
        <v>85</v>
      </c>
      <c r="DF488">
        <v>95</v>
      </c>
      <c r="DG488">
        <v>104</v>
      </c>
      <c r="DH488">
        <v>102</v>
      </c>
      <c r="DI488">
        <v>102</v>
      </c>
      <c r="DJ488">
        <v>107</v>
      </c>
      <c r="DK488">
        <v>113</v>
      </c>
      <c r="DL488">
        <v>120</v>
      </c>
      <c r="DM488">
        <v>120</v>
      </c>
      <c r="DN488">
        <v>116</v>
      </c>
      <c r="DO488">
        <v>121</v>
      </c>
      <c r="DP488">
        <v>119</v>
      </c>
      <c r="DQ488">
        <v>117</v>
      </c>
      <c r="DR488">
        <v>115</v>
      </c>
      <c r="DS488">
        <v>102</v>
      </c>
      <c r="DT488">
        <v>88</v>
      </c>
      <c r="DU488">
        <v>88</v>
      </c>
      <c r="DV488">
        <v>108</v>
      </c>
      <c r="DW488">
        <v>100</v>
      </c>
    </row>
    <row r="489" spans="1:127" ht="19" customHeight="1" x14ac:dyDescent="0.35">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1</v>
      </c>
      <c r="AL489">
        <v>1</v>
      </c>
      <c r="AM489">
        <v>1</v>
      </c>
      <c r="AN489">
        <v>0</v>
      </c>
      <c r="AO489">
        <v>0</v>
      </c>
      <c r="AP489">
        <v>0</v>
      </c>
      <c r="AQ489">
        <v>0</v>
      </c>
      <c r="AR489">
        <v>0</v>
      </c>
      <c r="AS489">
        <v>0</v>
      </c>
      <c r="AT489">
        <v>0</v>
      </c>
      <c r="AU489">
        <v>0</v>
      </c>
      <c r="AV489">
        <v>0</v>
      </c>
      <c r="AW489">
        <v>0</v>
      </c>
      <c r="AX489">
        <v>0</v>
      </c>
      <c r="AY489">
        <v>0</v>
      </c>
      <c r="AZ489">
        <v>0</v>
      </c>
      <c r="BA489">
        <v>0</v>
      </c>
      <c r="BB489">
        <v>1</v>
      </c>
      <c r="BC489">
        <v>1</v>
      </c>
      <c r="BD489">
        <v>1</v>
      </c>
      <c r="BE489">
        <v>1</v>
      </c>
      <c r="BF489">
        <v>1</v>
      </c>
      <c r="BG489">
        <v>0</v>
      </c>
      <c r="BH489">
        <v>0</v>
      </c>
      <c r="BI489">
        <v>0</v>
      </c>
      <c r="BJ489">
        <v>0</v>
      </c>
      <c r="BK489">
        <v>0</v>
      </c>
      <c r="BL489">
        <v>0</v>
      </c>
      <c r="BM489">
        <v>0</v>
      </c>
      <c r="BN489">
        <v>0</v>
      </c>
      <c r="BO489">
        <v>0</v>
      </c>
      <c r="BP489">
        <v>0</v>
      </c>
      <c r="BQ489">
        <v>0</v>
      </c>
      <c r="BR489">
        <v>0</v>
      </c>
      <c r="BS489">
        <v>1</v>
      </c>
      <c r="BT489">
        <v>1</v>
      </c>
      <c r="BU489">
        <v>1</v>
      </c>
      <c r="BV489">
        <v>1</v>
      </c>
      <c r="BW489">
        <v>1</v>
      </c>
      <c r="BX489">
        <v>1</v>
      </c>
      <c r="BY489">
        <v>1</v>
      </c>
      <c r="BZ489">
        <v>1</v>
      </c>
      <c r="CA489">
        <v>1</v>
      </c>
      <c r="CB489">
        <v>1</v>
      </c>
      <c r="CC489">
        <v>1</v>
      </c>
      <c r="CD489">
        <v>1</v>
      </c>
      <c r="CE489">
        <v>1</v>
      </c>
      <c r="CF489">
        <v>1</v>
      </c>
      <c r="CG489">
        <v>1</v>
      </c>
      <c r="CH489">
        <v>1</v>
      </c>
      <c r="CI489">
        <v>1</v>
      </c>
      <c r="CJ489">
        <v>1</v>
      </c>
      <c r="CK489">
        <v>1</v>
      </c>
      <c r="CL489">
        <v>1</v>
      </c>
      <c r="CM489">
        <v>1</v>
      </c>
      <c r="CN489">
        <v>1</v>
      </c>
      <c r="CO489">
        <v>2</v>
      </c>
      <c r="CP489">
        <v>3</v>
      </c>
      <c r="CQ489">
        <v>5</v>
      </c>
      <c r="CR489">
        <v>9</v>
      </c>
      <c r="CS489">
        <v>10</v>
      </c>
      <c r="CT489">
        <v>14</v>
      </c>
      <c r="CU489">
        <v>16</v>
      </c>
      <c r="CV489">
        <v>17</v>
      </c>
      <c r="CW489">
        <v>21</v>
      </c>
      <c r="CX489">
        <v>23</v>
      </c>
      <c r="CY489">
        <v>24</v>
      </c>
      <c r="CZ489">
        <v>26</v>
      </c>
      <c r="DA489">
        <v>30</v>
      </c>
      <c r="DB489">
        <v>30</v>
      </c>
      <c r="DC489">
        <v>32</v>
      </c>
      <c r="DD489">
        <v>36</v>
      </c>
      <c r="DE489">
        <v>44</v>
      </c>
      <c r="DF489">
        <v>41</v>
      </c>
      <c r="DG489">
        <v>44</v>
      </c>
      <c r="DH489">
        <v>47</v>
      </c>
      <c r="DI489">
        <v>42</v>
      </c>
      <c r="DJ489">
        <v>45</v>
      </c>
      <c r="DK489">
        <v>38</v>
      </c>
      <c r="DL489">
        <v>37</v>
      </c>
      <c r="DM489">
        <v>38</v>
      </c>
      <c r="DN489">
        <v>38</v>
      </c>
      <c r="DO489">
        <v>38</v>
      </c>
      <c r="DP489">
        <v>37</v>
      </c>
      <c r="DQ489">
        <v>36</v>
      </c>
      <c r="DR489">
        <v>36</v>
      </c>
      <c r="DS489">
        <v>34</v>
      </c>
      <c r="DT489">
        <v>35</v>
      </c>
      <c r="DU489">
        <v>37</v>
      </c>
      <c r="DV489">
        <v>38</v>
      </c>
      <c r="DW489">
        <v>37</v>
      </c>
    </row>
    <row r="490" spans="1:127" ht="19" customHeight="1" x14ac:dyDescent="0.35">
      <c r="A490" s="16" t="s">
        <v>98</v>
      </c>
      <c r="B490" t="s">
        <v>30</v>
      </c>
      <c r="C490" t="s">
        <v>963</v>
      </c>
      <c r="D490" t="s">
        <v>964</v>
      </c>
      <c r="E490">
        <v>6</v>
      </c>
      <c r="F490">
        <v>6</v>
      </c>
      <c r="G490">
        <v>6</v>
      </c>
      <c r="H490">
        <v>6</v>
      </c>
      <c r="I490">
        <v>7</v>
      </c>
      <c r="J490">
        <v>6</v>
      </c>
      <c r="K490">
        <v>7</v>
      </c>
      <c r="L490">
        <v>8</v>
      </c>
      <c r="M490">
        <v>8</v>
      </c>
      <c r="N490">
        <v>8</v>
      </c>
      <c r="O490">
        <v>7</v>
      </c>
      <c r="P490">
        <v>7</v>
      </c>
      <c r="Q490">
        <v>4</v>
      </c>
      <c r="R490">
        <v>4</v>
      </c>
      <c r="S490">
        <v>4</v>
      </c>
      <c r="T490">
        <v>7</v>
      </c>
      <c r="U490">
        <v>6</v>
      </c>
      <c r="V490">
        <v>6</v>
      </c>
      <c r="W490">
        <v>6</v>
      </c>
      <c r="X490">
        <v>5</v>
      </c>
      <c r="Y490">
        <v>5</v>
      </c>
      <c r="Z490">
        <v>7</v>
      </c>
      <c r="AA490">
        <v>6</v>
      </c>
      <c r="AB490">
        <v>6</v>
      </c>
      <c r="AC490">
        <v>6</v>
      </c>
      <c r="AD490">
        <v>7</v>
      </c>
      <c r="AE490">
        <v>7</v>
      </c>
      <c r="AF490">
        <v>7</v>
      </c>
      <c r="AG490">
        <v>6</v>
      </c>
      <c r="AH490">
        <v>5</v>
      </c>
      <c r="AI490">
        <v>6</v>
      </c>
      <c r="AJ490">
        <v>5</v>
      </c>
      <c r="AK490">
        <v>5</v>
      </c>
      <c r="AL490">
        <v>5</v>
      </c>
      <c r="AM490">
        <v>5</v>
      </c>
      <c r="AN490">
        <v>4</v>
      </c>
      <c r="AO490">
        <v>4</v>
      </c>
      <c r="AP490">
        <v>4</v>
      </c>
      <c r="AQ490">
        <v>4</v>
      </c>
      <c r="AR490">
        <v>4</v>
      </c>
      <c r="AS490">
        <v>4</v>
      </c>
      <c r="AT490">
        <v>5</v>
      </c>
      <c r="AU490">
        <v>6</v>
      </c>
      <c r="AV490">
        <v>5</v>
      </c>
      <c r="AW490">
        <v>4</v>
      </c>
      <c r="AX490">
        <v>4</v>
      </c>
      <c r="AY490">
        <v>5</v>
      </c>
      <c r="AZ490">
        <v>4</v>
      </c>
      <c r="BA490">
        <v>4</v>
      </c>
      <c r="BB490">
        <v>7</v>
      </c>
      <c r="BC490">
        <v>8</v>
      </c>
      <c r="BD490">
        <v>10</v>
      </c>
      <c r="BE490">
        <v>9</v>
      </c>
      <c r="BF490">
        <v>11</v>
      </c>
      <c r="BG490">
        <v>9</v>
      </c>
      <c r="BH490">
        <v>6</v>
      </c>
      <c r="BI490">
        <v>6</v>
      </c>
      <c r="BJ490">
        <v>7</v>
      </c>
      <c r="BK490">
        <v>7</v>
      </c>
      <c r="BL490">
        <v>8</v>
      </c>
      <c r="BM490">
        <v>8</v>
      </c>
      <c r="BN490">
        <v>6</v>
      </c>
      <c r="BO490">
        <v>5</v>
      </c>
      <c r="BP490">
        <v>5</v>
      </c>
      <c r="BQ490">
        <v>6</v>
      </c>
      <c r="BR490">
        <v>6</v>
      </c>
      <c r="BS490">
        <v>7</v>
      </c>
      <c r="BT490">
        <v>8</v>
      </c>
      <c r="BU490">
        <v>9</v>
      </c>
      <c r="BV490">
        <v>8</v>
      </c>
      <c r="BW490">
        <v>6</v>
      </c>
      <c r="BX490">
        <v>6</v>
      </c>
      <c r="BY490">
        <v>8</v>
      </c>
      <c r="BZ490">
        <v>6</v>
      </c>
      <c r="CA490">
        <v>8</v>
      </c>
      <c r="CB490">
        <v>9</v>
      </c>
      <c r="CC490">
        <v>12</v>
      </c>
      <c r="CD490">
        <v>12</v>
      </c>
      <c r="CE490">
        <v>13</v>
      </c>
      <c r="CF490">
        <v>15</v>
      </c>
      <c r="CG490">
        <v>15</v>
      </c>
      <c r="CH490">
        <v>19</v>
      </c>
      <c r="CI490">
        <v>25</v>
      </c>
      <c r="CJ490">
        <v>23</v>
      </c>
      <c r="CK490">
        <v>22</v>
      </c>
      <c r="CL490">
        <v>26</v>
      </c>
      <c r="CM490">
        <v>31</v>
      </c>
      <c r="CN490">
        <v>41</v>
      </c>
      <c r="CO490">
        <v>43</v>
      </c>
      <c r="CP490">
        <v>44</v>
      </c>
      <c r="CQ490">
        <v>48</v>
      </c>
      <c r="CR490">
        <v>75</v>
      </c>
      <c r="CS490">
        <v>47</v>
      </c>
      <c r="CT490">
        <v>45</v>
      </c>
      <c r="CU490">
        <v>51</v>
      </c>
      <c r="CV490">
        <v>50</v>
      </c>
      <c r="CW490">
        <v>54</v>
      </c>
      <c r="CX490">
        <v>60</v>
      </c>
      <c r="CY490">
        <v>72</v>
      </c>
      <c r="CZ490">
        <v>79</v>
      </c>
      <c r="DA490">
        <v>84</v>
      </c>
      <c r="DB490">
        <v>89</v>
      </c>
      <c r="DC490">
        <v>89</v>
      </c>
      <c r="DD490">
        <v>90</v>
      </c>
      <c r="DE490">
        <v>95</v>
      </c>
      <c r="DF490">
        <v>101</v>
      </c>
      <c r="DG490">
        <v>108</v>
      </c>
      <c r="DH490">
        <v>28</v>
      </c>
      <c r="DI490">
        <v>126</v>
      </c>
      <c r="DJ490">
        <v>113</v>
      </c>
      <c r="DK490">
        <v>126</v>
      </c>
      <c r="DL490">
        <v>126</v>
      </c>
      <c r="DM490">
        <v>101</v>
      </c>
      <c r="DN490">
        <v>124</v>
      </c>
      <c r="DO490">
        <v>122</v>
      </c>
      <c r="DP490">
        <v>123</v>
      </c>
      <c r="DQ490">
        <v>119</v>
      </c>
      <c r="DR490">
        <v>126</v>
      </c>
      <c r="DS490">
        <v>126</v>
      </c>
      <c r="DT490">
        <v>121</v>
      </c>
      <c r="DU490">
        <v>116</v>
      </c>
      <c r="DV490">
        <v>121</v>
      </c>
      <c r="DW490">
        <v>120</v>
      </c>
    </row>
    <row r="491" spans="1:127" ht="19" customHeight="1" x14ac:dyDescent="0.35">
      <c r="A491" s="16" t="s">
        <v>98</v>
      </c>
      <c r="B491" t="s">
        <v>30</v>
      </c>
      <c r="C491" t="s">
        <v>965</v>
      </c>
      <c r="D491" t="s">
        <v>966</v>
      </c>
      <c r="E491">
        <v>0</v>
      </c>
      <c r="F491">
        <v>0</v>
      </c>
      <c r="G491">
        <v>0</v>
      </c>
      <c r="H491">
        <v>0</v>
      </c>
      <c r="I491">
        <v>0</v>
      </c>
      <c r="J491">
        <v>0</v>
      </c>
      <c r="K491">
        <v>0</v>
      </c>
      <c r="L491">
        <v>0</v>
      </c>
      <c r="M491">
        <v>1</v>
      </c>
      <c r="N491">
        <v>0</v>
      </c>
      <c r="O491">
        <v>0</v>
      </c>
      <c r="P491">
        <v>0</v>
      </c>
      <c r="Q491">
        <v>1</v>
      </c>
      <c r="R491">
        <v>1</v>
      </c>
      <c r="S491">
        <v>1</v>
      </c>
      <c r="T491">
        <v>1</v>
      </c>
      <c r="U491">
        <v>1</v>
      </c>
      <c r="V491">
        <v>1</v>
      </c>
      <c r="W491">
        <v>1</v>
      </c>
      <c r="X491">
        <v>1</v>
      </c>
      <c r="Y491">
        <v>1</v>
      </c>
      <c r="Z491">
        <v>1</v>
      </c>
      <c r="AA491">
        <v>0</v>
      </c>
      <c r="AB491">
        <v>0</v>
      </c>
      <c r="AC491">
        <v>0</v>
      </c>
      <c r="AD491">
        <v>0</v>
      </c>
      <c r="AE491">
        <v>0</v>
      </c>
      <c r="AF491">
        <v>0</v>
      </c>
      <c r="AG491">
        <v>0</v>
      </c>
      <c r="AH491">
        <v>0</v>
      </c>
      <c r="AI491">
        <v>0</v>
      </c>
      <c r="AJ491">
        <v>0</v>
      </c>
      <c r="AK491">
        <v>0</v>
      </c>
      <c r="AL491">
        <v>0</v>
      </c>
      <c r="AM491">
        <v>0</v>
      </c>
      <c r="AN491">
        <v>0</v>
      </c>
      <c r="AO491">
        <v>0</v>
      </c>
      <c r="AP491">
        <v>0</v>
      </c>
      <c r="AQ491">
        <v>0</v>
      </c>
      <c r="AR491">
        <v>1</v>
      </c>
      <c r="AS491">
        <v>1</v>
      </c>
      <c r="AT491">
        <v>0</v>
      </c>
      <c r="AU491">
        <v>1</v>
      </c>
      <c r="AV491">
        <v>1</v>
      </c>
      <c r="AW491">
        <v>1</v>
      </c>
      <c r="AX491">
        <v>1</v>
      </c>
      <c r="AY491">
        <v>1</v>
      </c>
      <c r="AZ491">
        <v>0</v>
      </c>
      <c r="BA491">
        <v>2</v>
      </c>
      <c r="BB491">
        <v>2</v>
      </c>
      <c r="BC491">
        <v>1</v>
      </c>
      <c r="BD491">
        <v>2</v>
      </c>
      <c r="BE491">
        <v>3</v>
      </c>
      <c r="BF491">
        <v>2</v>
      </c>
      <c r="BG491">
        <v>1</v>
      </c>
      <c r="BH491">
        <v>3</v>
      </c>
      <c r="BI491">
        <v>1</v>
      </c>
      <c r="BJ491">
        <v>1</v>
      </c>
      <c r="BK491">
        <v>1</v>
      </c>
      <c r="BL491">
        <v>1</v>
      </c>
      <c r="BM491">
        <v>1</v>
      </c>
      <c r="BN491">
        <v>1</v>
      </c>
      <c r="BO491">
        <v>1</v>
      </c>
      <c r="BP491">
        <v>1</v>
      </c>
      <c r="BQ491">
        <v>1</v>
      </c>
      <c r="BR491">
        <v>0</v>
      </c>
      <c r="BS491">
        <v>1</v>
      </c>
      <c r="BT491">
        <v>2</v>
      </c>
      <c r="BU491">
        <v>3</v>
      </c>
      <c r="BV491">
        <v>3</v>
      </c>
      <c r="BW491">
        <v>4</v>
      </c>
      <c r="BX491">
        <v>5</v>
      </c>
      <c r="BY491">
        <v>8</v>
      </c>
      <c r="BZ491">
        <v>9</v>
      </c>
      <c r="CA491">
        <v>8</v>
      </c>
      <c r="CB491">
        <v>12</v>
      </c>
      <c r="CC491">
        <v>22</v>
      </c>
      <c r="CD491">
        <v>25</v>
      </c>
      <c r="CE491">
        <v>27</v>
      </c>
      <c r="CF491">
        <v>32</v>
      </c>
      <c r="CG491">
        <v>30</v>
      </c>
      <c r="CH491">
        <v>29</v>
      </c>
      <c r="CI491">
        <v>27</v>
      </c>
      <c r="CJ491">
        <v>28</v>
      </c>
      <c r="CK491">
        <v>31</v>
      </c>
      <c r="CL491">
        <v>32</v>
      </c>
      <c r="CM491">
        <v>35</v>
      </c>
      <c r="CN491">
        <v>33</v>
      </c>
      <c r="CO491">
        <v>31</v>
      </c>
      <c r="CP491">
        <v>33</v>
      </c>
      <c r="CQ491">
        <v>40</v>
      </c>
      <c r="CR491">
        <v>34</v>
      </c>
      <c r="CS491">
        <v>38</v>
      </c>
      <c r="CT491">
        <v>39</v>
      </c>
      <c r="CU491">
        <v>38</v>
      </c>
      <c r="CV491">
        <v>37</v>
      </c>
      <c r="CW491">
        <v>37</v>
      </c>
      <c r="CX491">
        <v>36</v>
      </c>
      <c r="CY491">
        <v>35</v>
      </c>
      <c r="CZ491">
        <v>38</v>
      </c>
      <c r="DA491">
        <v>41</v>
      </c>
      <c r="DB491">
        <v>43</v>
      </c>
      <c r="DC491">
        <v>42</v>
      </c>
      <c r="DD491">
        <v>40</v>
      </c>
      <c r="DE491">
        <v>39</v>
      </c>
      <c r="DF491">
        <v>37</v>
      </c>
      <c r="DG491">
        <v>39</v>
      </c>
      <c r="DH491">
        <v>38</v>
      </c>
      <c r="DI491">
        <v>39</v>
      </c>
      <c r="DJ491">
        <v>40</v>
      </c>
      <c r="DK491">
        <v>34</v>
      </c>
      <c r="DL491">
        <v>32</v>
      </c>
      <c r="DM491">
        <v>29</v>
      </c>
      <c r="DN491">
        <v>32</v>
      </c>
      <c r="DO491">
        <v>36</v>
      </c>
      <c r="DP491">
        <v>35</v>
      </c>
      <c r="DQ491">
        <v>22</v>
      </c>
      <c r="DR491">
        <v>34</v>
      </c>
      <c r="DS491">
        <v>32</v>
      </c>
      <c r="DT491">
        <v>28</v>
      </c>
      <c r="DU491">
        <v>27</v>
      </c>
      <c r="DV491">
        <v>28</v>
      </c>
      <c r="DW491">
        <v>28</v>
      </c>
    </row>
    <row r="492" spans="1:127" ht="19" customHeight="1" x14ac:dyDescent="0.35">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1</v>
      </c>
      <c r="BS492">
        <v>1</v>
      </c>
      <c r="BT492">
        <v>1</v>
      </c>
      <c r="BU492">
        <v>2</v>
      </c>
      <c r="BV492">
        <v>3</v>
      </c>
      <c r="BW492">
        <v>3</v>
      </c>
      <c r="BX492">
        <v>3</v>
      </c>
      <c r="BY492">
        <v>4</v>
      </c>
      <c r="BZ492">
        <v>4</v>
      </c>
      <c r="CA492">
        <v>3</v>
      </c>
      <c r="CB492">
        <v>3</v>
      </c>
      <c r="CC492">
        <v>3</v>
      </c>
      <c r="CD492">
        <v>3</v>
      </c>
      <c r="CE492">
        <v>3</v>
      </c>
      <c r="CF492">
        <v>4</v>
      </c>
      <c r="CG492">
        <v>4</v>
      </c>
      <c r="CH492">
        <v>4</v>
      </c>
      <c r="CI492">
        <v>4</v>
      </c>
      <c r="CJ492">
        <v>3</v>
      </c>
      <c r="CK492">
        <v>3</v>
      </c>
      <c r="CL492">
        <v>3</v>
      </c>
      <c r="CM492">
        <v>3</v>
      </c>
      <c r="CN492">
        <v>4</v>
      </c>
      <c r="CO492">
        <v>6</v>
      </c>
      <c r="CP492">
        <v>8</v>
      </c>
      <c r="CQ492">
        <v>8</v>
      </c>
      <c r="CR492">
        <v>8</v>
      </c>
      <c r="CS492">
        <v>9</v>
      </c>
      <c r="CT492">
        <v>10</v>
      </c>
      <c r="CU492">
        <v>10</v>
      </c>
      <c r="CV492">
        <v>9</v>
      </c>
      <c r="CW492">
        <v>9</v>
      </c>
      <c r="CX492">
        <v>7</v>
      </c>
      <c r="CY492">
        <v>7</v>
      </c>
      <c r="CZ492">
        <v>8</v>
      </c>
      <c r="DA492">
        <v>8</v>
      </c>
      <c r="DB492">
        <v>8</v>
      </c>
      <c r="DC492">
        <v>7</v>
      </c>
      <c r="DD492">
        <v>8</v>
      </c>
      <c r="DE492">
        <v>5</v>
      </c>
      <c r="DF492">
        <v>5</v>
      </c>
      <c r="DG492">
        <v>6</v>
      </c>
      <c r="DH492">
        <v>8</v>
      </c>
      <c r="DI492">
        <v>6</v>
      </c>
      <c r="DJ492">
        <v>5</v>
      </c>
      <c r="DK492">
        <v>3</v>
      </c>
      <c r="DL492">
        <v>4</v>
      </c>
      <c r="DM492">
        <v>4</v>
      </c>
      <c r="DN492">
        <v>4</v>
      </c>
      <c r="DO492">
        <v>4</v>
      </c>
      <c r="DP492">
        <v>4</v>
      </c>
      <c r="DQ492">
        <v>6</v>
      </c>
      <c r="DR492">
        <v>4</v>
      </c>
      <c r="DS492">
        <v>3</v>
      </c>
      <c r="DT492">
        <v>3</v>
      </c>
      <c r="DU492">
        <v>3</v>
      </c>
      <c r="DV492">
        <v>3</v>
      </c>
      <c r="DW492">
        <v>3</v>
      </c>
    </row>
    <row r="493" spans="1:127" ht="19" customHeight="1" x14ac:dyDescent="0.35">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1</v>
      </c>
      <c r="BH493">
        <v>0</v>
      </c>
      <c r="BI493">
        <v>0</v>
      </c>
      <c r="BJ493">
        <v>0</v>
      </c>
      <c r="BK493">
        <v>0</v>
      </c>
      <c r="BL493">
        <v>0</v>
      </c>
      <c r="BM493">
        <v>0</v>
      </c>
      <c r="BN493">
        <v>0</v>
      </c>
      <c r="BO493">
        <v>0</v>
      </c>
      <c r="BP493">
        <v>0</v>
      </c>
      <c r="BQ493">
        <v>0</v>
      </c>
      <c r="BR493">
        <v>1</v>
      </c>
      <c r="BS493">
        <v>1</v>
      </c>
      <c r="BT493">
        <v>1</v>
      </c>
      <c r="BU493">
        <v>1</v>
      </c>
      <c r="BV493">
        <v>1</v>
      </c>
      <c r="BW493">
        <v>1</v>
      </c>
      <c r="BX493">
        <v>1</v>
      </c>
      <c r="BY493">
        <v>1</v>
      </c>
      <c r="BZ493">
        <v>1</v>
      </c>
      <c r="CA493">
        <v>3</v>
      </c>
      <c r="CB493">
        <v>7</v>
      </c>
      <c r="CC493">
        <v>7</v>
      </c>
      <c r="CD493">
        <v>9</v>
      </c>
      <c r="CE493">
        <v>6</v>
      </c>
      <c r="CF493">
        <v>7</v>
      </c>
      <c r="CG493">
        <v>7</v>
      </c>
      <c r="CH493">
        <v>8</v>
      </c>
      <c r="CI493">
        <v>9</v>
      </c>
      <c r="CJ493">
        <v>8</v>
      </c>
      <c r="CK493">
        <v>8</v>
      </c>
      <c r="CL493">
        <v>8</v>
      </c>
      <c r="CM493">
        <v>11</v>
      </c>
      <c r="CN493">
        <v>11</v>
      </c>
      <c r="CO493">
        <v>13</v>
      </c>
      <c r="CP493">
        <v>13</v>
      </c>
      <c r="CQ493">
        <v>13</v>
      </c>
      <c r="CR493">
        <v>12</v>
      </c>
      <c r="CS493">
        <v>12</v>
      </c>
      <c r="CT493">
        <v>15</v>
      </c>
      <c r="CU493">
        <v>16</v>
      </c>
      <c r="CV493">
        <v>16</v>
      </c>
      <c r="CW493">
        <v>18</v>
      </c>
      <c r="CX493">
        <v>15</v>
      </c>
      <c r="CY493">
        <v>14</v>
      </c>
      <c r="CZ493">
        <v>18</v>
      </c>
      <c r="DA493">
        <v>21</v>
      </c>
      <c r="DB493">
        <v>19</v>
      </c>
      <c r="DC493">
        <v>18</v>
      </c>
      <c r="DD493">
        <v>19</v>
      </c>
      <c r="DE493">
        <v>17</v>
      </c>
      <c r="DF493">
        <v>18</v>
      </c>
      <c r="DG493">
        <v>20</v>
      </c>
      <c r="DH493">
        <v>19</v>
      </c>
      <c r="DI493">
        <v>18</v>
      </c>
      <c r="DJ493">
        <v>16</v>
      </c>
      <c r="DK493">
        <v>19</v>
      </c>
      <c r="DL493">
        <v>21</v>
      </c>
      <c r="DM493">
        <v>21</v>
      </c>
      <c r="DN493">
        <v>23</v>
      </c>
      <c r="DO493">
        <v>25</v>
      </c>
      <c r="DP493">
        <v>29</v>
      </c>
      <c r="DQ493">
        <v>30</v>
      </c>
      <c r="DR493">
        <v>27</v>
      </c>
      <c r="DS493">
        <v>26</v>
      </c>
      <c r="DT493">
        <v>36</v>
      </c>
      <c r="DU493">
        <v>37</v>
      </c>
      <c r="DV493">
        <v>37</v>
      </c>
      <c r="DW493">
        <v>37</v>
      </c>
    </row>
    <row r="494" spans="1:127" ht="19" customHeight="1" x14ac:dyDescent="0.35">
      <c r="A494" s="16" t="s">
        <v>98</v>
      </c>
      <c r="B494" t="s">
        <v>30</v>
      </c>
      <c r="C494" t="s">
        <v>971</v>
      </c>
      <c r="D494" t="s">
        <v>972</v>
      </c>
      <c r="E494">
        <v>1</v>
      </c>
      <c r="F494">
        <v>1</v>
      </c>
      <c r="G494">
        <v>1</v>
      </c>
      <c r="H494">
        <v>1</v>
      </c>
      <c r="I494">
        <v>1</v>
      </c>
      <c r="J494">
        <v>1</v>
      </c>
      <c r="K494">
        <v>1</v>
      </c>
      <c r="L494">
        <v>0</v>
      </c>
      <c r="M494">
        <v>0</v>
      </c>
      <c r="N494">
        <v>0</v>
      </c>
      <c r="O494">
        <v>0</v>
      </c>
      <c r="P494">
        <v>0</v>
      </c>
      <c r="Q494">
        <v>0</v>
      </c>
      <c r="R494">
        <v>0</v>
      </c>
      <c r="S494">
        <v>0</v>
      </c>
      <c r="T494">
        <v>0</v>
      </c>
      <c r="U494">
        <v>0</v>
      </c>
      <c r="V494">
        <v>1</v>
      </c>
      <c r="W494">
        <v>0</v>
      </c>
      <c r="X494">
        <v>3</v>
      </c>
      <c r="Y494">
        <v>3</v>
      </c>
      <c r="Z494">
        <v>2</v>
      </c>
      <c r="AA494">
        <v>2</v>
      </c>
      <c r="AB494">
        <v>1</v>
      </c>
      <c r="AC494">
        <v>1</v>
      </c>
      <c r="AD494">
        <v>1</v>
      </c>
      <c r="AE494">
        <v>1</v>
      </c>
      <c r="AF494">
        <v>1</v>
      </c>
      <c r="AG494">
        <v>1</v>
      </c>
      <c r="AH494">
        <v>1</v>
      </c>
      <c r="AI494">
        <v>1</v>
      </c>
      <c r="AJ494">
        <v>1</v>
      </c>
      <c r="AK494">
        <v>0</v>
      </c>
      <c r="AL494">
        <v>0</v>
      </c>
      <c r="AM494">
        <v>0</v>
      </c>
      <c r="AN494">
        <v>0</v>
      </c>
      <c r="AO494">
        <v>0</v>
      </c>
      <c r="AP494">
        <v>0</v>
      </c>
      <c r="AQ494">
        <v>0</v>
      </c>
      <c r="AR494">
        <v>0</v>
      </c>
      <c r="AS494">
        <v>1</v>
      </c>
      <c r="AT494">
        <v>1</v>
      </c>
      <c r="AU494">
        <v>1</v>
      </c>
      <c r="AV494">
        <v>1</v>
      </c>
      <c r="AW494">
        <v>1</v>
      </c>
      <c r="AX494">
        <v>2</v>
      </c>
      <c r="AY494">
        <v>2</v>
      </c>
      <c r="AZ494">
        <v>0</v>
      </c>
      <c r="BA494">
        <v>1</v>
      </c>
      <c r="BB494">
        <v>1</v>
      </c>
      <c r="BC494">
        <v>1</v>
      </c>
      <c r="BD494">
        <v>1</v>
      </c>
      <c r="BE494">
        <v>2</v>
      </c>
      <c r="BF494">
        <v>2</v>
      </c>
      <c r="BG494">
        <v>1</v>
      </c>
      <c r="BH494">
        <v>1</v>
      </c>
      <c r="BI494">
        <v>2</v>
      </c>
      <c r="BJ494">
        <v>2</v>
      </c>
      <c r="BK494">
        <v>2</v>
      </c>
      <c r="BL494">
        <v>3</v>
      </c>
      <c r="BM494">
        <v>2</v>
      </c>
      <c r="BN494">
        <v>2</v>
      </c>
      <c r="BO494">
        <v>1</v>
      </c>
      <c r="BP494">
        <v>1</v>
      </c>
      <c r="BQ494">
        <v>1</v>
      </c>
      <c r="BR494">
        <v>1</v>
      </c>
      <c r="BS494">
        <v>1</v>
      </c>
      <c r="BT494">
        <v>1</v>
      </c>
      <c r="BU494">
        <v>1</v>
      </c>
      <c r="BV494">
        <v>2</v>
      </c>
      <c r="BW494">
        <v>2</v>
      </c>
      <c r="BX494">
        <v>2</v>
      </c>
      <c r="BY494">
        <v>3</v>
      </c>
      <c r="BZ494">
        <v>2</v>
      </c>
      <c r="CA494">
        <v>5</v>
      </c>
      <c r="CB494">
        <v>4</v>
      </c>
      <c r="CC494">
        <v>4</v>
      </c>
      <c r="CD494">
        <v>5</v>
      </c>
      <c r="CE494">
        <v>5</v>
      </c>
      <c r="CF494">
        <v>6</v>
      </c>
      <c r="CG494">
        <v>6</v>
      </c>
      <c r="CH494">
        <v>6</v>
      </c>
      <c r="CI494">
        <v>8</v>
      </c>
      <c r="CJ494">
        <v>12</v>
      </c>
      <c r="CK494">
        <v>11</v>
      </c>
      <c r="CL494">
        <v>10</v>
      </c>
      <c r="CM494">
        <v>12</v>
      </c>
      <c r="CN494">
        <v>16</v>
      </c>
      <c r="CO494">
        <v>16</v>
      </c>
      <c r="CP494">
        <v>14</v>
      </c>
      <c r="CQ494">
        <v>13</v>
      </c>
      <c r="CR494">
        <v>14</v>
      </c>
      <c r="CS494">
        <v>12</v>
      </c>
      <c r="CT494">
        <v>14</v>
      </c>
      <c r="CU494">
        <v>16</v>
      </c>
      <c r="CV494">
        <v>18</v>
      </c>
      <c r="CW494">
        <v>21</v>
      </c>
      <c r="CX494">
        <v>18</v>
      </c>
      <c r="CY494">
        <v>19</v>
      </c>
      <c r="CZ494">
        <v>21</v>
      </c>
      <c r="DA494">
        <v>22</v>
      </c>
      <c r="DB494">
        <v>25</v>
      </c>
      <c r="DC494">
        <v>27</v>
      </c>
      <c r="DD494">
        <v>28</v>
      </c>
      <c r="DE494">
        <v>33</v>
      </c>
      <c r="DF494">
        <v>35</v>
      </c>
      <c r="DG494">
        <v>42</v>
      </c>
      <c r="DH494">
        <v>49</v>
      </c>
      <c r="DI494">
        <v>55</v>
      </c>
      <c r="DJ494">
        <v>53</v>
      </c>
      <c r="DK494">
        <v>53</v>
      </c>
      <c r="DL494">
        <v>51</v>
      </c>
      <c r="DM494">
        <v>45</v>
      </c>
      <c r="DN494">
        <v>48</v>
      </c>
      <c r="DO494">
        <v>51</v>
      </c>
      <c r="DP494">
        <v>66</v>
      </c>
      <c r="DQ494">
        <v>67</v>
      </c>
      <c r="DR494">
        <v>69</v>
      </c>
      <c r="DS494">
        <v>72</v>
      </c>
      <c r="DT494"/>
      <c r="DU494">
        <v>73</v>
      </c>
      <c r="DV494">
        <v>74</v>
      </c>
      <c r="DW494">
        <v>86</v>
      </c>
    </row>
    <row r="495" spans="1:127" ht="19" customHeight="1" x14ac:dyDescent="0.35">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1</v>
      </c>
      <c r="AG495">
        <v>1</v>
      </c>
      <c r="AH495">
        <v>1</v>
      </c>
      <c r="AI495">
        <v>1</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2</v>
      </c>
      <c r="BI495">
        <v>1</v>
      </c>
      <c r="BJ495">
        <v>1</v>
      </c>
      <c r="BK495">
        <v>1</v>
      </c>
      <c r="BL495">
        <v>2</v>
      </c>
      <c r="BM495">
        <v>2</v>
      </c>
      <c r="BN495">
        <v>2</v>
      </c>
      <c r="BO495">
        <v>2</v>
      </c>
      <c r="BP495">
        <v>2</v>
      </c>
      <c r="BQ495">
        <v>2</v>
      </c>
      <c r="BR495">
        <v>1</v>
      </c>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row>
    <row r="496" spans="1:127" ht="19" customHeight="1" x14ac:dyDescent="0.35">
      <c r="A496" s="16" t="s">
        <v>31</v>
      </c>
      <c r="B496" t="s">
        <v>30</v>
      </c>
      <c r="C496" t="s">
        <v>975</v>
      </c>
      <c r="D496" t="s">
        <v>976</v>
      </c>
      <c r="E496">
        <v>1</v>
      </c>
      <c r="F496">
        <v>1</v>
      </c>
      <c r="G496">
        <v>1</v>
      </c>
      <c r="H496">
        <v>1</v>
      </c>
      <c r="I496">
        <v>1</v>
      </c>
      <c r="J496">
        <v>1</v>
      </c>
      <c r="K496">
        <v>1</v>
      </c>
      <c r="L496">
        <v>0</v>
      </c>
      <c r="M496">
        <v>0</v>
      </c>
      <c r="N496">
        <v>1</v>
      </c>
      <c r="O496">
        <v>1</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1</v>
      </c>
      <c r="BR496">
        <v>0</v>
      </c>
      <c r="BS496">
        <v>0</v>
      </c>
      <c r="BT496">
        <v>0</v>
      </c>
      <c r="BU496">
        <v>0</v>
      </c>
      <c r="BV496">
        <v>3</v>
      </c>
      <c r="BW496">
        <v>3</v>
      </c>
      <c r="BX496">
        <v>3</v>
      </c>
      <c r="BY496">
        <v>3</v>
      </c>
      <c r="BZ496">
        <v>3</v>
      </c>
      <c r="CA496">
        <v>3</v>
      </c>
      <c r="CB496">
        <v>2</v>
      </c>
      <c r="CC496">
        <v>3</v>
      </c>
      <c r="CD496">
        <v>3</v>
      </c>
      <c r="CE496">
        <v>5</v>
      </c>
      <c r="CF496">
        <v>5</v>
      </c>
      <c r="CG496">
        <v>5</v>
      </c>
      <c r="CH496">
        <v>5</v>
      </c>
      <c r="CI496">
        <v>5</v>
      </c>
      <c r="CJ496">
        <v>5</v>
      </c>
      <c r="CK496">
        <v>4</v>
      </c>
      <c r="CL496">
        <v>4</v>
      </c>
      <c r="CM496">
        <v>7</v>
      </c>
      <c r="CN496">
        <v>7</v>
      </c>
      <c r="CO496">
        <v>10</v>
      </c>
      <c r="CP496">
        <v>10</v>
      </c>
      <c r="CQ496">
        <v>13</v>
      </c>
      <c r="CR496">
        <v>16</v>
      </c>
      <c r="CS496">
        <v>17</v>
      </c>
      <c r="CT496">
        <v>20</v>
      </c>
      <c r="CU496">
        <v>23</v>
      </c>
      <c r="CV496">
        <v>27</v>
      </c>
      <c r="CW496">
        <v>32</v>
      </c>
      <c r="CX496">
        <v>33</v>
      </c>
      <c r="CY496">
        <v>36</v>
      </c>
      <c r="CZ496">
        <v>34</v>
      </c>
      <c r="DA496">
        <v>34</v>
      </c>
      <c r="DB496">
        <v>34</v>
      </c>
      <c r="DC496">
        <v>34</v>
      </c>
      <c r="DD496">
        <v>33</v>
      </c>
      <c r="DE496">
        <v>31</v>
      </c>
      <c r="DF496">
        <v>28</v>
      </c>
      <c r="DG496">
        <v>29</v>
      </c>
      <c r="DH496">
        <v>27</v>
      </c>
      <c r="DI496">
        <v>29</v>
      </c>
      <c r="DJ496">
        <v>27</v>
      </c>
      <c r="DK496">
        <v>28</v>
      </c>
      <c r="DL496">
        <v>27</v>
      </c>
      <c r="DM496">
        <v>22</v>
      </c>
      <c r="DN496">
        <v>24</v>
      </c>
      <c r="DO496">
        <v>23</v>
      </c>
      <c r="DP496">
        <v>23</v>
      </c>
      <c r="DQ496">
        <v>24</v>
      </c>
      <c r="DR496">
        <v>28</v>
      </c>
      <c r="DS496">
        <v>30</v>
      </c>
      <c r="DT496">
        <v>25</v>
      </c>
      <c r="DU496">
        <v>24</v>
      </c>
      <c r="DV496">
        <v>24</v>
      </c>
      <c r="DW496">
        <v>24</v>
      </c>
    </row>
    <row r="497" spans="1:127" ht="19" customHeight="1" x14ac:dyDescent="0.35">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1</v>
      </c>
      <c r="AV497">
        <v>1</v>
      </c>
      <c r="AW497">
        <v>1</v>
      </c>
      <c r="AX497">
        <v>1</v>
      </c>
      <c r="AY497">
        <v>1</v>
      </c>
      <c r="AZ497">
        <v>1</v>
      </c>
      <c r="BA497">
        <v>1</v>
      </c>
      <c r="BB497">
        <v>1</v>
      </c>
      <c r="BC497">
        <v>2</v>
      </c>
      <c r="BD497">
        <v>2</v>
      </c>
      <c r="BE497">
        <v>2</v>
      </c>
      <c r="BF497">
        <v>1</v>
      </c>
      <c r="BG497">
        <v>2</v>
      </c>
      <c r="BH497">
        <v>2</v>
      </c>
      <c r="BI497">
        <v>2</v>
      </c>
      <c r="BJ497">
        <v>2</v>
      </c>
      <c r="BK497">
        <v>2</v>
      </c>
      <c r="BL497">
        <v>2</v>
      </c>
      <c r="BM497">
        <v>1</v>
      </c>
      <c r="BN497">
        <v>1</v>
      </c>
      <c r="BO497">
        <v>2</v>
      </c>
      <c r="BP497">
        <v>5</v>
      </c>
      <c r="BQ497">
        <v>5</v>
      </c>
      <c r="BR497">
        <v>6</v>
      </c>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row>
    <row r="498" spans="1:127" ht="19" customHeight="1" x14ac:dyDescent="0.35">
      <c r="A498" s="16" t="s">
        <v>98</v>
      </c>
      <c r="B498" t="s">
        <v>30</v>
      </c>
      <c r="C498" t="s">
        <v>979</v>
      </c>
      <c r="D498" t="s">
        <v>980</v>
      </c>
      <c r="E498">
        <v>2</v>
      </c>
      <c r="F498">
        <v>2</v>
      </c>
      <c r="G498">
        <v>1</v>
      </c>
      <c r="H498">
        <v>1</v>
      </c>
      <c r="I498">
        <v>2</v>
      </c>
      <c r="J498">
        <v>1</v>
      </c>
      <c r="K498">
        <v>1</v>
      </c>
      <c r="L498">
        <v>1</v>
      </c>
      <c r="M498">
        <v>1</v>
      </c>
      <c r="N498">
        <v>0</v>
      </c>
      <c r="O498">
        <v>0</v>
      </c>
      <c r="P498">
        <v>0</v>
      </c>
      <c r="Q498">
        <v>0</v>
      </c>
      <c r="R498">
        <v>0</v>
      </c>
      <c r="S498">
        <v>0</v>
      </c>
      <c r="T498">
        <v>0</v>
      </c>
      <c r="U498">
        <v>0</v>
      </c>
      <c r="V498">
        <v>1</v>
      </c>
      <c r="W498">
        <v>1</v>
      </c>
      <c r="X498">
        <v>1</v>
      </c>
      <c r="Y498">
        <v>1</v>
      </c>
      <c r="Z498">
        <v>1</v>
      </c>
      <c r="AA498">
        <v>0</v>
      </c>
      <c r="AB498">
        <v>0</v>
      </c>
      <c r="AC498">
        <v>0</v>
      </c>
      <c r="AD498">
        <v>0</v>
      </c>
      <c r="AE498">
        <v>0</v>
      </c>
      <c r="AF498">
        <v>0</v>
      </c>
      <c r="AG498">
        <v>2</v>
      </c>
      <c r="AH498">
        <v>1</v>
      </c>
      <c r="AI498">
        <v>1</v>
      </c>
      <c r="AJ498">
        <v>1</v>
      </c>
      <c r="AK498">
        <v>1</v>
      </c>
      <c r="AL498">
        <v>1</v>
      </c>
      <c r="AM498">
        <v>1</v>
      </c>
      <c r="AN498">
        <v>1</v>
      </c>
      <c r="AO498">
        <v>2</v>
      </c>
      <c r="AP498">
        <v>1</v>
      </c>
      <c r="AQ498">
        <v>1</v>
      </c>
      <c r="AR498">
        <v>1</v>
      </c>
      <c r="AS498">
        <v>0</v>
      </c>
      <c r="AT498">
        <v>0</v>
      </c>
      <c r="AU498">
        <v>0</v>
      </c>
      <c r="AV498">
        <v>0</v>
      </c>
      <c r="AW498">
        <v>0</v>
      </c>
      <c r="AX498">
        <v>0</v>
      </c>
      <c r="AY498">
        <v>1</v>
      </c>
      <c r="AZ498">
        <v>1</v>
      </c>
      <c r="BA498">
        <v>1</v>
      </c>
      <c r="BB498">
        <v>1</v>
      </c>
      <c r="BC498">
        <v>1</v>
      </c>
      <c r="BD498">
        <v>0</v>
      </c>
      <c r="BE498">
        <v>0</v>
      </c>
      <c r="BF498">
        <v>0</v>
      </c>
      <c r="BG498">
        <v>0</v>
      </c>
      <c r="BH498">
        <v>0</v>
      </c>
      <c r="BI498">
        <v>0</v>
      </c>
      <c r="BJ498">
        <v>0</v>
      </c>
      <c r="BK498">
        <v>0</v>
      </c>
      <c r="BL498">
        <v>0</v>
      </c>
      <c r="BM498">
        <v>0</v>
      </c>
      <c r="BN498">
        <v>0</v>
      </c>
      <c r="BO498">
        <v>0</v>
      </c>
      <c r="BP498">
        <v>1</v>
      </c>
      <c r="BQ498">
        <v>2</v>
      </c>
      <c r="BR498">
        <v>2</v>
      </c>
      <c r="BS498">
        <v>3</v>
      </c>
      <c r="BT498">
        <v>3</v>
      </c>
      <c r="BU498">
        <v>3</v>
      </c>
      <c r="BV498">
        <v>4</v>
      </c>
      <c r="BW498">
        <v>6</v>
      </c>
      <c r="BX498">
        <v>6</v>
      </c>
      <c r="BY498">
        <v>4</v>
      </c>
      <c r="BZ498">
        <v>4</v>
      </c>
      <c r="CA498">
        <v>5</v>
      </c>
      <c r="CB498">
        <v>4</v>
      </c>
      <c r="CC498">
        <v>4</v>
      </c>
      <c r="CD498">
        <v>3</v>
      </c>
      <c r="CE498">
        <v>3</v>
      </c>
      <c r="CF498">
        <v>3</v>
      </c>
      <c r="CG498">
        <v>3</v>
      </c>
      <c r="CH498">
        <v>2</v>
      </c>
      <c r="CI498">
        <v>2</v>
      </c>
      <c r="CJ498">
        <v>3</v>
      </c>
      <c r="CK498">
        <v>3</v>
      </c>
      <c r="CL498">
        <v>4</v>
      </c>
      <c r="CM498">
        <v>4</v>
      </c>
      <c r="CN498">
        <v>4</v>
      </c>
      <c r="CO498">
        <v>4</v>
      </c>
      <c r="CP498">
        <v>4</v>
      </c>
      <c r="CQ498">
        <v>3</v>
      </c>
      <c r="CR498">
        <v>3</v>
      </c>
      <c r="CS498">
        <v>4</v>
      </c>
      <c r="CT498">
        <v>5</v>
      </c>
      <c r="CU498">
        <v>6</v>
      </c>
      <c r="CV498">
        <v>7</v>
      </c>
      <c r="CW498">
        <v>7</v>
      </c>
      <c r="CX498">
        <v>7</v>
      </c>
      <c r="CY498">
        <v>6</v>
      </c>
      <c r="CZ498">
        <v>6</v>
      </c>
      <c r="DA498">
        <v>4</v>
      </c>
      <c r="DB498">
        <v>4</v>
      </c>
      <c r="DC498">
        <v>5</v>
      </c>
      <c r="DD498">
        <v>5</v>
      </c>
      <c r="DE498">
        <v>5</v>
      </c>
      <c r="DF498">
        <v>7</v>
      </c>
      <c r="DG498">
        <v>6</v>
      </c>
      <c r="DH498">
        <v>5</v>
      </c>
      <c r="DI498">
        <v>6</v>
      </c>
      <c r="DJ498">
        <v>7</v>
      </c>
      <c r="DK498">
        <v>7</v>
      </c>
      <c r="DL498">
        <v>7</v>
      </c>
      <c r="DM498">
        <v>8</v>
      </c>
      <c r="DN498">
        <v>7</v>
      </c>
      <c r="DO498">
        <v>9</v>
      </c>
      <c r="DP498">
        <v>9</v>
      </c>
      <c r="DQ498">
        <v>8</v>
      </c>
      <c r="DR498">
        <v>8</v>
      </c>
      <c r="DS498">
        <v>10</v>
      </c>
      <c r="DT498">
        <v>9</v>
      </c>
      <c r="DU498">
        <v>9</v>
      </c>
      <c r="DV498">
        <v>5</v>
      </c>
      <c r="DW498"/>
    </row>
    <row r="499" spans="1:127" ht="19" customHeight="1" x14ac:dyDescent="0.35">
      <c r="A499" s="16" t="s">
        <v>98</v>
      </c>
      <c r="B499" t="s">
        <v>30</v>
      </c>
      <c r="C499" t="s">
        <v>981</v>
      </c>
      <c r="D499" t="s">
        <v>982</v>
      </c>
      <c r="E499">
        <v>0</v>
      </c>
      <c r="F499">
        <v>1</v>
      </c>
      <c r="G499">
        <v>1</v>
      </c>
      <c r="H499">
        <v>1</v>
      </c>
      <c r="I499">
        <v>1</v>
      </c>
      <c r="J499">
        <v>1</v>
      </c>
      <c r="K499">
        <v>1</v>
      </c>
      <c r="L499">
        <v>1</v>
      </c>
      <c r="M499">
        <v>1</v>
      </c>
      <c r="N499">
        <v>1</v>
      </c>
      <c r="O499">
        <v>1</v>
      </c>
      <c r="P499">
        <v>1</v>
      </c>
      <c r="Q499">
        <v>2</v>
      </c>
      <c r="R499">
        <v>2</v>
      </c>
      <c r="S499">
        <v>2</v>
      </c>
      <c r="T499">
        <v>1</v>
      </c>
      <c r="U499">
        <v>2</v>
      </c>
      <c r="V499">
        <v>2</v>
      </c>
      <c r="W499">
        <v>2</v>
      </c>
      <c r="X499">
        <v>1</v>
      </c>
      <c r="Y499">
        <v>1</v>
      </c>
      <c r="Z499">
        <v>1</v>
      </c>
      <c r="AA499">
        <v>1</v>
      </c>
      <c r="AB499">
        <v>1</v>
      </c>
      <c r="AC499">
        <v>1</v>
      </c>
      <c r="AD499">
        <v>1</v>
      </c>
      <c r="AE499">
        <v>1</v>
      </c>
      <c r="AF499">
        <v>0</v>
      </c>
      <c r="AG499">
        <v>0</v>
      </c>
      <c r="AH499">
        <v>0</v>
      </c>
      <c r="AI499">
        <v>0</v>
      </c>
      <c r="AJ499">
        <v>0</v>
      </c>
      <c r="AK499">
        <v>0</v>
      </c>
      <c r="AL499">
        <v>0</v>
      </c>
      <c r="AM499">
        <v>0</v>
      </c>
      <c r="AN499">
        <v>1</v>
      </c>
      <c r="AO499">
        <v>1</v>
      </c>
      <c r="AP499">
        <v>1</v>
      </c>
      <c r="AQ499">
        <v>1</v>
      </c>
      <c r="AR499">
        <v>1</v>
      </c>
      <c r="AS499">
        <v>1</v>
      </c>
      <c r="AT499">
        <v>1</v>
      </c>
      <c r="AU499">
        <v>1</v>
      </c>
      <c r="AV499">
        <v>1</v>
      </c>
      <c r="AW499">
        <v>1</v>
      </c>
      <c r="AX499">
        <v>1</v>
      </c>
      <c r="AY499">
        <v>2</v>
      </c>
      <c r="AZ499">
        <v>2</v>
      </c>
      <c r="BA499">
        <v>1</v>
      </c>
      <c r="BB499">
        <v>1</v>
      </c>
      <c r="BC499">
        <v>1</v>
      </c>
      <c r="BD499">
        <v>2</v>
      </c>
      <c r="BE499">
        <v>2</v>
      </c>
      <c r="BF499">
        <v>2</v>
      </c>
      <c r="BG499">
        <v>3</v>
      </c>
      <c r="BH499">
        <v>3</v>
      </c>
      <c r="BI499">
        <v>3</v>
      </c>
      <c r="BJ499">
        <v>2</v>
      </c>
      <c r="BK499">
        <v>2</v>
      </c>
      <c r="BL499">
        <v>2</v>
      </c>
      <c r="BM499">
        <v>2</v>
      </c>
      <c r="BN499">
        <v>1</v>
      </c>
      <c r="BO499">
        <v>1</v>
      </c>
      <c r="BP499">
        <v>1</v>
      </c>
      <c r="BQ499">
        <v>2</v>
      </c>
      <c r="BR499">
        <v>2</v>
      </c>
      <c r="BS499">
        <v>2</v>
      </c>
      <c r="BT499">
        <v>4</v>
      </c>
      <c r="BU499">
        <v>4</v>
      </c>
      <c r="BV499">
        <v>5</v>
      </c>
      <c r="BW499">
        <v>5</v>
      </c>
      <c r="BX499">
        <v>5</v>
      </c>
      <c r="BY499">
        <v>4</v>
      </c>
      <c r="BZ499">
        <v>3</v>
      </c>
      <c r="CA499">
        <v>4</v>
      </c>
      <c r="CB499">
        <v>5</v>
      </c>
      <c r="CC499">
        <v>5</v>
      </c>
      <c r="CD499">
        <v>6</v>
      </c>
      <c r="CE499">
        <v>6</v>
      </c>
      <c r="CF499">
        <v>6</v>
      </c>
      <c r="CG499">
        <v>6</v>
      </c>
      <c r="CH499">
        <v>11</v>
      </c>
      <c r="CI499">
        <v>11</v>
      </c>
      <c r="CJ499">
        <v>12</v>
      </c>
      <c r="CK499">
        <v>12</v>
      </c>
      <c r="CL499">
        <v>14</v>
      </c>
      <c r="CM499">
        <v>14</v>
      </c>
      <c r="CN499">
        <v>12</v>
      </c>
      <c r="CO499">
        <v>16</v>
      </c>
      <c r="CP499">
        <v>19</v>
      </c>
      <c r="CQ499">
        <v>18</v>
      </c>
      <c r="CR499">
        <v>19</v>
      </c>
      <c r="CS499">
        <v>21</v>
      </c>
      <c r="CT499">
        <v>20</v>
      </c>
      <c r="CU499">
        <v>22</v>
      </c>
      <c r="CV499">
        <v>26</v>
      </c>
      <c r="CW499">
        <v>25</v>
      </c>
      <c r="CX499">
        <v>25</v>
      </c>
      <c r="CY499">
        <v>28</v>
      </c>
      <c r="CZ499">
        <v>34</v>
      </c>
      <c r="DA499">
        <v>34</v>
      </c>
      <c r="DB499">
        <v>33</v>
      </c>
      <c r="DC499">
        <v>29</v>
      </c>
      <c r="DD499">
        <v>28</v>
      </c>
      <c r="DE499">
        <v>33</v>
      </c>
      <c r="DF499">
        <v>33</v>
      </c>
      <c r="DG499">
        <v>37</v>
      </c>
      <c r="DH499">
        <v>39</v>
      </c>
      <c r="DI499">
        <v>41</v>
      </c>
      <c r="DJ499">
        <v>35</v>
      </c>
      <c r="DK499">
        <v>31</v>
      </c>
      <c r="DL499">
        <v>33</v>
      </c>
      <c r="DM499">
        <v>32</v>
      </c>
      <c r="DN499">
        <v>38</v>
      </c>
      <c r="DO499">
        <v>36</v>
      </c>
      <c r="DP499">
        <v>37</v>
      </c>
      <c r="DQ499">
        <v>35</v>
      </c>
      <c r="DR499">
        <v>34</v>
      </c>
      <c r="DS499">
        <v>29</v>
      </c>
      <c r="DT499">
        <v>29</v>
      </c>
      <c r="DU499">
        <v>30</v>
      </c>
      <c r="DV499">
        <v>31</v>
      </c>
      <c r="DW499">
        <v>29</v>
      </c>
    </row>
    <row r="500" spans="1:127" ht="19" customHeight="1" x14ac:dyDescent="0.35">
      <c r="A500" s="16" t="s">
        <v>98</v>
      </c>
      <c r="B500" t="s">
        <v>30</v>
      </c>
      <c r="C500" t="s">
        <v>983</v>
      </c>
      <c r="D500" t="s">
        <v>984</v>
      </c>
      <c r="E500">
        <v>0</v>
      </c>
      <c r="F500">
        <v>0</v>
      </c>
      <c r="G500">
        <v>0</v>
      </c>
      <c r="H500">
        <v>0</v>
      </c>
      <c r="I500">
        <v>0</v>
      </c>
      <c r="J500">
        <v>0</v>
      </c>
      <c r="K500">
        <v>0</v>
      </c>
      <c r="L500">
        <v>0</v>
      </c>
      <c r="M500">
        <v>0</v>
      </c>
      <c r="N500">
        <v>0</v>
      </c>
      <c r="O500">
        <v>0</v>
      </c>
      <c r="P500">
        <v>0</v>
      </c>
      <c r="Q500">
        <v>0</v>
      </c>
      <c r="R500">
        <v>0</v>
      </c>
      <c r="S500">
        <v>0</v>
      </c>
      <c r="T500">
        <v>0</v>
      </c>
      <c r="U500">
        <v>0</v>
      </c>
      <c r="V500">
        <v>0</v>
      </c>
      <c r="W500">
        <v>0</v>
      </c>
      <c r="X500">
        <v>1</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1</v>
      </c>
      <c r="AV500">
        <v>1</v>
      </c>
      <c r="AW500">
        <v>1</v>
      </c>
      <c r="AX500">
        <v>1</v>
      </c>
      <c r="AY500">
        <v>1</v>
      </c>
      <c r="AZ500">
        <v>1</v>
      </c>
      <c r="BA500">
        <v>1</v>
      </c>
      <c r="BB500">
        <v>1</v>
      </c>
      <c r="BC500">
        <v>1</v>
      </c>
      <c r="BD500">
        <v>1</v>
      </c>
      <c r="BE500">
        <v>1</v>
      </c>
      <c r="BF500">
        <v>1</v>
      </c>
      <c r="BG500">
        <v>1</v>
      </c>
      <c r="BH500">
        <v>2</v>
      </c>
      <c r="BI500">
        <v>4</v>
      </c>
      <c r="BJ500">
        <v>5</v>
      </c>
      <c r="BK500">
        <v>4</v>
      </c>
      <c r="BL500">
        <v>3</v>
      </c>
      <c r="BM500">
        <v>3</v>
      </c>
      <c r="BN500">
        <v>1</v>
      </c>
      <c r="BO500">
        <v>2</v>
      </c>
      <c r="BP500">
        <v>2</v>
      </c>
      <c r="BQ500">
        <v>3</v>
      </c>
      <c r="BR500">
        <v>5</v>
      </c>
      <c r="BS500">
        <v>3</v>
      </c>
      <c r="BT500">
        <v>2</v>
      </c>
      <c r="BU500">
        <v>1</v>
      </c>
      <c r="BV500">
        <v>5</v>
      </c>
      <c r="BW500">
        <v>5</v>
      </c>
      <c r="BX500">
        <v>6</v>
      </c>
      <c r="BY500">
        <v>6</v>
      </c>
      <c r="BZ500">
        <v>7</v>
      </c>
      <c r="CA500">
        <v>7</v>
      </c>
      <c r="CB500">
        <v>8</v>
      </c>
      <c r="CC500">
        <v>10</v>
      </c>
      <c r="CD500">
        <v>8</v>
      </c>
      <c r="CE500">
        <v>8</v>
      </c>
      <c r="CF500">
        <v>9</v>
      </c>
      <c r="CG500">
        <v>14</v>
      </c>
      <c r="CH500">
        <v>19</v>
      </c>
      <c r="CI500">
        <v>19</v>
      </c>
      <c r="CJ500">
        <v>16</v>
      </c>
      <c r="CK500">
        <v>19</v>
      </c>
      <c r="CL500">
        <v>19</v>
      </c>
      <c r="CM500">
        <v>20</v>
      </c>
      <c r="CN500">
        <v>23</v>
      </c>
      <c r="CO500">
        <v>26</v>
      </c>
      <c r="CP500">
        <v>27</v>
      </c>
      <c r="CQ500">
        <v>27</v>
      </c>
      <c r="CR500">
        <v>23</v>
      </c>
      <c r="CS500">
        <v>29</v>
      </c>
      <c r="CT500">
        <v>41</v>
      </c>
      <c r="CU500">
        <v>38</v>
      </c>
      <c r="CV500">
        <v>38</v>
      </c>
      <c r="CW500">
        <v>43</v>
      </c>
      <c r="CX500">
        <v>46</v>
      </c>
      <c r="CY500">
        <v>55</v>
      </c>
      <c r="CZ500">
        <v>63</v>
      </c>
      <c r="DA500">
        <v>63</v>
      </c>
      <c r="DB500">
        <v>69</v>
      </c>
      <c r="DC500">
        <v>76</v>
      </c>
      <c r="DD500">
        <v>79</v>
      </c>
      <c r="DE500">
        <v>78</v>
      </c>
      <c r="DF500">
        <v>82</v>
      </c>
      <c r="DG500">
        <v>86</v>
      </c>
      <c r="DH500">
        <v>94</v>
      </c>
      <c r="DI500">
        <v>106</v>
      </c>
      <c r="DJ500">
        <v>108</v>
      </c>
      <c r="DK500">
        <v>116</v>
      </c>
      <c r="DL500">
        <v>115</v>
      </c>
      <c r="DM500">
        <v>120</v>
      </c>
      <c r="DN500">
        <v>115</v>
      </c>
      <c r="DO500">
        <v>125</v>
      </c>
      <c r="DP500">
        <v>128</v>
      </c>
      <c r="DQ500">
        <v>126</v>
      </c>
      <c r="DR500">
        <v>126</v>
      </c>
      <c r="DS500">
        <v>113</v>
      </c>
      <c r="DT500">
        <v>109</v>
      </c>
      <c r="DU500">
        <v>105</v>
      </c>
      <c r="DV500">
        <v>104</v>
      </c>
      <c r="DW500">
        <v>101</v>
      </c>
    </row>
    <row r="501" spans="1:127" ht="19" customHeight="1" x14ac:dyDescent="0.35">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1</v>
      </c>
      <c r="AT501">
        <v>1</v>
      </c>
      <c r="AU501">
        <v>1</v>
      </c>
      <c r="AV501">
        <v>1</v>
      </c>
      <c r="AW501">
        <v>1</v>
      </c>
      <c r="AX501">
        <v>1</v>
      </c>
      <c r="AY501">
        <v>1</v>
      </c>
      <c r="AZ501">
        <v>0</v>
      </c>
      <c r="BA501">
        <v>0</v>
      </c>
      <c r="BB501">
        <v>0</v>
      </c>
      <c r="BC501">
        <v>0</v>
      </c>
      <c r="BD501">
        <v>1</v>
      </c>
      <c r="BE501">
        <v>1</v>
      </c>
      <c r="BF501">
        <v>1</v>
      </c>
      <c r="BG501">
        <v>1</v>
      </c>
      <c r="BH501">
        <v>1</v>
      </c>
      <c r="BI501">
        <v>1</v>
      </c>
      <c r="BJ501">
        <v>1</v>
      </c>
      <c r="BK501">
        <v>1</v>
      </c>
      <c r="BL501">
        <v>1</v>
      </c>
      <c r="BM501">
        <v>1</v>
      </c>
      <c r="BN501">
        <v>1</v>
      </c>
      <c r="BO501">
        <v>1</v>
      </c>
      <c r="BP501">
        <v>1</v>
      </c>
      <c r="BQ501">
        <v>1</v>
      </c>
      <c r="BR501">
        <v>1</v>
      </c>
      <c r="BS501">
        <v>1</v>
      </c>
      <c r="BT501">
        <v>1</v>
      </c>
      <c r="BU501">
        <v>1</v>
      </c>
      <c r="BV501">
        <v>1</v>
      </c>
      <c r="BW501">
        <v>1</v>
      </c>
      <c r="BX501">
        <v>1</v>
      </c>
      <c r="BY501">
        <v>1</v>
      </c>
      <c r="BZ501">
        <v>1</v>
      </c>
      <c r="CA501">
        <v>1</v>
      </c>
      <c r="CB501">
        <v>1</v>
      </c>
      <c r="CC501">
        <v>1</v>
      </c>
      <c r="CD501">
        <v>1</v>
      </c>
      <c r="CE501">
        <v>1</v>
      </c>
      <c r="CF501">
        <v>1</v>
      </c>
      <c r="CG501">
        <v>1</v>
      </c>
      <c r="CH501">
        <v>1</v>
      </c>
      <c r="CI501">
        <v>1</v>
      </c>
      <c r="CJ501">
        <v>1</v>
      </c>
      <c r="CK501">
        <v>1</v>
      </c>
      <c r="CL501">
        <v>1</v>
      </c>
      <c r="CM501">
        <v>0</v>
      </c>
      <c r="CN501">
        <v>0</v>
      </c>
      <c r="CO501">
        <v>0</v>
      </c>
      <c r="CP501">
        <v>0</v>
      </c>
      <c r="CQ501">
        <v>0</v>
      </c>
      <c r="CR501">
        <v>0</v>
      </c>
      <c r="CS501">
        <v>0</v>
      </c>
      <c r="CT501">
        <v>0</v>
      </c>
      <c r="CU501">
        <v>0</v>
      </c>
      <c r="CV501">
        <v>1</v>
      </c>
      <c r="CW501">
        <v>1</v>
      </c>
      <c r="CX501">
        <v>1</v>
      </c>
      <c r="CY501">
        <v>1</v>
      </c>
      <c r="CZ501">
        <v>2</v>
      </c>
      <c r="DA501">
        <v>3</v>
      </c>
      <c r="DB501">
        <v>3</v>
      </c>
      <c r="DC501">
        <v>3</v>
      </c>
      <c r="DD501">
        <v>3</v>
      </c>
      <c r="DE501">
        <v>2</v>
      </c>
      <c r="DF501">
        <v>4</v>
      </c>
      <c r="DG501">
        <v>4</v>
      </c>
      <c r="DH501">
        <v>4</v>
      </c>
      <c r="DI501">
        <v>4</v>
      </c>
      <c r="DJ501">
        <v>4</v>
      </c>
      <c r="DK501">
        <v>4</v>
      </c>
      <c r="DL501">
        <v>5</v>
      </c>
      <c r="DM501">
        <v>5</v>
      </c>
      <c r="DN501">
        <v>5</v>
      </c>
      <c r="DO501">
        <v>5</v>
      </c>
      <c r="DP501">
        <v>6</v>
      </c>
      <c r="DQ501">
        <v>6</v>
      </c>
      <c r="DR501">
        <v>6</v>
      </c>
      <c r="DS501">
        <v>7</v>
      </c>
      <c r="DT501">
        <v>7</v>
      </c>
      <c r="DU501">
        <v>6</v>
      </c>
      <c r="DV501">
        <v>7</v>
      </c>
      <c r="DW501">
        <v>6</v>
      </c>
    </row>
    <row r="502" spans="1:127" ht="19" customHeight="1" x14ac:dyDescent="0.35">
      <c r="A502" s="16" t="s">
        <v>98</v>
      </c>
      <c r="B502" t="s">
        <v>30</v>
      </c>
      <c r="C502" t="s">
        <v>987</v>
      </c>
      <c r="D502" t="s">
        <v>988</v>
      </c>
      <c r="E502">
        <v>1</v>
      </c>
      <c r="F502">
        <v>1</v>
      </c>
      <c r="G502">
        <v>1</v>
      </c>
      <c r="H502">
        <v>1</v>
      </c>
      <c r="I502">
        <v>1</v>
      </c>
      <c r="J502">
        <v>1</v>
      </c>
      <c r="K502">
        <v>1</v>
      </c>
      <c r="L502">
        <v>0</v>
      </c>
      <c r="M502">
        <v>0</v>
      </c>
      <c r="N502">
        <v>0</v>
      </c>
      <c r="O502">
        <v>0</v>
      </c>
      <c r="P502">
        <v>0</v>
      </c>
      <c r="Q502">
        <v>0</v>
      </c>
      <c r="R502">
        <v>0</v>
      </c>
      <c r="S502">
        <v>0</v>
      </c>
      <c r="T502">
        <v>0</v>
      </c>
      <c r="U502">
        <v>0</v>
      </c>
      <c r="V502">
        <v>0</v>
      </c>
      <c r="W502">
        <v>0</v>
      </c>
      <c r="X502">
        <v>0</v>
      </c>
      <c r="Y502">
        <v>0</v>
      </c>
      <c r="Z502">
        <v>0</v>
      </c>
      <c r="AA502">
        <v>1</v>
      </c>
      <c r="AB502">
        <v>1</v>
      </c>
      <c r="AC502">
        <v>1</v>
      </c>
      <c r="AD502">
        <v>1</v>
      </c>
      <c r="AE502">
        <v>1</v>
      </c>
      <c r="AF502">
        <v>1</v>
      </c>
      <c r="AG502">
        <v>2</v>
      </c>
      <c r="AH502">
        <v>1</v>
      </c>
      <c r="AI502">
        <v>1</v>
      </c>
      <c r="AJ502">
        <v>1</v>
      </c>
      <c r="AK502">
        <v>0</v>
      </c>
      <c r="AL502">
        <v>0</v>
      </c>
      <c r="AM502">
        <v>0</v>
      </c>
      <c r="AN502">
        <v>0</v>
      </c>
      <c r="AO502">
        <v>0</v>
      </c>
      <c r="AP502">
        <v>0</v>
      </c>
      <c r="AQ502">
        <v>0</v>
      </c>
      <c r="AR502">
        <v>0</v>
      </c>
      <c r="AS502">
        <v>0</v>
      </c>
      <c r="AT502">
        <v>1</v>
      </c>
      <c r="AU502">
        <v>1</v>
      </c>
      <c r="AV502">
        <v>1</v>
      </c>
      <c r="AW502">
        <v>2</v>
      </c>
      <c r="AX502">
        <v>1</v>
      </c>
      <c r="AY502">
        <v>1</v>
      </c>
      <c r="AZ502">
        <v>0</v>
      </c>
      <c r="BA502">
        <v>0</v>
      </c>
      <c r="BB502">
        <v>0</v>
      </c>
      <c r="BC502">
        <v>2</v>
      </c>
      <c r="BD502">
        <v>2</v>
      </c>
      <c r="BE502">
        <v>6</v>
      </c>
      <c r="BF502">
        <v>5</v>
      </c>
      <c r="BG502">
        <v>5</v>
      </c>
      <c r="BH502">
        <v>5</v>
      </c>
      <c r="BI502">
        <v>3</v>
      </c>
      <c r="BJ502">
        <v>3</v>
      </c>
      <c r="BK502">
        <v>3</v>
      </c>
      <c r="BL502">
        <v>3</v>
      </c>
      <c r="BM502">
        <v>2</v>
      </c>
      <c r="BN502">
        <v>3</v>
      </c>
      <c r="BO502">
        <v>3</v>
      </c>
      <c r="BP502">
        <v>4</v>
      </c>
      <c r="BQ502">
        <v>4</v>
      </c>
      <c r="BR502">
        <v>6</v>
      </c>
      <c r="BS502">
        <v>7</v>
      </c>
      <c r="BT502">
        <v>8</v>
      </c>
      <c r="BU502">
        <v>8</v>
      </c>
      <c r="BV502">
        <v>9</v>
      </c>
      <c r="BW502">
        <v>10</v>
      </c>
      <c r="BX502">
        <v>9</v>
      </c>
      <c r="BY502">
        <v>8</v>
      </c>
      <c r="BZ502">
        <v>10</v>
      </c>
      <c r="CA502">
        <v>10</v>
      </c>
      <c r="CB502">
        <v>8</v>
      </c>
      <c r="CC502">
        <v>9</v>
      </c>
      <c r="CD502">
        <v>10</v>
      </c>
      <c r="CE502">
        <v>10</v>
      </c>
      <c r="CF502">
        <v>16</v>
      </c>
      <c r="CG502">
        <v>22</v>
      </c>
      <c r="CH502">
        <v>22</v>
      </c>
      <c r="CI502">
        <v>20</v>
      </c>
      <c r="CJ502">
        <v>26</v>
      </c>
      <c r="CK502">
        <v>24</v>
      </c>
      <c r="CL502">
        <v>27</v>
      </c>
      <c r="CM502">
        <v>30</v>
      </c>
      <c r="CN502">
        <v>32</v>
      </c>
      <c r="CO502">
        <v>44</v>
      </c>
      <c r="CP502">
        <v>48</v>
      </c>
      <c r="CQ502">
        <v>50</v>
      </c>
      <c r="CR502">
        <v>50</v>
      </c>
      <c r="CS502">
        <v>53</v>
      </c>
      <c r="CT502">
        <v>55</v>
      </c>
      <c r="CU502">
        <v>64</v>
      </c>
      <c r="CV502">
        <v>58</v>
      </c>
      <c r="CW502">
        <v>58</v>
      </c>
      <c r="CX502">
        <v>57</v>
      </c>
      <c r="CY502">
        <v>60</v>
      </c>
      <c r="CZ502">
        <v>68</v>
      </c>
      <c r="DA502">
        <v>72</v>
      </c>
      <c r="DB502">
        <v>76</v>
      </c>
      <c r="DC502">
        <v>76</v>
      </c>
      <c r="DD502">
        <v>83</v>
      </c>
      <c r="DE502">
        <v>88</v>
      </c>
      <c r="DF502">
        <v>88</v>
      </c>
      <c r="DG502">
        <v>82</v>
      </c>
      <c r="DH502">
        <v>90</v>
      </c>
      <c r="DI502">
        <v>90</v>
      </c>
      <c r="DJ502">
        <v>80</v>
      </c>
      <c r="DK502">
        <v>72</v>
      </c>
      <c r="DL502">
        <v>64</v>
      </c>
      <c r="DM502">
        <v>58</v>
      </c>
      <c r="DN502">
        <v>42</v>
      </c>
      <c r="DO502">
        <v>54</v>
      </c>
      <c r="DP502">
        <v>53</v>
      </c>
      <c r="DQ502">
        <v>53</v>
      </c>
      <c r="DR502">
        <v>52</v>
      </c>
      <c r="DS502">
        <v>45</v>
      </c>
      <c r="DT502">
        <v>46</v>
      </c>
      <c r="DU502">
        <v>47</v>
      </c>
      <c r="DV502">
        <v>48</v>
      </c>
      <c r="DW502">
        <v>45</v>
      </c>
    </row>
    <row r="503" spans="1:127" ht="19" customHeight="1" x14ac:dyDescent="0.35">
      <c r="A503" s="16" t="s">
        <v>98</v>
      </c>
      <c r="B503" t="s">
        <v>30</v>
      </c>
      <c r="C503" t="s">
        <v>989</v>
      </c>
      <c r="D503" t="s">
        <v>990</v>
      </c>
      <c r="E503">
        <v>5</v>
      </c>
      <c r="F503">
        <v>4</v>
      </c>
      <c r="G503">
        <v>4</v>
      </c>
      <c r="H503">
        <v>3</v>
      </c>
      <c r="I503">
        <v>5</v>
      </c>
      <c r="J503">
        <v>4</v>
      </c>
      <c r="K503">
        <v>3</v>
      </c>
      <c r="L503">
        <v>3</v>
      </c>
      <c r="M503">
        <v>4</v>
      </c>
      <c r="N503">
        <v>5</v>
      </c>
      <c r="O503">
        <v>4</v>
      </c>
      <c r="P503">
        <v>4</v>
      </c>
      <c r="Q503">
        <v>5</v>
      </c>
      <c r="R503">
        <v>7</v>
      </c>
      <c r="S503">
        <v>7</v>
      </c>
      <c r="T503">
        <v>6</v>
      </c>
      <c r="U503">
        <v>7</v>
      </c>
      <c r="V503">
        <v>5</v>
      </c>
      <c r="W503">
        <v>5</v>
      </c>
      <c r="X503">
        <v>3</v>
      </c>
      <c r="Y503">
        <v>4</v>
      </c>
      <c r="Z503">
        <v>4</v>
      </c>
      <c r="AA503">
        <v>4</v>
      </c>
      <c r="AB503">
        <v>4</v>
      </c>
      <c r="AC503">
        <v>4</v>
      </c>
      <c r="AD503">
        <v>2</v>
      </c>
      <c r="AE503">
        <v>2</v>
      </c>
      <c r="AF503">
        <v>1</v>
      </c>
      <c r="AG503">
        <v>2</v>
      </c>
      <c r="AH503">
        <v>2</v>
      </c>
      <c r="AI503">
        <v>2</v>
      </c>
      <c r="AJ503">
        <v>2</v>
      </c>
      <c r="AK503">
        <v>2</v>
      </c>
      <c r="AL503">
        <v>2</v>
      </c>
      <c r="AM503">
        <v>2</v>
      </c>
      <c r="AN503">
        <v>2</v>
      </c>
      <c r="AO503">
        <v>3</v>
      </c>
      <c r="AP503">
        <v>3</v>
      </c>
      <c r="AQ503">
        <v>3</v>
      </c>
      <c r="AR503">
        <v>4</v>
      </c>
      <c r="AS503">
        <v>3</v>
      </c>
      <c r="AT503">
        <v>3</v>
      </c>
      <c r="AU503">
        <v>3</v>
      </c>
      <c r="AV503">
        <v>3</v>
      </c>
      <c r="AW503">
        <v>3</v>
      </c>
      <c r="AX503">
        <v>1</v>
      </c>
      <c r="AY503">
        <v>1</v>
      </c>
      <c r="AZ503">
        <v>1</v>
      </c>
      <c r="BA503">
        <v>0</v>
      </c>
      <c r="BB503">
        <v>0</v>
      </c>
      <c r="BC503">
        <v>0</v>
      </c>
      <c r="BD503">
        <v>1</v>
      </c>
      <c r="BE503">
        <v>1</v>
      </c>
      <c r="BF503">
        <v>2</v>
      </c>
      <c r="BG503">
        <v>2</v>
      </c>
      <c r="BH503">
        <v>2</v>
      </c>
      <c r="BI503">
        <v>1</v>
      </c>
      <c r="BJ503">
        <v>1</v>
      </c>
      <c r="BK503">
        <v>1</v>
      </c>
      <c r="BL503">
        <v>1</v>
      </c>
      <c r="BM503">
        <v>1</v>
      </c>
      <c r="BN503">
        <v>1</v>
      </c>
      <c r="BO503">
        <v>1</v>
      </c>
      <c r="BP503">
        <v>1</v>
      </c>
      <c r="BQ503">
        <v>1</v>
      </c>
      <c r="BR503">
        <v>1</v>
      </c>
      <c r="BS503">
        <v>1</v>
      </c>
      <c r="BT503">
        <v>2</v>
      </c>
      <c r="BU503">
        <v>3</v>
      </c>
      <c r="BV503">
        <v>2</v>
      </c>
      <c r="BW503">
        <v>2</v>
      </c>
      <c r="BX503">
        <v>2</v>
      </c>
      <c r="BY503">
        <v>4</v>
      </c>
      <c r="BZ503">
        <v>8</v>
      </c>
      <c r="CA503">
        <v>9</v>
      </c>
      <c r="CB503">
        <v>9</v>
      </c>
      <c r="CC503">
        <v>10</v>
      </c>
      <c r="CD503">
        <v>11</v>
      </c>
      <c r="CE503">
        <v>11</v>
      </c>
      <c r="CF503">
        <v>12</v>
      </c>
      <c r="CG503">
        <v>16</v>
      </c>
      <c r="CH503">
        <v>14</v>
      </c>
      <c r="CI503">
        <v>16</v>
      </c>
      <c r="CJ503">
        <v>17</v>
      </c>
      <c r="CK503">
        <v>15</v>
      </c>
      <c r="CL503">
        <v>14</v>
      </c>
      <c r="CM503">
        <v>15</v>
      </c>
      <c r="CN503">
        <v>18</v>
      </c>
      <c r="CO503">
        <v>16</v>
      </c>
      <c r="CP503">
        <v>21</v>
      </c>
      <c r="CQ503">
        <v>24</v>
      </c>
      <c r="CR503">
        <v>22</v>
      </c>
      <c r="CS503">
        <v>24</v>
      </c>
      <c r="CT503">
        <v>28</v>
      </c>
      <c r="CU503">
        <v>27</v>
      </c>
      <c r="CV503">
        <v>25</v>
      </c>
      <c r="CW503">
        <v>24</v>
      </c>
      <c r="CX503">
        <v>27</v>
      </c>
      <c r="CY503">
        <v>30</v>
      </c>
      <c r="CZ503">
        <v>32</v>
      </c>
      <c r="DA503">
        <v>35</v>
      </c>
      <c r="DB503">
        <v>36</v>
      </c>
      <c r="DC503">
        <v>34</v>
      </c>
      <c r="DD503">
        <v>31</v>
      </c>
      <c r="DE503">
        <v>34</v>
      </c>
      <c r="DF503">
        <v>36</v>
      </c>
      <c r="DG503">
        <v>39</v>
      </c>
      <c r="DH503">
        <v>50</v>
      </c>
      <c r="DI503">
        <v>49</v>
      </c>
      <c r="DJ503">
        <v>55</v>
      </c>
      <c r="DK503">
        <v>49</v>
      </c>
      <c r="DL503">
        <v>46</v>
      </c>
      <c r="DM503">
        <v>44</v>
      </c>
      <c r="DN503">
        <v>47</v>
      </c>
      <c r="DO503">
        <v>44</v>
      </c>
      <c r="DP503">
        <v>40</v>
      </c>
      <c r="DQ503">
        <v>40</v>
      </c>
      <c r="DR503">
        <v>35</v>
      </c>
      <c r="DS503">
        <v>32</v>
      </c>
      <c r="DT503">
        <v>34</v>
      </c>
      <c r="DU503">
        <v>35</v>
      </c>
      <c r="DV503">
        <v>38</v>
      </c>
      <c r="DW503">
        <v>36</v>
      </c>
    </row>
    <row r="504" spans="1:127" ht="19" customHeight="1" x14ac:dyDescent="0.35">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5</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1</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1</v>
      </c>
      <c r="BO504">
        <v>1</v>
      </c>
      <c r="BP504">
        <v>1</v>
      </c>
      <c r="BQ504">
        <v>1</v>
      </c>
      <c r="BR504">
        <v>1</v>
      </c>
      <c r="BS504">
        <v>2</v>
      </c>
      <c r="BT504">
        <v>2</v>
      </c>
      <c r="BU504">
        <v>2</v>
      </c>
      <c r="BV504">
        <v>2</v>
      </c>
      <c r="BW504">
        <v>4</v>
      </c>
      <c r="BX504">
        <v>4</v>
      </c>
      <c r="BY504">
        <v>3</v>
      </c>
      <c r="BZ504">
        <v>2</v>
      </c>
      <c r="CA504">
        <v>3</v>
      </c>
      <c r="CB504">
        <v>2</v>
      </c>
      <c r="CC504">
        <v>2</v>
      </c>
      <c r="CD504">
        <v>2</v>
      </c>
      <c r="CE504">
        <v>2</v>
      </c>
      <c r="CF504">
        <v>2</v>
      </c>
      <c r="CG504">
        <v>2</v>
      </c>
      <c r="CH504">
        <v>3</v>
      </c>
      <c r="CI504">
        <v>4</v>
      </c>
      <c r="CJ504">
        <v>6</v>
      </c>
      <c r="CK504">
        <v>6</v>
      </c>
      <c r="CL504">
        <v>6</v>
      </c>
      <c r="CM504">
        <v>6</v>
      </c>
      <c r="CN504">
        <v>5</v>
      </c>
      <c r="CO504">
        <v>6</v>
      </c>
      <c r="CP504">
        <v>5</v>
      </c>
      <c r="CQ504">
        <v>5</v>
      </c>
      <c r="CR504">
        <v>5</v>
      </c>
      <c r="CS504">
        <v>5</v>
      </c>
      <c r="CT504">
        <v>6</v>
      </c>
      <c r="CU504">
        <v>4</v>
      </c>
      <c r="CV504">
        <v>4</v>
      </c>
      <c r="CW504">
        <v>6</v>
      </c>
      <c r="CX504">
        <v>7</v>
      </c>
      <c r="CY504">
        <v>7</v>
      </c>
      <c r="CZ504">
        <v>8</v>
      </c>
      <c r="DA504">
        <v>8</v>
      </c>
      <c r="DB504">
        <v>9</v>
      </c>
      <c r="DC504">
        <v>7</v>
      </c>
      <c r="DD504">
        <v>8</v>
      </c>
      <c r="DE504">
        <v>10</v>
      </c>
      <c r="DF504">
        <v>8</v>
      </c>
      <c r="DG504">
        <v>8</v>
      </c>
      <c r="DH504">
        <v>9</v>
      </c>
      <c r="DI504">
        <v>11</v>
      </c>
      <c r="DJ504">
        <v>9</v>
      </c>
      <c r="DK504">
        <v>12</v>
      </c>
      <c r="DL504">
        <v>12</v>
      </c>
      <c r="DM504">
        <v>12</v>
      </c>
      <c r="DN504">
        <v>12</v>
      </c>
      <c r="DO504">
        <v>13</v>
      </c>
      <c r="DP504">
        <v>14</v>
      </c>
      <c r="DQ504">
        <v>11</v>
      </c>
      <c r="DR504">
        <v>10</v>
      </c>
      <c r="DS504">
        <v>12</v>
      </c>
      <c r="DT504">
        <v>12</v>
      </c>
      <c r="DU504">
        <v>12</v>
      </c>
      <c r="DV504">
        <v>11</v>
      </c>
      <c r="DW504">
        <v>11</v>
      </c>
    </row>
    <row r="505" spans="1:127" ht="19" customHeight="1" x14ac:dyDescent="0.35">
      <c r="A505" s="16" t="s">
        <v>98</v>
      </c>
      <c r="B505" t="s">
        <v>30</v>
      </c>
      <c r="C505" t="s">
        <v>993</v>
      </c>
      <c r="D505" t="s">
        <v>994</v>
      </c>
      <c r="E505">
        <v>0</v>
      </c>
      <c r="F505">
        <v>0</v>
      </c>
      <c r="G505">
        <v>0</v>
      </c>
      <c r="H505">
        <v>0</v>
      </c>
      <c r="I505">
        <v>1</v>
      </c>
      <c r="J505">
        <v>1</v>
      </c>
      <c r="K505">
        <v>1</v>
      </c>
      <c r="L505">
        <v>3</v>
      </c>
      <c r="M505">
        <v>3</v>
      </c>
      <c r="N505">
        <v>3</v>
      </c>
      <c r="O505">
        <v>3</v>
      </c>
      <c r="P505">
        <v>2</v>
      </c>
      <c r="Q505">
        <v>2</v>
      </c>
      <c r="R505">
        <v>3</v>
      </c>
      <c r="S505">
        <v>3</v>
      </c>
      <c r="T505">
        <v>3</v>
      </c>
      <c r="U505">
        <v>2</v>
      </c>
      <c r="V505">
        <v>2</v>
      </c>
      <c r="W505">
        <v>1</v>
      </c>
      <c r="X505">
        <v>1</v>
      </c>
      <c r="Y505">
        <v>1</v>
      </c>
      <c r="Z505">
        <v>4</v>
      </c>
      <c r="AA505">
        <v>3</v>
      </c>
      <c r="AB505">
        <v>2</v>
      </c>
      <c r="AC505">
        <v>1</v>
      </c>
      <c r="AD505">
        <v>2</v>
      </c>
      <c r="AE505">
        <v>1</v>
      </c>
      <c r="AF505">
        <v>1</v>
      </c>
      <c r="AG505">
        <v>1</v>
      </c>
      <c r="AH505">
        <v>1</v>
      </c>
      <c r="AI505">
        <v>1</v>
      </c>
      <c r="AJ505">
        <v>0</v>
      </c>
      <c r="AK505">
        <v>1</v>
      </c>
      <c r="AL505">
        <v>0</v>
      </c>
      <c r="AM505">
        <v>0</v>
      </c>
      <c r="AN505">
        <v>0</v>
      </c>
      <c r="AO505">
        <v>1</v>
      </c>
      <c r="AP505">
        <v>2</v>
      </c>
      <c r="AQ505">
        <v>1</v>
      </c>
      <c r="AR505">
        <v>0</v>
      </c>
      <c r="AS505">
        <v>0</v>
      </c>
      <c r="AT505">
        <v>0</v>
      </c>
      <c r="AU505">
        <v>1</v>
      </c>
      <c r="AV505">
        <v>0</v>
      </c>
      <c r="AW505">
        <v>0</v>
      </c>
      <c r="AX505">
        <v>0</v>
      </c>
      <c r="AY505">
        <v>0</v>
      </c>
      <c r="AZ505">
        <v>0</v>
      </c>
      <c r="BA505">
        <v>0</v>
      </c>
      <c r="BB505">
        <v>0</v>
      </c>
      <c r="BC505">
        <v>1</v>
      </c>
      <c r="BD505">
        <v>0</v>
      </c>
      <c r="BE505">
        <v>0</v>
      </c>
      <c r="BF505">
        <v>4</v>
      </c>
      <c r="BG505">
        <v>3</v>
      </c>
      <c r="BH505">
        <v>3</v>
      </c>
      <c r="BI505">
        <v>7</v>
      </c>
      <c r="BJ505">
        <v>5</v>
      </c>
      <c r="BK505">
        <v>6</v>
      </c>
      <c r="BL505">
        <v>7</v>
      </c>
      <c r="BM505">
        <v>3</v>
      </c>
      <c r="BN505">
        <v>5</v>
      </c>
      <c r="BO505">
        <v>5</v>
      </c>
      <c r="BP505">
        <v>8</v>
      </c>
      <c r="BQ505">
        <v>8</v>
      </c>
      <c r="BR505">
        <v>9</v>
      </c>
      <c r="BS505">
        <v>6</v>
      </c>
      <c r="BT505">
        <v>8</v>
      </c>
      <c r="BU505">
        <v>7</v>
      </c>
      <c r="BV505">
        <v>12</v>
      </c>
      <c r="BW505">
        <v>9</v>
      </c>
      <c r="BX505">
        <v>10</v>
      </c>
      <c r="BY505">
        <v>12</v>
      </c>
      <c r="BZ505">
        <v>13</v>
      </c>
      <c r="CA505">
        <v>15</v>
      </c>
      <c r="CB505">
        <v>10</v>
      </c>
      <c r="CC505">
        <v>8</v>
      </c>
      <c r="CD505">
        <v>9</v>
      </c>
      <c r="CE505">
        <v>9</v>
      </c>
      <c r="CF505">
        <v>12</v>
      </c>
      <c r="CG505">
        <v>15</v>
      </c>
      <c r="CH505">
        <v>14</v>
      </c>
      <c r="CI505">
        <v>13</v>
      </c>
      <c r="CJ505">
        <v>9</v>
      </c>
      <c r="CK505">
        <v>10</v>
      </c>
      <c r="CL505">
        <v>10</v>
      </c>
      <c r="CM505">
        <v>10</v>
      </c>
      <c r="CN505">
        <v>14</v>
      </c>
      <c r="CO505">
        <v>15</v>
      </c>
      <c r="CP505">
        <v>18</v>
      </c>
      <c r="CQ505">
        <v>20</v>
      </c>
      <c r="CR505">
        <v>25</v>
      </c>
      <c r="CS505">
        <v>31</v>
      </c>
      <c r="CT505">
        <v>34</v>
      </c>
      <c r="CU505">
        <v>39</v>
      </c>
      <c r="CV505">
        <v>35</v>
      </c>
      <c r="CW505">
        <v>36</v>
      </c>
      <c r="CX505">
        <v>44</v>
      </c>
      <c r="CY505">
        <v>52</v>
      </c>
      <c r="CZ505">
        <v>57</v>
      </c>
      <c r="DA505">
        <v>65</v>
      </c>
      <c r="DB505">
        <v>79</v>
      </c>
      <c r="DC505">
        <v>100</v>
      </c>
      <c r="DD505">
        <v>114</v>
      </c>
      <c r="DE505">
        <v>120</v>
      </c>
      <c r="DF505">
        <v>125</v>
      </c>
      <c r="DG505">
        <v>128</v>
      </c>
      <c r="DH505">
        <v>131</v>
      </c>
      <c r="DI505">
        <v>141</v>
      </c>
      <c r="DJ505">
        <v>137</v>
      </c>
      <c r="DK505">
        <v>138</v>
      </c>
      <c r="DL505">
        <v>136</v>
      </c>
      <c r="DM505">
        <v>140</v>
      </c>
      <c r="DN505">
        <v>144</v>
      </c>
      <c r="DO505">
        <v>148</v>
      </c>
      <c r="DP505">
        <v>141</v>
      </c>
      <c r="DQ505">
        <v>142</v>
      </c>
      <c r="DR505">
        <v>141</v>
      </c>
      <c r="DS505">
        <v>146</v>
      </c>
      <c r="DT505">
        <v>140</v>
      </c>
      <c r="DU505">
        <v>161</v>
      </c>
      <c r="DV505">
        <v>163</v>
      </c>
      <c r="DW505">
        <v>142</v>
      </c>
    </row>
    <row r="506" spans="1:127" ht="19" customHeight="1" x14ac:dyDescent="0.35">
      <c r="A506" s="16" t="s">
        <v>31</v>
      </c>
      <c r="B506" t="s">
        <v>30</v>
      </c>
      <c r="C506" t="s">
        <v>995</v>
      </c>
      <c r="D506" t="s">
        <v>996</v>
      </c>
      <c r="E506">
        <v>2</v>
      </c>
      <c r="F506">
        <v>2</v>
      </c>
      <c r="G506">
        <v>2</v>
      </c>
      <c r="H506">
        <v>2</v>
      </c>
      <c r="I506">
        <v>2</v>
      </c>
      <c r="J506">
        <v>2</v>
      </c>
      <c r="K506">
        <v>2</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1</v>
      </c>
      <c r="CP506">
        <v>1</v>
      </c>
      <c r="CQ506">
        <v>1</v>
      </c>
      <c r="CR506">
        <v>2</v>
      </c>
      <c r="CS506">
        <v>2</v>
      </c>
      <c r="CT506">
        <v>1</v>
      </c>
      <c r="CU506">
        <v>1</v>
      </c>
      <c r="CV506">
        <v>2</v>
      </c>
      <c r="CW506">
        <v>3</v>
      </c>
      <c r="CX506">
        <v>3</v>
      </c>
      <c r="CY506">
        <v>3</v>
      </c>
      <c r="CZ506">
        <v>5</v>
      </c>
      <c r="DA506">
        <v>6</v>
      </c>
      <c r="DB506">
        <v>5</v>
      </c>
      <c r="DC506">
        <v>7</v>
      </c>
      <c r="DD506">
        <v>6</v>
      </c>
      <c r="DE506">
        <v>7</v>
      </c>
      <c r="DF506">
        <v>8</v>
      </c>
      <c r="DG506">
        <v>7</v>
      </c>
      <c r="DH506">
        <v>9</v>
      </c>
      <c r="DI506">
        <v>10</v>
      </c>
      <c r="DJ506">
        <v>10</v>
      </c>
      <c r="DK506">
        <v>11</v>
      </c>
      <c r="DL506">
        <v>12</v>
      </c>
      <c r="DM506">
        <v>12</v>
      </c>
      <c r="DN506">
        <v>11</v>
      </c>
      <c r="DO506">
        <v>13</v>
      </c>
      <c r="DP506">
        <v>13</v>
      </c>
      <c r="DQ506">
        <v>13</v>
      </c>
      <c r="DR506">
        <v>14</v>
      </c>
      <c r="DS506">
        <v>15</v>
      </c>
      <c r="DT506">
        <v>17</v>
      </c>
      <c r="DU506">
        <v>17</v>
      </c>
      <c r="DV506">
        <v>12</v>
      </c>
      <c r="DW506">
        <v>10</v>
      </c>
    </row>
    <row r="507" spans="1:127" ht="19" customHeight="1" x14ac:dyDescent="0.35">
      <c r="A507" s="16" t="s">
        <v>98</v>
      </c>
      <c r="B507" t="s">
        <v>30</v>
      </c>
      <c r="C507" t="s">
        <v>997</v>
      </c>
      <c r="D507" t="s">
        <v>998</v>
      </c>
      <c r="E507">
        <v>3</v>
      </c>
      <c r="F507">
        <v>5</v>
      </c>
      <c r="G507">
        <v>6</v>
      </c>
      <c r="H507">
        <v>7</v>
      </c>
      <c r="I507">
        <v>5</v>
      </c>
      <c r="J507">
        <v>4</v>
      </c>
      <c r="K507">
        <v>2</v>
      </c>
      <c r="L507">
        <v>2</v>
      </c>
      <c r="M507">
        <v>1</v>
      </c>
      <c r="N507">
        <v>2</v>
      </c>
      <c r="O507">
        <v>0</v>
      </c>
      <c r="P507">
        <v>1</v>
      </c>
      <c r="Q507">
        <v>1</v>
      </c>
      <c r="R507">
        <v>1</v>
      </c>
      <c r="S507">
        <v>0</v>
      </c>
      <c r="T507">
        <v>1</v>
      </c>
      <c r="U507">
        <v>1</v>
      </c>
      <c r="V507">
        <v>1</v>
      </c>
      <c r="W507">
        <v>1</v>
      </c>
      <c r="X507">
        <v>1</v>
      </c>
      <c r="Y507">
        <v>1</v>
      </c>
      <c r="Z507">
        <v>1</v>
      </c>
      <c r="AA507">
        <v>2</v>
      </c>
      <c r="AB507">
        <v>2</v>
      </c>
      <c r="AC507">
        <v>2</v>
      </c>
      <c r="AD507">
        <v>2</v>
      </c>
      <c r="AE507">
        <v>1</v>
      </c>
      <c r="AF507">
        <v>1</v>
      </c>
      <c r="AG507">
        <v>1</v>
      </c>
      <c r="AH507">
        <v>3</v>
      </c>
      <c r="AI507">
        <v>3</v>
      </c>
      <c r="AJ507">
        <v>3</v>
      </c>
      <c r="AK507">
        <v>1</v>
      </c>
      <c r="AL507">
        <v>1</v>
      </c>
      <c r="AM507">
        <v>1</v>
      </c>
      <c r="AN507">
        <v>1</v>
      </c>
      <c r="AO507">
        <v>1</v>
      </c>
      <c r="AP507">
        <v>1</v>
      </c>
      <c r="AQ507">
        <v>1</v>
      </c>
      <c r="AR507">
        <v>1</v>
      </c>
      <c r="AS507">
        <v>2</v>
      </c>
      <c r="AT507">
        <v>1</v>
      </c>
      <c r="AU507">
        <v>1</v>
      </c>
      <c r="AV507">
        <v>1</v>
      </c>
      <c r="AW507">
        <v>1</v>
      </c>
      <c r="AX507">
        <v>1</v>
      </c>
      <c r="AY507">
        <v>2</v>
      </c>
      <c r="AZ507">
        <v>3</v>
      </c>
      <c r="BA507">
        <v>4</v>
      </c>
      <c r="BB507">
        <v>4</v>
      </c>
      <c r="BC507">
        <v>5</v>
      </c>
      <c r="BD507">
        <v>5</v>
      </c>
      <c r="BE507">
        <v>5</v>
      </c>
      <c r="BF507">
        <v>5</v>
      </c>
      <c r="BG507">
        <v>5</v>
      </c>
      <c r="BH507">
        <v>5</v>
      </c>
      <c r="BI507">
        <v>5</v>
      </c>
      <c r="BJ507">
        <v>9</v>
      </c>
      <c r="BK507">
        <v>7</v>
      </c>
      <c r="BL507">
        <v>9</v>
      </c>
      <c r="BM507">
        <v>8</v>
      </c>
      <c r="BN507">
        <v>10</v>
      </c>
      <c r="BO507">
        <v>13</v>
      </c>
      <c r="BP507">
        <v>16</v>
      </c>
      <c r="BQ507">
        <v>18</v>
      </c>
      <c r="BR507">
        <v>19</v>
      </c>
      <c r="BS507">
        <v>20</v>
      </c>
      <c r="BT507">
        <v>18</v>
      </c>
      <c r="BU507">
        <v>14</v>
      </c>
      <c r="BV507">
        <v>16</v>
      </c>
      <c r="BW507">
        <v>20</v>
      </c>
      <c r="BX507">
        <v>23</v>
      </c>
      <c r="BY507">
        <v>27</v>
      </c>
      <c r="BZ507">
        <v>25</v>
      </c>
      <c r="CA507">
        <v>23</v>
      </c>
      <c r="CB507">
        <v>25</v>
      </c>
      <c r="CC507">
        <v>26</v>
      </c>
      <c r="CD507">
        <v>28</v>
      </c>
      <c r="CE507">
        <v>31</v>
      </c>
      <c r="CF507">
        <v>32</v>
      </c>
      <c r="CG507">
        <v>33</v>
      </c>
      <c r="CH507">
        <v>29</v>
      </c>
      <c r="CI507">
        <v>34</v>
      </c>
      <c r="CJ507">
        <v>37</v>
      </c>
      <c r="CK507">
        <v>34</v>
      </c>
      <c r="CL507">
        <v>35</v>
      </c>
      <c r="CM507">
        <v>45</v>
      </c>
      <c r="CN507">
        <v>43</v>
      </c>
      <c r="CO507">
        <v>55</v>
      </c>
      <c r="CP507">
        <v>55</v>
      </c>
      <c r="CQ507">
        <v>56</v>
      </c>
      <c r="CR507">
        <v>56</v>
      </c>
      <c r="CS507">
        <v>67</v>
      </c>
      <c r="CT507">
        <v>83</v>
      </c>
      <c r="CU507">
        <v>83</v>
      </c>
      <c r="CV507">
        <v>88</v>
      </c>
      <c r="CW507">
        <v>82</v>
      </c>
      <c r="CX507">
        <v>93</v>
      </c>
      <c r="CY507">
        <v>100</v>
      </c>
      <c r="CZ507">
        <v>99</v>
      </c>
      <c r="DA507">
        <v>103</v>
      </c>
      <c r="DB507">
        <v>111</v>
      </c>
      <c r="DC507">
        <v>112</v>
      </c>
      <c r="DD507">
        <v>106</v>
      </c>
      <c r="DE507">
        <v>107</v>
      </c>
      <c r="DF507">
        <v>124</v>
      </c>
      <c r="DG507">
        <v>125</v>
      </c>
      <c r="DH507">
        <v>129</v>
      </c>
      <c r="DI507"/>
      <c r="DJ507">
        <v>124</v>
      </c>
      <c r="DK507">
        <v>129</v>
      </c>
      <c r="DL507">
        <v>138</v>
      </c>
      <c r="DM507">
        <v>130</v>
      </c>
      <c r="DN507">
        <v>129</v>
      </c>
      <c r="DO507">
        <v>134</v>
      </c>
      <c r="DP507">
        <v>133</v>
      </c>
      <c r="DQ507">
        <v>134</v>
      </c>
      <c r="DR507">
        <v>121</v>
      </c>
      <c r="DS507">
        <v>121</v>
      </c>
      <c r="DT507">
        <v>114</v>
      </c>
      <c r="DU507">
        <v>111</v>
      </c>
      <c r="DV507">
        <v>114</v>
      </c>
      <c r="DW507">
        <v>109</v>
      </c>
    </row>
    <row r="508" spans="1:127" ht="19" customHeight="1" x14ac:dyDescent="0.35">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1</v>
      </c>
      <c r="AH508">
        <v>1</v>
      </c>
      <c r="AI508">
        <v>1</v>
      </c>
      <c r="AJ508">
        <v>1</v>
      </c>
      <c r="AK508">
        <v>1</v>
      </c>
      <c r="AL508">
        <v>1</v>
      </c>
      <c r="AM508">
        <v>1</v>
      </c>
      <c r="AN508">
        <v>1</v>
      </c>
      <c r="AO508">
        <v>1</v>
      </c>
      <c r="AP508">
        <v>1</v>
      </c>
      <c r="AQ508">
        <v>1</v>
      </c>
      <c r="AR508">
        <v>1</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1</v>
      </c>
      <c r="BV508">
        <v>1</v>
      </c>
      <c r="BW508">
        <v>1</v>
      </c>
      <c r="BX508">
        <v>0</v>
      </c>
      <c r="BY508">
        <v>0</v>
      </c>
      <c r="BZ508">
        <v>0</v>
      </c>
      <c r="CA508">
        <v>0</v>
      </c>
      <c r="CB508">
        <v>0</v>
      </c>
      <c r="CC508">
        <v>1</v>
      </c>
      <c r="CD508">
        <v>1</v>
      </c>
      <c r="CE508">
        <v>1</v>
      </c>
      <c r="CF508">
        <v>1</v>
      </c>
      <c r="CG508">
        <v>2</v>
      </c>
      <c r="CH508">
        <v>3</v>
      </c>
      <c r="CI508">
        <v>3</v>
      </c>
      <c r="CJ508">
        <v>3</v>
      </c>
      <c r="CK508">
        <v>3</v>
      </c>
      <c r="CL508">
        <v>2</v>
      </c>
      <c r="CM508">
        <v>3</v>
      </c>
      <c r="CN508">
        <v>3</v>
      </c>
      <c r="CO508">
        <v>3</v>
      </c>
      <c r="CP508">
        <v>3</v>
      </c>
      <c r="CQ508">
        <v>2</v>
      </c>
      <c r="CR508">
        <v>2</v>
      </c>
      <c r="CS508">
        <v>3</v>
      </c>
      <c r="CT508">
        <v>4</v>
      </c>
      <c r="CU508">
        <v>4</v>
      </c>
      <c r="CV508">
        <v>4</v>
      </c>
      <c r="CW508">
        <v>2</v>
      </c>
      <c r="CX508">
        <v>2</v>
      </c>
      <c r="CY508">
        <v>2</v>
      </c>
      <c r="CZ508">
        <v>2</v>
      </c>
      <c r="DA508">
        <v>2</v>
      </c>
      <c r="DB508">
        <v>3</v>
      </c>
      <c r="DC508">
        <v>4</v>
      </c>
      <c r="DD508">
        <v>5</v>
      </c>
      <c r="DE508">
        <v>5</v>
      </c>
      <c r="DF508">
        <v>5</v>
      </c>
      <c r="DG508">
        <v>6</v>
      </c>
      <c r="DH508">
        <v>7</v>
      </c>
      <c r="DI508">
        <v>7</v>
      </c>
      <c r="DJ508">
        <v>7</v>
      </c>
      <c r="DK508">
        <v>8</v>
      </c>
      <c r="DL508">
        <v>8</v>
      </c>
      <c r="DM508">
        <v>8</v>
      </c>
      <c r="DN508">
        <v>9</v>
      </c>
      <c r="DO508">
        <v>9</v>
      </c>
      <c r="DP508">
        <v>9</v>
      </c>
      <c r="DQ508">
        <v>9</v>
      </c>
      <c r="DR508">
        <v>9</v>
      </c>
      <c r="DS508">
        <v>6</v>
      </c>
      <c r="DT508">
        <v>6</v>
      </c>
      <c r="DU508">
        <v>7</v>
      </c>
      <c r="DV508">
        <v>7</v>
      </c>
      <c r="DW508">
        <v>3</v>
      </c>
    </row>
    <row r="509" spans="1:127" ht="19" customHeight="1" x14ac:dyDescent="0.35">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1</v>
      </c>
      <c r="CZ509">
        <v>1</v>
      </c>
      <c r="DA509">
        <v>1</v>
      </c>
      <c r="DB509">
        <v>2</v>
      </c>
      <c r="DC509">
        <v>2</v>
      </c>
      <c r="DD509">
        <v>2</v>
      </c>
      <c r="DE509">
        <v>1</v>
      </c>
      <c r="DF509">
        <v>1</v>
      </c>
      <c r="DG509">
        <v>1</v>
      </c>
      <c r="DH509">
        <v>1</v>
      </c>
      <c r="DI509">
        <v>0</v>
      </c>
      <c r="DJ509">
        <v>0</v>
      </c>
      <c r="DK509">
        <v>0</v>
      </c>
      <c r="DL509">
        <v>0</v>
      </c>
      <c r="DM509">
        <v>1</v>
      </c>
      <c r="DN509">
        <v>1</v>
      </c>
      <c r="DO509">
        <v>1</v>
      </c>
      <c r="DP509">
        <v>1</v>
      </c>
      <c r="DQ509">
        <v>1</v>
      </c>
      <c r="DR509">
        <v>1</v>
      </c>
      <c r="DS509">
        <v>1</v>
      </c>
      <c r="DT509">
        <v>0</v>
      </c>
      <c r="DU509">
        <v>1</v>
      </c>
      <c r="DV509">
        <v>1</v>
      </c>
      <c r="DW509">
        <v>1</v>
      </c>
    </row>
    <row r="510" spans="1:127" ht="19" customHeight="1" x14ac:dyDescent="0.35">
      <c r="A510" s="16" t="s">
        <v>1003</v>
      </c>
    </row>
    <row r="511" spans="1:127" ht="19" customHeight="1" x14ac:dyDescent="0.35">
      <c r="A511" s="16" t="s">
        <v>1003</v>
      </c>
    </row>
    <row r="512" spans="1:127" ht="19" customHeight="1" x14ac:dyDescent="0.35">
      <c r="A512" s="16" t="s">
        <v>1003</v>
      </c>
    </row>
    <row r="513" spans="1:1" ht="19" customHeight="1" x14ac:dyDescent="0.35">
      <c r="A513" s="16" t="s">
        <v>1003</v>
      </c>
    </row>
    <row r="514" spans="1:1" ht="19" customHeight="1" x14ac:dyDescent="0.35">
      <c r="A514" s="16" t="s">
        <v>1003</v>
      </c>
    </row>
    <row r="515" spans="1:1" ht="19" customHeight="1" x14ac:dyDescent="0.35">
      <c r="A515" s="16" t="s">
        <v>1003</v>
      </c>
    </row>
    <row r="516" spans="1:1" ht="19" customHeight="1" x14ac:dyDescent="0.35">
      <c r="A516" s="16" t="s">
        <v>1003</v>
      </c>
    </row>
    <row r="517" spans="1:1" ht="19" customHeight="1" x14ac:dyDescent="0.35">
      <c r="A517" s="16" t="s">
        <v>1003</v>
      </c>
    </row>
    <row r="518" spans="1:1" ht="19" customHeight="1" x14ac:dyDescent="0.35">
      <c r="A518" s="16" t="s">
        <v>1003</v>
      </c>
    </row>
    <row r="519" spans="1:1" ht="19" customHeight="1" x14ac:dyDescent="0.35">
      <c r="A519" s="16" t="s">
        <v>1003</v>
      </c>
    </row>
    <row r="520" spans="1:1" ht="19" customHeight="1" x14ac:dyDescent="0.35">
      <c r="A520" s="16" t="s">
        <v>1003</v>
      </c>
    </row>
    <row r="521" spans="1:1" ht="19" customHeight="1" x14ac:dyDescent="0.35">
      <c r="A521" s="16" t="s">
        <v>1003</v>
      </c>
    </row>
    <row r="522" spans="1:1" ht="19" customHeight="1" x14ac:dyDescent="0.35">
      <c r="A522" s="16" t="s">
        <v>1003</v>
      </c>
    </row>
    <row r="523" spans="1:1" ht="19" customHeight="1" x14ac:dyDescent="0.35">
      <c r="A523" s="16" t="s">
        <v>1003</v>
      </c>
    </row>
    <row r="524" spans="1:1" ht="19" customHeight="1" x14ac:dyDescent="0.35">
      <c r="A524" s="16" t="s">
        <v>1003</v>
      </c>
    </row>
    <row r="525" spans="1:1" ht="19" customHeight="1" x14ac:dyDescent="0.35">
      <c r="A525" s="16" t="s">
        <v>1003</v>
      </c>
    </row>
    <row r="526" spans="1:1" ht="19" customHeight="1" x14ac:dyDescent="0.35">
      <c r="A526" s="16" t="s">
        <v>1003</v>
      </c>
    </row>
    <row r="527" spans="1:1" ht="19" customHeight="1" x14ac:dyDescent="0.35">
      <c r="A527" s="16" t="s">
        <v>1003</v>
      </c>
    </row>
    <row r="528" spans="1:1"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row r="751" spans="1:1" ht="19" customHeight="1" x14ac:dyDescent="0.35">
      <c r="A751" s="16" t="str">
        <f>IF(C751="","",IF(ISNA(VLOOKUP(C751,'[1]Type 1 Lookup'!$E$4:$G$140,3,FALSE)),"No","Yes"))</f>
        <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1F6CB-1290-4156-BC50-32656B27DA4B}">
  <sheetPr codeName="Sheet9">
    <pageSetUpPr fitToPage="1"/>
  </sheetPr>
  <dimension ref="A1:DW750"/>
  <sheetViews>
    <sheetView zoomScale="70" zoomScaleNormal="70" workbookViewId="0">
      <pane xSplit="4" ySplit="24" topLeftCell="DN25" activePane="bottomRight" state="frozen"/>
      <selection pane="topRight"/>
      <selection pane="bottomLeft"/>
      <selection pane="bottomRight"/>
    </sheetView>
  </sheetViews>
  <sheetFormatPr defaultColWidth="9.1796875" defaultRowHeight="19" customHeight="1" x14ac:dyDescent="0.35"/>
  <cols>
    <col min="1" max="1" width="15.90625" style="16" customWidth="1"/>
    <col min="2" max="2" width="22.08984375" style="41" customWidth="1"/>
    <col min="3" max="3" width="8.1796875" style="41" customWidth="1"/>
    <col min="4" max="4" width="50.26953125" style="41" customWidth="1"/>
    <col min="5" max="1641" width="13.08984375" style="41" customWidth="1"/>
    <col min="1642" max="16384" width="9.1796875" style="41"/>
  </cols>
  <sheetData>
    <row r="1" spans="1:127" s="1" customFormat="1" ht="14"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row>
    <row r="2" spans="1:127" s="1" customFormat="1" ht="19" customHeight="1" x14ac:dyDescent="0.35">
      <c r="A2" s="4" t="s">
        <v>0</v>
      </c>
      <c r="B2" s="5" t="s">
        <v>1038</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row>
    <row r="3" spans="1:127" s="1" customFormat="1" ht="14" customHeight="1" x14ac:dyDescent="0.35">
      <c r="A3" s="4" t="s">
        <v>2</v>
      </c>
      <c r="B3" s="8" t="s">
        <v>1042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row>
    <row r="4" spans="1:127" s="1" customFormat="1" ht="19" customHeight="1" x14ac:dyDescent="0.35">
      <c r="A4" s="9" t="s">
        <v>4</v>
      </c>
      <c r="B4" s="10" t="s">
        <v>1040</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row>
    <row r="5" spans="1:127" s="1" customFormat="1" ht="14"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row>
    <row r="6" spans="1:127" s="1" customFormat="1" ht="14"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row>
    <row r="7" spans="1:127" s="1" customFormat="1" ht="14" customHeight="1" x14ac:dyDescent="0.35">
      <c r="A7" s="9" t="s">
        <v>10</v>
      </c>
      <c r="B7" s="12">
        <v>44168</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row>
    <row r="8" spans="1:127" s="1" customFormat="1" ht="14"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row>
    <row r="9" spans="1:127" s="1" customFormat="1" ht="14"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row>
    <row r="10" spans="1:127"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row>
    <row r="11" spans="1:127" s="1" customFormat="1" ht="19" customHeight="1" x14ac:dyDescent="0.35">
      <c r="A11" s="15" t="s">
        <v>1042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row>
    <row r="12" spans="1:127" s="1" customFormat="1" ht="14"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row>
    <row r="13" spans="1:127" s="1" customFormat="1" ht="14" customHeight="1" x14ac:dyDescent="0.35">
      <c r="A13" s="17" t="s">
        <v>1043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row>
    <row r="14" spans="1:127"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row>
    <row r="15" spans="1:127"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W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c r="DQ15" s="20">
        <f t="shared" si="1"/>
        <v>44160</v>
      </c>
      <c r="DR15" s="20">
        <f t="shared" si="1"/>
        <v>44161</v>
      </c>
      <c r="DS15" s="20">
        <f t="shared" si="1"/>
        <v>44162</v>
      </c>
      <c r="DT15" s="20">
        <f t="shared" si="1"/>
        <v>44163</v>
      </c>
      <c r="DU15" s="20">
        <f t="shared" si="1"/>
        <v>44164</v>
      </c>
      <c r="DV15" s="20">
        <f t="shared" si="1"/>
        <v>44165</v>
      </c>
      <c r="DW15" s="20">
        <f t="shared" si="1"/>
        <v>44166</v>
      </c>
    </row>
    <row r="16" spans="1:127" s="1" customFormat="1" ht="19" customHeight="1" x14ac:dyDescent="0.35">
      <c r="A16" s="21"/>
      <c r="B16" s="21"/>
      <c r="C16" s="22" t="s">
        <v>22</v>
      </c>
      <c r="D16" s="22" t="s">
        <v>23</v>
      </c>
      <c r="E16" s="23">
        <f t="shared" ref="E16:BP16" si="2">SUM(E18:E24)</f>
        <v>74</v>
      </c>
      <c r="F16" s="23">
        <f t="shared" si="2"/>
        <v>72</v>
      </c>
      <c r="G16" s="23">
        <f t="shared" si="2"/>
        <v>67</v>
      </c>
      <c r="H16" s="23">
        <f t="shared" si="2"/>
        <v>65</v>
      </c>
      <c r="I16" s="23">
        <f t="shared" si="2"/>
        <v>63</v>
      </c>
      <c r="J16" s="23">
        <f t="shared" si="2"/>
        <v>61</v>
      </c>
      <c r="K16" s="23">
        <f t="shared" si="2"/>
        <v>57</v>
      </c>
      <c r="L16" s="23">
        <f t="shared" si="2"/>
        <v>55</v>
      </c>
      <c r="M16" s="23">
        <f t="shared" si="2"/>
        <v>56</v>
      </c>
      <c r="N16" s="23">
        <f t="shared" si="2"/>
        <v>60</v>
      </c>
      <c r="O16" s="23">
        <f t="shared" si="2"/>
        <v>63</v>
      </c>
      <c r="P16" s="23">
        <f t="shared" si="2"/>
        <v>68</v>
      </c>
      <c r="Q16" s="23">
        <f t="shared" si="2"/>
        <v>64</v>
      </c>
      <c r="R16" s="23">
        <f t="shared" si="2"/>
        <v>63</v>
      </c>
      <c r="S16" s="23">
        <f t="shared" si="2"/>
        <v>68</v>
      </c>
      <c r="T16" s="23">
        <f t="shared" si="2"/>
        <v>69</v>
      </c>
      <c r="U16" s="23">
        <f t="shared" si="2"/>
        <v>67</v>
      </c>
      <c r="V16" s="23">
        <f t="shared" si="2"/>
        <v>64</v>
      </c>
      <c r="W16" s="23">
        <f t="shared" si="2"/>
        <v>63</v>
      </c>
      <c r="X16" s="23">
        <f t="shared" si="2"/>
        <v>64</v>
      </c>
      <c r="Y16" s="23">
        <f t="shared" si="2"/>
        <v>64</v>
      </c>
      <c r="Z16" s="23">
        <f t="shared" si="2"/>
        <v>66</v>
      </c>
      <c r="AA16" s="23">
        <f t="shared" si="2"/>
        <v>65</v>
      </c>
      <c r="AB16" s="23">
        <f t="shared" si="2"/>
        <v>62</v>
      </c>
      <c r="AC16" s="23">
        <f t="shared" si="2"/>
        <v>62</v>
      </c>
      <c r="AD16" s="23">
        <f t="shared" si="2"/>
        <v>55</v>
      </c>
      <c r="AE16" s="23">
        <f t="shared" si="2"/>
        <v>62</v>
      </c>
      <c r="AF16" s="23">
        <f t="shared" si="2"/>
        <v>52</v>
      </c>
      <c r="AG16" s="23">
        <f t="shared" si="2"/>
        <v>56</v>
      </c>
      <c r="AH16" s="23">
        <f t="shared" si="2"/>
        <v>52</v>
      </c>
      <c r="AI16" s="23">
        <f t="shared" si="2"/>
        <v>54</v>
      </c>
      <c r="AJ16" s="23">
        <f t="shared" si="2"/>
        <v>59</v>
      </c>
      <c r="AK16" s="23">
        <f t="shared" si="2"/>
        <v>59</v>
      </c>
      <c r="AL16" s="23">
        <f t="shared" si="2"/>
        <v>58</v>
      </c>
      <c r="AM16" s="23">
        <f t="shared" si="2"/>
        <v>54</v>
      </c>
      <c r="AN16" s="23">
        <f t="shared" si="2"/>
        <v>50</v>
      </c>
      <c r="AO16" s="23">
        <f t="shared" si="2"/>
        <v>52</v>
      </c>
      <c r="AP16" s="23">
        <f t="shared" si="2"/>
        <v>62</v>
      </c>
      <c r="AQ16" s="23">
        <f t="shared" si="2"/>
        <v>64</v>
      </c>
      <c r="AR16" s="23">
        <f t="shared" si="2"/>
        <v>64</v>
      </c>
      <c r="AS16" s="23">
        <f t="shared" si="2"/>
        <v>62</v>
      </c>
      <c r="AT16" s="23">
        <f t="shared" si="2"/>
        <v>129</v>
      </c>
      <c r="AU16" s="23">
        <f t="shared" si="2"/>
        <v>70</v>
      </c>
      <c r="AV16" s="23">
        <f t="shared" si="2"/>
        <v>74</v>
      </c>
      <c r="AW16" s="23">
        <f t="shared" si="2"/>
        <v>88</v>
      </c>
      <c r="AX16" s="23">
        <f t="shared" si="2"/>
        <v>101</v>
      </c>
      <c r="AY16" s="23">
        <f t="shared" si="2"/>
        <v>107</v>
      </c>
      <c r="AZ16" s="23">
        <f t="shared" si="2"/>
        <v>108</v>
      </c>
      <c r="BA16" s="23">
        <f t="shared" si="2"/>
        <v>115</v>
      </c>
      <c r="BB16" s="23">
        <f t="shared" si="2"/>
        <v>123</v>
      </c>
      <c r="BC16" s="23">
        <f t="shared" si="2"/>
        <v>142</v>
      </c>
      <c r="BD16" s="23">
        <f t="shared" si="2"/>
        <v>154</v>
      </c>
      <c r="BE16" s="23">
        <f t="shared" si="2"/>
        <v>179</v>
      </c>
      <c r="BF16" s="23">
        <f t="shared" si="2"/>
        <v>192</v>
      </c>
      <c r="BG16" s="23">
        <f t="shared" si="2"/>
        <v>209</v>
      </c>
      <c r="BH16" s="23">
        <f t="shared" si="2"/>
        <v>227</v>
      </c>
      <c r="BI16" s="23">
        <f t="shared" si="2"/>
        <v>223</v>
      </c>
      <c r="BJ16" s="23">
        <f t="shared" si="2"/>
        <v>233</v>
      </c>
      <c r="BK16" s="23">
        <f t="shared" si="2"/>
        <v>245</v>
      </c>
      <c r="BL16" s="23">
        <f t="shared" si="2"/>
        <v>259</v>
      </c>
      <c r="BM16" s="23">
        <f t="shared" si="2"/>
        <v>282</v>
      </c>
      <c r="BN16" s="23">
        <f t="shared" si="2"/>
        <v>285</v>
      </c>
      <c r="BO16" s="23">
        <f t="shared" si="2"/>
        <v>311</v>
      </c>
      <c r="BP16" s="23">
        <f t="shared" si="2"/>
        <v>307</v>
      </c>
      <c r="BQ16" s="23">
        <f t="shared" ref="BQ16:DW16" si="3">SUM(BQ18:BQ24)</f>
        <v>310</v>
      </c>
      <c r="BR16" s="23">
        <f t="shared" si="3"/>
        <v>331</v>
      </c>
      <c r="BS16" s="23">
        <f t="shared" si="3"/>
        <v>349</v>
      </c>
      <c r="BT16" s="23">
        <f t="shared" si="3"/>
        <v>376</v>
      </c>
      <c r="BU16" s="23">
        <f t="shared" si="3"/>
        <v>368</v>
      </c>
      <c r="BV16" s="23">
        <f t="shared" si="3"/>
        <v>367</v>
      </c>
      <c r="BW16" s="23">
        <f t="shared" si="3"/>
        <v>396</v>
      </c>
      <c r="BX16" s="23">
        <f t="shared" si="3"/>
        <v>401</v>
      </c>
      <c r="BY16" s="23">
        <f t="shared" si="3"/>
        <v>426</v>
      </c>
      <c r="BZ16" s="23">
        <f t="shared" si="3"/>
        <v>441</v>
      </c>
      <c r="CA16" s="23">
        <f t="shared" si="3"/>
        <v>468</v>
      </c>
      <c r="CB16" s="23">
        <f t="shared" si="3"/>
        <v>482</v>
      </c>
      <c r="CC16" s="23">
        <f t="shared" si="3"/>
        <v>482</v>
      </c>
      <c r="CD16" s="23">
        <f t="shared" si="3"/>
        <v>495</v>
      </c>
      <c r="CE16" s="23">
        <f t="shared" si="3"/>
        <v>504</v>
      </c>
      <c r="CF16" s="23">
        <f t="shared" si="3"/>
        <v>529</v>
      </c>
      <c r="CG16" s="23">
        <f t="shared" si="3"/>
        <v>560</v>
      </c>
      <c r="CH16" s="23">
        <f t="shared" si="3"/>
        <v>572</v>
      </c>
      <c r="CI16" s="23">
        <f t="shared" si="3"/>
        <v>564</v>
      </c>
      <c r="CJ16" s="23">
        <f t="shared" si="3"/>
        <v>602</v>
      </c>
      <c r="CK16" s="23">
        <f t="shared" si="3"/>
        <v>632</v>
      </c>
      <c r="CL16" s="23">
        <f t="shared" si="3"/>
        <v>663</v>
      </c>
      <c r="CM16" s="23">
        <f t="shared" si="3"/>
        <v>682</v>
      </c>
      <c r="CN16" s="23">
        <f t="shared" si="3"/>
        <v>743</v>
      </c>
      <c r="CO16" s="23">
        <f t="shared" si="3"/>
        <v>788</v>
      </c>
      <c r="CP16" s="23">
        <f t="shared" si="3"/>
        <v>803</v>
      </c>
      <c r="CQ16" s="23">
        <f t="shared" si="3"/>
        <v>801</v>
      </c>
      <c r="CR16" s="23">
        <f t="shared" si="3"/>
        <v>816</v>
      </c>
      <c r="CS16" s="23">
        <f t="shared" si="3"/>
        <v>804</v>
      </c>
      <c r="CT16" s="23">
        <f t="shared" si="3"/>
        <v>883</v>
      </c>
      <c r="CU16" s="23">
        <f t="shared" si="3"/>
        <v>954</v>
      </c>
      <c r="CV16" s="23">
        <f t="shared" si="3"/>
        <v>997</v>
      </c>
      <c r="CW16" s="23">
        <f t="shared" si="3"/>
        <v>986</v>
      </c>
      <c r="CX16" s="23">
        <f t="shared" si="3"/>
        <v>984</v>
      </c>
      <c r="CY16" s="23">
        <f t="shared" si="3"/>
        <v>1003</v>
      </c>
      <c r="CZ16" s="23">
        <f t="shared" si="3"/>
        <v>1017</v>
      </c>
      <c r="DA16" s="23">
        <f t="shared" si="3"/>
        <v>1048</v>
      </c>
      <c r="DB16" s="23">
        <f t="shared" si="3"/>
        <v>1010</v>
      </c>
      <c r="DC16" s="23">
        <f t="shared" si="3"/>
        <v>1081</v>
      </c>
      <c r="DD16" s="23">
        <f t="shared" si="3"/>
        <v>1088</v>
      </c>
      <c r="DE16" s="23">
        <f t="shared" si="3"/>
        <v>1158</v>
      </c>
      <c r="DF16" s="23">
        <f t="shared" si="3"/>
        <v>1162</v>
      </c>
      <c r="DG16" s="23">
        <f t="shared" si="3"/>
        <v>1194</v>
      </c>
      <c r="DH16" s="23">
        <f t="shared" si="3"/>
        <v>1198</v>
      </c>
      <c r="DI16" s="23">
        <f t="shared" si="3"/>
        <v>1228</v>
      </c>
      <c r="DJ16" s="23">
        <f t="shared" si="3"/>
        <v>1242</v>
      </c>
      <c r="DK16" s="23">
        <f t="shared" si="3"/>
        <v>1241</v>
      </c>
      <c r="DL16" s="23">
        <f t="shared" si="3"/>
        <v>1241</v>
      </c>
      <c r="DM16" s="23">
        <f t="shared" si="3"/>
        <v>1248</v>
      </c>
      <c r="DN16" s="23">
        <f t="shared" si="3"/>
        <v>1259</v>
      </c>
      <c r="DO16" s="23">
        <f t="shared" si="3"/>
        <v>1299</v>
      </c>
      <c r="DP16" s="23">
        <f t="shared" si="3"/>
        <v>1306</v>
      </c>
      <c r="DQ16" s="23">
        <f t="shared" si="3"/>
        <v>1300</v>
      </c>
      <c r="DR16" s="23">
        <f t="shared" si="3"/>
        <v>1264</v>
      </c>
      <c r="DS16" s="23">
        <f t="shared" si="3"/>
        <v>1242</v>
      </c>
      <c r="DT16" s="23">
        <f t="shared" si="3"/>
        <v>1204</v>
      </c>
      <c r="DU16" s="23">
        <f t="shared" si="3"/>
        <v>1214</v>
      </c>
      <c r="DV16" s="23">
        <f t="shared" si="3"/>
        <v>1185</v>
      </c>
      <c r="DW16" s="23">
        <f t="shared" si="3"/>
        <v>1182</v>
      </c>
    </row>
    <row r="17" spans="1:127"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row>
    <row r="18" spans="1:127" customFormat="1" ht="19" customHeight="1" x14ac:dyDescent="0.35">
      <c r="A18" s="27"/>
      <c r="B18" s="27"/>
      <c r="C18" s="28"/>
      <c r="D18" s="29" t="s">
        <v>24</v>
      </c>
      <c r="E18" s="30">
        <f t="shared" ref="E18:T24" si="4">SUMIF($B$25:$B$1000,$D18,E$25:E$1000)</f>
        <v>9</v>
      </c>
      <c r="F18" s="31">
        <f t="shared" si="4"/>
        <v>9</v>
      </c>
      <c r="G18" s="31">
        <f t="shared" si="4"/>
        <v>8</v>
      </c>
      <c r="H18" s="31">
        <f t="shared" si="4"/>
        <v>8</v>
      </c>
      <c r="I18" s="31">
        <f t="shared" si="4"/>
        <v>8</v>
      </c>
      <c r="J18" s="31">
        <f t="shared" si="4"/>
        <v>9</v>
      </c>
      <c r="K18" s="31">
        <f t="shared" si="4"/>
        <v>9</v>
      </c>
      <c r="L18" s="31">
        <f t="shared" si="4"/>
        <v>11</v>
      </c>
      <c r="M18" s="31">
        <f t="shared" si="4"/>
        <v>9</v>
      </c>
      <c r="N18" s="31">
        <f t="shared" si="4"/>
        <v>8</v>
      </c>
      <c r="O18" s="31">
        <f t="shared" si="4"/>
        <v>8</v>
      </c>
      <c r="P18" s="31">
        <f t="shared" si="4"/>
        <v>8</v>
      </c>
      <c r="Q18" s="31">
        <f t="shared" si="4"/>
        <v>9</v>
      </c>
      <c r="R18" s="31">
        <f t="shared" si="4"/>
        <v>6</v>
      </c>
      <c r="S18" s="31">
        <f t="shared" si="4"/>
        <v>8</v>
      </c>
      <c r="T18" s="31">
        <f t="shared" si="4"/>
        <v>7</v>
      </c>
      <c r="U18" s="31">
        <f t="shared" ref="U18:CF21" si="5">SUMIF($B$25:$B$1000,$D18,U$25:U$1000)</f>
        <v>8</v>
      </c>
      <c r="V18" s="31">
        <f t="shared" si="5"/>
        <v>6</v>
      </c>
      <c r="W18" s="31">
        <f t="shared" si="5"/>
        <v>6</v>
      </c>
      <c r="X18" s="31">
        <f t="shared" si="5"/>
        <v>6</v>
      </c>
      <c r="Y18" s="31">
        <f t="shared" si="5"/>
        <v>6</v>
      </c>
      <c r="Z18" s="31">
        <f t="shared" si="5"/>
        <v>7</v>
      </c>
      <c r="AA18" s="31">
        <f t="shared" si="5"/>
        <v>5</v>
      </c>
      <c r="AB18" s="31">
        <f t="shared" si="5"/>
        <v>5</v>
      </c>
      <c r="AC18" s="31">
        <f t="shared" si="5"/>
        <v>5</v>
      </c>
      <c r="AD18" s="31">
        <f t="shared" si="5"/>
        <v>5</v>
      </c>
      <c r="AE18" s="31">
        <f t="shared" si="5"/>
        <v>5</v>
      </c>
      <c r="AF18" s="31">
        <f t="shared" si="5"/>
        <v>4</v>
      </c>
      <c r="AG18" s="31">
        <f t="shared" si="5"/>
        <v>4</v>
      </c>
      <c r="AH18" s="31">
        <f t="shared" si="5"/>
        <v>3</v>
      </c>
      <c r="AI18" s="31">
        <f t="shared" si="5"/>
        <v>3</v>
      </c>
      <c r="AJ18" s="31">
        <f t="shared" si="5"/>
        <v>3</v>
      </c>
      <c r="AK18" s="31">
        <f t="shared" si="5"/>
        <v>3</v>
      </c>
      <c r="AL18" s="31">
        <f t="shared" si="5"/>
        <v>3</v>
      </c>
      <c r="AM18" s="31">
        <f t="shared" si="5"/>
        <v>1</v>
      </c>
      <c r="AN18" s="31">
        <f t="shared" si="5"/>
        <v>1</v>
      </c>
      <c r="AO18" s="31">
        <f t="shared" si="5"/>
        <v>1</v>
      </c>
      <c r="AP18" s="31">
        <f t="shared" si="5"/>
        <v>1</v>
      </c>
      <c r="AQ18" s="31">
        <f t="shared" si="5"/>
        <v>1</v>
      </c>
      <c r="AR18" s="31">
        <f t="shared" si="5"/>
        <v>4</v>
      </c>
      <c r="AS18" s="31">
        <f t="shared" si="5"/>
        <v>2</v>
      </c>
      <c r="AT18" s="31">
        <f t="shared" si="5"/>
        <v>67</v>
      </c>
      <c r="AU18" s="31">
        <f t="shared" si="5"/>
        <v>2</v>
      </c>
      <c r="AV18" s="31">
        <f t="shared" si="5"/>
        <v>2</v>
      </c>
      <c r="AW18" s="31">
        <f t="shared" si="5"/>
        <v>3</v>
      </c>
      <c r="AX18" s="31">
        <f t="shared" si="5"/>
        <v>3</v>
      </c>
      <c r="AY18" s="31">
        <f t="shared" si="5"/>
        <v>3</v>
      </c>
      <c r="AZ18" s="31">
        <f t="shared" si="5"/>
        <v>3</v>
      </c>
      <c r="BA18" s="31">
        <f t="shared" si="5"/>
        <v>2</v>
      </c>
      <c r="BB18" s="31">
        <f t="shared" si="5"/>
        <v>3</v>
      </c>
      <c r="BC18" s="31">
        <f t="shared" si="5"/>
        <v>2</v>
      </c>
      <c r="BD18" s="31">
        <f t="shared" si="5"/>
        <v>3</v>
      </c>
      <c r="BE18" s="31">
        <f t="shared" si="5"/>
        <v>3</v>
      </c>
      <c r="BF18" s="31">
        <f t="shared" si="5"/>
        <v>2</v>
      </c>
      <c r="BG18" s="31">
        <f t="shared" si="5"/>
        <v>4</v>
      </c>
      <c r="BH18" s="31">
        <f t="shared" si="5"/>
        <v>3</v>
      </c>
      <c r="BI18" s="31">
        <f t="shared" si="5"/>
        <v>5</v>
      </c>
      <c r="BJ18" s="31">
        <f t="shared" si="5"/>
        <v>6</v>
      </c>
      <c r="BK18" s="31">
        <f t="shared" si="5"/>
        <v>9</v>
      </c>
      <c r="BL18" s="31">
        <f t="shared" si="5"/>
        <v>12</v>
      </c>
      <c r="BM18" s="31">
        <f t="shared" si="5"/>
        <v>13</v>
      </c>
      <c r="BN18" s="31">
        <f t="shared" si="5"/>
        <v>12</v>
      </c>
      <c r="BO18" s="31">
        <f t="shared" si="5"/>
        <v>14</v>
      </c>
      <c r="BP18" s="31">
        <f t="shared" si="5"/>
        <v>13</v>
      </c>
      <c r="BQ18" s="31">
        <f t="shared" si="5"/>
        <v>14</v>
      </c>
      <c r="BR18" s="31">
        <f t="shared" si="5"/>
        <v>13</v>
      </c>
      <c r="BS18" s="31">
        <f t="shared" si="5"/>
        <v>12</v>
      </c>
      <c r="BT18" s="31">
        <f t="shared" si="5"/>
        <v>13</v>
      </c>
      <c r="BU18" s="31">
        <f t="shared" si="5"/>
        <v>12</v>
      </c>
      <c r="BV18" s="31">
        <f t="shared" si="5"/>
        <v>15</v>
      </c>
      <c r="BW18" s="31">
        <f t="shared" si="5"/>
        <v>17</v>
      </c>
      <c r="BX18" s="31">
        <f t="shared" si="5"/>
        <v>16</v>
      </c>
      <c r="BY18" s="31">
        <f t="shared" si="5"/>
        <v>16</v>
      </c>
      <c r="BZ18" s="31">
        <f t="shared" si="5"/>
        <v>20</v>
      </c>
      <c r="CA18" s="31">
        <f t="shared" si="5"/>
        <v>19</v>
      </c>
      <c r="CB18" s="31">
        <f t="shared" si="5"/>
        <v>18</v>
      </c>
      <c r="CC18" s="31">
        <f t="shared" si="5"/>
        <v>19</v>
      </c>
      <c r="CD18" s="31">
        <f t="shared" si="5"/>
        <v>21</v>
      </c>
      <c r="CE18" s="31">
        <f t="shared" si="5"/>
        <v>23</v>
      </c>
      <c r="CF18" s="31">
        <f t="shared" si="5"/>
        <v>21</v>
      </c>
      <c r="CG18" s="31">
        <f t="shared" ref="CG18:DW23" si="6">SUMIF($B$25:$B$1000,$D18,CG$25:CG$1000)</f>
        <v>25</v>
      </c>
      <c r="CH18" s="31">
        <f t="shared" si="6"/>
        <v>28</v>
      </c>
      <c r="CI18" s="31">
        <f t="shared" si="6"/>
        <v>25</v>
      </c>
      <c r="CJ18" s="31">
        <f t="shared" si="6"/>
        <v>28</v>
      </c>
      <c r="CK18" s="31">
        <f t="shared" si="6"/>
        <v>29</v>
      </c>
      <c r="CL18" s="31">
        <f t="shared" si="6"/>
        <v>30</v>
      </c>
      <c r="CM18" s="31">
        <f t="shared" si="6"/>
        <v>34</v>
      </c>
      <c r="CN18" s="31">
        <f t="shared" si="6"/>
        <v>41</v>
      </c>
      <c r="CO18" s="31">
        <f t="shared" si="6"/>
        <v>42</v>
      </c>
      <c r="CP18" s="31">
        <f t="shared" si="6"/>
        <v>49</v>
      </c>
      <c r="CQ18" s="31">
        <f t="shared" si="6"/>
        <v>49</v>
      </c>
      <c r="CR18" s="31">
        <f t="shared" si="6"/>
        <v>51</v>
      </c>
      <c r="CS18" s="31">
        <f t="shared" si="6"/>
        <v>50</v>
      </c>
      <c r="CT18" s="31">
        <f t="shared" si="6"/>
        <v>54</v>
      </c>
      <c r="CU18" s="31">
        <f t="shared" si="6"/>
        <v>63</v>
      </c>
      <c r="CV18" s="31">
        <f t="shared" si="6"/>
        <v>65</v>
      </c>
      <c r="CW18" s="31">
        <f t="shared" si="6"/>
        <v>60</v>
      </c>
      <c r="CX18" s="31">
        <f t="shared" si="6"/>
        <v>61</v>
      </c>
      <c r="CY18" s="31">
        <f t="shared" si="6"/>
        <v>62</v>
      </c>
      <c r="CZ18" s="31">
        <f t="shared" si="6"/>
        <v>64</v>
      </c>
      <c r="DA18" s="31">
        <f t="shared" si="6"/>
        <v>68</v>
      </c>
      <c r="DB18" s="31">
        <f t="shared" si="6"/>
        <v>72</v>
      </c>
      <c r="DC18" s="31">
        <f t="shared" si="6"/>
        <v>74</v>
      </c>
      <c r="DD18" s="31">
        <f t="shared" si="6"/>
        <v>73</v>
      </c>
      <c r="DE18" s="31">
        <f t="shared" si="6"/>
        <v>71</v>
      </c>
      <c r="DF18" s="31">
        <f t="shared" si="6"/>
        <v>69</v>
      </c>
      <c r="DG18" s="31">
        <f t="shared" si="6"/>
        <v>73</v>
      </c>
      <c r="DH18" s="31">
        <f t="shared" si="6"/>
        <v>79</v>
      </c>
      <c r="DI18" s="31">
        <f t="shared" si="6"/>
        <v>77</v>
      </c>
      <c r="DJ18" s="31">
        <f t="shared" si="6"/>
        <v>78</v>
      </c>
      <c r="DK18" s="31">
        <f t="shared" si="6"/>
        <v>79</v>
      </c>
      <c r="DL18" s="31">
        <f t="shared" si="6"/>
        <v>73</v>
      </c>
      <c r="DM18" s="31">
        <f t="shared" si="6"/>
        <v>82</v>
      </c>
      <c r="DN18" s="31">
        <f t="shared" si="6"/>
        <v>77</v>
      </c>
      <c r="DO18" s="31">
        <f t="shared" si="6"/>
        <v>88</v>
      </c>
      <c r="DP18" s="31">
        <f t="shared" si="6"/>
        <v>83</v>
      </c>
      <c r="DQ18" s="31">
        <f t="shared" si="6"/>
        <v>79</v>
      </c>
      <c r="DR18" s="31">
        <f t="shared" si="6"/>
        <v>86</v>
      </c>
      <c r="DS18" s="31">
        <f t="shared" si="6"/>
        <v>82</v>
      </c>
      <c r="DT18" s="31">
        <f t="shared" si="6"/>
        <v>86</v>
      </c>
      <c r="DU18" s="31">
        <f t="shared" si="6"/>
        <v>91</v>
      </c>
      <c r="DV18" s="31">
        <f t="shared" si="6"/>
        <v>86</v>
      </c>
      <c r="DW18" s="31">
        <f t="shared" si="6"/>
        <v>86</v>
      </c>
    </row>
    <row r="19" spans="1:127" customFormat="1" ht="19" customHeight="1" x14ac:dyDescent="0.35">
      <c r="A19" s="32"/>
      <c r="B19" s="32"/>
      <c r="C19" s="33"/>
      <c r="D19" s="25" t="s">
        <v>25</v>
      </c>
      <c r="E19" s="34">
        <f t="shared" si="4"/>
        <v>16</v>
      </c>
      <c r="F19" s="35">
        <f t="shared" si="4"/>
        <v>15</v>
      </c>
      <c r="G19" s="35">
        <f t="shared" si="4"/>
        <v>17</v>
      </c>
      <c r="H19" s="35">
        <f t="shared" si="4"/>
        <v>15</v>
      </c>
      <c r="I19" s="35">
        <f t="shared" si="4"/>
        <v>13</v>
      </c>
      <c r="J19" s="35">
        <f t="shared" si="4"/>
        <v>11</v>
      </c>
      <c r="K19" s="35">
        <f t="shared" si="4"/>
        <v>10</v>
      </c>
      <c r="L19" s="35">
        <f t="shared" si="4"/>
        <v>10</v>
      </c>
      <c r="M19" s="35">
        <f t="shared" si="4"/>
        <v>12</v>
      </c>
      <c r="N19" s="35">
        <f t="shared" si="4"/>
        <v>12</v>
      </c>
      <c r="O19" s="35">
        <f t="shared" si="4"/>
        <v>13</v>
      </c>
      <c r="P19" s="35">
        <f t="shared" si="4"/>
        <v>17</v>
      </c>
      <c r="Q19" s="35">
        <f t="shared" si="4"/>
        <v>15</v>
      </c>
      <c r="R19" s="35">
        <f t="shared" si="4"/>
        <v>15</v>
      </c>
      <c r="S19" s="35">
        <f t="shared" si="4"/>
        <v>15</v>
      </c>
      <c r="T19" s="35">
        <f t="shared" si="4"/>
        <v>19</v>
      </c>
      <c r="U19" s="35">
        <f t="shared" si="5"/>
        <v>19</v>
      </c>
      <c r="V19" s="35">
        <f t="shared" si="5"/>
        <v>19</v>
      </c>
      <c r="W19" s="35">
        <f t="shared" si="5"/>
        <v>15</v>
      </c>
      <c r="X19" s="35">
        <f t="shared" si="5"/>
        <v>15</v>
      </c>
      <c r="Y19" s="35">
        <f t="shared" si="5"/>
        <v>16</v>
      </c>
      <c r="Z19" s="35">
        <f t="shared" si="5"/>
        <v>18</v>
      </c>
      <c r="AA19" s="35">
        <f t="shared" si="5"/>
        <v>20</v>
      </c>
      <c r="AB19" s="35">
        <f t="shared" si="5"/>
        <v>15</v>
      </c>
      <c r="AC19" s="35">
        <f t="shared" si="5"/>
        <v>16</v>
      </c>
      <c r="AD19" s="35">
        <f t="shared" si="5"/>
        <v>16</v>
      </c>
      <c r="AE19" s="35">
        <f t="shared" si="5"/>
        <v>16</v>
      </c>
      <c r="AF19" s="35">
        <f t="shared" si="5"/>
        <v>12</v>
      </c>
      <c r="AG19" s="35">
        <f t="shared" si="5"/>
        <v>15</v>
      </c>
      <c r="AH19" s="35">
        <f t="shared" si="5"/>
        <v>13</v>
      </c>
      <c r="AI19" s="35">
        <f t="shared" si="5"/>
        <v>14</v>
      </c>
      <c r="AJ19" s="35">
        <f t="shared" si="5"/>
        <v>14</v>
      </c>
      <c r="AK19" s="35">
        <f t="shared" si="5"/>
        <v>13</v>
      </c>
      <c r="AL19" s="35">
        <f t="shared" si="5"/>
        <v>12</v>
      </c>
      <c r="AM19" s="35">
        <f t="shared" si="5"/>
        <v>12</v>
      </c>
      <c r="AN19" s="35">
        <f t="shared" si="5"/>
        <v>11</v>
      </c>
      <c r="AO19" s="35">
        <f t="shared" si="5"/>
        <v>13</v>
      </c>
      <c r="AP19" s="35">
        <f t="shared" si="5"/>
        <v>13</v>
      </c>
      <c r="AQ19" s="35">
        <f t="shared" si="5"/>
        <v>15</v>
      </c>
      <c r="AR19" s="35">
        <f t="shared" si="5"/>
        <v>16</v>
      </c>
      <c r="AS19" s="35">
        <f t="shared" si="5"/>
        <v>14</v>
      </c>
      <c r="AT19" s="35">
        <f t="shared" si="5"/>
        <v>15</v>
      </c>
      <c r="AU19" s="35">
        <f t="shared" si="5"/>
        <v>12</v>
      </c>
      <c r="AV19" s="35">
        <f t="shared" si="5"/>
        <v>16</v>
      </c>
      <c r="AW19" s="35">
        <f t="shared" si="5"/>
        <v>21</v>
      </c>
      <c r="AX19" s="35">
        <f t="shared" si="5"/>
        <v>26</v>
      </c>
      <c r="AY19" s="35">
        <f t="shared" si="5"/>
        <v>26</v>
      </c>
      <c r="AZ19" s="35">
        <f t="shared" si="5"/>
        <v>25</v>
      </c>
      <c r="BA19" s="35">
        <f t="shared" si="5"/>
        <v>25</v>
      </c>
      <c r="BB19" s="35">
        <f t="shared" si="5"/>
        <v>32</v>
      </c>
      <c r="BC19" s="35">
        <f t="shared" si="5"/>
        <v>32</v>
      </c>
      <c r="BD19" s="35">
        <f t="shared" si="5"/>
        <v>31</v>
      </c>
      <c r="BE19" s="35">
        <f t="shared" si="5"/>
        <v>37</v>
      </c>
      <c r="BF19" s="35">
        <f t="shared" si="5"/>
        <v>35</v>
      </c>
      <c r="BG19" s="35">
        <f t="shared" si="5"/>
        <v>40</v>
      </c>
      <c r="BH19" s="35">
        <f t="shared" si="5"/>
        <v>47</v>
      </c>
      <c r="BI19" s="35">
        <f t="shared" si="5"/>
        <v>38</v>
      </c>
      <c r="BJ19" s="35">
        <f t="shared" si="5"/>
        <v>48</v>
      </c>
      <c r="BK19" s="35">
        <f t="shared" si="5"/>
        <v>48</v>
      </c>
      <c r="BL19" s="35">
        <f t="shared" si="5"/>
        <v>50</v>
      </c>
      <c r="BM19" s="35">
        <f t="shared" si="5"/>
        <v>49</v>
      </c>
      <c r="BN19" s="35">
        <f t="shared" si="5"/>
        <v>49</v>
      </c>
      <c r="BO19" s="35">
        <f t="shared" si="5"/>
        <v>56</v>
      </c>
      <c r="BP19" s="35">
        <f t="shared" si="5"/>
        <v>56</v>
      </c>
      <c r="BQ19" s="35">
        <f t="shared" si="5"/>
        <v>50</v>
      </c>
      <c r="BR19" s="35">
        <f t="shared" si="5"/>
        <v>56</v>
      </c>
      <c r="BS19" s="35">
        <f t="shared" si="5"/>
        <v>60</v>
      </c>
      <c r="BT19" s="35">
        <f t="shared" si="5"/>
        <v>59</v>
      </c>
      <c r="BU19" s="35">
        <f t="shared" si="5"/>
        <v>51</v>
      </c>
      <c r="BV19" s="35">
        <f t="shared" si="5"/>
        <v>50</v>
      </c>
      <c r="BW19" s="35">
        <f t="shared" si="5"/>
        <v>52</v>
      </c>
      <c r="BX19" s="35">
        <f t="shared" si="5"/>
        <v>57</v>
      </c>
      <c r="BY19" s="35">
        <f t="shared" si="5"/>
        <v>65</v>
      </c>
      <c r="BZ19" s="35">
        <f t="shared" si="5"/>
        <v>66</v>
      </c>
      <c r="CA19" s="35">
        <f t="shared" si="5"/>
        <v>77</v>
      </c>
      <c r="CB19" s="35">
        <f t="shared" si="5"/>
        <v>78</v>
      </c>
      <c r="CC19" s="35">
        <f t="shared" si="5"/>
        <v>80</v>
      </c>
      <c r="CD19" s="35">
        <f t="shared" si="5"/>
        <v>83</v>
      </c>
      <c r="CE19" s="35">
        <f t="shared" si="5"/>
        <v>87</v>
      </c>
      <c r="CF19" s="35">
        <f t="shared" si="5"/>
        <v>89</v>
      </c>
      <c r="CG19" s="35">
        <f t="shared" si="6"/>
        <v>88</v>
      </c>
      <c r="CH19" s="35">
        <f t="shared" si="6"/>
        <v>90</v>
      </c>
      <c r="CI19" s="35">
        <f t="shared" si="6"/>
        <v>81</v>
      </c>
      <c r="CJ19" s="35">
        <f t="shared" si="6"/>
        <v>99</v>
      </c>
      <c r="CK19" s="35">
        <f t="shared" si="6"/>
        <v>98</v>
      </c>
      <c r="CL19" s="35">
        <f t="shared" si="6"/>
        <v>111</v>
      </c>
      <c r="CM19" s="35">
        <f t="shared" si="6"/>
        <v>117</v>
      </c>
      <c r="CN19" s="35">
        <f t="shared" si="6"/>
        <v>119</v>
      </c>
      <c r="CO19" s="35">
        <f t="shared" si="6"/>
        <v>124</v>
      </c>
      <c r="CP19" s="35">
        <f t="shared" si="6"/>
        <v>131</v>
      </c>
      <c r="CQ19" s="35">
        <f t="shared" si="6"/>
        <v>134</v>
      </c>
      <c r="CR19" s="35">
        <f t="shared" si="6"/>
        <v>132</v>
      </c>
      <c r="CS19" s="35">
        <f t="shared" si="6"/>
        <v>136</v>
      </c>
      <c r="CT19" s="35">
        <f t="shared" si="6"/>
        <v>142</v>
      </c>
      <c r="CU19" s="35">
        <f t="shared" si="6"/>
        <v>147</v>
      </c>
      <c r="CV19" s="35">
        <f t="shared" si="6"/>
        <v>151</v>
      </c>
      <c r="CW19" s="35">
        <f t="shared" si="6"/>
        <v>154</v>
      </c>
      <c r="CX19" s="35">
        <f t="shared" si="6"/>
        <v>155</v>
      </c>
      <c r="CY19" s="35">
        <f t="shared" si="6"/>
        <v>156</v>
      </c>
      <c r="CZ19" s="35">
        <f t="shared" si="6"/>
        <v>167</v>
      </c>
      <c r="DA19" s="35">
        <f t="shared" si="6"/>
        <v>179</v>
      </c>
      <c r="DB19" s="35">
        <f t="shared" si="6"/>
        <v>179</v>
      </c>
      <c r="DC19" s="35">
        <f t="shared" si="6"/>
        <v>181</v>
      </c>
      <c r="DD19" s="35">
        <f t="shared" si="6"/>
        <v>178</v>
      </c>
      <c r="DE19" s="35">
        <f t="shared" si="6"/>
        <v>194</v>
      </c>
      <c r="DF19" s="35">
        <f t="shared" si="6"/>
        <v>202</v>
      </c>
      <c r="DG19" s="35">
        <f t="shared" si="6"/>
        <v>214</v>
      </c>
      <c r="DH19" s="35">
        <f t="shared" si="6"/>
        <v>209</v>
      </c>
      <c r="DI19" s="35">
        <f t="shared" si="6"/>
        <v>218</v>
      </c>
      <c r="DJ19" s="35">
        <f t="shared" si="6"/>
        <v>220</v>
      </c>
      <c r="DK19" s="35">
        <f t="shared" si="6"/>
        <v>222</v>
      </c>
      <c r="DL19" s="35">
        <f t="shared" si="6"/>
        <v>233</v>
      </c>
      <c r="DM19" s="35">
        <f t="shared" si="6"/>
        <v>251</v>
      </c>
      <c r="DN19" s="35">
        <f t="shared" si="6"/>
        <v>248</v>
      </c>
      <c r="DO19" s="35">
        <f t="shared" si="6"/>
        <v>252</v>
      </c>
      <c r="DP19" s="35">
        <f t="shared" si="6"/>
        <v>253</v>
      </c>
      <c r="DQ19" s="35">
        <f t="shared" si="6"/>
        <v>261</v>
      </c>
      <c r="DR19" s="35">
        <f t="shared" si="6"/>
        <v>251</v>
      </c>
      <c r="DS19" s="35">
        <f t="shared" si="6"/>
        <v>267</v>
      </c>
      <c r="DT19" s="35">
        <f t="shared" si="6"/>
        <v>248</v>
      </c>
      <c r="DU19" s="35">
        <f t="shared" si="6"/>
        <v>260</v>
      </c>
      <c r="DV19" s="35">
        <f t="shared" si="6"/>
        <v>253</v>
      </c>
      <c r="DW19" s="35">
        <f t="shared" si="6"/>
        <v>259</v>
      </c>
    </row>
    <row r="20" spans="1:127" customFormat="1" ht="19" customHeight="1" x14ac:dyDescent="0.35">
      <c r="A20" s="32"/>
      <c r="B20" s="32"/>
      <c r="C20" s="33"/>
      <c r="D20" s="25" t="s">
        <v>26</v>
      </c>
      <c r="E20" s="34">
        <f t="shared" si="4"/>
        <v>13</v>
      </c>
      <c r="F20" s="35">
        <f t="shared" si="4"/>
        <v>10</v>
      </c>
      <c r="G20" s="35">
        <f t="shared" si="4"/>
        <v>10</v>
      </c>
      <c r="H20" s="35">
        <f t="shared" si="4"/>
        <v>13</v>
      </c>
      <c r="I20" s="35">
        <f t="shared" si="4"/>
        <v>13</v>
      </c>
      <c r="J20" s="35">
        <f t="shared" si="4"/>
        <v>14</v>
      </c>
      <c r="K20" s="35">
        <f t="shared" si="4"/>
        <v>10</v>
      </c>
      <c r="L20" s="35">
        <f t="shared" si="4"/>
        <v>5</v>
      </c>
      <c r="M20" s="35">
        <f t="shared" si="4"/>
        <v>6</v>
      </c>
      <c r="N20" s="35">
        <f t="shared" si="4"/>
        <v>9</v>
      </c>
      <c r="O20" s="35">
        <f t="shared" si="4"/>
        <v>9</v>
      </c>
      <c r="P20" s="35">
        <f t="shared" si="4"/>
        <v>9</v>
      </c>
      <c r="Q20" s="35">
        <f t="shared" si="4"/>
        <v>8</v>
      </c>
      <c r="R20" s="35">
        <f t="shared" si="4"/>
        <v>9</v>
      </c>
      <c r="S20" s="35">
        <f t="shared" si="4"/>
        <v>9</v>
      </c>
      <c r="T20" s="35">
        <f t="shared" si="4"/>
        <v>7</v>
      </c>
      <c r="U20" s="35">
        <f t="shared" si="5"/>
        <v>6</v>
      </c>
      <c r="V20" s="35">
        <f t="shared" si="5"/>
        <v>6</v>
      </c>
      <c r="W20" s="35">
        <f t="shared" si="5"/>
        <v>7</v>
      </c>
      <c r="X20" s="35">
        <f t="shared" si="5"/>
        <v>7</v>
      </c>
      <c r="Y20" s="35">
        <f t="shared" si="5"/>
        <v>6</v>
      </c>
      <c r="Z20" s="35">
        <f t="shared" si="5"/>
        <v>7</v>
      </c>
      <c r="AA20" s="35">
        <f t="shared" si="5"/>
        <v>7</v>
      </c>
      <c r="AB20" s="35">
        <f t="shared" si="5"/>
        <v>8</v>
      </c>
      <c r="AC20" s="35">
        <f t="shared" si="5"/>
        <v>10</v>
      </c>
      <c r="AD20" s="35">
        <f t="shared" si="5"/>
        <v>7</v>
      </c>
      <c r="AE20" s="35">
        <f t="shared" si="5"/>
        <v>10</v>
      </c>
      <c r="AF20" s="35">
        <f t="shared" si="5"/>
        <v>6</v>
      </c>
      <c r="AG20" s="35">
        <f t="shared" si="5"/>
        <v>8</v>
      </c>
      <c r="AH20" s="35">
        <f t="shared" si="5"/>
        <v>11</v>
      </c>
      <c r="AI20" s="35">
        <f t="shared" si="5"/>
        <v>10</v>
      </c>
      <c r="AJ20" s="35">
        <f t="shared" si="5"/>
        <v>10</v>
      </c>
      <c r="AK20" s="35">
        <f t="shared" si="5"/>
        <v>9</v>
      </c>
      <c r="AL20" s="35">
        <f t="shared" si="5"/>
        <v>9</v>
      </c>
      <c r="AM20" s="35">
        <f t="shared" si="5"/>
        <v>7</v>
      </c>
      <c r="AN20" s="35">
        <f t="shared" si="5"/>
        <v>8</v>
      </c>
      <c r="AO20" s="35">
        <f t="shared" si="5"/>
        <v>9</v>
      </c>
      <c r="AP20" s="35">
        <f t="shared" si="5"/>
        <v>12</v>
      </c>
      <c r="AQ20" s="35">
        <f t="shared" si="5"/>
        <v>13</v>
      </c>
      <c r="AR20" s="35">
        <f t="shared" si="5"/>
        <v>13</v>
      </c>
      <c r="AS20" s="35">
        <f t="shared" si="5"/>
        <v>14</v>
      </c>
      <c r="AT20" s="35">
        <f t="shared" si="5"/>
        <v>15</v>
      </c>
      <c r="AU20" s="35">
        <f t="shared" si="5"/>
        <v>18</v>
      </c>
      <c r="AV20" s="35">
        <f t="shared" si="5"/>
        <v>18</v>
      </c>
      <c r="AW20" s="35">
        <f t="shared" si="5"/>
        <v>21</v>
      </c>
      <c r="AX20" s="35">
        <f t="shared" si="5"/>
        <v>25</v>
      </c>
      <c r="AY20" s="35">
        <f t="shared" si="5"/>
        <v>28</v>
      </c>
      <c r="AZ20" s="35">
        <f t="shared" si="5"/>
        <v>26</v>
      </c>
      <c r="BA20" s="35">
        <f t="shared" si="5"/>
        <v>29</v>
      </c>
      <c r="BB20" s="35">
        <f t="shared" si="5"/>
        <v>29</v>
      </c>
      <c r="BC20" s="35">
        <f t="shared" si="5"/>
        <v>37</v>
      </c>
      <c r="BD20" s="35">
        <f t="shared" si="5"/>
        <v>42</v>
      </c>
      <c r="BE20" s="35">
        <f t="shared" si="5"/>
        <v>44</v>
      </c>
      <c r="BF20" s="35">
        <f t="shared" si="5"/>
        <v>49</v>
      </c>
      <c r="BG20" s="35">
        <f t="shared" si="5"/>
        <v>54</v>
      </c>
      <c r="BH20" s="35">
        <f t="shared" si="5"/>
        <v>56</v>
      </c>
      <c r="BI20" s="35">
        <f t="shared" si="5"/>
        <v>48</v>
      </c>
      <c r="BJ20" s="35">
        <f t="shared" si="5"/>
        <v>53</v>
      </c>
      <c r="BK20" s="35">
        <f t="shared" si="5"/>
        <v>53</v>
      </c>
      <c r="BL20" s="35">
        <f t="shared" si="5"/>
        <v>52</v>
      </c>
      <c r="BM20" s="35">
        <f t="shared" si="5"/>
        <v>57</v>
      </c>
      <c r="BN20" s="35">
        <f t="shared" si="5"/>
        <v>56</v>
      </c>
      <c r="BO20" s="35">
        <f t="shared" si="5"/>
        <v>63</v>
      </c>
      <c r="BP20" s="35">
        <f t="shared" si="5"/>
        <v>60</v>
      </c>
      <c r="BQ20" s="35">
        <f t="shared" si="5"/>
        <v>62</v>
      </c>
      <c r="BR20" s="35">
        <f t="shared" si="5"/>
        <v>70</v>
      </c>
      <c r="BS20" s="35">
        <f t="shared" si="5"/>
        <v>71</v>
      </c>
      <c r="BT20" s="35">
        <f t="shared" si="5"/>
        <v>77</v>
      </c>
      <c r="BU20" s="35">
        <f t="shared" si="5"/>
        <v>78</v>
      </c>
      <c r="BV20" s="35">
        <f t="shared" si="5"/>
        <v>76</v>
      </c>
      <c r="BW20" s="35">
        <f t="shared" si="5"/>
        <v>82</v>
      </c>
      <c r="BX20" s="35">
        <f t="shared" si="5"/>
        <v>81</v>
      </c>
      <c r="BY20" s="35">
        <f t="shared" si="5"/>
        <v>89</v>
      </c>
      <c r="BZ20" s="35">
        <f t="shared" si="5"/>
        <v>90</v>
      </c>
      <c r="CA20" s="35">
        <f t="shared" si="5"/>
        <v>96</v>
      </c>
      <c r="CB20" s="35">
        <f t="shared" si="5"/>
        <v>91</v>
      </c>
      <c r="CC20" s="35">
        <f t="shared" si="5"/>
        <v>95</v>
      </c>
      <c r="CD20" s="35">
        <f t="shared" si="5"/>
        <v>91</v>
      </c>
      <c r="CE20" s="35">
        <f t="shared" si="5"/>
        <v>88</v>
      </c>
      <c r="CF20" s="35">
        <f t="shared" si="5"/>
        <v>105</v>
      </c>
      <c r="CG20" s="35">
        <f t="shared" si="6"/>
        <v>109</v>
      </c>
      <c r="CH20" s="35">
        <f t="shared" si="6"/>
        <v>122</v>
      </c>
      <c r="CI20" s="35">
        <f t="shared" si="6"/>
        <v>132</v>
      </c>
      <c r="CJ20" s="35">
        <f t="shared" si="6"/>
        <v>142</v>
      </c>
      <c r="CK20" s="35">
        <f t="shared" si="6"/>
        <v>149</v>
      </c>
      <c r="CL20" s="35">
        <f t="shared" si="6"/>
        <v>153</v>
      </c>
      <c r="CM20" s="35">
        <f t="shared" si="6"/>
        <v>141</v>
      </c>
      <c r="CN20" s="35">
        <f t="shared" si="6"/>
        <v>171</v>
      </c>
      <c r="CO20" s="35">
        <f t="shared" si="6"/>
        <v>204</v>
      </c>
      <c r="CP20" s="35">
        <f t="shared" si="6"/>
        <v>192</v>
      </c>
      <c r="CQ20" s="35">
        <f t="shared" si="6"/>
        <v>193</v>
      </c>
      <c r="CR20" s="35">
        <f t="shared" si="6"/>
        <v>197</v>
      </c>
      <c r="CS20" s="35">
        <f t="shared" si="6"/>
        <v>191</v>
      </c>
      <c r="CT20" s="35">
        <f t="shared" si="6"/>
        <v>197</v>
      </c>
      <c r="CU20" s="35">
        <f t="shared" si="6"/>
        <v>225</v>
      </c>
      <c r="CV20" s="35">
        <f t="shared" si="6"/>
        <v>223</v>
      </c>
      <c r="CW20" s="35">
        <f t="shared" si="6"/>
        <v>227</v>
      </c>
      <c r="CX20" s="35">
        <f t="shared" si="6"/>
        <v>223</v>
      </c>
      <c r="CY20" s="35">
        <f t="shared" si="6"/>
        <v>233</v>
      </c>
      <c r="CZ20" s="35">
        <f t="shared" si="6"/>
        <v>231</v>
      </c>
      <c r="DA20" s="35">
        <f t="shared" si="6"/>
        <v>229</v>
      </c>
      <c r="DB20" s="35">
        <f t="shared" si="6"/>
        <v>223</v>
      </c>
      <c r="DC20" s="35">
        <f t="shared" si="6"/>
        <v>238</v>
      </c>
      <c r="DD20" s="35">
        <f t="shared" si="6"/>
        <v>246</v>
      </c>
      <c r="DE20" s="35">
        <f t="shared" si="6"/>
        <v>258</v>
      </c>
      <c r="DF20" s="35">
        <f t="shared" si="6"/>
        <v>267</v>
      </c>
      <c r="DG20" s="35">
        <f t="shared" si="6"/>
        <v>272</v>
      </c>
      <c r="DH20" s="35">
        <f t="shared" si="6"/>
        <v>271</v>
      </c>
      <c r="DI20" s="35">
        <f t="shared" si="6"/>
        <v>280</v>
      </c>
      <c r="DJ20" s="35">
        <f t="shared" si="6"/>
        <v>281</v>
      </c>
      <c r="DK20" s="35">
        <f t="shared" si="6"/>
        <v>288</v>
      </c>
      <c r="DL20" s="35">
        <f t="shared" si="6"/>
        <v>290</v>
      </c>
      <c r="DM20" s="35">
        <f t="shared" si="6"/>
        <v>288</v>
      </c>
      <c r="DN20" s="35">
        <f t="shared" si="6"/>
        <v>303</v>
      </c>
      <c r="DO20" s="35">
        <f t="shared" si="6"/>
        <v>312</v>
      </c>
      <c r="DP20" s="35">
        <f t="shared" si="6"/>
        <v>313</v>
      </c>
      <c r="DQ20" s="35">
        <f t="shared" si="6"/>
        <v>313</v>
      </c>
      <c r="DR20" s="35">
        <f t="shared" si="6"/>
        <v>306</v>
      </c>
      <c r="DS20" s="35">
        <f t="shared" si="6"/>
        <v>304</v>
      </c>
      <c r="DT20" s="35">
        <f t="shared" si="6"/>
        <v>291</v>
      </c>
      <c r="DU20" s="35">
        <f t="shared" si="6"/>
        <v>286</v>
      </c>
      <c r="DV20" s="35">
        <f t="shared" si="6"/>
        <v>277</v>
      </c>
      <c r="DW20" s="35">
        <f t="shared" si="6"/>
        <v>274</v>
      </c>
    </row>
    <row r="21" spans="1:127" customFormat="1" ht="19" customHeight="1" x14ac:dyDescent="0.35">
      <c r="A21" s="32"/>
      <c r="B21" s="32"/>
      <c r="C21" s="33"/>
      <c r="D21" s="25" t="s">
        <v>27</v>
      </c>
      <c r="E21" s="34">
        <f t="shared" si="4"/>
        <v>9</v>
      </c>
      <c r="F21" s="35">
        <f t="shared" si="4"/>
        <v>8</v>
      </c>
      <c r="G21" s="35">
        <f t="shared" si="4"/>
        <v>7</v>
      </c>
      <c r="H21" s="35">
        <f t="shared" si="4"/>
        <v>7</v>
      </c>
      <c r="I21" s="35">
        <f t="shared" si="4"/>
        <v>7</v>
      </c>
      <c r="J21" s="35">
        <f t="shared" si="4"/>
        <v>6</v>
      </c>
      <c r="K21" s="35">
        <f t="shared" si="4"/>
        <v>7</v>
      </c>
      <c r="L21" s="35">
        <f t="shared" si="4"/>
        <v>8</v>
      </c>
      <c r="M21" s="35">
        <f t="shared" si="4"/>
        <v>7</v>
      </c>
      <c r="N21" s="35">
        <f t="shared" si="4"/>
        <v>5</v>
      </c>
      <c r="O21" s="35">
        <f t="shared" si="4"/>
        <v>4</v>
      </c>
      <c r="P21" s="35">
        <f t="shared" si="4"/>
        <v>4</v>
      </c>
      <c r="Q21" s="35">
        <f t="shared" si="4"/>
        <v>4</v>
      </c>
      <c r="R21" s="35">
        <f t="shared" si="4"/>
        <v>5</v>
      </c>
      <c r="S21" s="35">
        <f t="shared" si="4"/>
        <v>6</v>
      </c>
      <c r="T21" s="35">
        <f t="shared" si="4"/>
        <v>6</v>
      </c>
      <c r="U21" s="35">
        <f t="shared" si="5"/>
        <v>7</v>
      </c>
      <c r="V21" s="35">
        <f t="shared" si="5"/>
        <v>7</v>
      </c>
      <c r="W21" s="35">
        <f t="shared" si="5"/>
        <v>7</v>
      </c>
      <c r="X21" s="35">
        <f t="shared" si="5"/>
        <v>8</v>
      </c>
      <c r="Y21" s="35">
        <f t="shared" si="5"/>
        <v>7</v>
      </c>
      <c r="Z21" s="35">
        <f t="shared" si="5"/>
        <v>6</v>
      </c>
      <c r="AA21" s="35">
        <f t="shared" si="5"/>
        <v>5</v>
      </c>
      <c r="AB21" s="35">
        <f t="shared" si="5"/>
        <v>5</v>
      </c>
      <c r="AC21" s="35">
        <f t="shared" si="5"/>
        <v>6</v>
      </c>
      <c r="AD21" s="35">
        <f t="shared" si="5"/>
        <v>7</v>
      </c>
      <c r="AE21" s="35">
        <f t="shared" si="5"/>
        <v>9</v>
      </c>
      <c r="AF21" s="35">
        <f t="shared" si="5"/>
        <v>9</v>
      </c>
      <c r="AG21" s="35">
        <f t="shared" si="5"/>
        <v>10</v>
      </c>
      <c r="AH21" s="35">
        <f t="shared" si="5"/>
        <v>10</v>
      </c>
      <c r="AI21" s="35">
        <f t="shared" si="5"/>
        <v>10</v>
      </c>
      <c r="AJ21" s="35">
        <f t="shared" si="5"/>
        <v>9</v>
      </c>
      <c r="AK21" s="35">
        <f t="shared" si="5"/>
        <v>11</v>
      </c>
      <c r="AL21" s="35">
        <f t="shared" si="5"/>
        <v>11</v>
      </c>
      <c r="AM21" s="35">
        <f t="shared" si="5"/>
        <v>11</v>
      </c>
      <c r="AN21" s="35">
        <f t="shared" si="5"/>
        <v>12</v>
      </c>
      <c r="AO21" s="35">
        <f t="shared" si="5"/>
        <v>13</v>
      </c>
      <c r="AP21" s="35">
        <f t="shared" si="5"/>
        <v>17</v>
      </c>
      <c r="AQ21" s="35">
        <f t="shared" si="5"/>
        <v>15</v>
      </c>
      <c r="AR21" s="35">
        <f t="shared" si="5"/>
        <v>14</v>
      </c>
      <c r="AS21" s="35">
        <f t="shared" si="5"/>
        <v>14</v>
      </c>
      <c r="AT21" s="35">
        <f t="shared" si="5"/>
        <v>12</v>
      </c>
      <c r="AU21" s="35">
        <f t="shared" si="5"/>
        <v>14</v>
      </c>
      <c r="AV21" s="35">
        <f t="shared" si="5"/>
        <v>15</v>
      </c>
      <c r="AW21" s="35">
        <f t="shared" si="5"/>
        <v>16</v>
      </c>
      <c r="AX21" s="35">
        <f t="shared" si="5"/>
        <v>18</v>
      </c>
      <c r="AY21" s="35">
        <f t="shared" si="5"/>
        <v>15</v>
      </c>
      <c r="AZ21" s="35">
        <f t="shared" si="5"/>
        <v>15</v>
      </c>
      <c r="BA21" s="35">
        <f t="shared" si="5"/>
        <v>18</v>
      </c>
      <c r="BB21" s="35">
        <f t="shared" si="5"/>
        <v>21</v>
      </c>
      <c r="BC21" s="35">
        <f t="shared" si="5"/>
        <v>28</v>
      </c>
      <c r="BD21" s="35">
        <f t="shared" si="5"/>
        <v>33</v>
      </c>
      <c r="BE21" s="35">
        <f t="shared" si="5"/>
        <v>42</v>
      </c>
      <c r="BF21" s="35">
        <f t="shared" si="5"/>
        <v>41</v>
      </c>
      <c r="BG21" s="35">
        <f t="shared" si="5"/>
        <v>43</v>
      </c>
      <c r="BH21" s="35">
        <f t="shared" si="5"/>
        <v>45</v>
      </c>
      <c r="BI21" s="35">
        <f t="shared" si="5"/>
        <v>47</v>
      </c>
      <c r="BJ21" s="35">
        <f t="shared" si="5"/>
        <v>52</v>
      </c>
      <c r="BK21" s="35">
        <f t="shared" si="5"/>
        <v>55</v>
      </c>
      <c r="BL21" s="35">
        <f t="shared" si="5"/>
        <v>57</v>
      </c>
      <c r="BM21" s="35">
        <f t="shared" si="5"/>
        <v>65</v>
      </c>
      <c r="BN21" s="35">
        <f t="shared" si="5"/>
        <v>69</v>
      </c>
      <c r="BO21" s="35">
        <f t="shared" si="5"/>
        <v>75</v>
      </c>
      <c r="BP21" s="35">
        <f t="shared" si="5"/>
        <v>77</v>
      </c>
      <c r="BQ21" s="35">
        <f t="shared" si="5"/>
        <v>78</v>
      </c>
      <c r="BR21" s="35">
        <f t="shared" si="5"/>
        <v>76</v>
      </c>
      <c r="BS21" s="35">
        <f t="shared" si="5"/>
        <v>81</v>
      </c>
      <c r="BT21" s="35">
        <f t="shared" si="5"/>
        <v>94</v>
      </c>
      <c r="BU21" s="35">
        <f t="shared" si="5"/>
        <v>92</v>
      </c>
      <c r="BV21" s="35">
        <f t="shared" si="5"/>
        <v>90</v>
      </c>
      <c r="BW21" s="35">
        <f t="shared" si="5"/>
        <v>97</v>
      </c>
      <c r="BX21" s="35">
        <f t="shared" si="5"/>
        <v>99</v>
      </c>
      <c r="BY21" s="35">
        <f t="shared" si="5"/>
        <v>104</v>
      </c>
      <c r="BZ21" s="35">
        <f t="shared" si="5"/>
        <v>104</v>
      </c>
      <c r="CA21" s="35">
        <f t="shared" si="5"/>
        <v>116</v>
      </c>
      <c r="CB21" s="35">
        <f t="shared" si="5"/>
        <v>118</v>
      </c>
      <c r="CC21" s="35">
        <f t="shared" si="5"/>
        <v>107</v>
      </c>
      <c r="CD21" s="35">
        <f t="shared" si="5"/>
        <v>109</v>
      </c>
      <c r="CE21" s="35">
        <f t="shared" si="5"/>
        <v>113</v>
      </c>
      <c r="CF21" s="35">
        <f t="shared" ref="CF21" si="7">SUMIF($B$25:$B$1000,$D21,CF$25:CF$1000)</f>
        <v>110</v>
      </c>
      <c r="CG21" s="35">
        <f t="shared" si="6"/>
        <v>113</v>
      </c>
      <c r="CH21" s="35">
        <f t="shared" si="6"/>
        <v>109</v>
      </c>
      <c r="CI21" s="35">
        <f t="shared" si="6"/>
        <v>112</v>
      </c>
      <c r="CJ21" s="35">
        <f t="shared" si="6"/>
        <v>105</v>
      </c>
      <c r="CK21" s="35">
        <f t="shared" si="6"/>
        <v>113</v>
      </c>
      <c r="CL21" s="35">
        <f t="shared" si="6"/>
        <v>128</v>
      </c>
      <c r="CM21" s="35">
        <f t="shared" si="6"/>
        <v>138</v>
      </c>
      <c r="CN21" s="35">
        <f t="shared" si="6"/>
        <v>147</v>
      </c>
      <c r="CO21" s="35">
        <f t="shared" si="6"/>
        <v>150</v>
      </c>
      <c r="CP21" s="35">
        <f t="shared" si="6"/>
        <v>157</v>
      </c>
      <c r="CQ21" s="35">
        <f t="shared" si="6"/>
        <v>148</v>
      </c>
      <c r="CR21" s="35">
        <f t="shared" si="6"/>
        <v>150</v>
      </c>
      <c r="CS21" s="35">
        <f t="shared" si="6"/>
        <v>140</v>
      </c>
      <c r="CT21" s="35">
        <f t="shared" si="6"/>
        <v>167</v>
      </c>
      <c r="CU21" s="35">
        <f t="shared" si="6"/>
        <v>183</v>
      </c>
      <c r="CV21" s="35">
        <f t="shared" si="6"/>
        <v>194</v>
      </c>
      <c r="CW21" s="35">
        <f t="shared" si="6"/>
        <v>197</v>
      </c>
      <c r="CX21" s="35">
        <f t="shared" si="6"/>
        <v>184</v>
      </c>
      <c r="CY21" s="35">
        <f t="shared" si="6"/>
        <v>195</v>
      </c>
      <c r="CZ21" s="35">
        <f t="shared" si="6"/>
        <v>197</v>
      </c>
      <c r="DA21" s="35">
        <f t="shared" si="6"/>
        <v>204</v>
      </c>
      <c r="DB21" s="35">
        <f t="shared" si="6"/>
        <v>198</v>
      </c>
      <c r="DC21" s="35">
        <f t="shared" si="6"/>
        <v>210</v>
      </c>
      <c r="DD21" s="35">
        <f t="shared" si="6"/>
        <v>208</v>
      </c>
      <c r="DE21" s="35">
        <f t="shared" si="6"/>
        <v>211</v>
      </c>
      <c r="DF21" s="35">
        <f t="shared" si="6"/>
        <v>216</v>
      </c>
      <c r="DG21" s="35">
        <f t="shared" si="6"/>
        <v>229</v>
      </c>
      <c r="DH21" s="35">
        <f t="shared" si="6"/>
        <v>236</v>
      </c>
      <c r="DI21" s="35">
        <f t="shared" si="6"/>
        <v>249</v>
      </c>
      <c r="DJ21" s="35">
        <f t="shared" si="6"/>
        <v>247</v>
      </c>
      <c r="DK21" s="35">
        <f t="shared" si="6"/>
        <v>251</v>
      </c>
      <c r="DL21" s="35">
        <f t="shared" si="6"/>
        <v>246</v>
      </c>
      <c r="DM21" s="35">
        <f t="shared" si="6"/>
        <v>239</v>
      </c>
      <c r="DN21" s="35">
        <f t="shared" si="6"/>
        <v>240</v>
      </c>
      <c r="DO21" s="35">
        <f t="shared" si="6"/>
        <v>244</v>
      </c>
      <c r="DP21" s="35">
        <f t="shared" si="6"/>
        <v>247</v>
      </c>
      <c r="DQ21" s="35">
        <f t="shared" si="6"/>
        <v>230</v>
      </c>
      <c r="DR21" s="35">
        <f t="shared" si="6"/>
        <v>223</v>
      </c>
      <c r="DS21" s="35">
        <f t="shared" si="6"/>
        <v>207</v>
      </c>
      <c r="DT21" s="35">
        <f t="shared" si="6"/>
        <v>211</v>
      </c>
      <c r="DU21" s="35">
        <f t="shared" si="6"/>
        <v>204</v>
      </c>
      <c r="DV21" s="35">
        <f t="shared" si="6"/>
        <v>189</v>
      </c>
      <c r="DW21" s="35">
        <f t="shared" si="6"/>
        <v>185</v>
      </c>
    </row>
    <row r="22" spans="1:127" customFormat="1" ht="19" customHeight="1" x14ac:dyDescent="0.35">
      <c r="A22" s="32"/>
      <c r="B22" s="32"/>
      <c r="C22" s="33"/>
      <c r="D22" s="25" t="s">
        <v>28</v>
      </c>
      <c r="E22" s="34">
        <f t="shared" si="4"/>
        <v>15</v>
      </c>
      <c r="F22" s="35">
        <f t="shared" si="4"/>
        <v>15</v>
      </c>
      <c r="G22" s="35">
        <f t="shared" si="4"/>
        <v>13</v>
      </c>
      <c r="H22" s="35">
        <f t="shared" si="4"/>
        <v>13</v>
      </c>
      <c r="I22" s="35">
        <f t="shared" si="4"/>
        <v>13</v>
      </c>
      <c r="J22" s="35">
        <f t="shared" si="4"/>
        <v>13</v>
      </c>
      <c r="K22" s="35">
        <f t="shared" si="4"/>
        <v>13</v>
      </c>
      <c r="L22" s="35">
        <f t="shared" si="4"/>
        <v>14</v>
      </c>
      <c r="M22" s="35">
        <f t="shared" si="4"/>
        <v>14</v>
      </c>
      <c r="N22" s="35">
        <f t="shared" si="4"/>
        <v>18</v>
      </c>
      <c r="O22" s="35">
        <f t="shared" si="4"/>
        <v>21</v>
      </c>
      <c r="P22" s="35">
        <f t="shared" si="4"/>
        <v>23</v>
      </c>
      <c r="Q22" s="35">
        <f t="shared" si="4"/>
        <v>19</v>
      </c>
      <c r="R22" s="35">
        <f t="shared" si="4"/>
        <v>18</v>
      </c>
      <c r="S22" s="35">
        <f t="shared" si="4"/>
        <v>21</v>
      </c>
      <c r="T22" s="35">
        <f t="shared" si="4"/>
        <v>20</v>
      </c>
      <c r="U22" s="35">
        <f t="shared" ref="U22:CF24" si="8">SUMIF($B$25:$B$1000,$D22,U$25:U$1000)</f>
        <v>17</v>
      </c>
      <c r="V22" s="35">
        <f t="shared" si="8"/>
        <v>16</v>
      </c>
      <c r="W22" s="35">
        <f t="shared" si="8"/>
        <v>18</v>
      </c>
      <c r="X22" s="35">
        <f t="shared" si="8"/>
        <v>19</v>
      </c>
      <c r="Y22" s="35">
        <f t="shared" si="8"/>
        <v>19</v>
      </c>
      <c r="Z22" s="35">
        <f t="shared" si="8"/>
        <v>19</v>
      </c>
      <c r="AA22" s="35">
        <f t="shared" si="8"/>
        <v>18</v>
      </c>
      <c r="AB22" s="35">
        <f t="shared" si="8"/>
        <v>18</v>
      </c>
      <c r="AC22" s="35">
        <f t="shared" si="8"/>
        <v>14</v>
      </c>
      <c r="AD22" s="35">
        <f t="shared" si="8"/>
        <v>12</v>
      </c>
      <c r="AE22" s="35">
        <f t="shared" si="8"/>
        <v>14</v>
      </c>
      <c r="AF22" s="35">
        <f t="shared" si="8"/>
        <v>12</v>
      </c>
      <c r="AG22" s="35">
        <f t="shared" si="8"/>
        <v>11</v>
      </c>
      <c r="AH22" s="35">
        <f t="shared" si="8"/>
        <v>10</v>
      </c>
      <c r="AI22" s="35">
        <f t="shared" si="8"/>
        <v>12</v>
      </c>
      <c r="AJ22" s="35">
        <f t="shared" si="8"/>
        <v>17</v>
      </c>
      <c r="AK22" s="35">
        <f t="shared" si="8"/>
        <v>17</v>
      </c>
      <c r="AL22" s="35">
        <f t="shared" si="8"/>
        <v>16</v>
      </c>
      <c r="AM22" s="35">
        <f t="shared" si="8"/>
        <v>16</v>
      </c>
      <c r="AN22" s="35">
        <f t="shared" si="8"/>
        <v>13</v>
      </c>
      <c r="AO22" s="35">
        <f t="shared" si="8"/>
        <v>12</v>
      </c>
      <c r="AP22" s="35">
        <f t="shared" si="8"/>
        <v>15</v>
      </c>
      <c r="AQ22" s="35">
        <f t="shared" si="8"/>
        <v>16</v>
      </c>
      <c r="AR22" s="35">
        <f t="shared" si="8"/>
        <v>14</v>
      </c>
      <c r="AS22" s="35">
        <f t="shared" si="8"/>
        <v>13</v>
      </c>
      <c r="AT22" s="35">
        <f t="shared" si="8"/>
        <v>16</v>
      </c>
      <c r="AU22" s="35">
        <f t="shared" si="8"/>
        <v>19</v>
      </c>
      <c r="AV22" s="35">
        <f t="shared" si="8"/>
        <v>18</v>
      </c>
      <c r="AW22" s="35">
        <f t="shared" si="8"/>
        <v>23</v>
      </c>
      <c r="AX22" s="35">
        <f t="shared" si="8"/>
        <v>25</v>
      </c>
      <c r="AY22" s="35">
        <f t="shared" si="8"/>
        <v>29</v>
      </c>
      <c r="AZ22" s="35">
        <f t="shared" si="8"/>
        <v>32</v>
      </c>
      <c r="BA22" s="35">
        <f t="shared" si="8"/>
        <v>34</v>
      </c>
      <c r="BB22" s="35">
        <f t="shared" si="8"/>
        <v>33</v>
      </c>
      <c r="BC22" s="35">
        <f t="shared" si="8"/>
        <v>39</v>
      </c>
      <c r="BD22" s="35">
        <f t="shared" si="8"/>
        <v>40</v>
      </c>
      <c r="BE22" s="35">
        <f t="shared" si="8"/>
        <v>46</v>
      </c>
      <c r="BF22" s="35">
        <f t="shared" si="8"/>
        <v>56</v>
      </c>
      <c r="BG22" s="35">
        <f t="shared" si="8"/>
        <v>60</v>
      </c>
      <c r="BH22" s="35">
        <f t="shared" si="8"/>
        <v>69</v>
      </c>
      <c r="BI22" s="35">
        <f t="shared" si="8"/>
        <v>77</v>
      </c>
      <c r="BJ22" s="35">
        <f t="shared" si="8"/>
        <v>68</v>
      </c>
      <c r="BK22" s="35">
        <f t="shared" si="8"/>
        <v>74</v>
      </c>
      <c r="BL22" s="35">
        <f t="shared" si="8"/>
        <v>82</v>
      </c>
      <c r="BM22" s="35">
        <f t="shared" si="8"/>
        <v>91</v>
      </c>
      <c r="BN22" s="35">
        <f t="shared" si="8"/>
        <v>89</v>
      </c>
      <c r="BO22" s="35">
        <f t="shared" si="8"/>
        <v>93</v>
      </c>
      <c r="BP22" s="35">
        <f t="shared" si="8"/>
        <v>91</v>
      </c>
      <c r="BQ22" s="35">
        <f t="shared" si="8"/>
        <v>95</v>
      </c>
      <c r="BR22" s="35">
        <f t="shared" si="8"/>
        <v>104</v>
      </c>
      <c r="BS22" s="35">
        <f t="shared" si="8"/>
        <v>108</v>
      </c>
      <c r="BT22" s="35">
        <f t="shared" si="8"/>
        <v>115</v>
      </c>
      <c r="BU22" s="35">
        <f t="shared" si="8"/>
        <v>117</v>
      </c>
      <c r="BV22" s="35">
        <f t="shared" si="8"/>
        <v>122</v>
      </c>
      <c r="BW22" s="35">
        <f t="shared" si="8"/>
        <v>133</v>
      </c>
      <c r="BX22" s="35">
        <f t="shared" si="8"/>
        <v>132</v>
      </c>
      <c r="BY22" s="35">
        <f t="shared" si="8"/>
        <v>132</v>
      </c>
      <c r="BZ22" s="35">
        <f t="shared" si="8"/>
        <v>140</v>
      </c>
      <c r="CA22" s="35">
        <f t="shared" si="8"/>
        <v>135</v>
      </c>
      <c r="CB22" s="35">
        <f t="shared" si="8"/>
        <v>149</v>
      </c>
      <c r="CC22" s="35">
        <f t="shared" si="8"/>
        <v>152</v>
      </c>
      <c r="CD22" s="35">
        <f t="shared" si="8"/>
        <v>160</v>
      </c>
      <c r="CE22" s="35">
        <f t="shared" si="8"/>
        <v>161</v>
      </c>
      <c r="CF22" s="35">
        <f t="shared" si="8"/>
        <v>167</v>
      </c>
      <c r="CG22" s="35">
        <f t="shared" si="6"/>
        <v>186</v>
      </c>
      <c r="CH22" s="35">
        <f t="shared" si="6"/>
        <v>185</v>
      </c>
      <c r="CI22" s="35">
        <f t="shared" si="6"/>
        <v>178</v>
      </c>
      <c r="CJ22" s="35">
        <f t="shared" si="6"/>
        <v>190</v>
      </c>
      <c r="CK22" s="35">
        <f t="shared" si="6"/>
        <v>203</v>
      </c>
      <c r="CL22" s="35">
        <f t="shared" si="6"/>
        <v>200</v>
      </c>
      <c r="CM22" s="35">
        <f t="shared" si="6"/>
        <v>215</v>
      </c>
      <c r="CN22" s="35">
        <f t="shared" si="6"/>
        <v>212</v>
      </c>
      <c r="CO22" s="35">
        <f t="shared" si="6"/>
        <v>210</v>
      </c>
      <c r="CP22" s="35">
        <f t="shared" si="6"/>
        <v>213</v>
      </c>
      <c r="CQ22" s="35">
        <f t="shared" si="6"/>
        <v>210</v>
      </c>
      <c r="CR22" s="35">
        <f t="shared" si="6"/>
        <v>211</v>
      </c>
      <c r="CS22" s="35">
        <f t="shared" si="6"/>
        <v>209</v>
      </c>
      <c r="CT22" s="35">
        <f t="shared" si="6"/>
        <v>231</v>
      </c>
      <c r="CU22" s="35">
        <f t="shared" si="6"/>
        <v>238</v>
      </c>
      <c r="CV22" s="35">
        <f t="shared" si="6"/>
        <v>257</v>
      </c>
      <c r="CW22" s="35">
        <f t="shared" si="6"/>
        <v>233</v>
      </c>
      <c r="CX22" s="35">
        <f t="shared" si="6"/>
        <v>256</v>
      </c>
      <c r="CY22" s="35">
        <f t="shared" si="6"/>
        <v>262</v>
      </c>
      <c r="CZ22" s="35">
        <f t="shared" si="6"/>
        <v>251</v>
      </c>
      <c r="DA22" s="35">
        <f t="shared" si="6"/>
        <v>259</v>
      </c>
      <c r="DB22" s="35">
        <f t="shared" si="6"/>
        <v>229</v>
      </c>
      <c r="DC22" s="35">
        <f t="shared" si="6"/>
        <v>261</v>
      </c>
      <c r="DD22" s="35">
        <f t="shared" si="6"/>
        <v>267</v>
      </c>
      <c r="DE22" s="35">
        <f t="shared" si="6"/>
        <v>280</v>
      </c>
      <c r="DF22" s="35">
        <f t="shared" si="6"/>
        <v>266</v>
      </c>
      <c r="DG22" s="35">
        <f t="shared" si="6"/>
        <v>259</v>
      </c>
      <c r="DH22" s="35">
        <f t="shared" si="6"/>
        <v>270</v>
      </c>
      <c r="DI22" s="35">
        <f t="shared" si="6"/>
        <v>258</v>
      </c>
      <c r="DJ22" s="35">
        <f t="shared" si="6"/>
        <v>254</v>
      </c>
      <c r="DK22" s="35">
        <f t="shared" si="6"/>
        <v>244</v>
      </c>
      <c r="DL22" s="35">
        <f t="shared" si="6"/>
        <v>240</v>
      </c>
      <c r="DM22" s="35">
        <f t="shared" si="6"/>
        <v>228</v>
      </c>
      <c r="DN22" s="35">
        <f t="shared" si="6"/>
        <v>233</v>
      </c>
      <c r="DO22" s="35">
        <f t="shared" si="6"/>
        <v>234</v>
      </c>
      <c r="DP22" s="35">
        <f t="shared" si="6"/>
        <v>229</v>
      </c>
      <c r="DQ22" s="35">
        <f t="shared" si="6"/>
        <v>228</v>
      </c>
      <c r="DR22" s="35">
        <f t="shared" si="6"/>
        <v>221</v>
      </c>
      <c r="DS22" s="35">
        <f t="shared" si="6"/>
        <v>203</v>
      </c>
      <c r="DT22" s="35">
        <f t="shared" si="6"/>
        <v>191</v>
      </c>
      <c r="DU22" s="35">
        <f t="shared" si="6"/>
        <v>198</v>
      </c>
      <c r="DV22" s="35">
        <f t="shared" si="6"/>
        <v>199</v>
      </c>
      <c r="DW22" s="35">
        <f t="shared" si="6"/>
        <v>194</v>
      </c>
    </row>
    <row r="23" spans="1:127" customFormat="1" ht="19" customHeight="1" x14ac:dyDescent="0.35">
      <c r="A23" s="32"/>
      <c r="B23" s="32"/>
      <c r="C23" s="33"/>
      <c r="D23" s="25" t="s">
        <v>29</v>
      </c>
      <c r="E23" s="34">
        <f t="shared" si="4"/>
        <v>12</v>
      </c>
      <c r="F23" s="35">
        <f t="shared" si="4"/>
        <v>15</v>
      </c>
      <c r="G23" s="35">
        <f t="shared" si="4"/>
        <v>12</v>
      </c>
      <c r="H23" s="35">
        <f t="shared" si="4"/>
        <v>9</v>
      </c>
      <c r="I23" s="35">
        <f t="shared" si="4"/>
        <v>9</v>
      </c>
      <c r="J23" s="35">
        <f t="shared" si="4"/>
        <v>8</v>
      </c>
      <c r="K23" s="35">
        <f t="shared" si="4"/>
        <v>8</v>
      </c>
      <c r="L23" s="35">
        <f t="shared" si="4"/>
        <v>7</v>
      </c>
      <c r="M23" s="35">
        <f t="shared" si="4"/>
        <v>8</v>
      </c>
      <c r="N23" s="35">
        <f t="shared" si="4"/>
        <v>8</v>
      </c>
      <c r="O23" s="35">
        <f t="shared" si="4"/>
        <v>8</v>
      </c>
      <c r="P23" s="35">
        <f t="shared" si="4"/>
        <v>7</v>
      </c>
      <c r="Q23" s="35">
        <f t="shared" si="4"/>
        <v>9</v>
      </c>
      <c r="R23" s="35">
        <f t="shared" si="4"/>
        <v>10</v>
      </c>
      <c r="S23" s="35">
        <f t="shared" si="4"/>
        <v>9</v>
      </c>
      <c r="T23" s="35">
        <f t="shared" si="4"/>
        <v>9</v>
      </c>
      <c r="U23" s="35">
        <f t="shared" si="8"/>
        <v>9</v>
      </c>
      <c r="V23" s="35">
        <f t="shared" si="8"/>
        <v>9</v>
      </c>
      <c r="W23" s="35">
        <f t="shared" si="8"/>
        <v>8</v>
      </c>
      <c r="X23" s="35">
        <f t="shared" si="8"/>
        <v>8</v>
      </c>
      <c r="Y23" s="35">
        <f t="shared" si="8"/>
        <v>9</v>
      </c>
      <c r="Z23" s="35">
        <f t="shared" si="8"/>
        <v>8</v>
      </c>
      <c r="AA23" s="35">
        <f t="shared" si="8"/>
        <v>8</v>
      </c>
      <c r="AB23" s="35">
        <f t="shared" si="8"/>
        <v>9</v>
      </c>
      <c r="AC23" s="35">
        <f t="shared" si="8"/>
        <v>9</v>
      </c>
      <c r="AD23" s="35">
        <f t="shared" si="8"/>
        <v>6</v>
      </c>
      <c r="AE23" s="35">
        <f t="shared" si="8"/>
        <v>6</v>
      </c>
      <c r="AF23" s="35">
        <f t="shared" si="8"/>
        <v>7</v>
      </c>
      <c r="AG23" s="35">
        <f t="shared" si="8"/>
        <v>5</v>
      </c>
      <c r="AH23" s="35">
        <f t="shared" si="8"/>
        <v>3</v>
      </c>
      <c r="AI23" s="35">
        <f t="shared" si="8"/>
        <v>3</v>
      </c>
      <c r="AJ23" s="35">
        <f t="shared" si="8"/>
        <v>4</v>
      </c>
      <c r="AK23" s="35">
        <f t="shared" si="8"/>
        <v>4</v>
      </c>
      <c r="AL23" s="35">
        <f t="shared" si="8"/>
        <v>5</v>
      </c>
      <c r="AM23" s="35">
        <f t="shared" si="8"/>
        <v>6</v>
      </c>
      <c r="AN23" s="35">
        <f t="shared" si="8"/>
        <v>4</v>
      </c>
      <c r="AO23" s="35">
        <f t="shared" si="8"/>
        <v>3</v>
      </c>
      <c r="AP23" s="35">
        <f t="shared" si="8"/>
        <v>3</v>
      </c>
      <c r="AQ23" s="35">
        <f t="shared" si="8"/>
        <v>3</v>
      </c>
      <c r="AR23" s="35">
        <f t="shared" si="8"/>
        <v>2</v>
      </c>
      <c r="AS23" s="35">
        <f t="shared" si="8"/>
        <v>3</v>
      </c>
      <c r="AT23" s="35">
        <f t="shared" si="8"/>
        <v>2</v>
      </c>
      <c r="AU23" s="35">
        <f t="shared" si="8"/>
        <v>3</v>
      </c>
      <c r="AV23" s="35">
        <f t="shared" si="8"/>
        <v>3</v>
      </c>
      <c r="AW23" s="35">
        <f t="shared" si="8"/>
        <v>3</v>
      </c>
      <c r="AX23" s="35">
        <f t="shared" si="8"/>
        <v>3</v>
      </c>
      <c r="AY23" s="35">
        <f t="shared" si="8"/>
        <v>5</v>
      </c>
      <c r="AZ23" s="35">
        <f t="shared" si="8"/>
        <v>6</v>
      </c>
      <c r="BA23" s="35">
        <f t="shared" si="8"/>
        <v>5</v>
      </c>
      <c r="BB23" s="35">
        <f t="shared" si="8"/>
        <v>4</v>
      </c>
      <c r="BC23" s="35">
        <f t="shared" si="8"/>
        <v>3</v>
      </c>
      <c r="BD23" s="35">
        <f t="shared" si="8"/>
        <v>4</v>
      </c>
      <c r="BE23" s="35">
        <f t="shared" si="8"/>
        <v>5</v>
      </c>
      <c r="BF23" s="35">
        <f t="shared" si="8"/>
        <v>7</v>
      </c>
      <c r="BG23" s="35">
        <f t="shared" si="8"/>
        <v>5</v>
      </c>
      <c r="BH23" s="35">
        <f t="shared" si="8"/>
        <v>4</v>
      </c>
      <c r="BI23" s="35">
        <f t="shared" si="8"/>
        <v>6</v>
      </c>
      <c r="BJ23" s="35">
        <f t="shared" si="8"/>
        <v>4</v>
      </c>
      <c r="BK23" s="35">
        <f t="shared" si="8"/>
        <v>5</v>
      </c>
      <c r="BL23" s="35">
        <f t="shared" si="8"/>
        <v>4</v>
      </c>
      <c r="BM23" s="35">
        <f t="shared" si="8"/>
        <v>5</v>
      </c>
      <c r="BN23" s="35">
        <f t="shared" si="8"/>
        <v>8</v>
      </c>
      <c r="BO23" s="35">
        <f t="shared" si="8"/>
        <v>8</v>
      </c>
      <c r="BP23" s="35">
        <f t="shared" si="8"/>
        <v>8</v>
      </c>
      <c r="BQ23" s="35">
        <f t="shared" si="8"/>
        <v>8</v>
      </c>
      <c r="BR23" s="35">
        <f t="shared" si="8"/>
        <v>8</v>
      </c>
      <c r="BS23" s="35">
        <f t="shared" si="8"/>
        <v>11</v>
      </c>
      <c r="BT23" s="35">
        <f t="shared" si="8"/>
        <v>12</v>
      </c>
      <c r="BU23" s="35">
        <f t="shared" si="8"/>
        <v>12</v>
      </c>
      <c r="BV23" s="35">
        <f t="shared" si="8"/>
        <v>10</v>
      </c>
      <c r="BW23" s="35">
        <f t="shared" si="8"/>
        <v>10</v>
      </c>
      <c r="BX23" s="35">
        <f t="shared" si="8"/>
        <v>8</v>
      </c>
      <c r="BY23" s="35">
        <f t="shared" si="8"/>
        <v>10</v>
      </c>
      <c r="BZ23" s="35">
        <f t="shared" si="8"/>
        <v>10</v>
      </c>
      <c r="CA23" s="35">
        <f t="shared" si="8"/>
        <v>10</v>
      </c>
      <c r="CB23" s="35">
        <f t="shared" si="8"/>
        <v>12</v>
      </c>
      <c r="CC23" s="35">
        <f t="shared" si="8"/>
        <v>12</v>
      </c>
      <c r="CD23" s="35">
        <f t="shared" si="8"/>
        <v>11</v>
      </c>
      <c r="CE23" s="35">
        <f t="shared" si="8"/>
        <v>11</v>
      </c>
      <c r="CF23" s="35">
        <f t="shared" si="8"/>
        <v>18</v>
      </c>
      <c r="CG23" s="35">
        <f t="shared" si="6"/>
        <v>18</v>
      </c>
      <c r="CH23" s="35">
        <f t="shared" si="6"/>
        <v>19</v>
      </c>
      <c r="CI23" s="35">
        <f t="shared" si="6"/>
        <v>17</v>
      </c>
      <c r="CJ23" s="35">
        <f t="shared" si="6"/>
        <v>17</v>
      </c>
      <c r="CK23" s="35">
        <f t="shared" si="6"/>
        <v>19</v>
      </c>
      <c r="CL23" s="35">
        <f t="shared" si="6"/>
        <v>20</v>
      </c>
      <c r="CM23" s="35">
        <f t="shared" si="6"/>
        <v>15</v>
      </c>
      <c r="CN23" s="35">
        <f t="shared" si="6"/>
        <v>23</v>
      </c>
      <c r="CO23" s="35">
        <f t="shared" si="6"/>
        <v>25</v>
      </c>
      <c r="CP23" s="35">
        <f t="shared" si="6"/>
        <v>27</v>
      </c>
      <c r="CQ23" s="35">
        <f t="shared" si="6"/>
        <v>34</v>
      </c>
      <c r="CR23" s="35">
        <f t="shared" si="6"/>
        <v>35</v>
      </c>
      <c r="CS23" s="35">
        <f t="shared" si="6"/>
        <v>36</v>
      </c>
      <c r="CT23" s="35">
        <f t="shared" si="6"/>
        <v>42</v>
      </c>
      <c r="CU23" s="35">
        <f t="shared" si="6"/>
        <v>41</v>
      </c>
      <c r="CV23" s="35">
        <f t="shared" si="6"/>
        <v>47</v>
      </c>
      <c r="CW23" s="35">
        <f t="shared" si="6"/>
        <v>48</v>
      </c>
      <c r="CX23" s="35">
        <f t="shared" si="6"/>
        <v>45</v>
      </c>
      <c r="CY23" s="35">
        <f t="shared" si="6"/>
        <v>44</v>
      </c>
      <c r="CZ23" s="35">
        <f t="shared" si="6"/>
        <v>50</v>
      </c>
      <c r="DA23" s="35">
        <f t="shared" si="6"/>
        <v>53</v>
      </c>
      <c r="DB23" s="35">
        <f t="shared" si="6"/>
        <v>52</v>
      </c>
      <c r="DC23" s="35">
        <f t="shared" si="6"/>
        <v>60</v>
      </c>
      <c r="DD23" s="35">
        <f t="shared" si="6"/>
        <v>58</v>
      </c>
      <c r="DE23" s="35">
        <f t="shared" si="6"/>
        <v>86</v>
      </c>
      <c r="DF23" s="35">
        <f t="shared" si="6"/>
        <v>84</v>
      </c>
      <c r="DG23" s="35">
        <f t="shared" si="6"/>
        <v>83</v>
      </c>
      <c r="DH23" s="35">
        <f t="shared" si="6"/>
        <v>82</v>
      </c>
      <c r="DI23" s="35">
        <f t="shared" si="6"/>
        <v>88</v>
      </c>
      <c r="DJ23" s="35">
        <f t="shared" si="6"/>
        <v>93</v>
      </c>
      <c r="DK23" s="35">
        <f t="shared" si="6"/>
        <v>96</v>
      </c>
      <c r="DL23" s="35">
        <f t="shared" si="6"/>
        <v>94</v>
      </c>
      <c r="DM23" s="35">
        <f t="shared" si="6"/>
        <v>96</v>
      </c>
      <c r="DN23" s="35">
        <f t="shared" si="6"/>
        <v>96</v>
      </c>
      <c r="DO23" s="35">
        <f t="shared" si="6"/>
        <v>97</v>
      </c>
      <c r="DP23" s="35">
        <f t="shared" si="6"/>
        <v>111</v>
      </c>
      <c r="DQ23" s="35">
        <f t="shared" si="6"/>
        <v>114</v>
      </c>
      <c r="DR23" s="35">
        <f t="shared" si="6"/>
        <v>110</v>
      </c>
      <c r="DS23" s="35">
        <f t="shared" si="6"/>
        <v>113</v>
      </c>
      <c r="DT23" s="35">
        <f t="shared" si="6"/>
        <v>115</v>
      </c>
      <c r="DU23" s="35">
        <f t="shared" ref="DU23:DW23" si="9">SUMIF($B$25:$B$1000,$D23,DU$25:DU$1000)</f>
        <v>111</v>
      </c>
      <c r="DV23" s="35">
        <f t="shared" si="9"/>
        <v>120</v>
      </c>
      <c r="DW23" s="35">
        <f t="shared" si="9"/>
        <v>118</v>
      </c>
    </row>
    <row r="24" spans="1:127" customFormat="1" ht="19" customHeight="1" x14ac:dyDescent="0.35">
      <c r="A24" s="36"/>
      <c r="B24" s="36"/>
      <c r="C24" s="37"/>
      <c r="D24" s="38" t="s">
        <v>30</v>
      </c>
      <c r="E24" s="39">
        <f t="shared" si="4"/>
        <v>0</v>
      </c>
      <c r="F24" s="40">
        <f t="shared" si="4"/>
        <v>0</v>
      </c>
      <c r="G24" s="40">
        <f t="shared" si="4"/>
        <v>0</v>
      </c>
      <c r="H24" s="40">
        <f t="shared" si="4"/>
        <v>0</v>
      </c>
      <c r="I24" s="40">
        <f t="shared" si="4"/>
        <v>0</v>
      </c>
      <c r="J24" s="40">
        <f t="shared" si="4"/>
        <v>0</v>
      </c>
      <c r="K24" s="40">
        <f t="shared" si="4"/>
        <v>0</v>
      </c>
      <c r="L24" s="40">
        <f t="shared" si="4"/>
        <v>0</v>
      </c>
      <c r="M24" s="40">
        <f t="shared" si="4"/>
        <v>0</v>
      </c>
      <c r="N24" s="40">
        <f t="shared" si="4"/>
        <v>0</v>
      </c>
      <c r="O24" s="40">
        <f t="shared" si="4"/>
        <v>0</v>
      </c>
      <c r="P24" s="40">
        <f t="shared" si="4"/>
        <v>0</v>
      </c>
      <c r="Q24" s="40">
        <f t="shared" si="4"/>
        <v>0</v>
      </c>
      <c r="R24" s="40">
        <f t="shared" si="4"/>
        <v>0</v>
      </c>
      <c r="S24" s="40">
        <f t="shared" si="4"/>
        <v>0</v>
      </c>
      <c r="T24" s="40">
        <f t="shared" si="4"/>
        <v>1</v>
      </c>
      <c r="U24" s="40">
        <f t="shared" si="8"/>
        <v>1</v>
      </c>
      <c r="V24" s="40">
        <f t="shared" si="8"/>
        <v>1</v>
      </c>
      <c r="W24" s="40">
        <f t="shared" si="8"/>
        <v>2</v>
      </c>
      <c r="X24" s="40">
        <f t="shared" si="8"/>
        <v>1</v>
      </c>
      <c r="Y24" s="40">
        <f t="shared" si="8"/>
        <v>1</v>
      </c>
      <c r="Z24" s="40">
        <f t="shared" si="8"/>
        <v>1</v>
      </c>
      <c r="AA24" s="40">
        <f t="shared" si="8"/>
        <v>2</v>
      </c>
      <c r="AB24" s="40">
        <f t="shared" si="8"/>
        <v>2</v>
      </c>
      <c r="AC24" s="40">
        <f t="shared" si="8"/>
        <v>2</v>
      </c>
      <c r="AD24" s="40">
        <f t="shared" si="8"/>
        <v>2</v>
      </c>
      <c r="AE24" s="40">
        <f t="shared" si="8"/>
        <v>2</v>
      </c>
      <c r="AF24" s="40">
        <f t="shared" si="8"/>
        <v>2</v>
      </c>
      <c r="AG24" s="40">
        <f t="shared" si="8"/>
        <v>3</v>
      </c>
      <c r="AH24" s="40">
        <f t="shared" si="8"/>
        <v>2</v>
      </c>
      <c r="AI24" s="40">
        <f t="shared" si="8"/>
        <v>2</v>
      </c>
      <c r="AJ24" s="40">
        <f t="shared" si="8"/>
        <v>2</v>
      </c>
      <c r="AK24" s="40">
        <f t="shared" si="8"/>
        <v>2</v>
      </c>
      <c r="AL24" s="40">
        <f t="shared" si="8"/>
        <v>2</v>
      </c>
      <c r="AM24" s="40">
        <f t="shared" si="8"/>
        <v>1</v>
      </c>
      <c r="AN24" s="40">
        <f t="shared" si="8"/>
        <v>1</v>
      </c>
      <c r="AO24" s="40">
        <f t="shared" si="8"/>
        <v>1</v>
      </c>
      <c r="AP24" s="40">
        <f t="shared" si="8"/>
        <v>1</v>
      </c>
      <c r="AQ24" s="40">
        <f t="shared" si="8"/>
        <v>1</v>
      </c>
      <c r="AR24" s="40">
        <f t="shared" si="8"/>
        <v>1</v>
      </c>
      <c r="AS24" s="40">
        <f t="shared" si="8"/>
        <v>2</v>
      </c>
      <c r="AT24" s="40">
        <f t="shared" si="8"/>
        <v>2</v>
      </c>
      <c r="AU24" s="40">
        <f t="shared" si="8"/>
        <v>2</v>
      </c>
      <c r="AV24" s="40">
        <f t="shared" si="8"/>
        <v>2</v>
      </c>
      <c r="AW24" s="40">
        <f t="shared" si="8"/>
        <v>1</v>
      </c>
      <c r="AX24" s="40">
        <f t="shared" si="8"/>
        <v>1</v>
      </c>
      <c r="AY24" s="40">
        <f t="shared" si="8"/>
        <v>1</v>
      </c>
      <c r="AZ24" s="40">
        <f t="shared" si="8"/>
        <v>1</v>
      </c>
      <c r="BA24" s="40">
        <f t="shared" si="8"/>
        <v>2</v>
      </c>
      <c r="BB24" s="40">
        <f t="shared" si="8"/>
        <v>1</v>
      </c>
      <c r="BC24" s="40">
        <f t="shared" si="8"/>
        <v>1</v>
      </c>
      <c r="BD24" s="40">
        <f t="shared" si="8"/>
        <v>1</v>
      </c>
      <c r="BE24" s="40">
        <f t="shared" si="8"/>
        <v>2</v>
      </c>
      <c r="BF24" s="40">
        <f t="shared" si="8"/>
        <v>2</v>
      </c>
      <c r="BG24" s="40">
        <f t="shared" si="8"/>
        <v>3</v>
      </c>
      <c r="BH24" s="40">
        <f t="shared" si="8"/>
        <v>3</v>
      </c>
      <c r="BI24" s="40">
        <f t="shared" si="8"/>
        <v>2</v>
      </c>
      <c r="BJ24" s="40">
        <f t="shared" si="8"/>
        <v>2</v>
      </c>
      <c r="BK24" s="40">
        <f t="shared" si="8"/>
        <v>1</v>
      </c>
      <c r="BL24" s="40">
        <f t="shared" si="8"/>
        <v>2</v>
      </c>
      <c r="BM24" s="40">
        <f t="shared" si="8"/>
        <v>2</v>
      </c>
      <c r="BN24" s="40">
        <f t="shared" si="8"/>
        <v>2</v>
      </c>
      <c r="BO24" s="40">
        <f t="shared" si="8"/>
        <v>2</v>
      </c>
      <c r="BP24" s="40">
        <f t="shared" si="8"/>
        <v>2</v>
      </c>
      <c r="BQ24" s="40">
        <f t="shared" si="8"/>
        <v>3</v>
      </c>
      <c r="BR24" s="40">
        <f t="shared" si="8"/>
        <v>4</v>
      </c>
      <c r="BS24" s="40">
        <f t="shared" si="8"/>
        <v>6</v>
      </c>
      <c r="BT24" s="40">
        <f t="shared" si="8"/>
        <v>6</v>
      </c>
      <c r="BU24" s="40">
        <f t="shared" si="8"/>
        <v>6</v>
      </c>
      <c r="BV24" s="40">
        <f t="shared" si="8"/>
        <v>4</v>
      </c>
      <c r="BW24" s="40">
        <f t="shared" si="8"/>
        <v>5</v>
      </c>
      <c r="BX24" s="40">
        <f t="shared" si="8"/>
        <v>8</v>
      </c>
      <c r="BY24" s="40">
        <f t="shared" si="8"/>
        <v>10</v>
      </c>
      <c r="BZ24" s="40">
        <f t="shared" si="8"/>
        <v>11</v>
      </c>
      <c r="CA24" s="40">
        <f t="shared" si="8"/>
        <v>15</v>
      </c>
      <c r="CB24" s="40">
        <f t="shared" si="8"/>
        <v>16</v>
      </c>
      <c r="CC24" s="40">
        <f t="shared" si="8"/>
        <v>17</v>
      </c>
      <c r="CD24" s="40">
        <f t="shared" si="8"/>
        <v>20</v>
      </c>
      <c r="CE24" s="40">
        <f t="shared" si="8"/>
        <v>21</v>
      </c>
      <c r="CF24" s="40">
        <f t="shared" si="8"/>
        <v>19</v>
      </c>
      <c r="CG24" s="40">
        <f t="shared" ref="CG24:DW24" si="10">SUMIF($B$25:$B$1000,$D24,CG$25:CG$1000)</f>
        <v>21</v>
      </c>
      <c r="CH24" s="40">
        <f t="shared" si="10"/>
        <v>19</v>
      </c>
      <c r="CI24" s="40">
        <f t="shared" si="10"/>
        <v>19</v>
      </c>
      <c r="CJ24" s="40">
        <f t="shared" si="10"/>
        <v>21</v>
      </c>
      <c r="CK24" s="40">
        <f t="shared" si="10"/>
        <v>21</v>
      </c>
      <c r="CL24" s="40">
        <f t="shared" si="10"/>
        <v>21</v>
      </c>
      <c r="CM24" s="40">
        <f t="shared" si="10"/>
        <v>22</v>
      </c>
      <c r="CN24" s="40">
        <f t="shared" si="10"/>
        <v>30</v>
      </c>
      <c r="CO24" s="40">
        <f t="shared" si="10"/>
        <v>33</v>
      </c>
      <c r="CP24" s="40">
        <f t="shared" si="10"/>
        <v>34</v>
      </c>
      <c r="CQ24" s="40">
        <f t="shared" si="10"/>
        <v>33</v>
      </c>
      <c r="CR24" s="40">
        <f t="shared" si="10"/>
        <v>40</v>
      </c>
      <c r="CS24" s="40">
        <f t="shared" si="10"/>
        <v>42</v>
      </c>
      <c r="CT24" s="40">
        <f t="shared" si="10"/>
        <v>50</v>
      </c>
      <c r="CU24" s="40">
        <f t="shared" si="10"/>
        <v>57</v>
      </c>
      <c r="CV24" s="40">
        <f t="shared" si="10"/>
        <v>60</v>
      </c>
      <c r="CW24" s="40">
        <f t="shared" si="10"/>
        <v>67</v>
      </c>
      <c r="CX24" s="40">
        <f t="shared" si="10"/>
        <v>60</v>
      </c>
      <c r="CY24" s="40">
        <f t="shared" si="10"/>
        <v>51</v>
      </c>
      <c r="CZ24" s="40">
        <f t="shared" si="10"/>
        <v>57</v>
      </c>
      <c r="DA24" s="40">
        <f t="shared" si="10"/>
        <v>56</v>
      </c>
      <c r="DB24" s="40">
        <f t="shared" si="10"/>
        <v>57</v>
      </c>
      <c r="DC24" s="40">
        <f t="shared" si="10"/>
        <v>57</v>
      </c>
      <c r="DD24" s="40">
        <f t="shared" si="10"/>
        <v>58</v>
      </c>
      <c r="DE24" s="40">
        <f t="shared" si="10"/>
        <v>58</v>
      </c>
      <c r="DF24" s="40">
        <f t="shared" si="10"/>
        <v>58</v>
      </c>
      <c r="DG24" s="40">
        <f t="shared" si="10"/>
        <v>64</v>
      </c>
      <c r="DH24" s="40">
        <f t="shared" si="10"/>
        <v>51</v>
      </c>
      <c r="DI24" s="40">
        <f t="shared" si="10"/>
        <v>58</v>
      </c>
      <c r="DJ24" s="40">
        <f t="shared" si="10"/>
        <v>69</v>
      </c>
      <c r="DK24" s="40">
        <f t="shared" si="10"/>
        <v>61</v>
      </c>
      <c r="DL24" s="40">
        <f t="shared" si="10"/>
        <v>65</v>
      </c>
      <c r="DM24" s="40">
        <f t="shared" si="10"/>
        <v>64</v>
      </c>
      <c r="DN24" s="40">
        <f t="shared" si="10"/>
        <v>62</v>
      </c>
      <c r="DO24" s="40">
        <f t="shared" si="10"/>
        <v>72</v>
      </c>
      <c r="DP24" s="40">
        <f t="shared" si="10"/>
        <v>70</v>
      </c>
      <c r="DQ24" s="40">
        <f t="shared" si="10"/>
        <v>75</v>
      </c>
      <c r="DR24" s="40">
        <f t="shared" si="10"/>
        <v>67</v>
      </c>
      <c r="DS24" s="40">
        <f t="shared" si="10"/>
        <v>66</v>
      </c>
      <c r="DT24" s="40">
        <f t="shared" si="10"/>
        <v>62</v>
      </c>
      <c r="DU24" s="40">
        <f t="shared" si="10"/>
        <v>64</v>
      </c>
      <c r="DV24" s="40">
        <f t="shared" si="10"/>
        <v>61</v>
      </c>
      <c r="DW24" s="40">
        <f t="shared" si="10"/>
        <v>66</v>
      </c>
    </row>
    <row r="25" spans="1:127" ht="19" customHeight="1" x14ac:dyDescent="0.35">
      <c r="A25" s="16" t="s">
        <v>31</v>
      </c>
      <c r="B25" t="s">
        <v>24</v>
      </c>
      <c r="C25" t="s">
        <v>32</v>
      </c>
      <c r="D25" t="s">
        <v>33</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c r="DQ25">
        <v>0</v>
      </c>
      <c r="DR25">
        <v>0</v>
      </c>
      <c r="DS25">
        <v>0</v>
      </c>
      <c r="DT25">
        <v>0</v>
      </c>
      <c r="DU25">
        <v>0</v>
      </c>
      <c r="DV25">
        <v>0</v>
      </c>
      <c r="DW25">
        <v>0</v>
      </c>
    </row>
    <row r="26" spans="1:127" ht="1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c r="DQ26">
        <v>0</v>
      </c>
      <c r="DR26">
        <v>0</v>
      </c>
      <c r="DS26">
        <v>0</v>
      </c>
      <c r="DT26">
        <v>0</v>
      </c>
      <c r="DU26">
        <v>0</v>
      </c>
      <c r="DV26">
        <v>0</v>
      </c>
      <c r="DW26">
        <v>0</v>
      </c>
    </row>
    <row r="27" spans="1:127" ht="19" customHeight="1" x14ac:dyDescent="0.35">
      <c r="A27" s="16" t="s">
        <v>31</v>
      </c>
      <c r="B27" t="s">
        <v>24</v>
      </c>
      <c r="C27" t="s">
        <v>36</v>
      </c>
      <c r="D27" t="s">
        <v>37</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row>
    <row r="28" spans="1:127" ht="19" customHeight="1" x14ac:dyDescent="0.35">
      <c r="A28" s="16" t="s">
        <v>31</v>
      </c>
      <c r="B28" t="s">
        <v>24</v>
      </c>
      <c r="C28" t="s">
        <v>38</v>
      </c>
      <c r="D28" t="s">
        <v>39</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row>
    <row r="29" spans="1:127" ht="1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row>
    <row r="30" spans="1:127" ht="19" customHeight="1" x14ac:dyDescent="0.35">
      <c r="A30" s="16" t="s">
        <v>31</v>
      </c>
      <c r="B30" t="s">
        <v>24</v>
      </c>
      <c r="C30" t="s">
        <v>42</v>
      </c>
      <c r="D30" t="s">
        <v>43</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row>
    <row r="31" spans="1:127" ht="19" customHeight="1" x14ac:dyDescent="0.35">
      <c r="A31" s="16" t="s">
        <v>31</v>
      </c>
      <c r="B31" t="s">
        <v>24</v>
      </c>
      <c r="C31" t="s">
        <v>44</v>
      </c>
      <c r="D31" t="s">
        <v>45</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c r="DL31"/>
      <c r="DM31">
        <v>0</v>
      </c>
      <c r="DN31">
        <v>0</v>
      </c>
      <c r="DO31">
        <v>0</v>
      </c>
      <c r="DP31">
        <v>0</v>
      </c>
      <c r="DQ31">
        <v>0</v>
      </c>
      <c r="DR31">
        <v>0</v>
      </c>
      <c r="DS31">
        <v>0</v>
      </c>
      <c r="DT31">
        <v>0</v>
      </c>
      <c r="DU31">
        <v>0</v>
      </c>
      <c r="DV31">
        <v>0</v>
      </c>
      <c r="DW31">
        <v>0</v>
      </c>
    </row>
    <row r="32" spans="1:127" ht="19" customHeight="1" x14ac:dyDescent="0.35">
      <c r="A32" s="16" t="s">
        <v>31</v>
      </c>
      <c r="B32" t="s">
        <v>24</v>
      </c>
      <c r="C32" t="s">
        <v>46</v>
      </c>
      <c r="D32" t="s">
        <v>47</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0</v>
      </c>
      <c r="CM32"/>
      <c r="CN32"/>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row>
    <row r="33" spans="1:127" ht="1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row>
    <row r="34" spans="1:127" ht="19" customHeight="1" x14ac:dyDescent="0.35">
      <c r="A34" s="16" t="s">
        <v>31</v>
      </c>
      <c r="B34" t="s">
        <v>24</v>
      </c>
      <c r="C34" t="s">
        <v>50</v>
      </c>
      <c r="D34" t="s">
        <v>51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row>
    <row r="35" spans="1:127" ht="19" customHeight="1" x14ac:dyDescent="0.35">
      <c r="A35" s="16" t="s">
        <v>31</v>
      </c>
      <c r="B35" t="s">
        <v>24</v>
      </c>
      <c r="C35" t="s">
        <v>52</v>
      </c>
      <c r="D35" t="s">
        <v>53</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row>
    <row r="36" spans="1:127" ht="19" customHeight="1" x14ac:dyDescent="0.35">
      <c r="A36" s="16" t="s">
        <v>31</v>
      </c>
      <c r="B36" t="s">
        <v>24</v>
      </c>
      <c r="C36" t="s">
        <v>54</v>
      </c>
      <c r="D36" t="s">
        <v>55</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c r="DQ36">
        <v>0</v>
      </c>
      <c r="DR36">
        <v>0</v>
      </c>
      <c r="DS36">
        <v>0</v>
      </c>
      <c r="DT36"/>
      <c r="DU36">
        <v>0</v>
      </c>
      <c r="DV36">
        <v>0</v>
      </c>
      <c r="DW36">
        <v>0</v>
      </c>
    </row>
    <row r="37" spans="1:127" ht="19" customHeight="1" x14ac:dyDescent="0.35">
      <c r="A37" s="16" t="s">
        <v>31</v>
      </c>
      <c r="B37" t="s">
        <v>24</v>
      </c>
      <c r="C37" t="s">
        <v>56</v>
      </c>
      <c r="D37" t="s">
        <v>57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c r="DQ37">
        <v>0</v>
      </c>
      <c r="DR37">
        <v>0</v>
      </c>
      <c r="DS37">
        <v>0</v>
      </c>
      <c r="DT37"/>
      <c r="DU37"/>
      <c r="DV37">
        <v>0</v>
      </c>
      <c r="DW37">
        <v>0</v>
      </c>
    </row>
    <row r="38" spans="1:127" ht="19" customHeight="1" x14ac:dyDescent="0.35">
      <c r="A38" s="16" t="s">
        <v>31</v>
      </c>
      <c r="B38" t="s">
        <v>24</v>
      </c>
      <c r="C38" t="s">
        <v>58</v>
      </c>
      <c r="D38" t="s">
        <v>59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row>
    <row r="39" spans="1:127" ht="19" customHeight="1" x14ac:dyDescent="0.35">
      <c r="A39" s="16" t="s">
        <v>31</v>
      </c>
      <c r="B39" t="s">
        <v>24</v>
      </c>
      <c r="C39" t="s">
        <v>60</v>
      </c>
      <c r="D39" t="s">
        <v>61</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c r="DQ39">
        <v>0</v>
      </c>
      <c r="DR39">
        <v>0</v>
      </c>
      <c r="DS39">
        <v>0</v>
      </c>
      <c r="DT39">
        <v>0</v>
      </c>
      <c r="DU39">
        <v>0</v>
      </c>
      <c r="DV39"/>
      <c r="DW39">
        <v>0</v>
      </c>
    </row>
    <row r="40" spans="1:127" ht="19" customHeight="1" x14ac:dyDescent="0.35">
      <c r="A40" s="16" t="s">
        <v>31</v>
      </c>
      <c r="B40" t="s">
        <v>24</v>
      </c>
      <c r="C40" t="s">
        <v>62</v>
      </c>
      <c r="D40" t="s">
        <v>63</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row>
    <row r="41" spans="1:127" ht="19" customHeight="1" x14ac:dyDescent="0.35">
      <c r="A41" s="16" t="s">
        <v>31</v>
      </c>
      <c r="B41" t="s">
        <v>24</v>
      </c>
      <c r="C41" t="s">
        <v>64</v>
      </c>
      <c r="D41" t="s">
        <v>65</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row>
    <row r="42" spans="1:127" ht="19" customHeight="1" x14ac:dyDescent="0.35">
      <c r="A42" s="16" t="s">
        <v>31</v>
      </c>
      <c r="B42" t="s">
        <v>24</v>
      </c>
      <c r="C42" t="s">
        <v>66</v>
      </c>
      <c r="D42" t="s">
        <v>67</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row>
    <row r="43" spans="1:127" ht="19" customHeight="1" x14ac:dyDescent="0.35">
      <c r="A43" s="16" t="s">
        <v>31</v>
      </c>
      <c r="B43" t="s">
        <v>24</v>
      </c>
      <c r="C43" t="s">
        <v>68</v>
      </c>
      <c r="D43" t="s">
        <v>69</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row>
    <row r="44" spans="1:127" ht="1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c r="DV44">
        <v>0</v>
      </c>
      <c r="DW44"/>
    </row>
    <row r="45" spans="1:127" ht="19" customHeight="1" x14ac:dyDescent="0.35">
      <c r="A45" s="16" t="s">
        <v>31</v>
      </c>
      <c r="B45" t="s">
        <v>24</v>
      </c>
      <c r="C45" t="s">
        <v>72</v>
      </c>
      <c r="D45" t="s">
        <v>73</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row>
    <row r="46" spans="1:127" ht="19" customHeight="1" x14ac:dyDescent="0.35">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c r="DV46">
        <v>0</v>
      </c>
      <c r="DW46"/>
    </row>
    <row r="47" spans="1:127" ht="19" customHeight="1" x14ac:dyDescent="0.35">
      <c r="A47" s="16" t="s">
        <v>31</v>
      </c>
      <c r="B47" t="s">
        <v>24</v>
      </c>
      <c r="C47" t="s">
        <v>76</v>
      </c>
      <c r="D47" t="s">
        <v>77</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row>
    <row r="48" spans="1:127" ht="19" customHeight="1" x14ac:dyDescent="0.35">
      <c r="A48" s="16" t="s">
        <v>31</v>
      </c>
      <c r="B48" t="s">
        <v>24</v>
      </c>
      <c r="C48" t="s">
        <v>78</v>
      </c>
      <c r="D48" t="s">
        <v>79</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row>
    <row r="49" spans="1:127" ht="1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row>
    <row r="50" spans="1:127" ht="19" customHeight="1" x14ac:dyDescent="0.35">
      <c r="A50" s="16" t="s">
        <v>31</v>
      </c>
      <c r="B50" t="s">
        <v>24</v>
      </c>
      <c r="C50" t="s">
        <v>82</v>
      </c>
      <c r="D50" t="s">
        <v>83</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row>
    <row r="51" spans="1:127" ht="19" customHeight="1" x14ac:dyDescent="0.35">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row>
    <row r="52" spans="1:127" ht="1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row>
    <row r="53" spans="1:127" ht="19" customHeight="1" x14ac:dyDescent="0.35">
      <c r="A53" s="16" t="s">
        <v>31</v>
      </c>
      <c r="B53" t="s">
        <v>24</v>
      </c>
      <c r="C53" t="s">
        <v>88</v>
      </c>
      <c r="D53" t="s">
        <v>89</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row>
    <row r="54" spans="1:127" ht="19" customHeight="1" x14ac:dyDescent="0.35">
      <c r="A54" s="16" t="s">
        <v>31</v>
      </c>
      <c r="B54" t="s">
        <v>24</v>
      </c>
      <c r="C54" t="s">
        <v>90</v>
      </c>
      <c r="D54" t="s">
        <v>91</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row>
    <row r="55" spans="1:127" ht="19" customHeight="1" x14ac:dyDescent="0.35">
      <c r="A55" s="16" t="s">
        <v>31</v>
      </c>
      <c r="B55" t="s">
        <v>24</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row>
    <row r="56" spans="1:127" ht="19" customHeight="1" x14ac:dyDescent="0.35">
      <c r="A56" s="16" t="s">
        <v>31</v>
      </c>
      <c r="B56" t="s">
        <v>24</v>
      </c>
      <c r="C56" t="s">
        <v>94</v>
      </c>
      <c r="D56" t="s">
        <v>95</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c r="DQ56"/>
      <c r="DR56"/>
      <c r="DS56"/>
      <c r="DT56"/>
      <c r="DU56"/>
      <c r="DV56">
        <v>0</v>
      </c>
      <c r="DW56">
        <v>0</v>
      </c>
    </row>
    <row r="57" spans="1:127" ht="19" customHeight="1" x14ac:dyDescent="0.35">
      <c r="A57" s="16" t="s">
        <v>31</v>
      </c>
      <c r="B57" t="s">
        <v>24</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row>
    <row r="58" spans="1:127" ht="19" customHeight="1" x14ac:dyDescent="0.35">
      <c r="A58" s="16" t="s">
        <v>98</v>
      </c>
      <c r="B58" t="s">
        <v>24</v>
      </c>
      <c r="C58" t="s">
        <v>99</v>
      </c>
      <c r="D58" t="s">
        <v>100</v>
      </c>
      <c r="E58">
        <v>3</v>
      </c>
      <c r="F58">
        <v>3</v>
      </c>
      <c r="G58">
        <v>1</v>
      </c>
      <c r="H58">
        <v>1</v>
      </c>
      <c r="I58">
        <v>1</v>
      </c>
      <c r="J58">
        <v>2</v>
      </c>
      <c r="K58">
        <v>2</v>
      </c>
      <c r="L58">
        <v>3</v>
      </c>
      <c r="M58">
        <v>2</v>
      </c>
      <c r="N58">
        <v>1</v>
      </c>
      <c r="O58">
        <v>2</v>
      </c>
      <c r="P58">
        <v>1</v>
      </c>
      <c r="Q58">
        <v>2</v>
      </c>
      <c r="R58">
        <v>0</v>
      </c>
      <c r="S58">
        <v>2</v>
      </c>
      <c r="T58">
        <v>1</v>
      </c>
      <c r="U58">
        <v>1</v>
      </c>
      <c r="V58">
        <v>1</v>
      </c>
      <c r="W58">
        <v>1</v>
      </c>
      <c r="X58">
        <v>1</v>
      </c>
      <c r="Y58">
        <v>1</v>
      </c>
      <c r="Z58">
        <v>1</v>
      </c>
      <c r="AA58">
        <v>1</v>
      </c>
      <c r="AB58">
        <v>1</v>
      </c>
      <c r="AC58">
        <v>1</v>
      </c>
      <c r="AD58">
        <v>1</v>
      </c>
      <c r="AE58">
        <v>2</v>
      </c>
      <c r="AF58">
        <v>2</v>
      </c>
      <c r="AG58">
        <v>2</v>
      </c>
      <c r="AH58">
        <v>2</v>
      </c>
      <c r="AI58">
        <v>2</v>
      </c>
      <c r="AJ58">
        <v>2</v>
      </c>
      <c r="AK58">
        <v>2</v>
      </c>
      <c r="AL58">
        <v>1</v>
      </c>
      <c r="AM58">
        <v>1</v>
      </c>
      <c r="AN58">
        <v>1</v>
      </c>
      <c r="AO58">
        <v>1</v>
      </c>
      <c r="AP58">
        <v>1</v>
      </c>
      <c r="AQ58">
        <v>1</v>
      </c>
      <c r="AR58">
        <v>3</v>
      </c>
      <c r="AS58">
        <v>1</v>
      </c>
      <c r="AT58">
        <v>0</v>
      </c>
      <c r="AU58">
        <v>1</v>
      </c>
      <c r="AV58">
        <v>1</v>
      </c>
      <c r="AW58">
        <v>1</v>
      </c>
      <c r="AX58">
        <v>1</v>
      </c>
      <c r="AY58">
        <v>1</v>
      </c>
      <c r="AZ58">
        <v>2</v>
      </c>
      <c r="BA58">
        <v>2</v>
      </c>
      <c r="BB58">
        <v>2</v>
      </c>
      <c r="BC58">
        <v>1</v>
      </c>
      <c r="BD58">
        <v>2</v>
      </c>
      <c r="BE58">
        <v>2</v>
      </c>
      <c r="BF58">
        <v>1</v>
      </c>
      <c r="BG58">
        <v>1</v>
      </c>
      <c r="BH58">
        <v>1</v>
      </c>
      <c r="BI58">
        <v>1</v>
      </c>
      <c r="BJ58">
        <v>1</v>
      </c>
      <c r="BK58">
        <v>1</v>
      </c>
      <c r="BL58">
        <v>1</v>
      </c>
      <c r="BM58">
        <v>2</v>
      </c>
      <c r="BN58">
        <v>2</v>
      </c>
      <c r="BO58">
        <v>2</v>
      </c>
      <c r="BP58">
        <v>1</v>
      </c>
      <c r="BQ58">
        <v>1</v>
      </c>
      <c r="BR58">
        <v>1</v>
      </c>
      <c r="BS58">
        <v>1</v>
      </c>
      <c r="BT58">
        <v>1</v>
      </c>
      <c r="BU58">
        <v>0</v>
      </c>
      <c r="BV58">
        <v>0</v>
      </c>
      <c r="BW58">
        <v>1</v>
      </c>
      <c r="BX58">
        <v>1</v>
      </c>
      <c r="BY58">
        <v>1</v>
      </c>
      <c r="BZ58">
        <v>1</v>
      </c>
      <c r="CA58">
        <v>1</v>
      </c>
      <c r="CB58">
        <v>1</v>
      </c>
      <c r="CC58">
        <v>1</v>
      </c>
      <c r="CD58">
        <v>1</v>
      </c>
      <c r="CE58">
        <v>1</v>
      </c>
      <c r="CF58">
        <v>2</v>
      </c>
      <c r="CG58">
        <v>2</v>
      </c>
      <c r="CH58">
        <v>3</v>
      </c>
      <c r="CI58">
        <v>3</v>
      </c>
      <c r="CJ58">
        <v>3</v>
      </c>
      <c r="CK58">
        <v>4</v>
      </c>
      <c r="CL58">
        <v>4</v>
      </c>
      <c r="CM58">
        <v>7</v>
      </c>
      <c r="CN58">
        <v>9</v>
      </c>
      <c r="CO58">
        <v>9</v>
      </c>
      <c r="CP58">
        <v>9</v>
      </c>
      <c r="CQ58">
        <v>9</v>
      </c>
      <c r="CR58">
        <v>10</v>
      </c>
      <c r="CS58">
        <v>9</v>
      </c>
      <c r="CT58">
        <v>10</v>
      </c>
      <c r="CU58">
        <v>12</v>
      </c>
      <c r="CV58">
        <v>11</v>
      </c>
      <c r="CW58">
        <v>12</v>
      </c>
      <c r="CX58">
        <v>11</v>
      </c>
      <c r="CY58">
        <v>11</v>
      </c>
      <c r="CZ58">
        <v>11</v>
      </c>
      <c r="DA58">
        <v>11</v>
      </c>
      <c r="DB58">
        <v>10</v>
      </c>
      <c r="DC58">
        <v>11</v>
      </c>
      <c r="DD58">
        <v>9</v>
      </c>
      <c r="DE58">
        <v>11</v>
      </c>
      <c r="DF58">
        <v>9</v>
      </c>
      <c r="DG58">
        <v>9</v>
      </c>
      <c r="DH58">
        <v>10</v>
      </c>
      <c r="DI58">
        <v>12</v>
      </c>
      <c r="DJ58">
        <v>13</v>
      </c>
      <c r="DK58">
        <v>13</v>
      </c>
      <c r="DL58">
        <v>12</v>
      </c>
      <c r="DM58">
        <v>13</v>
      </c>
      <c r="DN58">
        <v>16</v>
      </c>
      <c r="DO58">
        <v>17</v>
      </c>
      <c r="DP58">
        <v>15</v>
      </c>
      <c r="DQ58">
        <v>17</v>
      </c>
      <c r="DR58">
        <v>19</v>
      </c>
      <c r="DS58">
        <v>20</v>
      </c>
      <c r="DT58">
        <v>19</v>
      </c>
      <c r="DU58">
        <v>21</v>
      </c>
      <c r="DV58">
        <v>23</v>
      </c>
      <c r="DW58">
        <v>22</v>
      </c>
    </row>
    <row r="59" spans="1:127" ht="19" customHeight="1" x14ac:dyDescent="0.35">
      <c r="A59" s="16" t="s">
        <v>98</v>
      </c>
      <c r="B59" t="s">
        <v>24</v>
      </c>
      <c r="C59" t="s">
        <v>101</v>
      </c>
      <c r="D59" t="s">
        <v>102</v>
      </c>
      <c r="E59">
        <v>0</v>
      </c>
      <c r="F59">
        <v>0</v>
      </c>
      <c r="G59">
        <v>0</v>
      </c>
      <c r="H59">
        <v>0</v>
      </c>
      <c r="I59">
        <v>0</v>
      </c>
      <c r="J59">
        <v>0</v>
      </c>
      <c r="K59">
        <v>0</v>
      </c>
      <c r="L59">
        <v>0</v>
      </c>
      <c r="M59">
        <v>0</v>
      </c>
      <c r="N59">
        <v>0</v>
      </c>
      <c r="O59">
        <v>0</v>
      </c>
      <c r="P59">
        <v>0</v>
      </c>
      <c r="Q59">
        <v>0</v>
      </c>
      <c r="R59">
        <v>0</v>
      </c>
      <c r="S59">
        <v>0</v>
      </c>
      <c r="T59">
        <v>0</v>
      </c>
      <c r="U59">
        <v>1</v>
      </c>
      <c r="V59">
        <v>1</v>
      </c>
      <c r="W59">
        <v>1</v>
      </c>
      <c r="X59">
        <v>1</v>
      </c>
      <c r="Y59">
        <v>1</v>
      </c>
      <c r="Z59">
        <v>2</v>
      </c>
      <c r="AA59">
        <v>2</v>
      </c>
      <c r="AB59">
        <v>2</v>
      </c>
      <c r="AC59">
        <v>2</v>
      </c>
      <c r="AD59">
        <v>2</v>
      </c>
      <c r="AE59">
        <v>2</v>
      </c>
      <c r="AF59">
        <v>1</v>
      </c>
      <c r="AG59">
        <v>1</v>
      </c>
      <c r="AH59">
        <v>1</v>
      </c>
      <c r="AI59">
        <v>1</v>
      </c>
      <c r="AJ59">
        <v>1</v>
      </c>
      <c r="AK59">
        <v>1</v>
      </c>
      <c r="AL59">
        <v>1</v>
      </c>
      <c r="AM59">
        <v>0</v>
      </c>
      <c r="AN59">
        <v>0</v>
      </c>
      <c r="AO59">
        <v>0</v>
      </c>
      <c r="AP59">
        <v>0</v>
      </c>
      <c r="AQ59">
        <v>0</v>
      </c>
      <c r="AR59">
        <v>0</v>
      </c>
      <c r="AS59">
        <v>0</v>
      </c>
      <c r="AT59">
        <v>0</v>
      </c>
      <c r="AU59">
        <v>0</v>
      </c>
      <c r="AV59">
        <v>0</v>
      </c>
      <c r="AW59">
        <v>1</v>
      </c>
      <c r="AX59">
        <v>1</v>
      </c>
      <c r="AY59">
        <v>1</v>
      </c>
      <c r="AZ59">
        <v>1</v>
      </c>
      <c r="BA59">
        <v>0</v>
      </c>
      <c r="BB59">
        <v>0</v>
      </c>
      <c r="BC59">
        <v>0</v>
      </c>
      <c r="BD59">
        <v>0</v>
      </c>
      <c r="BE59">
        <v>0</v>
      </c>
      <c r="BF59">
        <v>0</v>
      </c>
      <c r="BG59">
        <v>0</v>
      </c>
      <c r="BH59">
        <v>0</v>
      </c>
      <c r="BI59">
        <v>0</v>
      </c>
      <c r="BJ59">
        <v>0</v>
      </c>
      <c r="BK59">
        <v>1</v>
      </c>
      <c r="BL59">
        <v>1</v>
      </c>
      <c r="BM59">
        <v>1</v>
      </c>
      <c r="BN59">
        <v>1</v>
      </c>
      <c r="BO59">
        <v>2</v>
      </c>
      <c r="BP59">
        <v>2</v>
      </c>
      <c r="BQ59">
        <v>2</v>
      </c>
      <c r="BR59">
        <v>2</v>
      </c>
      <c r="BS59">
        <v>1</v>
      </c>
      <c r="BT59">
        <v>1</v>
      </c>
      <c r="BU59">
        <v>1</v>
      </c>
      <c r="BV59">
        <v>2</v>
      </c>
      <c r="BW59">
        <v>2</v>
      </c>
      <c r="BX59">
        <v>3</v>
      </c>
      <c r="BY59">
        <v>2</v>
      </c>
      <c r="BZ59">
        <v>3</v>
      </c>
      <c r="CA59">
        <v>2</v>
      </c>
      <c r="CB59">
        <v>2</v>
      </c>
      <c r="CC59">
        <v>4</v>
      </c>
      <c r="CD59">
        <v>5</v>
      </c>
      <c r="CE59">
        <v>6</v>
      </c>
      <c r="CF59">
        <v>5</v>
      </c>
      <c r="CG59">
        <v>4</v>
      </c>
      <c r="CH59">
        <v>6</v>
      </c>
      <c r="CI59">
        <v>4</v>
      </c>
      <c r="CJ59">
        <v>5</v>
      </c>
      <c r="CK59">
        <v>4</v>
      </c>
      <c r="CL59">
        <v>5</v>
      </c>
      <c r="CM59">
        <v>5</v>
      </c>
      <c r="CN59">
        <v>8</v>
      </c>
      <c r="CO59">
        <v>7</v>
      </c>
      <c r="CP59">
        <v>10</v>
      </c>
      <c r="CQ59">
        <v>8</v>
      </c>
      <c r="CR59">
        <v>8</v>
      </c>
      <c r="CS59">
        <v>7</v>
      </c>
      <c r="CT59">
        <v>7</v>
      </c>
      <c r="CU59">
        <v>8</v>
      </c>
      <c r="CV59">
        <v>10</v>
      </c>
      <c r="CW59">
        <v>6</v>
      </c>
      <c r="CX59">
        <v>4</v>
      </c>
      <c r="CY59">
        <v>4</v>
      </c>
      <c r="CZ59">
        <v>5</v>
      </c>
      <c r="DA59">
        <v>5</v>
      </c>
      <c r="DB59">
        <v>4</v>
      </c>
      <c r="DC59">
        <v>7</v>
      </c>
      <c r="DD59">
        <v>7</v>
      </c>
      <c r="DE59">
        <v>6</v>
      </c>
      <c r="DF59">
        <v>6</v>
      </c>
      <c r="DG59">
        <v>6</v>
      </c>
      <c r="DH59">
        <v>7</v>
      </c>
      <c r="DI59">
        <v>6</v>
      </c>
      <c r="DJ59">
        <v>6</v>
      </c>
      <c r="DK59">
        <v>5</v>
      </c>
      <c r="DL59">
        <v>5</v>
      </c>
      <c r="DM59">
        <v>5</v>
      </c>
      <c r="DN59">
        <v>5</v>
      </c>
      <c r="DO59">
        <v>5</v>
      </c>
      <c r="DP59">
        <v>5</v>
      </c>
      <c r="DQ59">
        <v>5</v>
      </c>
      <c r="DR59">
        <v>6</v>
      </c>
      <c r="DS59">
        <v>6</v>
      </c>
      <c r="DT59">
        <v>6</v>
      </c>
      <c r="DU59">
        <v>8</v>
      </c>
      <c r="DV59">
        <v>8</v>
      </c>
      <c r="DW59">
        <v>7</v>
      </c>
    </row>
    <row r="60" spans="1:127" ht="19" customHeight="1" x14ac:dyDescent="0.35">
      <c r="A60" s="16" t="s">
        <v>98</v>
      </c>
      <c r="B60" t="s">
        <v>24</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1</v>
      </c>
      <c r="CX60">
        <v>1</v>
      </c>
      <c r="CY60">
        <v>1</v>
      </c>
      <c r="CZ60">
        <v>1</v>
      </c>
      <c r="DA60">
        <v>2</v>
      </c>
      <c r="DB60">
        <v>3</v>
      </c>
      <c r="DC60">
        <v>2</v>
      </c>
      <c r="DD60">
        <v>2</v>
      </c>
      <c r="DE60">
        <v>1</v>
      </c>
      <c r="DF60">
        <v>1</v>
      </c>
      <c r="DG60">
        <v>2</v>
      </c>
      <c r="DH60">
        <v>3</v>
      </c>
      <c r="DI60">
        <v>2</v>
      </c>
      <c r="DJ60">
        <v>2</v>
      </c>
      <c r="DK60">
        <v>2</v>
      </c>
      <c r="DL60">
        <v>2</v>
      </c>
      <c r="DM60">
        <v>2</v>
      </c>
      <c r="DN60">
        <v>2</v>
      </c>
      <c r="DO60">
        <v>2</v>
      </c>
      <c r="DP60">
        <v>2</v>
      </c>
      <c r="DQ60">
        <v>2</v>
      </c>
      <c r="DR60">
        <v>2</v>
      </c>
      <c r="DS60">
        <v>2</v>
      </c>
      <c r="DT60">
        <v>2</v>
      </c>
      <c r="DU60">
        <v>2</v>
      </c>
      <c r="DV60">
        <v>2</v>
      </c>
      <c r="DW60">
        <v>3</v>
      </c>
    </row>
    <row r="61" spans="1:127" ht="19" customHeight="1" x14ac:dyDescent="0.35">
      <c r="A61" s="16" t="s">
        <v>98</v>
      </c>
      <c r="B61" t="s">
        <v>24</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1</v>
      </c>
      <c r="CW61">
        <v>2</v>
      </c>
      <c r="CX61">
        <v>2</v>
      </c>
      <c r="CY61">
        <v>2</v>
      </c>
      <c r="CZ61">
        <v>2</v>
      </c>
      <c r="DA61">
        <v>1</v>
      </c>
      <c r="DB61">
        <v>1</v>
      </c>
      <c r="DC61">
        <v>1</v>
      </c>
      <c r="DD61">
        <v>2</v>
      </c>
      <c r="DE61">
        <v>2</v>
      </c>
      <c r="DF61">
        <v>2</v>
      </c>
      <c r="DG61">
        <v>2</v>
      </c>
      <c r="DH61">
        <v>2</v>
      </c>
      <c r="DI61">
        <v>2</v>
      </c>
      <c r="DJ61">
        <v>1</v>
      </c>
      <c r="DK61">
        <v>1</v>
      </c>
      <c r="DL61">
        <v>1</v>
      </c>
      <c r="DM61">
        <v>1</v>
      </c>
      <c r="DN61">
        <v>1</v>
      </c>
      <c r="DO61">
        <v>1</v>
      </c>
      <c r="DP61">
        <v>1</v>
      </c>
      <c r="DQ61">
        <v>1</v>
      </c>
      <c r="DR61">
        <v>1</v>
      </c>
      <c r="DS61">
        <v>1</v>
      </c>
      <c r="DT61">
        <v>0</v>
      </c>
      <c r="DU61">
        <v>0</v>
      </c>
      <c r="DV61">
        <v>0</v>
      </c>
      <c r="DW61">
        <v>0</v>
      </c>
    </row>
    <row r="62" spans="1:127" ht="19" customHeight="1" x14ac:dyDescent="0.35">
      <c r="A62" s="16" t="s">
        <v>98</v>
      </c>
      <c r="B62" t="s">
        <v>24</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1</v>
      </c>
      <c r="BM62">
        <v>1</v>
      </c>
      <c r="BN62">
        <v>1</v>
      </c>
      <c r="BO62">
        <v>1</v>
      </c>
      <c r="BP62">
        <v>0</v>
      </c>
      <c r="BQ62">
        <v>0</v>
      </c>
      <c r="BR62">
        <v>0</v>
      </c>
      <c r="BS62">
        <v>0</v>
      </c>
      <c r="BT62">
        <v>0</v>
      </c>
      <c r="BU62">
        <v>0</v>
      </c>
      <c r="BV62">
        <v>1</v>
      </c>
      <c r="BW62">
        <v>1</v>
      </c>
      <c r="BX62">
        <v>1</v>
      </c>
      <c r="BY62">
        <v>1</v>
      </c>
      <c r="BZ62">
        <v>1</v>
      </c>
      <c r="CA62">
        <v>1</v>
      </c>
      <c r="CB62">
        <v>1</v>
      </c>
      <c r="CC62">
        <v>1</v>
      </c>
      <c r="CD62">
        <v>3</v>
      </c>
      <c r="CE62">
        <v>2</v>
      </c>
      <c r="CF62">
        <v>2</v>
      </c>
      <c r="CG62">
        <v>3</v>
      </c>
      <c r="CH62">
        <v>2</v>
      </c>
      <c r="CI62">
        <v>2</v>
      </c>
      <c r="CJ62">
        <v>2</v>
      </c>
      <c r="CK62">
        <v>3</v>
      </c>
      <c r="CL62">
        <v>3</v>
      </c>
      <c r="CM62">
        <v>5</v>
      </c>
      <c r="CN62">
        <v>5</v>
      </c>
      <c r="CO62">
        <v>6</v>
      </c>
      <c r="CP62">
        <v>6</v>
      </c>
      <c r="CQ62">
        <v>5</v>
      </c>
      <c r="CR62">
        <v>4</v>
      </c>
      <c r="CS62">
        <v>4</v>
      </c>
      <c r="CT62">
        <v>5</v>
      </c>
      <c r="CU62">
        <v>7</v>
      </c>
      <c r="CV62">
        <v>6</v>
      </c>
      <c r="CW62">
        <v>3</v>
      </c>
      <c r="CX62">
        <v>4</v>
      </c>
      <c r="CY62">
        <v>6</v>
      </c>
      <c r="CZ62">
        <v>6</v>
      </c>
      <c r="DA62">
        <v>8</v>
      </c>
      <c r="DB62">
        <v>9</v>
      </c>
      <c r="DC62">
        <v>7</v>
      </c>
      <c r="DD62">
        <v>7</v>
      </c>
      <c r="DE62">
        <v>8</v>
      </c>
      <c r="DF62">
        <v>8</v>
      </c>
      <c r="DG62">
        <v>10</v>
      </c>
      <c r="DH62">
        <v>10</v>
      </c>
      <c r="DI62">
        <v>9</v>
      </c>
      <c r="DJ62">
        <v>9</v>
      </c>
      <c r="DK62">
        <v>8</v>
      </c>
      <c r="DL62">
        <v>9</v>
      </c>
      <c r="DM62">
        <v>12</v>
      </c>
      <c r="DN62">
        <v>9</v>
      </c>
      <c r="DO62">
        <v>11</v>
      </c>
      <c r="DP62">
        <v>10</v>
      </c>
      <c r="DQ62">
        <v>7</v>
      </c>
      <c r="DR62">
        <v>7</v>
      </c>
      <c r="DS62">
        <v>5</v>
      </c>
      <c r="DT62">
        <v>4</v>
      </c>
      <c r="DU62">
        <v>8</v>
      </c>
      <c r="DV62">
        <v>4</v>
      </c>
      <c r="DW62">
        <v>7</v>
      </c>
    </row>
    <row r="63" spans="1:127" ht="19" customHeight="1" x14ac:dyDescent="0.35">
      <c r="A63" s="16" t="s">
        <v>31</v>
      </c>
      <c r="B63" t="s">
        <v>24</v>
      </c>
      <c r="C63" t="s">
        <v>109</v>
      </c>
      <c r="D63" t="s">
        <v>110</v>
      </c>
      <c r="E63">
        <v>3</v>
      </c>
      <c r="F63">
        <v>3</v>
      </c>
      <c r="G63">
        <v>3</v>
      </c>
      <c r="H63">
        <v>3</v>
      </c>
      <c r="I63">
        <v>3</v>
      </c>
      <c r="J63">
        <v>3</v>
      </c>
      <c r="K63">
        <v>3</v>
      </c>
      <c r="L63">
        <v>3</v>
      </c>
      <c r="M63">
        <v>3</v>
      </c>
      <c r="N63">
        <v>3</v>
      </c>
      <c r="O63">
        <v>3</v>
      </c>
      <c r="P63">
        <v>3</v>
      </c>
      <c r="Q63">
        <v>3</v>
      </c>
      <c r="R63">
        <v>3</v>
      </c>
      <c r="S63">
        <v>3</v>
      </c>
      <c r="T63">
        <v>3</v>
      </c>
      <c r="U63">
        <v>3</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6</v>
      </c>
      <c r="CY63">
        <v>5</v>
      </c>
      <c r="CZ63">
        <v>5</v>
      </c>
      <c r="DA63">
        <v>6</v>
      </c>
      <c r="DB63">
        <v>7</v>
      </c>
      <c r="DC63">
        <v>7</v>
      </c>
      <c r="DD63">
        <v>8</v>
      </c>
      <c r="DE63">
        <v>8</v>
      </c>
      <c r="DF63">
        <v>8</v>
      </c>
      <c r="DG63">
        <v>8</v>
      </c>
      <c r="DH63">
        <v>9</v>
      </c>
      <c r="DI63">
        <v>9</v>
      </c>
      <c r="DJ63">
        <v>8</v>
      </c>
      <c r="DK63">
        <v>8</v>
      </c>
      <c r="DL63">
        <v>9</v>
      </c>
      <c r="DM63">
        <v>9</v>
      </c>
      <c r="DN63">
        <v>9</v>
      </c>
      <c r="DO63">
        <v>9</v>
      </c>
      <c r="DP63">
        <v>10</v>
      </c>
      <c r="DQ63">
        <v>10</v>
      </c>
      <c r="DR63">
        <v>11</v>
      </c>
      <c r="DS63">
        <v>11</v>
      </c>
      <c r="DT63">
        <v>12</v>
      </c>
      <c r="DU63">
        <v>11</v>
      </c>
      <c r="DV63">
        <v>12</v>
      </c>
      <c r="DW63">
        <v>12</v>
      </c>
    </row>
    <row r="64" spans="1:127" ht="19" customHeight="1" x14ac:dyDescent="0.35">
      <c r="A64" s="16" t="s">
        <v>98</v>
      </c>
      <c r="B64" t="s">
        <v>24</v>
      </c>
      <c r="C64" t="s">
        <v>111</v>
      </c>
      <c r="D64" t="s">
        <v>112</v>
      </c>
      <c r="E64">
        <v>3</v>
      </c>
      <c r="F64">
        <v>3</v>
      </c>
      <c r="G64">
        <v>3</v>
      </c>
      <c r="H64">
        <v>3</v>
      </c>
      <c r="I64">
        <v>3</v>
      </c>
      <c r="J64">
        <v>3</v>
      </c>
      <c r="K64">
        <v>3</v>
      </c>
      <c r="L64">
        <v>3</v>
      </c>
      <c r="M64">
        <v>3</v>
      </c>
      <c r="N64">
        <v>3</v>
      </c>
      <c r="O64">
        <v>3</v>
      </c>
      <c r="P64">
        <v>3</v>
      </c>
      <c r="Q64">
        <v>2</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1</v>
      </c>
      <c r="AT64">
        <v>1</v>
      </c>
      <c r="AU64">
        <v>1</v>
      </c>
      <c r="AV64">
        <v>1</v>
      </c>
      <c r="AW64">
        <v>1</v>
      </c>
      <c r="AX64">
        <v>1</v>
      </c>
      <c r="AY64">
        <v>1</v>
      </c>
      <c r="AZ64">
        <v>0</v>
      </c>
      <c r="BA64">
        <v>0</v>
      </c>
      <c r="BB64">
        <v>0</v>
      </c>
      <c r="BC64">
        <v>0</v>
      </c>
      <c r="BD64">
        <v>0</v>
      </c>
      <c r="BE64">
        <v>0</v>
      </c>
      <c r="BF64">
        <v>0</v>
      </c>
      <c r="BG64">
        <v>1</v>
      </c>
      <c r="BH64">
        <v>0</v>
      </c>
      <c r="BI64">
        <v>1</v>
      </c>
      <c r="BJ64">
        <v>1</v>
      </c>
      <c r="BK64">
        <v>1</v>
      </c>
      <c r="BL64">
        <v>1</v>
      </c>
      <c r="BM64">
        <v>1</v>
      </c>
      <c r="BN64">
        <v>1</v>
      </c>
      <c r="BO64">
        <v>1</v>
      </c>
      <c r="BP64">
        <v>1</v>
      </c>
      <c r="BQ64">
        <v>1</v>
      </c>
      <c r="BR64">
        <v>1</v>
      </c>
      <c r="BS64">
        <v>1</v>
      </c>
      <c r="BT64">
        <v>1</v>
      </c>
      <c r="BU64">
        <v>1</v>
      </c>
      <c r="BV64">
        <v>1</v>
      </c>
      <c r="BW64">
        <v>2</v>
      </c>
      <c r="BX64">
        <v>2</v>
      </c>
      <c r="BY64">
        <v>2</v>
      </c>
      <c r="BZ64">
        <v>2</v>
      </c>
      <c r="CA64">
        <v>2</v>
      </c>
      <c r="CB64">
        <v>2</v>
      </c>
      <c r="CC64">
        <v>2</v>
      </c>
      <c r="CD64">
        <v>2</v>
      </c>
      <c r="CE64">
        <v>2</v>
      </c>
      <c r="CF64">
        <v>2</v>
      </c>
      <c r="CG64">
        <v>3</v>
      </c>
      <c r="CH64">
        <v>4</v>
      </c>
      <c r="CI64">
        <v>4</v>
      </c>
      <c r="CJ64">
        <v>4</v>
      </c>
      <c r="CK64">
        <v>3</v>
      </c>
      <c r="CL64">
        <v>3</v>
      </c>
      <c r="CM64">
        <v>3</v>
      </c>
      <c r="CN64">
        <v>3</v>
      </c>
      <c r="CO64">
        <v>3</v>
      </c>
      <c r="CP64">
        <v>4</v>
      </c>
      <c r="CQ64">
        <v>6</v>
      </c>
      <c r="CR64">
        <v>5</v>
      </c>
      <c r="CS64">
        <v>4</v>
      </c>
      <c r="CT64">
        <v>4</v>
      </c>
      <c r="CU64">
        <v>4</v>
      </c>
      <c r="CV64">
        <v>4</v>
      </c>
      <c r="CW64">
        <v>5</v>
      </c>
      <c r="CX64">
        <v>6</v>
      </c>
      <c r="CY64">
        <v>6</v>
      </c>
      <c r="CZ64">
        <v>6</v>
      </c>
      <c r="DA64">
        <v>6</v>
      </c>
      <c r="DB64">
        <v>5</v>
      </c>
      <c r="DC64">
        <v>5</v>
      </c>
      <c r="DD64">
        <v>4</v>
      </c>
      <c r="DE64">
        <v>4</v>
      </c>
      <c r="DF64">
        <v>6</v>
      </c>
      <c r="DG64">
        <v>7</v>
      </c>
      <c r="DH64">
        <v>8</v>
      </c>
      <c r="DI64">
        <v>7</v>
      </c>
      <c r="DJ64">
        <v>9</v>
      </c>
      <c r="DK64">
        <v>10</v>
      </c>
      <c r="DL64">
        <v>9</v>
      </c>
      <c r="DM64">
        <v>10</v>
      </c>
      <c r="DN64">
        <v>9</v>
      </c>
      <c r="DO64">
        <v>10</v>
      </c>
      <c r="DP64">
        <v>8</v>
      </c>
      <c r="DQ64">
        <v>8</v>
      </c>
      <c r="DR64">
        <v>10</v>
      </c>
      <c r="DS64">
        <v>8</v>
      </c>
      <c r="DT64">
        <v>12</v>
      </c>
      <c r="DU64">
        <v>12</v>
      </c>
      <c r="DV64">
        <v>11</v>
      </c>
      <c r="DW64">
        <v>10</v>
      </c>
    </row>
    <row r="65" spans="1:127" ht="19" customHeight="1" x14ac:dyDescent="0.35">
      <c r="A65" s="16" t="s">
        <v>98</v>
      </c>
      <c r="B65" t="s">
        <v>24</v>
      </c>
      <c r="C65" t="s">
        <v>113</v>
      </c>
      <c r="D65" t="s">
        <v>114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1</v>
      </c>
      <c r="BR65">
        <v>1</v>
      </c>
      <c r="BS65">
        <v>1</v>
      </c>
      <c r="BT65">
        <v>1</v>
      </c>
      <c r="BU65">
        <v>1</v>
      </c>
      <c r="BV65">
        <v>1</v>
      </c>
      <c r="BW65">
        <v>1</v>
      </c>
      <c r="BX65">
        <v>1</v>
      </c>
      <c r="BY65">
        <v>1</v>
      </c>
      <c r="BZ65">
        <v>1</v>
      </c>
      <c r="CA65">
        <v>2</v>
      </c>
      <c r="CB65">
        <v>1</v>
      </c>
      <c r="CC65">
        <v>1</v>
      </c>
      <c r="CD65">
        <v>1</v>
      </c>
      <c r="CE65">
        <v>1</v>
      </c>
      <c r="CF65">
        <v>1</v>
      </c>
      <c r="CG65">
        <v>1</v>
      </c>
      <c r="CH65">
        <v>1</v>
      </c>
      <c r="CI65">
        <v>1</v>
      </c>
      <c r="CJ65">
        <v>2</v>
      </c>
      <c r="CK65">
        <v>1</v>
      </c>
      <c r="CL65">
        <v>1</v>
      </c>
      <c r="CM65">
        <v>0</v>
      </c>
      <c r="CN65">
        <v>1</v>
      </c>
      <c r="CO65">
        <v>1</v>
      </c>
      <c r="CP65">
        <v>1</v>
      </c>
      <c r="CQ65">
        <v>1</v>
      </c>
      <c r="CR65">
        <v>1</v>
      </c>
      <c r="CS65">
        <v>2</v>
      </c>
      <c r="CT65">
        <v>2</v>
      </c>
      <c r="CU65">
        <v>4</v>
      </c>
      <c r="CV65">
        <v>3</v>
      </c>
      <c r="CW65">
        <v>3</v>
      </c>
      <c r="CX65">
        <v>4</v>
      </c>
      <c r="CY65">
        <v>4</v>
      </c>
      <c r="CZ65">
        <v>4</v>
      </c>
      <c r="DA65">
        <v>5</v>
      </c>
      <c r="DB65">
        <v>5</v>
      </c>
      <c r="DC65">
        <v>5</v>
      </c>
      <c r="DD65">
        <v>6</v>
      </c>
      <c r="DE65">
        <v>5</v>
      </c>
      <c r="DF65">
        <v>4</v>
      </c>
      <c r="DG65">
        <v>4</v>
      </c>
      <c r="DH65">
        <v>3</v>
      </c>
      <c r="DI65">
        <v>3</v>
      </c>
      <c r="DJ65">
        <v>3</v>
      </c>
      <c r="DK65">
        <v>5</v>
      </c>
      <c r="DL65">
        <v>4</v>
      </c>
      <c r="DM65">
        <v>4</v>
      </c>
      <c r="DN65">
        <v>4</v>
      </c>
      <c r="DO65">
        <v>4</v>
      </c>
      <c r="DP65">
        <v>4</v>
      </c>
      <c r="DQ65">
        <v>3</v>
      </c>
      <c r="DR65">
        <v>4</v>
      </c>
      <c r="DS65">
        <v>4</v>
      </c>
      <c r="DT65">
        <v>4</v>
      </c>
      <c r="DU65">
        <v>4</v>
      </c>
      <c r="DV65">
        <v>3</v>
      </c>
      <c r="DW65">
        <v>3</v>
      </c>
    </row>
    <row r="66" spans="1:127" ht="19" customHeight="1" x14ac:dyDescent="0.35">
      <c r="A66" s="16" t="s">
        <v>98</v>
      </c>
      <c r="B66" t="s">
        <v>24</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1</v>
      </c>
      <c r="BT66">
        <v>1</v>
      </c>
      <c r="BU66">
        <v>1</v>
      </c>
      <c r="BV66">
        <v>2</v>
      </c>
      <c r="BW66">
        <v>2</v>
      </c>
      <c r="BX66">
        <v>2</v>
      </c>
      <c r="BY66">
        <v>2</v>
      </c>
      <c r="BZ66">
        <v>2</v>
      </c>
      <c r="CA66">
        <v>1</v>
      </c>
      <c r="CB66">
        <v>1</v>
      </c>
      <c r="CC66">
        <v>1</v>
      </c>
      <c r="CD66">
        <v>1</v>
      </c>
      <c r="CE66">
        <v>1</v>
      </c>
      <c r="CF66">
        <v>1</v>
      </c>
      <c r="CG66">
        <v>1</v>
      </c>
      <c r="CH66">
        <v>1</v>
      </c>
      <c r="CI66">
        <v>1</v>
      </c>
      <c r="CJ66">
        <v>1</v>
      </c>
      <c r="CK66">
        <v>1</v>
      </c>
      <c r="CL66">
        <v>1</v>
      </c>
      <c r="CM66">
        <v>1</v>
      </c>
      <c r="CN66">
        <v>1</v>
      </c>
      <c r="CO66">
        <v>1</v>
      </c>
      <c r="CP66">
        <v>1</v>
      </c>
      <c r="CQ66">
        <v>1</v>
      </c>
      <c r="CR66">
        <v>1</v>
      </c>
      <c r="CS66">
        <v>2</v>
      </c>
      <c r="CT66">
        <v>2</v>
      </c>
      <c r="CU66">
        <v>2</v>
      </c>
      <c r="CV66">
        <v>2</v>
      </c>
      <c r="CW66">
        <v>2</v>
      </c>
      <c r="CX66">
        <v>2</v>
      </c>
      <c r="CY66">
        <v>2</v>
      </c>
      <c r="CZ66">
        <v>2</v>
      </c>
      <c r="DA66">
        <v>4</v>
      </c>
      <c r="DB66">
        <v>4</v>
      </c>
      <c r="DC66">
        <v>3</v>
      </c>
      <c r="DD66">
        <v>2</v>
      </c>
      <c r="DE66">
        <v>2</v>
      </c>
      <c r="DF66">
        <v>2</v>
      </c>
      <c r="DG66">
        <v>3</v>
      </c>
      <c r="DH66">
        <v>4</v>
      </c>
      <c r="DI66">
        <v>4</v>
      </c>
      <c r="DJ66">
        <v>4</v>
      </c>
      <c r="DK66">
        <v>4</v>
      </c>
      <c r="DL66">
        <v>3</v>
      </c>
      <c r="DM66">
        <v>4</v>
      </c>
      <c r="DN66">
        <v>4</v>
      </c>
      <c r="DO66">
        <v>4</v>
      </c>
      <c r="DP66">
        <v>4</v>
      </c>
      <c r="DQ66">
        <v>3</v>
      </c>
      <c r="DR66">
        <v>2</v>
      </c>
      <c r="DS66">
        <v>2</v>
      </c>
      <c r="DT66">
        <v>2</v>
      </c>
      <c r="DU66">
        <v>2</v>
      </c>
      <c r="DV66">
        <v>2</v>
      </c>
      <c r="DW66">
        <v>1</v>
      </c>
    </row>
    <row r="67" spans="1:127" ht="19" customHeight="1" x14ac:dyDescent="0.35">
      <c r="A67" s="16" t="s">
        <v>98</v>
      </c>
      <c r="B67" t="s">
        <v>24</v>
      </c>
      <c r="C67" t="s">
        <v>117</v>
      </c>
      <c r="D67" t="s">
        <v>118</v>
      </c>
      <c r="E67">
        <v>0</v>
      </c>
      <c r="F67">
        <v>0</v>
      </c>
      <c r="G67">
        <v>0</v>
      </c>
      <c r="H67">
        <v>0</v>
      </c>
      <c r="I67">
        <v>0</v>
      </c>
      <c r="J67">
        <v>0</v>
      </c>
      <c r="K67">
        <v>0</v>
      </c>
      <c r="L67">
        <v>0</v>
      </c>
      <c r="M67">
        <v>0</v>
      </c>
      <c r="N67">
        <v>0</v>
      </c>
      <c r="O67">
        <v>0</v>
      </c>
      <c r="P67">
        <v>0</v>
      </c>
      <c r="Q67">
        <v>1</v>
      </c>
      <c r="R67">
        <v>1</v>
      </c>
      <c r="S67">
        <v>1</v>
      </c>
      <c r="T67">
        <v>1</v>
      </c>
      <c r="U67">
        <v>1</v>
      </c>
      <c r="V67"/>
      <c r="W67">
        <v>1</v>
      </c>
      <c r="X67">
        <v>1</v>
      </c>
      <c r="Y67">
        <v>1</v>
      </c>
      <c r="Z67">
        <v>1</v>
      </c>
      <c r="AA67">
        <v>0</v>
      </c>
      <c r="AB67">
        <v>0</v>
      </c>
      <c r="AC67">
        <v>0</v>
      </c>
      <c r="AD67">
        <v>0</v>
      </c>
      <c r="AE67">
        <v>0</v>
      </c>
      <c r="AF67">
        <v>0</v>
      </c>
      <c r="AG67">
        <v>0</v>
      </c>
      <c r="AH67">
        <v>0</v>
      </c>
      <c r="AI67">
        <v>0</v>
      </c>
      <c r="AJ67">
        <v>0</v>
      </c>
      <c r="AK67">
        <v>0</v>
      </c>
      <c r="AL67">
        <v>0</v>
      </c>
      <c r="AM67">
        <v>0</v>
      </c>
      <c r="AN67">
        <v>0</v>
      </c>
      <c r="AO67">
        <v>0</v>
      </c>
      <c r="AP67"/>
      <c r="AQ67">
        <v>0</v>
      </c>
      <c r="AR67">
        <v>0</v>
      </c>
      <c r="AS67">
        <v>0</v>
      </c>
      <c r="AT67">
        <v>0</v>
      </c>
      <c r="AU67">
        <v>0</v>
      </c>
      <c r="AV67">
        <v>0</v>
      </c>
      <c r="AW67">
        <v>0</v>
      </c>
      <c r="AX67">
        <v>0</v>
      </c>
      <c r="AY67">
        <v>0</v>
      </c>
      <c r="AZ67">
        <v>0</v>
      </c>
      <c r="BA67">
        <v>0</v>
      </c>
      <c r="BB67">
        <v>0</v>
      </c>
      <c r="BC67">
        <v>0</v>
      </c>
      <c r="BD67">
        <v>0</v>
      </c>
      <c r="BE67">
        <v>0</v>
      </c>
      <c r="BF67">
        <v>0</v>
      </c>
      <c r="BG67">
        <v>1</v>
      </c>
      <c r="BH67">
        <v>1</v>
      </c>
      <c r="BI67">
        <v>1</v>
      </c>
      <c r="BJ67">
        <v>1</v>
      </c>
      <c r="BK67">
        <v>1</v>
      </c>
      <c r="BL67">
        <v>1</v>
      </c>
      <c r="BM67">
        <v>1</v>
      </c>
      <c r="BN67">
        <v>1</v>
      </c>
      <c r="BO67">
        <v>3</v>
      </c>
      <c r="BP67">
        <v>2</v>
      </c>
      <c r="BQ67">
        <v>2</v>
      </c>
      <c r="BR67">
        <v>2</v>
      </c>
      <c r="BS67">
        <v>1</v>
      </c>
      <c r="BT67">
        <v>2</v>
      </c>
      <c r="BU67">
        <v>1</v>
      </c>
      <c r="BV67">
        <v>1</v>
      </c>
      <c r="BW67">
        <v>1</v>
      </c>
      <c r="BX67">
        <v>0</v>
      </c>
      <c r="BY67">
        <v>0</v>
      </c>
      <c r="BZ67">
        <v>1</v>
      </c>
      <c r="CA67">
        <v>0</v>
      </c>
      <c r="CB67">
        <v>0</v>
      </c>
      <c r="CC67">
        <v>0</v>
      </c>
      <c r="CD67">
        <v>0</v>
      </c>
      <c r="CE67">
        <v>0</v>
      </c>
      <c r="CF67">
        <v>0</v>
      </c>
      <c r="CG67">
        <v>1</v>
      </c>
      <c r="CH67">
        <v>1</v>
      </c>
      <c r="CI67">
        <v>1</v>
      </c>
      <c r="CJ67">
        <v>1</v>
      </c>
      <c r="CK67">
        <v>1</v>
      </c>
      <c r="CL67">
        <v>1</v>
      </c>
      <c r="CM67">
        <v>1</v>
      </c>
      <c r="CN67">
        <v>1</v>
      </c>
      <c r="CO67">
        <v>2</v>
      </c>
      <c r="CP67">
        <v>4</v>
      </c>
      <c r="CQ67">
        <v>4</v>
      </c>
      <c r="CR67">
        <v>4</v>
      </c>
      <c r="CS67">
        <v>4</v>
      </c>
      <c r="CT67">
        <v>3</v>
      </c>
      <c r="CU67">
        <v>4</v>
      </c>
      <c r="CV67">
        <v>4</v>
      </c>
      <c r="CW67">
        <v>4</v>
      </c>
      <c r="CX67">
        <v>3</v>
      </c>
      <c r="CY67">
        <v>3</v>
      </c>
      <c r="CZ67">
        <v>4</v>
      </c>
      <c r="DA67">
        <v>5</v>
      </c>
      <c r="DB67">
        <v>6</v>
      </c>
      <c r="DC67">
        <v>7</v>
      </c>
      <c r="DD67">
        <v>8</v>
      </c>
      <c r="DE67">
        <v>8</v>
      </c>
      <c r="DF67">
        <v>6</v>
      </c>
      <c r="DG67">
        <v>5</v>
      </c>
      <c r="DH67">
        <v>5</v>
      </c>
      <c r="DI67">
        <v>5</v>
      </c>
      <c r="DJ67">
        <v>7</v>
      </c>
      <c r="DK67">
        <v>7</v>
      </c>
      <c r="DL67">
        <v>7</v>
      </c>
      <c r="DM67">
        <v>6</v>
      </c>
      <c r="DN67">
        <v>5</v>
      </c>
      <c r="DO67">
        <v>7</v>
      </c>
      <c r="DP67">
        <v>7</v>
      </c>
      <c r="DQ67">
        <v>7</v>
      </c>
      <c r="DR67">
        <v>7</v>
      </c>
      <c r="DS67">
        <v>5</v>
      </c>
      <c r="DT67">
        <v>7</v>
      </c>
      <c r="DU67">
        <v>7</v>
      </c>
      <c r="DV67">
        <v>5</v>
      </c>
      <c r="DW67">
        <v>4</v>
      </c>
    </row>
    <row r="68" spans="1:127" ht="19" customHeight="1" x14ac:dyDescent="0.35">
      <c r="A68" s="16" t="s">
        <v>98</v>
      </c>
      <c r="B68" t="s">
        <v>24</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v>
      </c>
      <c r="BR68">
        <v>1</v>
      </c>
      <c r="BS68">
        <v>1</v>
      </c>
      <c r="BT68">
        <v>1</v>
      </c>
      <c r="BU68">
        <v>1</v>
      </c>
      <c r="BV68">
        <v>1</v>
      </c>
      <c r="BW68">
        <v>1</v>
      </c>
      <c r="BX68">
        <v>1</v>
      </c>
      <c r="BY68">
        <v>2</v>
      </c>
      <c r="BZ68">
        <v>2</v>
      </c>
      <c r="CA68">
        <v>2</v>
      </c>
      <c r="CB68">
        <v>2</v>
      </c>
      <c r="CC68">
        <v>2</v>
      </c>
      <c r="CD68">
        <v>2</v>
      </c>
      <c r="CE68">
        <v>2</v>
      </c>
      <c r="CF68">
        <v>1</v>
      </c>
      <c r="CG68">
        <v>1</v>
      </c>
      <c r="CH68">
        <v>0</v>
      </c>
      <c r="CI68">
        <v>0</v>
      </c>
      <c r="CJ68">
        <v>0</v>
      </c>
      <c r="CK68">
        <v>0</v>
      </c>
      <c r="CL68">
        <v>0</v>
      </c>
      <c r="CM68">
        <v>0</v>
      </c>
      <c r="CN68">
        <v>1</v>
      </c>
      <c r="CO68">
        <v>0</v>
      </c>
      <c r="CP68">
        <v>2</v>
      </c>
      <c r="CQ68">
        <v>2</v>
      </c>
      <c r="CR68">
        <v>2</v>
      </c>
      <c r="CS68">
        <v>2</v>
      </c>
      <c r="CT68">
        <v>2</v>
      </c>
      <c r="CU68">
        <v>3</v>
      </c>
      <c r="CV68">
        <v>4</v>
      </c>
      <c r="CW68">
        <v>3</v>
      </c>
      <c r="CX68">
        <v>4</v>
      </c>
      <c r="CY68">
        <v>3</v>
      </c>
      <c r="CZ68">
        <v>3</v>
      </c>
      <c r="DA68">
        <v>0</v>
      </c>
      <c r="DB68">
        <v>3</v>
      </c>
      <c r="DC68">
        <v>4</v>
      </c>
      <c r="DD68">
        <v>3</v>
      </c>
      <c r="DE68">
        <v>3</v>
      </c>
      <c r="DF68">
        <v>6</v>
      </c>
      <c r="DG68">
        <v>5</v>
      </c>
      <c r="DH68">
        <v>4</v>
      </c>
      <c r="DI68">
        <v>5</v>
      </c>
      <c r="DJ68">
        <v>4</v>
      </c>
      <c r="DK68">
        <v>4</v>
      </c>
      <c r="DL68">
        <v>4</v>
      </c>
      <c r="DM68">
        <v>6</v>
      </c>
      <c r="DN68">
        <v>7</v>
      </c>
      <c r="DO68">
        <v>6</v>
      </c>
      <c r="DP68">
        <v>5</v>
      </c>
      <c r="DQ68">
        <v>2</v>
      </c>
      <c r="DR68">
        <v>3</v>
      </c>
      <c r="DS68">
        <v>3</v>
      </c>
      <c r="DT68">
        <v>4</v>
      </c>
      <c r="DU68">
        <v>2</v>
      </c>
      <c r="DV68">
        <v>2</v>
      </c>
      <c r="DW68">
        <v>3</v>
      </c>
    </row>
    <row r="69" spans="1:127" ht="19" customHeight="1" x14ac:dyDescent="0.35">
      <c r="A69" s="16" t="s">
        <v>31</v>
      </c>
      <c r="B69" t="s">
        <v>24</v>
      </c>
      <c r="C69" t="s">
        <v>121</v>
      </c>
      <c r="D69" t="s">
        <v>122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row>
    <row r="70" spans="1:127" ht="19" customHeight="1" x14ac:dyDescent="0.35">
      <c r="A70" s="16" t="s">
        <v>98</v>
      </c>
      <c r="B70" t="s">
        <v>24</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1</v>
      </c>
      <c r="BK70">
        <v>2</v>
      </c>
      <c r="BL70">
        <v>2</v>
      </c>
      <c r="BM70">
        <v>2</v>
      </c>
      <c r="BN70">
        <v>2</v>
      </c>
      <c r="BO70">
        <v>2</v>
      </c>
      <c r="BP70">
        <v>2</v>
      </c>
      <c r="BQ70">
        <v>2</v>
      </c>
      <c r="BR70">
        <v>2</v>
      </c>
      <c r="BS70">
        <v>2</v>
      </c>
      <c r="BT70">
        <v>2</v>
      </c>
      <c r="BU70">
        <v>2</v>
      </c>
      <c r="BV70">
        <v>2</v>
      </c>
      <c r="BW70">
        <v>2</v>
      </c>
      <c r="BX70">
        <v>2</v>
      </c>
      <c r="BY70">
        <v>1</v>
      </c>
      <c r="BZ70">
        <v>1</v>
      </c>
      <c r="CA70">
        <v>2</v>
      </c>
      <c r="CB70">
        <v>2</v>
      </c>
      <c r="CC70">
        <v>2</v>
      </c>
      <c r="CD70">
        <v>1</v>
      </c>
      <c r="CE70">
        <v>1</v>
      </c>
      <c r="CF70">
        <v>1</v>
      </c>
      <c r="CG70">
        <v>2</v>
      </c>
      <c r="CH70">
        <v>3</v>
      </c>
      <c r="CI70">
        <v>3</v>
      </c>
      <c r="CJ70">
        <v>4</v>
      </c>
      <c r="CK70">
        <v>4</v>
      </c>
      <c r="CL70">
        <v>4</v>
      </c>
      <c r="CM70">
        <v>4</v>
      </c>
      <c r="CN70">
        <v>4</v>
      </c>
      <c r="CO70">
        <v>3</v>
      </c>
      <c r="CP70">
        <v>3</v>
      </c>
      <c r="CQ70">
        <v>3</v>
      </c>
      <c r="CR70">
        <v>4</v>
      </c>
      <c r="CS70">
        <v>4</v>
      </c>
      <c r="CT70">
        <v>5</v>
      </c>
      <c r="CU70">
        <v>4</v>
      </c>
      <c r="CV70">
        <v>4</v>
      </c>
      <c r="CW70">
        <v>3</v>
      </c>
      <c r="CX70">
        <v>3</v>
      </c>
      <c r="CY70">
        <v>4</v>
      </c>
      <c r="CZ70">
        <v>4</v>
      </c>
      <c r="DA70">
        <v>5</v>
      </c>
      <c r="DB70">
        <v>5</v>
      </c>
      <c r="DC70">
        <v>5</v>
      </c>
      <c r="DD70">
        <v>5</v>
      </c>
      <c r="DE70">
        <v>4</v>
      </c>
      <c r="DF70">
        <v>4</v>
      </c>
      <c r="DG70">
        <v>4</v>
      </c>
      <c r="DH70">
        <v>5</v>
      </c>
      <c r="DI70">
        <v>4</v>
      </c>
      <c r="DJ70">
        <v>4</v>
      </c>
      <c r="DK70">
        <v>2</v>
      </c>
      <c r="DL70">
        <v>2</v>
      </c>
      <c r="DM70">
        <v>2</v>
      </c>
      <c r="DN70">
        <v>2</v>
      </c>
      <c r="DO70">
        <v>3</v>
      </c>
      <c r="DP70">
        <v>4</v>
      </c>
      <c r="DQ70">
        <v>6</v>
      </c>
      <c r="DR70">
        <v>5</v>
      </c>
      <c r="DS70">
        <v>6</v>
      </c>
      <c r="DT70">
        <v>6</v>
      </c>
      <c r="DU70">
        <v>6</v>
      </c>
      <c r="DV70">
        <v>5</v>
      </c>
      <c r="DW70">
        <v>5</v>
      </c>
    </row>
    <row r="71" spans="1:127" ht="19" customHeight="1" x14ac:dyDescent="0.35">
      <c r="A71" s="16" t="s">
        <v>31</v>
      </c>
      <c r="B71" t="s">
        <v>24</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66</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row>
    <row r="72" spans="1:127" ht="19" customHeight="1" x14ac:dyDescent="0.35">
      <c r="A72" s="16" t="s">
        <v>98</v>
      </c>
      <c r="B72" t="s">
        <v>24</v>
      </c>
      <c r="C72" t="s">
        <v>127</v>
      </c>
      <c r="D72" t="s">
        <v>128</v>
      </c>
      <c r="E72">
        <v>0</v>
      </c>
      <c r="F72">
        <v>0</v>
      </c>
      <c r="G72">
        <v>1</v>
      </c>
      <c r="H72">
        <v>1</v>
      </c>
      <c r="I72">
        <v>1</v>
      </c>
      <c r="J72">
        <v>1</v>
      </c>
      <c r="K72">
        <v>1</v>
      </c>
      <c r="L72">
        <v>2</v>
      </c>
      <c r="M72">
        <v>1</v>
      </c>
      <c r="N72">
        <v>1</v>
      </c>
      <c r="O72">
        <v>0</v>
      </c>
      <c r="P72">
        <v>1</v>
      </c>
      <c r="Q72">
        <v>1</v>
      </c>
      <c r="R72">
        <v>2</v>
      </c>
      <c r="S72">
        <v>2</v>
      </c>
      <c r="T72">
        <v>2</v>
      </c>
      <c r="U72">
        <v>2</v>
      </c>
      <c r="V72">
        <v>1</v>
      </c>
      <c r="W72">
        <v>0</v>
      </c>
      <c r="X72">
        <v>0</v>
      </c>
      <c r="Y72">
        <v>0</v>
      </c>
      <c r="Z72">
        <v>0</v>
      </c>
      <c r="AA72">
        <v>0</v>
      </c>
      <c r="AB72">
        <v>0</v>
      </c>
      <c r="AC72">
        <v>0</v>
      </c>
      <c r="AD72">
        <v>0</v>
      </c>
      <c r="AE72">
        <v>0</v>
      </c>
      <c r="AF72">
        <v>0</v>
      </c>
      <c r="AG72">
        <v>0</v>
      </c>
      <c r="AH72">
        <v>0</v>
      </c>
      <c r="AI72">
        <v>0</v>
      </c>
      <c r="AJ72">
        <v>0</v>
      </c>
      <c r="AK72">
        <v>0</v>
      </c>
      <c r="AL72">
        <v>1</v>
      </c>
      <c r="AM72">
        <v>0</v>
      </c>
      <c r="AN72">
        <v>0</v>
      </c>
      <c r="AO72">
        <v>0</v>
      </c>
      <c r="AP72">
        <v>0</v>
      </c>
      <c r="AQ72">
        <v>0</v>
      </c>
      <c r="AR72">
        <v>0</v>
      </c>
      <c r="AS72">
        <v>0</v>
      </c>
      <c r="AT72">
        <v>0</v>
      </c>
      <c r="AU72">
        <v>0</v>
      </c>
      <c r="AV72">
        <v>0</v>
      </c>
      <c r="AW72">
        <v>0</v>
      </c>
      <c r="AX72">
        <v>0</v>
      </c>
      <c r="AY72">
        <v>0</v>
      </c>
      <c r="AZ72">
        <v>0</v>
      </c>
      <c r="BA72">
        <v>0</v>
      </c>
      <c r="BB72">
        <v>1</v>
      </c>
      <c r="BC72">
        <v>1</v>
      </c>
      <c r="BD72">
        <v>1</v>
      </c>
      <c r="BE72">
        <v>1</v>
      </c>
      <c r="BF72">
        <v>1</v>
      </c>
      <c r="BG72">
        <v>1</v>
      </c>
      <c r="BH72">
        <v>1</v>
      </c>
      <c r="BI72">
        <v>1</v>
      </c>
      <c r="BJ72">
        <v>1</v>
      </c>
      <c r="BK72">
        <v>1</v>
      </c>
      <c r="BL72">
        <v>3</v>
      </c>
      <c r="BM72">
        <v>3</v>
      </c>
      <c r="BN72">
        <v>2</v>
      </c>
      <c r="BO72">
        <v>2</v>
      </c>
      <c r="BP72">
        <v>2</v>
      </c>
      <c r="BQ72">
        <v>2</v>
      </c>
      <c r="BR72">
        <v>1</v>
      </c>
      <c r="BS72">
        <v>2</v>
      </c>
      <c r="BT72">
        <v>2</v>
      </c>
      <c r="BU72">
        <v>2</v>
      </c>
      <c r="BV72">
        <v>2</v>
      </c>
      <c r="BW72">
        <v>2</v>
      </c>
      <c r="BX72">
        <v>1</v>
      </c>
      <c r="BY72">
        <v>2</v>
      </c>
      <c r="BZ72">
        <v>3</v>
      </c>
      <c r="CA72">
        <v>3</v>
      </c>
      <c r="CB72">
        <v>3</v>
      </c>
      <c r="CC72">
        <v>2</v>
      </c>
      <c r="CD72">
        <v>1</v>
      </c>
      <c r="CE72">
        <v>1</v>
      </c>
      <c r="CF72">
        <v>0</v>
      </c>
      <c r="CG72">
        <v>0</v>
      </c>
      <c r="CH72">
        <v>0</v>
      </c>
      <c r="CI72">
        <v>0</v>
      </c>
      <c r="CJ72">
        <v>0</v>
      </c>
      <c r="CK72">
        <v>1</v>
      </c>
      <c r="CL72">
        <v>1</v>
      </c>
      <c r="CM72">
        <v>2</v>
      </c>
      <c r="CN72">
        <v>2</v>
      </c>
      <c r="CO72">
        <v>3</v>
      </c>
      <c r="CP72">
        <v>3</v>
      </c>
      <c r="CQ72">
        <v>4</v>
      </c>
      <c r="CR72">
        <v>5</v>
      </c>
      <c r="CS72">
        <v>5</v>
      </c>
      <c r="CT72">
        <v>6</v>
      </c>
      <c r="CU72">
        <v>7</v>
      </c>
      <c r="CV72">
        <v>7</v>
      </c>
      <c r="CW72">
        <v>6</v>
      </c>
      <c r="CX72">
        <v>7</v>
      </c>
      <c r="CY72">
        <v>8</v>
      </c>
      <c r="CZ72">
        <v>8</v>
      </c>
      <c r="DA72">
        <v>7</v>
      </c>
      <c r="DB72">
        <v>6</v>
      </c>
      <c r="DC72">
        <v>6</v>
      </c>
      <c r="DD72">
        <v>6</v>
      </c>
      <c r="DE72">
        <v>5</v>
      </c>
      <c r="DF72">
        <v>4</v>
      </c>
      <c r="DG72">
        <v>4</v>
      </c>
      <c r="DH72">
        <v>5</v>
      </c>
      <c r="DI72">
        <v>5</v>
      </c>
      <c r="DJ72">
        <v>4</v>
      </c>
      <c r="DK72">
        <v>6</v>
      </c>
      <c r="DL72">
        <v>2</v>
      </c>
      <c r="DM72">
        <v>4</v>
      </c>
      <c r="DN72">
        <v>4</v>
      </c>
      <c r="DO72">
        <v>4</v>
      </c>
      <c r="DP72">
        <v>6</v>
      </c>
      <c r="DQ72">
        <v>5</v>
      </c>
      <c r="DR72">
        <v>6</v>
      </c>
      <c r="DS72">
        <v>6</v>
      </c>
      <c r="DT72">
        <v>5</v>
      </c>
      <c r="DU72">
        <v>5</v>
      </c>
      <c r="DV72">
        <v>6</v>
      </c>
      <c r="DW72">
        <v>4</v>
      </c>
    </row>
    <row r="73" spans="1:127" ht="19" customHeight="1" x14ac:dyDescent="0.35">
      <c r="A73" s="16" t="s">
        <v>98</v>
      </c>
      <c r="B73" t="s">
        <v>24</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1</v>
      </c>
      <c r="BJ73">
        <v>1</v>
      </c>
      <c r="BK73">
        <v>1</v>
      </c>
      <c r="BL73">
        <v>1</v>
      </c>
      <c r="BM73">
        <v>1</v>
      </c>
      <c r="BN73">
        <v>1</v>
      </c>
      <c r="BO73">
        <v>0</v>
      </c>
      <c r="BP73">
        <v>0</v>
      </c>
      <c r="BQ73">
        <v>0</v>
      </c>
      <c r="BR73">
        <v>0</v>
      </c>
      <c r="BS73">
        <v>0</v>
      </c>
      <c r="BT73">
        <v>0</v>
      </c>
      <c r="BU73">
        <v>0</v>
      </c>
      <c r="BV73">
        <v>0</v>
      </c>
      <c r="BW73">
        <v>0</v>
      </c>
      <c r="BX73">
        <v>0</v>
      </c>
      <c r="BY73">
        <v>0</v>
      </c>
      <c r="BZ73">
        <v>0</v>
      </c>
      <c r="CA73">
        <v>0</v>
      </c>
      <c r="CB73">
        <v>0</v>
      </c>
      <c r="CC73">
        <v>0</v>
      </c>
      <c r="CD73">
        <v>0</v>
      </c>
      <c r="CE73">
        <v>2</v>
      </c>
      <c r="CF73">
        <v>2</v>
      </c>
      <c r="CG73">
        <v>2</v>
      </c>
      <c r="CH73">
        <v>2</v>
      </c>
      <c r="CI73">
        <v>1</v>
      </c>
      <c r="CJ73">
        <v>1</v>
      </c>
      <c r="CK73">
        <v>2</v>
      </c>
      <c r="CL73">
        <v>2</v>
      </c>
      <c r="CM73">
        <v>2</v>
      </c>
      <c r="CN73">
        <v>2</v>
      </c>
      <c r="CO73">
        <v>3</v>
      </c>
      <c r="CP73">
        <v>2</v>
      </c>
      <c r="CQ73">
        <v>2</v>
      </c>
      <c r="CR73">
        <v>3</v>
      </c>
      <c r="CS73">
        <v>2</v>
      </c>
      <c r="CT73">
        <v>3</v>
      </c>
      <c r="CU73">
        <v>3</v>
      </c>
      <c r="CV73">
        <v>4</v>
      </c>
      <c r="CW73">
        <v>4</v>
      </c>
      <c r="CX73">
        <v>4</v>
      </c>
      <c r="CY73">
        <v>3</v>
      </c>
      <c r="CZ73">
        <v>3</v>
      </c>
      <c r="DA73">
        <v>3</v>
      </c>
      <c r="DB73">
        <v>4</v>
      </c>
      <c r="DC73">
        <v>4</v>
      </c>
      <c r="DD73">
        <v>4</v>
      </c>
      <c r="DE73">
        <v>4</v>
      </c>
      <c r="DF73">
        <v>3</v>
      </c>
      <c r="DG73">
        <v>4</v>
      </c>
      <c r="DH73">
        <v>4</v>
      </c>
      <c r="DI73">
        <v>4</v>
      </c>
      <c r="DJ73">
        <v>4</v>
      </c>
      <c r="DK73">
        <v>4</v>
      </c>
      <c r="DL73">
        <v>4</v>
      </c>
      <c r="DM73">
        <v>4</v>
      </c>
      <c r="DN73"/>
      <c r="DO73">
        <v>5</v>
      </c>
      <c r="DP73">
        <v>2</v>
      </c>
      <c r="DQ73">
        <v>3</v>
      </c>
      <c r="DR73">
        <v>3</v>
      </c>
      <c r="DS73">
        <v>3</v>
      </c>
      <c r="DT73">
        <v>3</v>
      </c>
      <c r="DU73">
        <v>3</v>
      </c>
      <c r="DV73">
        <v>3</v>
      </c>
      <c r="DW73">
        <v>5</v>
      </c>
    </row>
    <row r="74" spans="1:127" ht="19" customHeight="1" x14ac:dyDescent="0.35">
      <c r="A74" s="16" t="s">
        <v>31</v>
      </c>
      <c r="B74" t="s">
        <v>24</v>
      </c>
      <c r="C74" t="s">
        <v>131</v>
      </c>
      <c r="D74" t="s">
        <v>132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row>
    <row r="75" spans="1:127" ht="19" customHeight="1" x14ac:dyDescent="0.35">
      <c r="A75" s="16" t="s">
        <v>31</v>
      </c>
      <c r="B75" t="s">
        <v>24</v>
      </c>
      <c r="C75" t="s">
        <v>133</v>
      </c>
      <c r="D75" t="s">
        <v>134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row>
    <row r="76" spans="1:127" ht="19" customHeight="1" x14ac:dyDescent="0.35">
      <c r="A76" s="16" t="s">
        <v>31</v>
      </c>
      <c r="B76" t="s">
        <v>24</v>
      </c>
      <c r="C76" t="s">
        <v>135</v>
      </c>
      <c r="D76" t="s">
        <v>136</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row>
    <row r="77" spans="1:127" ht="19" customHeight="1" x14ac:dyDescent="0.35">
      <c r="A77" s="16" t="s">
        <v>31</v>
      </c>
      <c r="B77" t="s">
        <v>24</v>
      </c>
      <c r="C77" t="s">
        <v>137</v>
      </c>
      <c r="D77" t="s">
        <v>138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row>
    <row r="78" spans="1:127" ht="19" customHeight="1" x14ac:dyDescent="0.35">
      <c r="A78" s="16" t="s">
        <v>31</v>
      </c>
      <c r="B78" t="s">
        <v>25</v>
      </c>
      <c r="C78" t="s">
        <v>139</v>
      </c>
      <c r="D78" t="s">
        <v>140</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c r="DQ78"/>
      <c r="DR78">
        <v>0</v>
      </c>
      <c r="DS78">
        <v>0</v>
      </c>
      <c r="DT78"/>
      <c r="DU78">
        <v>0</v>
      </c>
      <c r="DV78">
        <v>0</v>
      </c>
      <c r="DW78">
        <v>0</v>
      </c>
    </row>
    <row r="79" spans="1:127" ht="19" customHeight="1" x14ac:dyDescent="0.35">
      <c r="A79" s="16" t="s">
        <v>31</v>
      </c>
      <c r="B79" t="s">
        <v>25</v>
      </c>
      <c r="C79" t="s">
        <v>141</v>
      </c>
      <c r="D79" t="s">
        <v>142</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9" customHeight="1" x14ac:dyDescent="0.35">
      <c r="A80" s="16" t="s">
        <v>31</v>
      </c>
      <c r="B80" t="s">
        <v>25</v>
      </c>
      <c r="C80" t="s">
        <v>143</v>
      </c>
      <c r="D80" t="s">
        <v>144</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1:127" ht="19" customHeight="1" x14ac:dyDescent="0.35">
      <c r="A81" s="16" t="s">
        <v>31</v>
      </c>
      <c r="B81" t="s">
        <v>25</v>
      </c>
      <c r="C81" t="s">
        <v>145</v>
      </c>
      <c r="D81" t="s">
        <v>146</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c r="DQ81"/>
      <c r="DR81">
        <v>0</v>
      </c>
      <c r="DS81">
        <v>0</v>
      </c>
      <c r="DT81"/>
      <c r="DU81">
        <v>0</v>
      </c>
      <c r="DV81">
        <v>0</v>
      </c>
      <c r="DW81">
        <v>0</v>
      </c>
    </row>
    <row r="82" spans="1:127" ht="19" customHeight="1" x14ac:dyDescent="0.35">
      <c r="A82" s="16" t="s">
        <v>31</v>
      </c>
      <c r="B82" t="s">
        <v>25</v>
      </c>
      <c r="C82" t="s">
        <v>147</v>
      </c>
      <c r="D82" t="s">
        <v>148</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1:127" ht="1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1:127" ht="19" customHeight="1" x14ac:dyDescent="0.35">
      <c r="A84" s="16" t="s">
        <v>31</v>
      </c>
      <c r="B84" t="s">
        <v>25</v>
      </c>
      <c r="C84" t="s">
        <v>151</v>
      </c>
      <c r="D84" t="s">
        <v>152</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row>
    <row r="85" spans="1:127" ht="19" customHeight="1" x14ac:dyDescent="0.35">
      <c r="A85" s="16" t="s">
        <v>31</v>
      </c>
      <c r="B85" t="s">
        <v>25</v>
      </c>
      <c r="C85" t="s">
        <v>153</v>
      </c>
      <c r="D85" t="s">
        <v>154</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row>
    <row r="86" spans="1:127" ht="19" customHeight="1" x14ac:dyDescent="0.35">
      <c r="A86" s="16" t="s">
        <v>31</v>
      </c>
      <c r="B86" t="s">
        <v>25</v>
      </c>
      <c r="C86" t="s">
        <v>155</v>
      </c>
      <c r="D86" t="s">
        <v>156</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1:127" ht="1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row>
    <row r="88" spans="1:127" ht="19" customHeight="1" x14ac:dyDescent="0.35">
      <c r="A88" s="16" t="s">
        <v>31</v>
      </c>
      <c r="B88" t="s">
        <v>25</v>
      </c>
      <c r="C88" t="s">
        <v>159</v>
      </c>
      <c r="D88" t="s">
        <v>160</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row>
    <row r="89" spans="1:127" ht="19" customHeight="1" x14ac:dyDescent="0.35">
      <c r="A89" s="16" t="s">
        <v>31</v>
      </c>
      <c r="B89" t="s">
        <v>25</v>
      </c>
      <c r="C89" t="s">
        <v>161</v>
      </c>
      <c r="D89" t="s">
        <v>162</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c r="DQ89">
        <v>0</v>
      </c>
      <c r="DR89">
        <v>0</v>
      </c>
      <c r="DS89">
        <v>0</v>
      </c>
      <c r="DT89">
        <v>0</v>
      </c>
      <c r="DU89">
        <v>0</v>
      </c>
      <c r="DV89">
        <v>0</v>
      </c>
      <c r="DW89">
        <v>0</v>
      </c>
    </row>
    <row r="90" spans="1:127" ht="19" customHeight="1" x14ac:dyDescent="0.35">
      <c r="A90" s="16" t="s">
        <v>31</v>
      </c>
      <c r="B90" t="s">
        <v>25</v>
      </c>
      <c r="C90" t="s">
        <v>163</v>
      </c>
      <c r="D90" t="s">
        <v>164</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row>
    <row r="91" spans="1:127" ht="1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row>
    <row r="92" spans="1:127" ht="19" customHeight="1" x14ac:dyDescent="0.35">
      <c r="A92" s="16" t="s">
        <v>31</v>
      </c>
      <c r="B92" t="s">
        <v>25</v>
      </c>
      <c r="C92" t="s">
        <v>167</v>
      </c>
      <c r="D92" t="s">
        <v>168</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0</v>
      </c>
      <c r="AO92">
        <v>0</v>
      </c>
      <c r="AP92">
        <v>0</v>
      </c>
      <c r="AQ92">
        <v>0</v>
      </c>
      <c r="AR92">
        <v>0</v>
      </c>
      <c r="AS92"/>
      <c r="AT92">
        <v>0</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row>
    <row r="93" spans="1:127" ht="19" customHeight="1" x14ac:dyDescent="0.35">
      <c r="A93" s="16" t="s">
        <v>31</v>
      </c>
      <c r="B93" t="s">
        <v>25</v>
      </c>
      <c r="C93" t="s">
        <v>169</v>
      </c>
      <c r="D93" t="s">
        <v>170</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c r="DQ93">
        <v>0</v>
      </c>
      <c r="DR93">
        <v>0</v>
      </c>
      <c r="DS93">
        <v>0</v>
      </c>
      <c r="DT93">
        <v>0</v>
      </c>
      <c r="DU93">
        <v>0</v>
      </c>
      <c r="DV93">
        <v>0</v>
      </c>
      <c r="DW93">
        <v>0</v>
      </c>
    </row>
    <row r="94" spans="1:127" ht="19" customHeight="1" x14ac:dyDescent="0.35">
      <c r="A94" s="16" t="s">
        <v>31</v>
      </c>
      <c r="B94" t="s">
        <v>25</v>
      </c>
      <c r="C94" t="s">
        <v>171</v>
      </c>
      <c r="D94" t="s">
        <v>172</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c r="DQ94">
        <v>0</v>
      </c>
      <c r="DR94">
        <v>0</v>
      </c>
      <c r="DS94">
        <v>0</v>
      </c>
      <c r="DT94">
        <v>0</v>
      </c>
      <c r="DU94">
        <v>0</v>
      </c>
      <c r="DV94">
        <v>0</v>
      </c>
      <c r="DW94">
        <v>0</v>
      </c>
    </row>
    <row r="95" spans="1:127" ht="19" customHeight="1" x14ac:dyDescent="0.35">
      <c r="A95" s="16" t="s">
        <v>31</v>
      </c>
      <c r="B95" t="s">
        <v>25</v>
      </c>
      <c r="C95" t="s">
        <v>173</v>
      </c>
      <c r="D95" t="s">
        <v>174</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row>
    <row r="96" spans="1:127" ht="19" customHeight="1" x14ac:dyDescent="0.35">
      <c r="A96" s="16" t="s">
        <v>31</v>
      </c>
      <c r="B96" t="s">
        <v>25</v>
      </c>
      <c r="C96" t="s">
        <v>175</v>
      </c>
      <c r="D96" t="s">
        <v>176</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row>
    <row r="97" spans="1:127" ht="1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row>
    <row r="98" spans="1:127" ht="19" customHeight="1" x14ac:dyDescent="0.35">
      <c r="A98" s="16" t="s">
        <v>31</v>
      </c>
      <c r="B98" t="s">
        <v>25</v>
      </c>
      <c r="C98" t="s">
        <v>179</v>
      </c>
      <c r="D98" t="s">
        <v>180</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0</v>
      </c>
      <c r="DF98"/>
      <c r="DG98">
        <v>0</v>
      </c>
      <c r="DH98">
        <v>0</v>
      </c>
      <c r="DI98"/>
      <c r="DJ98">
        <v>0</v>
      </c>
      <c r="DK98">
        <v>0</v>
      </c>
      <c r="DL98">
        <v>0</v>
      </c>
      <c r="DM98">
        <v>0</v>
      </c>
      <c r="DN98">
        <v>0</v>
      </c>
      <c r="DO98">
        <v>0</v>
      </c>
      <c r="DP98">
        <v>0</v>
      </c>
      <c r="DQ98">
        <v>0</v>
      </c>
      <c r="DR98">
        <v>0</v>
      </c>
      <c r="DS98">
        <v>0</v>
      </c>
      <c r="DT98">
        <v>0</v>
      </c>
      <c r="DU98">
        <v>0</v>
      </c>
      <c r="DV98">
        <v>0</v>
      </c>
      <c r="DW98">
        <v>0</v>
      </c>
    </row>
    <row r="99" spans="1:127" ht="19" customHeight="1" x14ac:dyDescent="0.35">
      <c r="A99" s="16" t="s">
        <v>31</v>
      </c>
      <c r="B99" t="s">
        <v>25</v>
      </c>
      <c r="C99" t="s">
        <v>181</v>
      </c>
      <c r="D99" t="s">
        <v>182</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c r="DQ99">
        <v>0</v>
      </c>
      <c r="DR99">
        <v>0</v>
      </c>
      <c r="DS99">
        <v>0</v>
      </c>
      <c r="DT99">
        <v>0</v>
      </c>
      <c r="DU99">
        <v>0</v>
      </c>
      <c r="DV99">
        <v>0</v>
      </c>
      <c r="DW99">
        <v>0</v>
      </c>
    </row>
    <row r="100" spans="1:127" ht="19" customHeight="1" x14ac:dyDescent="0.35">
      <c r="A100" s="16" t="s">
        <v>31</v>
      </c>
      <c r="B100" t="s">
        <v>25</v>
      </c>
      <c r="C100" t="s">
        <v>183</v>
      </c>
      <c r="D100" t="s">
        <v>184</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0</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c r="DQ100">
        <v>0</v>
      </c>
      <c r="DR100">
        <v>0</v>
      </c>
      <c r="DS100">
        <v>0</v>
      </c>
      <c r="DT100"/>
      <c r="DU100"/>
      <c r="DV100">
        <v>0</v>
      </c>
      <c r="DW100">
        <v>0</v>
      </c>
    </row>
    <row r="101" spans="1:127" ht="19" customHeight="1" x14ac:dyDescent="0.35">
      <c r="A101" s="16" t="s">
        <v>31</v>
      </c>
      <c r="B101" t="s">
        <v>25</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row>
    <row r="102" spans="1:127" ht="19" customHeight="1" x14ac:dyDescent="0.35">
      <c r="A102" s="16" t="s">
        <v>31</v>
      </c>
      <c r="B102" t="s">
        <v>25</v>
      </c>
      <c r="C102" t="s">
        <v>187</v>
      </c>
      <c r="D102" t="s">
        <v>188</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c r="DQ102"/>
      <c r="DR102">
        <v>0</v>
      </c>
      <c r="DS102">
        <v>0</v>
      </c>
      <c r="DT102"/>
      <c r="DU102"/>
      <c r="DV102">
        <v>0</v>
      </c>
      <c r="DW102">
        <v>0</v>
      </c>
    </row>
    <row r="103" spans="1:127" ht="19" customHeight="1" x14ac:dyDescent="0.35">
      <c r="A103" s="16" t="s">
        <v>31</v>
      </c>
      <c r="B103" t="s">
        <v>25</v>
      </c>
      <c r="C103" t="s">
        <v>189</v>
      </c>
      <c r="D103" t="s">
        <v>190</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row>
    <row r="104" spans="1:127" ht="19" customHeight="1" x14ac:dyDescent="0.35">
      <c r="A104" s="16" t="s">
        <v>31</v>
      </c>
      <c r="B104" t="s">
        <v>25</v>
      </c>
      <c r="C104" t="s">
        <v>191</v>
      </c>
      <c r="D104" t="s">
        <v>192</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c r="DQ104">
        <v>0</v>
      </c>
      <c r="DR104"/>
      <c r="DS104"/>
      <c r="DT104">
        <v>0</v>
      </c>
      <c r="DU104"/>
      <c r="DV104"/>
      <c r="DW104">
        <v>0</v>
      </c>
    </row>
    <row r="105" spans="1:127" ht="19" customHeight="1" x14ac:dyDescent="0.35">
      <c r="A105" s="16" t="s">
        <v>31</v>
      </c>
      <c r="B105" t="s">
        <v>25</v>
      </c>
      <c r="C105" t="s">
        <v>193</v>
      </c>
      <c r="D105" t="s">
        <v>194</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row>
    <row r="106" spans="1:127" ht="19" customHeight="1" x14ac:dyDescent="0.35">
      <c r="A106" s="16" t="s">
        <v>31</v>
      </c>
      <c r="B106" t="s">
        <v>25</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row>
    <row r="107" spans="1:127" ht="19" customHeight="1" x14ac:dyDescent="0.35">
      <c r="A107" s="16" t="s">
        <v>31</v>
      </c>
      <c r="B107" t="s">
        <v>25</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row>
    <row r="108" spans="1:127" ht="19" customHeight="1" x14ac:dyDescent="0.35">
      <c r="A108" s="16" t="s">
        <v>31</v>
      </c>
      <c r="B108" t="s">
        <v>25</v>
      </c>
      <c r="C108" t="s">
        <v>199</v>
      </c>
      <c r="D108" t="s">
        <v>200</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c r="DQ108">
        <v>0</v>
      </c>
      <c r="DR108">
        <v>0</v>
      </c>
      <c r="DS108">
        <v>0</v>
      </c>
      <c r="DT108">
        <v>0</v>
      </c>
      <c r="DU108">
        <v>0</v>
      </c>
      <c r="DV108">
        <v>0</v>
      </c>
      <c r="DW108">
        <v>0</v>
      </c>
    </row>
    <row r="109" spans="1:127" ht="19" customHeight="1" x14ac:dyDescent="0.35">
      <c r="A109" s="16" t="s">
        <v>31</v>
      </c>
      <c r="B109" t="s">
        <v>25</v>
      </c>
      <c r="C109" t="s">
        <v>201</v>
      </c>
      <c r="D109" t="s">
        <v>202</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c r="DQ109">
        <v>0</v>
      </c>
      <c r="DR109">
        <v>0</v>
      </c>
      <c r="DS109">
        <v>0</v>
      </c>
      <c r="DT109">
        <v>0</v>
      </c>
      <c r="DU109">
        <v>0</v>
      </c>
      <c r="DV109">
        <v>0</v>
      </c>
      <c r="DW109">
        <v>0</v>
      </c>
    </row>
    <row r="110" spans="1:127" ht="19" customHeight="1" x14ac:dyDescent="0.35">
      <c r="A110" s="16" t="s">
        <v>31</v>
      </c>
      <c r="B110" t="s">
        <v>25</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row>
    <row r="111" spans="1:127" ht="19" customHeight="1" x14ac:dyDescent="0.35">
      <c r="A111" s="16" t="s">
        <v>31</v>
      </c>
      <c r="B111" t="s">
        <v>25</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c r="DV111">
        <v>0</v>
      </c>
      <c r="DW111">
        <v>0</v>
      </c>
    </row>
    <row r="112" spans="1:127" ht="19" customHeight="1" x14ac:dyDescent="0.35">
      <c r="A112" s="16" t="s">
        <v>31</v>
      </c>
      <c r="B112" t="s">
        <v>25</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row>
    <row r="113" spans="1:127" ht="19" customHeight="1" x14ac:dyDescent="0.35">
      <c r="A113" s="16" t="s">
        <v>31</v>
      </c>
      <c r="B113" t="s">
        <v>25</v>
      </c>
      <c r="C113" t="s">
        <v>209</v>
      </c>
      <c r="D113" t="s">
        <v>210</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c r="DU113">
        <v>0</v>
      </c>
      <c r="DV113">
        <v>0</v>
      </c>
      <c r="DW113">
        <v>0</v>
      </c>
    </row>
    <row r="114" spans="1:127" ht="19" customHeight="1" x14ac:dyDescent="0.35">
      <c r="A114" s="16" t="s">
        <v>31</v>
      </c>
      <c r="B114" t="s">
        <v>25</v>
      </c>
      <c r="C114" t="s">
        <v>211</v>
      </c>
      <c r="D114" t="s">
        <v>212</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0</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row>
    <row r="115" spans="1:127" ht="19" customHeight="1" x14ac:dyDescent="0.35">
      <c r="A115" s="16" t="s">
        <v>31</v>
      </c>
      <c r="B115" t="s">
        <v>25</v>
      </c>
      <c r="C115" t="s">
        <v>213</v>
      </c>
      <c r="D115" t="s">
        <v>214</v>
      </c>
      <c r="E115">
        <v>0</v>
      </c>
      <c r="F115">
        <v>0</v>
      </c>
      <c r="G115">
        <v>0</v>
      </c>
      <c r="H115">
        <v>0</v>
      </c>
      <c r="I115"/>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row>
    <row r="116" spans="1:127" ht="19" customHeight="1" x14ac:dyDescent="0.35">
      <c r="A116" s="16" t="s">
        <v>31</v>
      </c>
      <c r="B116" t="s">
        <v>25</v>
      </c>
      <c r="C116" t="s">
        <v>215</v>
      </c>
      <c r="D116" t="s">
        <v>216</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row>
    <row r="117" spans="1:127" ht="19" customHeight="1" x14ac:dyDescent="0.35">
      <c r="A117" s="16" t="s">
        <v>31</v>
      </c>
      <c r="B117" t="s">
        <v>25</v>
      </c>
      <c r="C117" t="s">
        <v>217</v>
      </c>
      <c r="D117" t="s">
        <v>218</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row>
    <row r="118" spans="1:127" ht="19" customHeight="1" x14ac:dyDescent="0.35">
      <c r="A118" s="16" t="s">
        <v>31</v>
      </c>
      <c r="B118" t="s">
        <v>25</v>
      </c>
      <c r="C118" t="s">
        <v>219</v>
      </c>
      <c r="D118" t="s">
        <v>220</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row>
    <row r="119" spans="1:127" ht="19" customHeight="1" x14ac:dyDescent="0.35">
      <c r="A119" s="16" t="s">
        <v>31</v>
      </c>
      <c r="B119" t="s">
        <v>25</v>
      </c>
      <c r="C119" t="s">
        <v>221</v>
      </c>
      <c r="D119" t="s">
        <v>222</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row>
    <row r="120" spans="1:127" ht="19" customHeight="1" x14ac:dyDescent="0.35">
      <c r="A120" s="16" t="s">
        <v>31</v>
      </c>
      <c r="B120" t="s">
        <v>25</v>
      </c>
      <c r="C120" t="s">
        <v>223</v>
      </c>
      <c r="D120" t="s">
        <v>224</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row>
    <row r="121" spans="1:127" ht="19" customHeight="1" x14ac:dyDescent="0.35">
      <c r="A121" s="16" t="s">
        <v>31</v>
      </c>
      <c r="B121" t="s">
        <v>25</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row>
    <row r="122" spans="1:127" ht="19" customHeight="1" x14ac:dyDescent="0.35">
      <c r="A122" s="16" t="s">
        <v>31</v>
      </c>
      <c r="B122" t="s">
        <v>25</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c r="DU122"/>
      <c r="DV122">
        <v>0</v>
      </c>
      <c r="DW122">
        <v>0</v>
      </c>
    </row>
    <row r="123" spans="1:127" ht="19" customHeight="1" x14ac:dyDescent="0.35">
      <c r="A123" s="16" t="s">
        <v>31</v>
      </c>
      <c r="B123" t="s">
        <v>25</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row>
    <row r="124" spans="1:127" ht="19" customHeight="1" x14ac:dyDescent="0.35">
      <c r="A124" s="16" t="s">
        <v>98</v>
      </c>
      <c r="B124" t="s">
        <v>25</v>
      </c>
      <c r="C124" t="s">
        <v>231</v>
      </c>
      <c r="D124" t="s">
        <v>232</v>
      </c>
      <c r="E124">
        <v>0</v>
      </c>
      <c r="F124">
        <v>0</v>
      </c>
      <c r="G124">
        <v>0</v>
      </c>
      <c r="H124">
        <v>0</v>
      </c>
      <c r="I124">
        <v>0</v>
      </c>
      <c r="J124">
        <v>0</v>
      </c>
      <c r="K124">
        <v>0</v>
      </c>
      <c r="L124">
        <v>0</v>
      </c>
      <c r="M124">
        <v>0</v>
      </c>
      <c r="N124">
        <v>0</v>
      </c>
      <c r="O124">
        <v>0</v>
      </c>
      <c r="P124">
        <v>0</v>
      </c>
      <c r="Q124">
        <v>0</v>
      </c>
      <c r="R124">
        <v>0</v>
      </c>
      <c r="S124">
        <v>0</v>
      </c>
      <c r="T124">
        <v>1</v>
      </c>
      <c r="U124">
        <v>0</v>
      </c>
      <c r="V124">
        <v>0</v>
      </c>
      <c r="W124">
        <v>0</v>
      </c>
      <c r="X124">
        <v>0</v>
      </c>
      <c r="Y124">
        <v>0</v>
      </c>
      <c r="Z124">
        <v>1</v>
      </c>
      <c r="AA124">
        <v>1</v>
      </c>
      <c r="AB124">
        <v>0</v>
      </c>
      <c r="AC124">
        <v>0</v>
      </c>
      <c r="AD124">
        <v>0</v>
      </c>
      <c r="AE124">
        <v>0</v>
      </c>
      <c r="AF124">
        <v>0</v>
      </c>
      <c r="AG124">
        <v>0</v>
      </c>
      <c r="AH124">
        <v>1</v>
      </c>
      <c r="AI124">
        <v>1</v>
      </c>
      <c r="AJ124">
        <v>1</v>
      </c>
      <c r="AK124">
        <v>1</v>
      </c>
      <c r="AL124">
        <v>0</v>
      </c>
      <c r="AM124">
        <v>1</v>
      </c>
      <c r="AN124">
        <v>0</v>
      </c>
      <c r="AO124">
        <v>0</v>
      </c>
      <c r="AP124">
        <v>0</v>
      </c>
      <c r="AQ124">
        <v>0</v>
      </c>
      <c r="AR124">
        <v>0</v>
      </c>
      <c r="AS124">
        <v>0</v>
      </c>
      <c r="AT124">
        <v>0</v>
      </c>
      <c r="AU124">
        <v>1</v>
      </c>
      <c r="AV124">
        <v>1</v>
      </c>
      <c r="AW124">
        <v>2</v>
      </c>
      <c r="AX124">
        <v>2</v>
      </c>
      <c r="AY124">
        <v>2</v>
      </c>
      <c r="AZ124">
        <v>1</v>
      </c>
      <c r="BA124">
        <v>1</v>
      </c>
      <c r="BB124">
        <v>4</v>
      </c>
      <c r="BC124">
        <v>3</v>
      </c>
      <c r="BD124">
        <v>1</v>
      </c>
      <c r="BE124">
        <v>1</v>
      </c>
      <c r="BF124">
        <v>5</v>
      </c>
      <c r="BG124">
        <v>6</v>
      </c>
      <c r="BH124">
        <v>11</v>
      </c>
      <c r="BI124">
        <v>10</v>
      </c>
      <c r="BJ124">
        <v>11</v>
      </c>
      <c r="BK124">
        <v>10</v>
      </c>
      <c r="BL124">
        <v>11</v>
      </c>
      <c r="BM124">
        <v>11</v>
      </c>
      <c r="BN124">
        <v>12</v>
      </c>
      <c r="BO124">
        <v>11</v>
      </c>
      <c r="BP124">
        <v>14</v>
      </c>
      <c r="BQ124">
        <v>10</v>
      </c>
      <c r="BR124">
        <v>12</v>
      </c>
      <c r="BS124">
        <v>12</v>
      </c>
      <c r="BT124">
        <v>13</v>
      </c>
      <c r="BU124">
        <v>11</v>
      </c>
      <c r="BV124">
        <v>10</v>
      </c>
      <c r="BW124">
        <v>11</v>
      </c>
      <c r="BX124">
        <v>11</v>
      </c>
      <c r="BY124">
        <v>18</v>
      </c>
      <c r="BZ124">
        <v>16</v>
      </c>
      <c r="CA124">
        <v>16</v>
      </c>
      <c r="CB124">
        <v>16</v>
      </c>
      <c r="CC124">
        <v>14</v>
      </c>
      <c r="CD124">
        <v>13</v>
      </c>
      <c r="CE124">
        <v>14</v>
      </c>
      <c r="CF124">
        <v>17</v>
      </c>
      <c r="CG124">
        <v>17</v>
      </c>
      <c r="CH124">
        <v>13</v>
      </c>
      <c r="CI124">
        <v>14</v>
      </c>
      <c r="CJ124">
        <v>14</v>
      </c>
      <c r="CK124">
        <v>16</v>
      </c>
      <c r="CL124">
        <v>21</v>
      </c>
      <c r="CM124">
        <v>20</v>
      </c>
      <c r="CN124">
        <v>21</v>
      </c>
      <c r="CO124">
        <v>23</v>
      </c>
      <c r="CP124">
        <v>24</v>
      </c>
      <c r="CQ124">
        <v>20</v>
      </c>
      <c r="CR124">
        <v>24</v>
      </c>
      <c r="CS124">
        <v>22</v>
      </c>
      <c r="CT124">
        <v>25</v>
      </c>
      <c r="CU124">
        <v>26</v>
      </c>
      <c r="CV124">
        <v>29</v>
      </c>
      <c r="CW124">
        <v>28</v>
      </c>
      <c r="CX124">
        <v>26</v>
      </c>
      <c r="CY124">
        <v>24</v>
      </c>
      <c r="CZ124">
        <v>25</v>
      </c>
      <c r="DA124">
        <v>29</v>
      </c>
      <c r="DB124">
        <v>32</v>
      </c>
      <c r="DC124">
        <v>34</v>
      </c>
      <c r="DD124">
        <v>29</v>
      </c>
      <c r="DE124">
        <v>32</v>
      </c>
      <c r="DF124">
        <v>32</v>
      </c>
      <c r="DG124">
        <v>30</v>
      </c>
      <c r="DH124">
        <v>32</v>
      </c>
      <c r="DI124">
        <v>33</v>
      </c>
      <c r="DJ124">
        <v>34</v>
      </c>
      <c r="DK124">
        <v>32</v>
      </c>
      <c r="DL124">
        <v>34</v>
      </c>
      <c r="DM124">
        <v>39</v>
      </c>
      <c r="DN124">
        <v>36</v>
      </c>
      <c r="DO124">
        <v>34</v>
      </c>
      <c r="DP124">
        <v>36</v>
      </c>
      <c r="DQ124">
        <v>38</v>
      </c>
      <c r="DR124">
        <v>41</v>
      </c>
      <c r="DS124">
        <v>38</v>
      </c>
      <c r="DT124">
        <v>37</v>
      </c>
      <c r="DU124">
        <v>38</v>
      </c>
      <c r="DV124">
        <v>40</v>
      </c>
      <c r="DW124">
        <v>39</v>
      </c>
    </row>
    <row r="125" spans="1:127" ht="19" customHeight="1" x14ac:dyDescent="0.35">
      <c r="A125" s="16" t="s">
        <v>98</v>
      </c>
      <c r="B125" t="s">
        <v>25</v>
      </c>
      <c r="C125" t="s">
        <v>233</v>
      </c>
      <c r="D125" t="s">
        <v>234</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2</v>
      </c>
      <c r="AR125">
        <v>1</v>
      </c>
      <c r="AS125">
        <v>1</v>
      </c>
      <c r="AT125">
        <v>1</v>
      </c>
      <c r="AU125">
        <v>1</v>
      </c>
      <c r="AV125">
        <v>3</v>
      </c>
      <c r="AW125">
        <v>3</v>
      </c>
      <c r="AX125">
        <v>4</v>
      </c>
      <c r="AY125">
        <v>4</v>
      </c>
      <c r="AZ125">
        <v>4</v>
      </c>
      <c r="BA125">
        <v>4</v>
      </c>
      <c r="BB125">
        <v>4</v>
      </c>
      <c r="BC125">
        <v>4</v>
      </c>
      <c r="BD125">
        <v>4</v>
      </c>
      <c r="BE125">
        <v>4</v>
      </c>
      <c r="BF125">
        <v>3</v>
      </c>
      <c r="BG125">
        <v>3</v>
      </c>
      <c r="BH125">
        <v>3</v>
      </c>
      <c r="BI125">
        <v>2</v>
      </c>
      <c r="BJ125">
        <v>2</v>
      </c>
      <c r="BK125">
        <v>2</v>
      </c>
      <c r="BL125">
        <v>2</v>
      </c>
      <c r="BM125">
        <v>2</v>
      </c>
      <c r="BN125">
        <v>2</v>
      </c>
      <c r="BO125">
        <v>2</v>
      </c>
      <c r="BP125">
        <v>1</v>
      </c>
      <c r="BQ125">
        <v>2</v>
      </c>
      <c r="BR125">
        <v>1</v>
      </c>
      <c r="BS125">
        <v>2</v>
      </c>
      <c r="BT125">
        <v>2</v>
      </c>
      <c r="BU125">
        <v>2</v>
      </c>
      <c r="BV125">
        <v>4</v>
      </c>
      <c r="BW125">
        <v>4</v>
      </c>
      <c r="BX125">
        <v>4</v>
      </c>
      <c r="BY125">
        <v>4</v>
      </c>
      <c r="BZ125">
        <v>2</v>
      </c>
      <c r="CA125">
        <v>3</v>
      </c>
      <c r="CB125">
        <v>4</v>
      </c>
      <c r="CC125">
        <v>4</v>
      </c>
      <c r="CD125">
        <v>4</v>
      </c>
      <c r="CE125">
        <v>4</v>
      </c>
      <c r="CF125">
        <v>7</v>
      </c>
      <c r="CG125">
        <v>9</v>
      </c>
      <c r="CH125">
        <v>10</v>
      </c>
      <c r="CI125"/>
      <c r="CJ125">
        <v>7</v>
      </c>
      <c r="CK125">
        <v>7</v>
      </c>
      <c r="CL125">
        <v>6</v>
      </c>
      <c r="CM125">
        <v>8</v>
      </c>
      <c r="CN125">
        <v>6</v>
      </c>
      <c r="CO125">
        <v>6</v>
      </c>
      <c r="CP125">
        <v>7</v>
      </c>
      <c r="CQ125">
        <v>5</v>
      </c>
      <c r="CR125">
        <v>6</v>
      </c>
      <c r="CS125">
        <v>5</v>
      </c>
      <c r="CT125">
        <v>6</v>
      </c>
      <c r="CU125">
        <v>5</v>
      </c>
      <c r="CV125">
        <v>5</v>
      </c>
      <c r="CW125">
        <v>6</v>
      </c>
      <c r="CX125">
        <v>7</v>
      </c>
      <c r="CY125">
        <v>7</v>
      </c>
      <c r="CZ125">
        <v>7</v>
      </c>
      <c r="DA125">
        <v>8</v>
      </c>
      <c r="DB125">
        <v>9</v>
      </c>
      <c r="DC125">
        <v>9</v>
      </c>
      <c r="DD125">
        <v>8</v>
      </c>
      <c r="DE125">
        <v>10</v>
      </c>
      <c r="DF125">
        <v>10</v>
      </c>
      <c r="DG125">
        <v>9</v>
      </c>
      <c r="DH125">
        <v>9</v>
      </c>
      <c r="DI125">
        <v>9</v>
      </c>
      <c r="DJ125">
        <v>9</v>
      </c>
      <c r="DK125">
        <v>7</v>
      </c>
      <c r="DL125">
        <v>10</v>
      </c>
      <c r="DM125">
        <v>9</v>
      </c>
      <c r="DN125">
        <v>10</v>
      </c>
      <c r="DO125">
        <v>14</v>
      </c>
      <c r="DP125">
        <v>15</v>
      </c>
      <c r="DQ125">
        <v>12</v>
      </c>
      <c r="DR125">
        <v>11</v>
      </c>
      <c r="DS125">
        <v>11</v>
      </c>
      <c r="DT125">
        <v>11</v>
      </c>
      <c r="DU125">
        <v>12</v>
      </c>
      <c r="DV125">
        <v>10</v>
      </c>
      <c r="DW125">
        <v>12</v>
      </c>
    </row>
    <row r="126" spans="1:127" ht="19" customHeight="1" x14ac:dyDescent="0.35">
      <c r="A126" s="16" t="s">
        <v>98</v>
      </c>
      <c r="B126" t="s">
        <v>25</v>
      </c>
      <c r="C126" t="s">
        <v>235</v>
      </c>
      <c r="D126" t="s">
        <v>236</v>
      </c>
      <c r="E126">
        <v>5</v>
      </c>
      <c r="F126">
        <v>5</v>
      </c>
      <c r="G126">
        <v>5</v>
      </c>
      <c r="H126">
        <v>3</v>
      </c>
      <c r="I126">
        <v>2</v>
      </c>
      <c r="J126">
        <v>2</v>
      </c>
      <c r="K126">
        <v>2</v>
      </c>
      <c r="L126">
        <v>2</v>
      </c>
      <c r="M126">
        <v>2</v>
      </c>
      <c r="N126">
        <v>2</v>
      </c>
      <c r="O126">
        <v>2</v>
      </c>
      <c r="P126">
        <v>2</v>
      </c>
      <c r="Q126">
        <v>3</v>
      </c>
      <c r="R126">
        <v>3</v>
      </c>
      <c r="S126">
        <v>3</v>
      </c>
      <c r="T126">
        <v>3</v>
      </c>
      <c r="U126">
        <v>3</v>
      </c>
      <c r="V126">
        <v>3</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0</v>
      </c>
      <c r="AR126">
        <v>0</v>
      </c>
      <c r="AS126">
        <v>0</v>
      </c>
      <c r="AT126">
        <v>0</v>
      </c>
      <c r="AU126">
        <v>0</v>
      </c>
      <c r="AV126">
        <v>1</v>
      </c>
      <c r="AW126">
        <v>1</v>
      </c>
      <c r="AX126">
        <v>1</v>
      </c>
      <c r="AY126">
        <v>2</v>
      </c>
      <c r="AZ126">
        <v>3</v>
      </c>
      <c r="BA126">
        <v>3</v>
      </c>
      <c r="BB126">
        <v>5</v>
      </c>
      <c r="BC126">
        <v>5</v>
      </c>
      <c r="BD126">
        <v>5</v>
      </c>
      <c r="BE126">
        <v>5</v>
      </c>
      <c r="BF126">
        <v>3</v>
      </c>
      <c r="BG126">
        <v>3</v>
      </c>
      <c r="BH126">
        <v>3</v>
      </c>
      <c r="BI126">
        <v>3</v>
      </c>
      <c r="BJ126">
        <v>2</v>
      </c>
      <c r="BK126">
        <v>2</v>
      </c>
      <c r="BL126">
        <v>1</v>
      </c>
      <c r="BM126">
        <v>1</v>
      </c>
      <c r="BN126">
        <v>1</v>
      </c>
      <c r="BO126">
        <v>2</v>
      </c>
      <c r="BP126">
        <v>1</v>
      </c>
      <c r="BQ126">
        <v>2</v>
      </c>
      <c r="BR126">
        <v>3</v>
      </c>
      <c r="BS126">
        <v>2</v>
      </c>
      <c r="BT126">
        <v>2</v>
      </c>
      <c r="BU126">
        <v>4</v>
      </c>
      <c r="BV126">
        <v>4</v>
      </c>
      <c r="BW126">
        <v>3</v>
      </c>
      <c r="BX126">
        <v>4</v>
      </c>
      <c r="BY126">
        <v>4</v>
      </c>
      <c r="BZ126">
        <v>5</v>
      </c>
      <c r="CA126">
        <v>6</v>
      </c>
      <c r="CB126">
        <v>6</v>
      </c>
      <c r="CC126">
        <v>5</v>
      </c>
      <c r="CD126">
        <v>5</v>
      </c>
      <c r="CE126">
        <v>5</v>
      </c>
      <c r="CF126">
        <v>3</v>
      </c>
      <c r="CG126">
        <v>3</v>
      </c>
      <c r="CH126">
        <v>3</v>
      </c>
      <c r="CI126">
        <v>3</v>
      </c>
      <c r="CJ126">
        <v>5</v>
      </c>
      <c r="CK126">
        <v>4</v>
      </c>
      <c r="CL126">
        <v>4</v>
      </c>
      <c r="CM126">
        <v>6</v>
      </c>
      <c r="CN126">
        <v>9</v>
      </c>
      <c r="CO126">
        <v>8</v>
      </c>
      <c r="CP126">
        <v>8</v>
      </c>
      <c r="CQ126">
        <v>9</v>
      </c>
      <c r="CR126">
        <v>11</v>
      </c>
      <c r="CS126">
        <v>10</v>
      </c>
      <c r="CT126">
        <v>11</v>
      </c>
      <c r="CU126">
        <v>11</v>
      </c>
      <c r="CV126">
        <v>13</v>
      </c>
      <c r="CW126">
        <v>14</v>
      </c>
      <c r="CX126">
        <v>13</v>
      </c>
      <c r="CY126">
        <v>11</v>
      </c>
      <c r="CZ126">
        <v>11</v>
      </c>
      <c r="DA126">
        <v>11</v>
      </c>
      <c r="DB126">
        <v>10</v>
      </c>
      <c r="DC126">
        <v>10</v>
      </c>
      <c r="DD126">
        <v>10</v>
      </c>
      <c r="DE126">
        <v>12</v>
      </c>
      <c r="DF126">
        <v>14</v>
      </c>
      <c r="DG126">
        <v>15</v>
      </c>
      <c r="DH126">
        <v>16</v>
      </c>
      <c r="DI126">
        <v>17</v>
      </c>
      <c r="DJ126">
        <v>17</v>
      </c>
      <c r="DK126">
        <v>18</v>
      </c>
      <c r="DL126">
        <v>18</v>
      </c>
      <c r="DM126">
        <v>18</v>
      </c>
      <c r="DN126">
        <v>18</v>
      </c>
      <c r="DO126">
        <v>19</v>
      </c>
      <c r="DP126">
        <v>22</v>
      </c>
      <c r="DQ126">
        <v>22</v>
      </c>
      <c r="DR126">
        <v>20</v>
      </c>
      <c r="DS126">
        <v>20</v>
      </c>
      <c r="DT126">
        <v>18</v>
      </c>
      <c r="DU126">
        <v>18</v>
      </c>
      <c r="DV126">
        <v>16</v>
      </c>
      <c r="DW126">
        <v>17</v>
      </c>
    </row>
    <row r="127" spans="1:127" ht="19" customHeight="1" x14ac:dyDescent="0.35">
      <c r="A127" s="16" t="s">
        <v>31</v>
      </c>
      <c r="B127" t="s">
        <v>25</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row>
    <row r="128" spans="1:127" ht="19" customHeight="1" x14ac:dyDescent="0.35">
      <c r="A128" s="16" t="s">
        <v>98</v>
      </c>
      <c r="B128" t="s">
        <v>25</v>
      </c>
      <c r="C128" t="s">
        <v>239</v>
      </c>
      <c r="D128" t="s">
        <v>240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1</v>
      </c>
      <c r="AH128">
        <v>1</v>
      </c>
      <c r="AI128">
        <v>1</v>
      </c>
      <c r="AJ128">
        <v>1</v>
      </c>
      <c r="AK128">
        <v>0</v>
      </c>
      <c r="AL128">
        <v>0</v>
      </c>
      <c r="AM128">
        <v>0</v>
      </c>
      <c r="AN128">
        <v>0</v>
      </c>
      <c r="AO128">
        <v>0</v>
      </c>
      <c r="AP128">
        <v>0</v>
      </c>
      <c r="AQ128">
        <v>0</v>
      </c>
      <c r="AR128">
        <v>0</v>
      </c>
      <c r="AS128">
        <v>0</v>
      </c>
      <c r="AT128">
        <v>0</v>
      </c>
      <c r="AU128">
        <v>0</v>
      </c>
      <c r="AV128">
        <v>0</v>
      </c>
      <c r="AW128">
        <v>0</v>
      </c>
      <c r="AX128">
        <v>1</v>
      </c>
      <c r="AY128">
        <v>1</v>
      </c>
      <c r="AZ128">
        <v>1</v>
      </c>
      <c r="BA128">
        <v>1</v>
      </c>
      <c r="BB128">
        <v>1</v>
      </c>
      <c r="BC128">
        <v>1</v>
      </c>
      <c r="BD128">
        <v>1</v>
      </c>
      <c r="BE128">
        <v>2</v>
      </c>
      <c r="BF128">
        <v>2</v>
      </c>
      <c r="BG128">
        <v>3</v>
      </c>
      <c r="BH128">
        <v>3</v>
      </c>
      <c r="BI128">
        <v>3</v>
      </c>
      <c r="BJ128">
        <v>5</v>
      </c>
      <c r="BK128">
        <v>3</v>
      </c>
      <c r="BL128">
        <v>4</v>
      </c>
      <c r="BM128">
        <v>2</v>
      </c>
      <c r="BN128">
        <v>1</v>
      </c>
      <c r="BO128">
        <v>1</v>
      </c>
      <c r="BP128">
        <v>2</v>
      </c>
      <c r="BQ128">
        <v>2</v>
      </c>
      <c r="BR128">
        <v>3</v>
      </c>
      <c r="BS128">
        <v>4</v>
      </c>
      <c r="BT128">
        <v>3</v>
      </c>
      <c r="BU128">
        <v>2</v>
      </c>
      <c r="BV128">
        <v>2</v>
      </c>
      <c r="BW128">
        <v>2</v>
      </c>
      <c r="BX128">
        <v>3</v>
      </c>
      <c r="BY128">
        <v>3</v>
      </c>
      <c r="BZ128">
        <v>4</v>
      </c>
      <c r="CA128">
        <v>5</v>
      </c>
      <c r="CB128">
        <v>3</v>
      </c>
      <c r="CC128">
        <v>3</v>
      </c>
      <c r="CD128">
        <v>4</v>
      </c>
      <c r="CE128">
        <v>5</v>
      </c>
      <c r="CF128">
        <v>4</v>
      </c>
      <c r="CG128">
        <v>3</v>
      </c>
      <c r="CH128">
        <v>3</v>
      </c>
      <c r="CI128">
        <v>1</v>
      </c>
      <c r="CJ128">
        <v>3</v>
      </c>
      <c r="CK128">
        <v>3</v>
      </c>
      <c r="CL128">
        <v>4</v>
      </c>
      <c r="CM128">
        <v>3</v>
      </c>
      <c r="CN128">
        <v>3</v>
      </c>
      <c r="CO128">
        <v>3</v>
      </c>
      <c r="CP128">
        <v>3</v>
      </c>
      <c r="CQ128">
        <v>3</v>
      </c>
      <c r="CR128">
        <v>4</v>
      </c>
      <c r="CS128">
        <v>4</v>
      </c>
      <c r="CT128">
        <v>4</v>
      </c>
      <c r="CU128">
        <v>4</v>
      </c>
      <c r="CV128">
        <v>2</v>
      </c>
      <c r="CW128">
        <v>2</v>
      </c>
      <c r="CX128">
        <v>1</v>
      </c>
      <c r="CY128">
        <v>3</v>
      </c>
      <c r="CZ128">
        <v>3</v>
      </c>
      <c r="DA128">
        <v>4</v>
      </c>
      <c r="DB128">
        <v>5</v>
      </c>
      <c r="DC128">
        <v>5</v>
      </c>
      <c r="DD128">
        <v>5</v>
      </c>
      <c r="DE128">
        <v>5</v>
      </c>
      <c r="DF128">
        <v>7</v>
      </c>
      <c r="DG128">
        <v>7</v>
      </c>
      <c r="DH128">
        <v>7</v>
      </c>
      <c r="DI128">
        <v>6</v>
      </c>
      <c r="DJ128">
        <v>8</v>
      </c>
      <c r="DK128">
        <v>6</v>
      </c>
      <c r="DL128">
        <v>4</v>
      </c>
      <c r="DM128">
        <v>6</v>
      </c>
      <c r="DN128">
        <v>7</v>
      </c>
      <c r="DO128">
        <v>7</v>
      </c>
      <c r="DP128">
        <v>4</v>
      </c>
      <c r="DQ128">
        <v>5</v>
      </c>
      <c r="DR128">
        <v>4</v>
      </c>
      <c r="DS128">
        <v>4</v>
      </c>
      <c r="DT128">
        <v>4</v>
      </c>
      <c r="DU128">
        <v>4</v>
      </c>
      <c r="DV128">
        <v>6</v>
      </c>
      <c r="DW128">
        <v>7</v>
      </c>
    </row>
    <row r="129" spans="1:127" ht="19" customHeight="1" x14ac:dyDescent="0.35">
      <c r="A129" s="16" t="s">
        <v>98</v>
      </c>
      <c r="B129" t="s">
        <v>25</v>
      </c>
      <c r="C129" t="s">
        <v>241</v>
      </c>
      <c r="D129" t="s">
        <v>242</v>
      </c>
      <c r="E129">
        <v>1</v>
      </c>
      <c r="F129">
        <v>1</v>
      </c>
      <c r="G129">
        <v>1</v>
      </c>
      <c r="H129">
        <v>1</v>
      </c>
      <c r="I129">
        <v>1</v>
      </c>
      <c r="J129">
        <v>1</v>
      </c>
      <c r="K129">
        <v>1</v>
      </c>
      <c r="L129">
        <v>0</v>
      </c>
      <c r="M129">
        <v>1</v>
      </c>
      <c r="N129">
        <v>1</v>
      </c>
      <c r="O129">
        <v>1</v>
      </c>
      <c r="P129">
        <v>1</v>
      </c>
      <c r="Q129">
        <v>2</v>
      </c>
      <c r="R129">
        <v>2</v>
      </c>
      <c r="S129">
        <v>2</v>
      </c>
      <c r="T129">
        <v>2</v>
      </c>
      <c r="U129">
        <v>2</v>
      </c>
      <c r="V129">
        <v>2</v>
      </c>
      <c r="W129">
        <v>2</v>
      </c>
      <c r="X129">
        <v>2</v>
      </c>
      <c r="Y129">
        <v>2</v>
      </c>
      <c r="Z129">
        <v>2</v>
      </c>
      <c r="AA129">
        <v>2</v>
      </c>
      <c r="AB129">
        <v>2</v>
      </c>
      <c r="AC129">
        <v>2</v>
      </c>
      <c r="AD129">
        <v>2</v>
      </c>
      <c r="AE129">
        <v>2</v>
      </c>
      <c r="AF129">
        <v>2</v>
      </c>
      <c r="AG129">
        <v>2</v>
      </c>
      <c r="AH129">
        <v>2</v>
      </c>
      <c r="AI129">
        <v>2</v>
      </c>
      <c r="AJ129">
        <v>2</v>
      </c>
      <c r="AK129">
        <v>2</v>
      </c>
      <c r="AL129">
        <v>2</v>
      </c>
      <c r="AM129">
        <v>2</v>
      </c>
      <c r="AN129">
        <v>2</v>
      </c>
      <c r="AO129">
        <v>2</v>
      </c>
      <c r="AP129">
        <v>3</v>
      </c>
      <c r="AQ129">
        <v>3</v>
      </c>
      <c r="AR129">
        <v>3</v>
      </c>
      <c r="AS129">
        <v>3</v>
      </c>
      <c r="AT129">
        <v>3</v>
      </c>
      <c r="AU129">
        <v>1</v>
      </c>
      <c r="AV129">
        <v>1</v>
      </c>
      <c r="AW129">
        <v>1</v>
      </c>
      <c r="AX129">
        <v>1</v>
      </c>
      <c r="AY129">
        <v>1</v>
      </c>
      <c r="AZ129">
        <v>1</v>
      </c>
      <c r="BA129">
        <v>1</v>
      </c>
      <c r="BB129"/>
      <c r="BC129">
        <v>1</v>
      </c>
      <c r="BD129">
        <v>2</v>
      </c>
      <c r="BE129">
        <v>2</v>
      </c>
      <c r="BF129">
        <v>2</v>
      </c>
      <c r="BG129">
        <v>3</v>
      </c>
      <c r="BH129">
        <v>2</v>
      </c>
      <c r="BI129">
        <v>2</v>
      </c>
      <c r="BJ129">
        <v>2</v>
      </c>
      <c r="BK129">
        <v>2</v>
      </c>
      <c r="BL129">
        <v>2</v>
      </c>
      <c r="BM129">
        <v>2</v>
      </c>
      <c r="BN129">
        <v>2</v>
      </c>
      <c r="BO129">
        <v>3</v>
      </c>
      <c r="BP129">
        <v>3</v>
      </c>
      <c r="BQ129">
        <v>4</v>
      </c>
      <c r="BR129">
        <v>4</v>
      </c>
      <c r="BS129">
        <v>4</v>
      </c>
      <c r="BT129">
        <v>3</v>
      </c>
      <c r="BU129">
        <v>3</v>
      </c>
      <c r="BV129">
        <v>2</v>
      </c>
      <c r="BW129">
        <v>1</v>
      </c>
      <c r="BX129">
        <v>2</v>
      </c>
      <c r="BY129">
        <v>2</v>
      </c>
      <c r="BZ129">
        <v>2</v>
      </c>
      <c r="CA129">
        <v>2</v>
      </c>
      <c r="CB129">
        <v>3</v>
      </c>
      <c r="CC129">
        <v>4</v>
      </c>
      <c r="CD129">
        <v>1</v>
      </c>
      <c r="CE129">
        <v>4</v>
      </c>
      <c r="CF129">
        <v>5</v>
      </c>
      <c r="CG129">
        <v>5</v>
      </c>
      <c r="CH129">
        <v>5</v>
      </c>
      <c r="CI129">
        <v>5</v>
      </c>
      <c r="CJ129">
        <v>4</v>
      </c>
      <c r="CK129">
        <v>2</v>
      </c>
      <c r="CL129">
        <v>4</v>
      </c>
      <c r="CM129">
        <v>4</v>
      </c>
      <c r="CN129">
        <v>4</v>
      </c>
      <c r="CO129">
        <v>2</v>
      </c>
      <c r="CP129">
        <v>2</v>
      </c>
      <c r="CQ129">
        <v>3</v>
      </c>
      <c r="CR129">
        <v>4</v>
      </c>
      <c r="CS129">
        <v>4</v>
      </c>
      <c r="CT129">
        <v>4</v>
      </c>
      <c r="CU129">
        <v>7</v>
      </c>
      <c r="CV129">
        <v>6</v>
      </c>
      <c r="CW129">
        <v>6</v>
      </c>
      <c r="CX129">
        <v>5</v>
      </c>
      <c r="CY129">
        <v>5</v>
      </c>
      <c r="CZ129">
        <v>4</v>
      </c>
      <c r="DA129">
        <v>5</v>
      </c>
      <c r="DB129">
        <v>4</v>
      </c>
      <c r="DC129">
        <v>3</v>
      </c>
      <c r="DD129">
        <v>3</v>
      </c>
      <c r="DE129">
        <v>2</v>
      </c>
      <c r="DF129">
        <v>2</v>
      </c>
      <c r="DG129">
        <v>3</v>
      </c>
      <c r="DH129">
        <v>3</v>
      </c>
      <c r="DI129">
        <v>3</v>
      </c>
      <c r="DJ129">
        <v>3</v>
      </c>
      <c r="DK129">
        <v>2</v>
      </c>
      <c r="DL129">
        <v>2</v>
      </c>
      <c r="DM129">
        <v>3</v>
      </c>
      <c r="DN129">
        <v>3</v>
      </c>
      <c r="DO129">
        <v>3</v>
      </c>
      <c r="DP129">
        <v>4</v>
      </c>
      <c r="DQ129">
        <v>5</v>
      </c>
      <c r="DR129">
        <v>5</v>
      </c>
      <c r="DS129">
        <v>6</v>
      </c>
      <c r="DT129">
        <v>6</v>
      </c>
      <c r="DU129">
        <v>6</v>
      </c>
      <c r="DV129">
        <v>6</v>
      </c>
      <c r="DW129">
        <v>7</v>
      </c>
    </row>
    <row r="130" spans="1:127" ht="19" customHeight="1" x14ac:dyDescent="0.35">
      <c r="A130" s="16" t="s">
        <v>31</v>
      </c>
      <c r="B130" t="s">
        <v>25</v>
      </c>
      <c r="C130" t="s">
        <v>243</v>
      </c>
      <c r="D130" t="s">
        <v>244</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row>
    <row r="131" spans="1:127" ht="19" customHeight="1" x14ac:dyDescent="0.35">
      <c r="A131" s="16" t="s">
        <v>98</v>
      </c>
      <c r="B131" t="s">
        <v>25</v>
      </c>
      <c r="C131" t="s">
        <v>245</v>
      </c>
      <c r="D131" t="s">
        <v>246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1</v>
      </c>
      <c r="AA131">
        <v>1</v>
      </c>
      <c r="AB131">
        <v>1</v>
      </c>
      <c r="AC131">
        <v>1</v>
      </c>
      <c r="AD131">
        <v>1</v>
      </c>
      <c r="AE131">
        <v>1</v>
      </c>
      <c r="AF131">
        <v>1</v>
      </c>
      <c r="AG131">
        <v>1</v>
      </c>
      <c r="AH131">
        <v>1</v>
      </c>
      <c r="AI131">
        <v>1</v>
      </c>
      <c r="AJ131">
        <v>1</v>
      </c>
      <c r="AK131">
        <v>1</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1</v>
      </c>
      <c r="BG131">
        <v>2</v>
      </c>
      <c r="BH131">
        <v>2</v>
      </c>
      <c r="BI131">
        <v>2</v>
      </c>
      <c r="BJ131">
        <v>2</v>
      </c>
      <c r="BK131">
        <v>2</v>
      </c>
      <c r="BL131">
        <v>1</v>
      </c>
      <c r="BM131">
        <v>0</v>
      </c>
      <c r="BN131">
        <v>0</v>
      </c>
      <c r="BO131">
        <v>2</v>
      </c>
      <c r="BP131">
        <v>2</v>
      </c>
      <c r="BQ131">
        <v>1</v>
      </c>
      <c r="BR131">
        <v>1</v>
      </c>
      <c r="BS131">
        <v>1</v>
      </c>
      <c r="BT131">
        <v>1</v>
      </c>
      <c r="BU131">
        <v>0</v>
      </c>
      <c r="BV131">
        <v>0</v>
      </c>
      <c r="BW131">
        <v>0</v>
      </c>
      <c r="BX131">
        <v>0</v>
      </c>
      <c r="BY131">
        <v>0</v>
      </c>
      <c r="BZ131">
        <v>0</v>
      </c>
      <c r="CA131">
        <v>1</v>
      </c>
      <c r="CB131">
        <v>1</v>
      </c>
      <c r="CC131">
        <v>0</v>
      </c>
      <c r="CD131">
        <v>0</v>
      </c>
      <c r="CE131">
        <v>0</v>
      </c>
      <c r="CF131">
        <v>0</v>
      </c>
      <c r="CG131">
        <v>1</v>
      </c>
      <c r="CH131">
        <v>0</v>
      </c>
      <c r="CI131">
        <v>1</v>
      </c>
      <c r="CJ131">
        <v>1</v>
      </c>
      <c r="CK131">
        <v>2</v>
      </c>
      <c r="CL131">
        <v>3</v>
      </c>
      <c r="CM131">
        <v>2</v>
      </c>
      <c r="CN131">
        <v>2</v>
      </c>
      <c r="CO131">
        <v>2</v>
      </c>
      <c r="CP131">
        <v>2</v>
      </c>
      <c r="CQ131">
        <v>3</v>
      </c>
      <c r="CR131">
        <v>4</v>
      </c>
      <c r="CS131">
        <v>4</v>
      </c>
      <c r="CT131">
        <v>2</v>
      </c>
      <c r="CU131">
        <v>4</v>
      </c>
      <c r="CV131">
        <v>3</v>
      </c>
      <c r="CW131">
        <v>2</v>
      </c>
      <c r="CX131">
        <v>2</v>
      </c>
      <c r="CY131">
        <v>2</v>
      </c>
      <c r="CZ131">
        <v>2</v>
      </c>
      <c r="DA131">
        <v>1</v>
      </c>
      <c r="DB131">
        <v>1</v>
      </c>
      <c r="DC131">
        <v>1</v>
      </c>
      <c r="DD131">
        <v>2</v>
      </c>
      <c r="DE131">
        <v>2</v>
      </c>
      <c r="DF131">
        <v>3</v>
      </c>
      <c r="DG131">
        <v>3</v>
      </c>
      <c r="DH131">
        <v>3</v>
      </c>
      <c r="DI131">
        <v>3</v>
      </c>
      <c r="DJ131">
        <v>3</v>
      </c>
      <c r="DK131">
        <v>4</v>
      </c>
      <c r="DL131">
        <v>4</v>
      </c>
      <c r="DM131">
        <v>5</v>
      </c>
      <c r="DN131">
        <v>4</v>
      </c>
      <c r="DO131">
        <v>4</v>
      </c>
      <c r="DP131">
        <v>5</v>
      </c>
      <c r="DQ131">
        <v>5</v>
      </c>
      <c r="DR131">
        <v>3</v>
      </c>
      <c r="DS131">
        <v>5</v>
      </c>
      <c r="DT131">
        <v>4</v>
      </c>
      <c r="DU131">
        <v>5</v>
      </c>
      <c r="DV131">
        <v>5</v>
      </c>
      <c r="DW131">
        <v>2</v>
      </c>
    </row>
    <row r="132" spans="1:127" ht="19" customHeight="1" x14ac:dyDescent="0.35">
      <c r="A132" s="16" t="s">
        <v>98</v>
      </c>
      <c r="B132" t="s">
        <v>25</v>
      </c>
      <c r="C132" t="s">
        <v>247</v>
      </c>
      <c r="D132" t="s">
        <v>248</v>
      </c>
      <c r="E132">
        <v>0</v>
      </c>
      <c r="F132">
        <v>0</v>
      </c>
      <c r="G132">
        <v>1</v>
      </c>
      <c r="H132">
        <v>1</v>
      </c>
      <c r="I132">
        <v>1</v>
      </c>
      <c r="J132">
        <v>0</v>
      </c>
      <c r="K132">
        <v>0</v>
      </c>
      <c r="L132">
        <v>0</v>
      </c>
      <c r="M132">
        <v>0</v>
      </c>
      <c r="N132">
        <v>0</v>
      </c>
      <c r="O132">
        <v>0</v>
      </c>
      <c r="P132">
        <v>0</v>
      </c>
      <c r="Q132">
        <v>0</v>
      </c>
      <c r="R132">
        <v>0</v>
      </c>
      <c r="S132">
        <v>0</v>
      </c>
      <c r="T132">
        <v>0</v>
      </c>
      <c r="U132">
        <v>1</v>
      </c>
      <c r="V132">
        <v>1</v>
      </c>
      <c r="W132">
        <v>1</v>
      </c>
      <c r="X132">
        <v>2</v>
      </c>
      <c r="Y132">
        <v>2</v>
      </c>
      <c r="Z132">
        <v>2</v>
      </c>
      <c r="AA132">
        <v>1</v>
      </c>
      <c r="AB132">
        <v>1</v>
      </c>
      <c r="AC132">
        <v>2</v>
      </c>
      <c r="AD132">
        <v>3</v>
      </c>
      <c r="AE132">
        <v>1</v>
      </c>
      <c r="AF132">
        <v>0</v>
      </c>
      <c r="AG132">
        <v>0</v>
      </c>
      <c r="AH132">
        <v>0</v>
      </c>
      <c r="AI132">
        <v>0</v>
      </c>
      <c r="AJ132">
        <v>1</v>
      </c>
      <c r="AK132">
        <v>1</v>
      </c>
      <c r="AL132">
        <v>1</v>
      </c>
      <c r="AM132">
        <v>1</v>
      </c>
      <c r="AN132">
        <v>1</v>
      </c>
      <c r="AO132">
        <v>1</v>
      </c>
      <c r="AP132">
        <v>1</v>
      </c>
      <c r="AQ132">
        <v>1</v>
      </c>
      <c r="AR132">
        <v>3</v>
      </c>
      <c r="AS132">
        <v>3</v>
      </c>
      <c r="AT132">
        <v>2</v>
      </c>
      <c r="AU132">
        <v>2</v>
      </c>
      <c r="AV132">
        <v>2</v>
      </c>
      <c r="AW132">
        <v>5</v>
      </c>
      <c r="AX132">
        <v>5</v>
      </c>
      <c r="AY132">
        <v>7</v>
      </c>
      <c r="AZ132">
        <v>6</v>
      </c>
      <c r="BA132">
        <v>9</v>
      </c>
      <c r="BB132">
        <v>9</v>
      </c>
      <c r="BC132">
        <v>9</v>
      </c>
      <c r="BD132">
        <v>6</v>
      </c>
      <c r="BE132">
        <v>6</v>
      </c>
      <c r="BF132">
        <v>6</v>
      </c>
      <c r="BG132">
        <v>6</v>
      </c>
      <c r="BH132">
        <v>6</v>
      </c>
      <c r="BI132">
        <v>6</v>
      </c>
      <c r="BJ132">
        <v>10</v>
      </c>
      <c r="BK132">
        <v>10</v>
      </c>
      <c r="BL132">
        <v>10</v>
      </c>
      <c r="BM132">
        <v>11</v>
      </c>
      <c r="BN132">
        <v>10</v>
      </c>
      <c r="BO132">
        <v>10</v>
      </c>
      <c r="BP132">
        <v>10</v>
      </c>
      <c r="BQ132">
        <v>9</v>
      </c>
      <c r="BR132">
        <v>10</v>
      </c>
      <c r="BS132">
        <v>10</v>
      </c>
      <c r="BT132">
        <v>9</v>
      </c>
      <c r="BU132">
        <v>6</v>
      </c>
      <c r="BV132">
        <v>9</v>
      </c>
      <c r="BW132">
        <v>9</v>
      </c>
      <c r="BX132">
        <v>9</v>
      </c>
      <c r="BY132">
        <v>10</v>
      </c>
      <c r="BZ132">
        <v>11</v>
      </c>
      <c r="CA132">
        <v>11</v>
      </c>
      <c r="CB132">
        <v>12</v>
      </c>
      <c r="CC132">
        <v>13</v>
      </c>
      <c r="CD132">
        <v>12</v>
      </c>
      <c r="CE132">
        <v>12</v>
      </c>
      <c r="CF132">
        <v>13</v>
      </c>
      <c r="CG132">
        <v>11</v>
      </c>
      <c r="CH132">
        <v>9</v>
      </c>
      <c r="CI132">
        <v>9</v>
      </c>
      <c r="CJ132">
        <v>10</v>
      </c>
      <c r="CK132">
        <v>12</v>
      </c>
      <c r="CL132">
        <v>12</v>
      </c>
      <c r="CM132">
        <v>12</v>
      </c>
      <c r="CN132">
        <v>12</v>
      </c>
      <c r="CO132">
        <v>12</v>
      </c>
      <c r="CP132">
        <v>13</v>
      </c>
      <c r="CQ132">
        <v>13</v>
      </c>
      <c r="CR132">
        <v>14</v>
      </c>
      <c r="CS132">
        <v>14</v>
      </c>
      <c r="CT132">
        <v>16</v>
      </c>
      <c r="CU132">
        <v>16</v>
      </c>
      <c r="CV132">
        <v>17</v>
      </c>
      <c r="CW132">
        <v>15</v>
      </c>
      <c r="CX132">
        <v>14</v>
      </c>
      <c r="CY132">
        <v>14</v>
      </c>
      <c r="CZ132">
        <v>16</v>
      </c>
      <c r="DA132">
        <v>15</v>
      </c>
      <c r="DB132">
        <v>16</v>
      </c>
      <c r="DC132">
        <v>13</v>
      </c>
      <c r="DD132">
        <v>12</v>
      </c>
      <c r="DE132">
        <v>16</v>
      </c>
      <c r="DF132">
        <v>15</v>
      </c>
      <c r="DG132">
        <v>19</v>
      </c>
      <c r="DH132">
        <v>19</v>
      </c>
      <c r="DI132">
        <v>22</v>
      </c>
      <c r="DJ132">
        <v>20</v>
      </c>
      <c r="DK132">
        <v>19</v>
      </c>
      <c r="DL132">
        <v>20</v>
      </c>
      <c r="DM132">
        <v>22</v>
      </c>
      <c r="DN132">
        <v>23</v>
      </c>
      <c r="DO132">
        <v>19</v>
      </c>
      <c r="DP132">
        <v>20</v>
      </c>
      <c r="DQ132">
        <v>24</v>
      </c>
      <c r="DR132">
        <v>23</v>
      </c>
      <c r="DS132">
        <v>26</v>
      </c>
      <c r="DT132">
        <v>23</v>
      </c>
      <c r="DU132">
        <v>26</v>
      </c>
      <c r="DV132">
        <v>22</v>
      </c>
      <c r="DW132">
        <v>22</v>
      </c>
    </row>
    <row r="133" spans="1:127" ht="19" customHeight="1" x14ac:dyDescent="0.35">
      <c r="A133" s="16" t="s">
        <v>98</v>
      </c>
      <c r="B133" t="s">
        <v>25</v>
      </c>
      <c r="C133" t="s">
        <v>249</v>
      </c>
      <c r="D133" t="s">
        <v>250</v>
      </c>
      <c r="E133">
        <v>2</v>
      </c>
      <c r="F133">
        <v>0</v>
      </c>
      <c r="G133">
        <v>2</v>
      </c>
      <c r="H133">
        <v>1</v>
      </c>
      <c r="I133">
        <v>1</v>
      </c>
      <c r="J133">
        <v>0</v>
      </c>
      <c r="K133">
        <v>0</v>
      </c>
      <c r="L133">
        <v>1</v>
      </c>
      <c r="M133">
        <v>2</v>
      </c>
      <c r="N133">
        <v>0</v>
      </c>
      <c r="O133">
        <v>1</v>
      </c>
      <c r="P133">
        <v>1</v>
      </c>
      <c r="Q133">
        <v>1</v>
      </c>
      <c r="R133">
        <v>0</v>
      </c>
      <c r="S133">
        <v>1</v>
      </c>
      <c r="T133">
        <v>2</v>
      </c>
      <c r="U133">
        <v>2</v>
      </c>
      <c r="V133">
        <v>2</v>
      </c>
      <c r="W133">
        <v>1</v>
      </c>
      <c r="X133">
        <v>2</v>
      </c>
      <c r="Y133">
        <v>3</v>
      </c>
      <c r="Z133">
        <v>3</v>
      </c>
      <c r="AA133">
        <v>4</v>
      </c>
      <c r="AB133">
        <v>3</v>
      </c>
      <c r="AC133">
        <v>4</v>
      </c>
      <c r="AD133">
        <v>2</v>
      </c>
      <c r="AE133">
        <v>2</v>
      </c>
      <c r="AF133">
        <v>2</v>
      </c>
      <c r="AG133">
        <v>4</v>
      </c>
      <c r="AH133">
        <v>2</v>
      </c>
      <c r="AI133">
        <v>2</v>
      </c>
      <c r="AJ133">
        <v>1</v>
      </c>
      <c r="AK133">
        <v>0</v>
      </c>
      <c r="AL133">
        <v>0</v>
      </c>
      <c r="AM133">
        <v>0</v>
      </c>
      <c r="AN133">
        <v>0</v>
      </c>
      <c r="AO133">
        <v>0</v>
      </c>
      <c r="AP133">
        <v>0</v>
      </c>
      <c r="AQ133">
        <v>0</v>
      </c>
      <c r="AR133">
        <v>0</v>
      </c>
      <c r="AS133">
        <v>0</v>
      </c>
      <c r="AT133">
        <v>0</v>
      </c>
      <c r="AU133">
        <v>0</v>
      </c>
      <c r="AV133">
        <v>1</v>
      </c>
      <c r="AW133">
        <v>1</v>
      </c>
      <c r="AX133">
        <v>1</v>
      </c>
      <c r="AY133">
        <v>1</v>
      </c>
      <c r="AZ133">
        <v>1</v>
      </c>
      <c r="BA133">
        <v>0</v>
      </c>
      <c r="BB133">
        <v>1</v>
      </c>
      <c r="BC133">
        <v>1</v>
      </c>
      <c r="BD133">
        <v>2</v>
      </c>
      <c r="BE133">
        <v>3</v>
      </c>
      <c r="BF133">
        <v>2</v>
      </c>
      <c r="BG133">
        <v>1</v>
      </c>
      <c r="BH133">
        <v>1</v>
      </c>
      <c r="BI133">
        <v>2</v>
      </c>
      <c r="BJ133">
        <v>2</v>
      </c>
      <c r="BK133">
        <v>2</v>
      </c>
      <c r="BL133">
        <v>3</v>
      </c>
      <c r="BM133">
        <v>3</v>
      </c>
      <c r="BN133">
        <v>4</v>
      </c>
      <c r="BO133">
        <v>4</v>
      </c>
      <c r="BP133">
        <v>5</v>
      </c>
      <c r="BQ133">
        <v>3</v>
      </c>
      <c r="BR133">
        <v>5</v>
      </c>
      <c r="BS133">
        <v>4</v>
      </c>
      <c r="BT133">
        <v>4</v>
      </c>
      <c r="BU133">
        <v>4</v>
      </c>
      <c r="BV133">
        <v>4</v>
      </c>
      <c r="BW133">
        <v>2</v>
      </c>
      <c r="BX133">
        <v>3</v>
      </c>
      <c r="BY133">
        <v>2</v>
      </c>
      <c r="BZ133">
        <v>4</v>
      </c>
      <c r="CA133">
        <v>6</v>
      </c>
      <c r="CB133">
        <v>7</v>
      </c>
      <c r="CC133">
        <v>7</v>
      </c>
      <c r="CD133">
        <v>7</v>
      </c>
      <c r="CE133">
        <v>7</v>
      </c>
      <c r="CF133">
        <v>7</v>
      </c>
      <c r="CG133">
        <v>7</v>
      </c>
      <c r="CH133">
        <v>11</v>
      </c>
      <c r="CI133">
        <v>11</v>
      </c>
      <c r="CJ133">
        <v>10</v>
      </c>
      <c r="CK133">
        <v>10</v>
      </c>
      <c r="CL133">
        <v>10</v>
      </c>
      <c r="CM133">
        <v>10</v>
      </c>
      <c r="CN133">
        <v>10</v>
      </c>
      <c r="CO133">
        <v>7</v>
      </c>
      <c r="CP133">
        <v>9</v>
      </c>
      <c r="CQ133">
        <v>7</v>
      </c>
      <c r="CR133">
        <v>7</v>
      </c>
      <c r="CS133">
        <v>7</v>
      </c>
      <c r="CT133">
        <v>9</v>
      </c>
      <c r="CU133">
        <v>8</v>
      </c>
      <c r="CV133">
        <v>9</v>
      </c>
      <c r="CW133">
        <v>10</v>
      </c>
      <c r="CX133">
        <v>8</v>
      </c>
      <c r="CY133">
        <v>9</v>
      </c>
      <c r="CZ133">
        <v>13</v>
      </c>
      <c r="DA133">
        <v>12</v>
      </c>
      <c r="DB133">
        <v>13</v>
      </c>
      <c r="DC133">
        <v>16</v>
      </c>
      <c r="DD133">
        <v>17</v>
      </c>
      <c r="DE133">
        <v>20</v>
      </c>
      <c r="DF133">
        <v>18</v>
      </c>
      <c r="DG133">
        <v>19</v>
      </c>
      <c r="DH133">
        <v>17</v>
      </c>
      <c r="DI133">
        <v>18</v>
      </c>
      <c r="DJ133">
        <v>20</v>
      </c>
      <c r="DK133">
        <v>22</v>
      </c>
      <c r="DL133">
        <v>23</v>
      </c>
      <c r="DM133">
        <v>21</v>
      </c>
      <c r="DN133">
        <v>22</v>
      </c>
      <c r="DO133">
        <v>26</v>
      </c>
      <c r="DP133">
        <v>26</v>
      </c>
      <c r="DQ133">
        <v>26</v>
      </c>
      <c r="DR133">
        <v>26</v>
      </c>
      <c r="DS133">
        <v>27</v>
      </c>
      <c r="DT133">
        <v>24</v>
      </c>
      <c r="DU133">
        <v>23</v>
      </c>
      <c r="DV133">
        <v>23</v>
      </c>
      <c r="DW133">
        <v>26</v>
      </c>
    </row>
    <row r="134" spans="1:127" ht="19" customHeight="1" x14ac:dyDescent="0.35">
      <c r="A134" s="16" t="s">
        <v>98</v>
      </c>
      <c r="B134" t="s">
        <v>25</v>
      </c>
      <c r="C134" t="s">
        <v>251</v>
      </c>
      <c r="D134" t="s">
        <v>252</v>
      </c>
      <c r="E134">
        <v>1</v>
      </c>
      <c r="F134">
        <v>1</v>
      </c>
      <c r="G134">
        <v>1</v>
      </c>
      <c r="H134">
        <v>1</v>
      </c>
      <c r="I134">
        <v>1</v>
      </c>
      <c r="J134">
        <v>1</v>
      </c>
      <c r="K134">
        <v>0</v>
      </c>
      <c r="L134">
        <v>0</v>
      </c>
      <c r="M134">
        <v>0</v>
      </c>
      <c r="N134">
        <v>0</v>
      </c>
      <c r="O134">
        <v>0</v>
      </c>
      <c r="P134">
        <v>0</v>
      </c>
      <c r="Q134">
        <v>0</v>
      </c>
      <c r="R134">
        <v>0</v>
      </c>
      <c r="S134">
        <v>0</v>
      </c>
      <c r="T134">
        <v>0</v>
      </c>
      <c r="U134">
        <v>0</v>
      </c>
      <c r="V134">
        <v>0</v>
      </c>
      <c r="W134">
        <v>0</v>
      </c>
      <c r="X134">
        <v>0</v>
      </c>
      <c r="Y134">
        <v>0</v>
      </c>
      <c r="Z134">
        <v>0</v>
      </c>
      <c r="AA134">
        <v>2</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1</v>
      </c>
      <c r="AY134">
        <v>1</v>
      </c>
      <c r="AZ134">
        <v>1</v>
      </c>
      <c r="BA134">
        <v>1</v>
      </c>
      <c r="BB134">
        <v>1</v>
      </c>
      <c r="BC134">
        <v>1</v>
      </c>
      <c r="BD134">
        <v>1</v>
      </c>
      <c r="BE134">
        <v>2</v>
      </c>
      <c r="BF134">
        <v>1</v>
      </c>
      <c r="BG134">
        <v>2</v>
      </c>
      <c r="BH134">
        <v>2</v>
      </c>
      <c r="BI134">
        <v>1</v>
      </c>
      <c r="BJ134">
        <v>1</v>
      </c>
      <c r="BK134">
        <v>1</v>
      </c>
      <c r="BL134">
        <v>1</v>
      </c>
      <c r="BM134">
        <v>1</v>
      </c>
      <c r="BN134">
        <v>1</v>
      </c>
      <c r="BO134">
        <v>2</v>
      </c>
      <c r="BP134">
        <v>2</v>
      </c>
      <c r="BQ134">
        <v>2</v>
      </c>
      <c r="BR134">
        <v>1</v>
      </c>
      <c r="BS134">
        <v>1</v>
      </c>
      <c r="BT134">
        <v>1</v>
      </c>
      <c r="BU134">
        <v>1</v>
      </c>
      <c r="BV134">
        <v>1</v>
      </c>
      <c r="BW134">
        <v>1</v>
      </c>
      <c r="BX134">
        <v>1</v>
      </c>
      <c r="BY134">
        <v>2</v>
      </c>
      <c r="BZ134">
        <v>1</v>
      </c>
      <c r="CA134">
        <v>2</v>
      </c>
      <c r="CB134">
        <v>3</v>
      </c>
      <c r="CC134">
        <v>3</v>
      </c>
      <c r="CD134">
        <v>3</v>
      </c>
      <c r="CE134">
        <v>3</v>
      </c>
      <c r="CF134">
        <v>3</v>
      </c>
      <c r="CG134">
        <v>3</v>
      </c>
      <c r="CH134">
        <v>3</v>
      </c>
      <c r="CI134">
        <v>5</v>
      </c>
      <c r="CJ134">
        <v>5</v>
      </c>
      <c r="CK134">
        <v>4</v>
      </c>
      <c r="CL134">
        <v>6</v>
      </c>
      <c r="CM134">
        <v>7</v>
      </c>
      <c r="CN134">
        <v>6</v>
      </c>
      <c r="CO134">
        <v>6</v>
      </c>
      <c r="CP134">
        <v>7</v>
      </c>
      <c r="CQ134">
        <v>8</v>
      </c>
      <c r="CR134">
        <v>9</v>
      </c>
      <c r="CS134">
        <v>9</v>
      </c>
      <c r="CT134">
        <v>8</v>
      </c>
      <c r="CU134">
        <v>10</v>
      </c>
      <c r="CV134">
        <v>11</v>
      </c>
      <c r="CW134">
        <v>12</v>
      </c>
      <c r="CX134">
        <v>11</v>
      </c>
      <c r="CY134">
        <v>8</v>
      </c>
      <c r="CZ134">
        <v>9</v>
      </c>
      <c r="DA134">
        <v>10</v>
      </c>
      <c r="DB134">
        <v>9</v>
      </c>
      <c r="DC134">
        <v>10</v>
      </c>
      <c r="DD134">
        <v>10</v>
      </c>
      <c r="DE134">
        <v>12</v>
      </c>
      <c r="DF134">
        <v>14</v>
      </c>
      <c r="DG134">
        <v>15</v>
      </c>
      <c r="DH134">
        <v>13</v>
      </c>
      <c r="DI134">
        <v>13</v>
      </c>
      <c r="DJ134">
        <v>12</v>
      </c>
      <c r="DK134">
        <v>12</v>
      </c>
      <c r="DL134">
        <v>13</v>
      </c>
      <c r="DM134">
        <v>12</v>
      </c>
      <c r="DN134">
        <v>11</v>
      </c>
      <c r="DO134">
        <v>11</v>
      </c>
      <c r="DP134">
        <v>11</v>
      </c>
      <c r="DQ134">
        <v>13</v>
      </c>
      <c r="DR134">
        <v>13</v>
      </c>
      <c r="DS134">
        <v>15</v>
      </c>
      <c r="DT134">
        <v>17</v>
      </c>
      <c r="DU134">
        <v>17</v>
      </c>
      <c r="DV134">
        <v>17</v>
      </c>
      <c r="DW134">
        <v>13</v>
      </c>
    </row>
    <row r="135" spans="1:127" ht="19" customHeight="1" x14ac:dyDescent="0.35">
      <c r="A135" s="16" t="s">
        <v>98</v>
      </c>
      <c r="B135" t="s">
        <v>25</v>
      </c>
      <c r="C135" t="s">
        <v>253</v>
      </c>
      <c r="D135" t="s">
        <v>254</v>
      </c>
      <c r="E135">
        <v>0</v>
      </c>
      <c r="F135">
        <v>0</v>
      </c>
      <c r="G135">
        <v>0</v>
      </c>
      <c r="H135">
        <v>0</v>
      </c>
      <c r="I135">
        <v>0</v>
      </c>
      <c r="J135">
        <v>0</v>
      </c>
      <c r="K135">
        <v>0</v>
      </c>
      <c r="L135">
        <v>0</v>
      </c>
      <c r="M135">
        <v>0</v>
      </c>
      <c r="N135">
        <v>0</v>
      </c>
      <c r="O135">
        <v>0</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1</v>
      </c>
      <c r="BP135">
        <v>1</v>
      </c>
      <c r="BQ135">
        <v>1</v>
      </c>
      <c r="BR135">
        <v>1</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1</v>
      </c>
      <c r="CQ135">
        <v>1</v>
      </c>
      <c r="CR135">
        <v>1</v>
      </c>
      <c r="CS135">
        <v>1</v>
      </c>
      <c r="CT135">
        <v>1</v>
      </c>
      <c r="CU135">
        <v>2</v>
      </c>
      <c r="CV135">
        <v>1</v>
      </c>
      <c r="CW135">
        <v>2</v>
      </c>
      <c r="CX135">
        <v>2</v>
      </c>
      <c r="CY135">
        <v>3</v>
      </c>
      <c r="CZ135">
        <v>3</v>
      </c>
      <c r="DA135">
        <v>3</v>
      </c>
      <c r="DB135">
        <v>2</v>
      </c>
      <c r="DC135">
        <v>2</v>
      </c>
      <c r="DD135">
        <v>2</v>
      </c>
      <c r="DE135">
        <v>2</v>
      </c>
      <c r="DF135">
        <v>2</v>
      </c>
      <c r="DG135">
        <v>3</v>
      </c>
      <c r="DH135">
        <v>3</v>
      </c>
      <c r="DI135">
        <v>3</v>
      </c>
      <c r="DJ135">
        <v>4</v>
      </c>
      <c r="DK135">
        <v>5</v>
      </c>
      <c r="DL135">
        <v>5</v>
      </c>
      <c r="DM135">
        <v>3</v>
      </c>
      <c r="DN135">
        <v>5</v>
      </c>
      <c r="DO135">
        <v>5</v>
      </c>
      <c r="DP135">
        <v>4</v>
      </c>
      <c r="DQ135">
        <v>4</v>
      </c>
      <c r="DR135">
        <v>5</v>
      </c>
      <c r="DS135">
        <v>4</v>
      </c>
      <c r="DT135">
        <v>3</v>
      </c>
      <c r="DU135">
        <v>3</v>
      </c>
      <c r="DV135">
        <v>5</v>
      </c>
      <c r="DW135">
        <v>5</v>
      </c>
    </row>
    <row r="136" spans="1:127" ht="19" customHeight="1" x14ac:dyDescent="0.35">
      <c r="A136" s="16" t="s">
        <v>98</v>
      </c>
      <c r="B136" t="s">
        <v>25</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1</v>
      </c>
      <c r="BN136">
        <v>1</v>
      </c>
      <c r="BO136">
        <v>1</v>
      </c>
      <c r="BP136">
        <v>0</v>
      </c>
      <c r="BQ136">
        <v>0</v>
      </c>
      <c r="BR136">
        <v>0</v>
      </c>
      <c r="BS136">
        <v>0</v>
      </c>
      <c r="BT136">
        <v>0</v>
      </c>
      <c r="BU136">
        <v>0</v>
      </c>
      <c r="BV136">
        <v>0</v>
      </c>
      <c r="BW136">
        <v>2</v>
      </c>
      <c r="BX136">
        <v>2</v>
      </c>
      <c r="BY136">
        <v>2</v>
      </c>
      <c r="BZ136">
        <v>2</v>
      </c>
      <c r="CA136">
        <v>2</v>
      </c>
      <c r="CB136">
        <v>1</v>
      </c>
      <c r="CC136">
        <v>1</v>
      </c>
      <c r="CD136">
        <v>4</v>
      </c>
      <c r="CE136">
        <v>3</v>
      </c>
      <c r="CF136">
        <v>3</v>
      </c>
      <c r="CG136">
        <v>2</v>
      </c>
      <c r="CH136">
        <v>3</v>
      </c>
      <c r="CI136">
        <v>2</v>
      </c>
      <c r="CJ136">
        <v>7</v>
      </c>
      <c r="CK136">
        <v>6</v>
      </c>
      <c r="CL136">
        <v>8</v>
      </c>
      <c r="CM136">
        <v>9</v>
      </c>
      <c r="CN136">
        <v>6</v>
      </c>
      <c r="CO136">
        <v>9</v>
      </c>
      <c r="CP136">
        <v>12</v>
      </c>
      <c r="CQ136">
        <v>10</v>
      </c>
      <c r="CR136">
        <v>4</v>
      </c>
      <c r="CS136">
        <v>4</v>
      </c>
      <c r="CT136">
        <v>5</v>
      </c>
      <c r="CU136">
        <v>4</v>
      </c>
      <c r="CV136">
        <v>4</v>
      </c>
      <c r="CW136">
        <v>4</v>
      </c>
      <c r="CX136">
        <v>5</v>
      </c>
      <c r="CY136">
        <v>6</v>
      </c>
      <c r="CZ136">
        <v>6</v>
      </c>
      <c r="DA136">
        <v>6</v>
      </c>
      <c r="DB136">
        <v>7</v>
      </c>
      <c r="DC136">
        <v>6</v>
      </c>
      <c r="DD136">
        <v>5</v>
      </c>
      <c r="DE136"/>
      <c r="DF136">
        <v>7</v>
      </c>
      <c r="DG136">
        <v>7</v>
      </c>
      <c r="DH136">
        <v>9</v>
      </c>
      <c r="DI136">
        <v>9</v>
      </c>
      <c r="DJ136">
        <v>10</v>
      </c>
      <c r="DK136">
        <v>9</v>
      </c>
      <c r="DL136">
        <v>10</v>
      </c>
      <c r="DM136">
        <v>10</v>
      </c>
      <c r="DN136">
        <v>11</v>
      </c>
      <c r="DO136">
        <v>10</v>
      </c>
      <c r="DP136">
        <v>10</v>
      </c>
      <c r="DQ136">
        <v>10</v>
      </c>
      <c r="DR136">
        <v>11</v>
      </c>
      <c r="DS136">
        <v>10</v>
      </c>
      <c r="DT136">
        <v>9</v>
      </c>
      <c r="DU136">
        <v>10</v>
      </c>
      <c r="DV136">
        <v>7</v>
      </c>
      <c r="DW136">
        <v>7</v>
      </c>
    </row>
    <row r="137" spans="1:127" ht="19" customHeight="1" x14ac:dyDescent="0.35">
      <c r="A137" s="16" t="s">
        <v>98</v>
      </c>
      <c r="B137" t="s">
        <v>25</v>
      </c>
      <c r="C137" t="s">
        <v>257</v>
      </c>
      <c r="D137" t="s">
        <v>258</v>
      </c>
      <c r="E137">
        <v>4</v>
      </c>
      <c r="F137">
        <v>4</v>
      </c>
      <c r="G137">
        <v>4</v>
      </c>
      <c r="H137">
        <v>4</v>
      </c>
      <c r="I137">
        <v>4</v>
      </c>
      <c r="J137">
        <v>4</v>
      </c>
      <c r="K137">
        <v>4</v>
      </c>
      <c r="L137">
        <v>4</v>
      </c>
      <c r="M137">
        <v>4</v>
      </c>
      <c r="N137">
        <v>5</v>
      </c>
      <c r="O137">
        <v>5</v>
      </c>
      <c r="P137">
        <v>6</v>
      </c>
      <c r="Q137">
        <v>4</v>
      </c>
      <c r="R137">
        <v>4</v>
      </c>
      <c r="S137">
        <v>4</v>
      </c>
      <c r="T137">
        <v>4</v>
      </c>
      <c r="U137">
        <v>4</v>
      </c>
      <c r="V137">
        <v>3</v>
      </c>
      <c r="W137">
        <v>3</v>
      </c>
      <c r="X137">
        <v>3</v>
      </c>
      <c r="Y137">
        <v>3</v>
      </c>
      <c r="Z137">
        <v>3</v>
      </c>
      <c r="AA137">
        <v>3</v>
      </c>
      <c r="AB137">
        <v>3</v>
      </c>
      <c r="AC137">
        <v>2</v>
      </c>
      <c r="AD137">
        <v>3</v>
      </c>
      <c r="AE137">
        <v>3</v>
      </c>
      <c r="AF137">
        <v>3</v>
      </c>
      <c r="AG137">
        <v>3</v>
      </c>
      <c r="AH137">
        <v>3</v>
      </c>
      <c r="AI137">
        <v>3</v>
      </c>
      <c r="AJ137">
        <v>4</v>
      </c>
      <c r="AK137">
        <v>4</v>
      </c>
      <c r="AL137">
        <v>4</v>
      </c>
      <c r="AM137">
        <v>4</v>
      </c>
      <c r="AN137">
        <v>4</v>
      </c>
      <c r="AO137">
        <v>4</v>
      </c>
      <c r="AP137">
        <v>3</v>
      </c>
      <c r="AQ137">
        <v>3</v>
      </c>
      <c r="AR137">
        <v>3</v>
      </c>
      <c r="AS137">
        <v>3</v>
      </c>
      <c r="AT137">
        <v>3</v>
      </c>
      <c r="AU137">
        <v>4</v>
      </c>
      <c r="AV137">
        <v>4</v>
      </c>
      <c r="AW137">
        <v>4</v>
      </c>
      <c r="AX137">
        <v>4</v>
      </c>
      <c r="AY137">
        <v>3</v>
      </c>
      <c r="AZ137">
        <v>3</v>
      </c>
      <c r="BA137">
        <v>2</v>
      </c>
      <c r="BB137">
        <v>2</v>
      </c>
      <c r="BC137">
        <v>2</v>
      </c>
      <c r="BD137">
        <v>4</v>
      </c>
      <c r="BE137">
        <v>4</v>
      </c>
      <c r="BF137">
        <v>5</v>
      </c>
      <c r="BG137">
        <v>5</v>
      </c>
      <c r="BH137">
        <v>5</v>
      </c>
      <c r="BI137"/>
      <c r="BJ137"/>
      <c r="BK137">
        <v>4</v>
      </c>
      <c r="BL137">
        <v>4</v>
      </c>
      <c r="BM137">
        <v>4</v>
      </c>
      <c r="BN137">
        <v>4</v>
      </c>
      <c r="BO137">
        <v>4</v>
      </c>
      <c r="BP137">
        <v>3</v>
      </c>
      <c r="BQ137">
        <v>3</v>
      </c>
      <c r="BR137">
        <v>3</v>
      </c>
      <c r="BS137">
        <v>4</v>
      </c>
      <c r="BT137">
        <v>5</v>
      </c>
      <c r="BU137">
        <v>4</v>
      </c>
      <c r="BV137">
        <v>3</v>
      </c>
      <c r="BW137">
        <v>3</v>
      </c>
      <c r="BX137">
        <v>3</v>
      </c>
      <c r="BY137">
        <v>4</v>
      </c>
      <c r="BZ137">
        <v>4</v>
      </c>
      <c r="CA137">
        <v>5</v>
      </c>
      <c r="CB137">
        <v>5</v>
      </c>
      <c r="CC137">
        <v>6</v>
      </c>
      <c r="CD137">
        <v>6</v>
      </c>
      <c r="CE137">
        <v>6</v>
      </c>
      <c r="CF137">
        <v>6</v>
      </c>
      <c r="CG137">
        <v>6</v>
      </c>
      <c r="CH137">
        <v>5</v>
      </c>
      <c r="CI137">
        <v>5</v>
      </c>
      <c r="CJ137">
        <v>4</v>
      </c>
      <c r="CK137">
        <v>4</v>
      </c>
      <c r="CL137">
        <v>4</v>
      </c>
      <c r="CM137">
        <v>4</v>
      </c>
      <c r="CN137">
        <v>5</v>
      </c>
      <c r="CO137">
        <v>10</v>
      </c>
      <c r="CP137">
        <v>10</v>
      </c>
      <c r="CQ137">
        <v>10</v>
      </c>
      <c r="CR137">
        <v>10</v>
      </c>
      <c r="CS137">
        <v>11</v>
      </c>
      <c r="CT137">
        <v>11</v>
      </c>
      <c r="CU137">
        <v>11</v>
      </c>
      <c r="CV137">
        <v>13</v>
      </c>
      <c r="CW137">
        <v>12</v>
      </c>
      <c r="CX137">
        <v>12</v>
      </c>
      <c r="CY137">
        <v>13</v>
      </c>
      <c r="CZ137">
        <v>15</v>
      </c>
      <c r="DA137">
        <v>14</v>
      </c>
      <c r="DB137">
        <v>13</v>
      </c>
      <c r="DC137">
        <v>12</v>
      </c>
      <c r="DD137">
        <v>13</v>
      </c>
      <c r="DE137">
        <v>15</v>
      </c>
      <c r="DF137">
        <v>15</v>
      </c>
      <c r="DG137">
        <v>15</v>
      </c>
      <c r="DH137">
        <v>13</v>
      </c>
      <c r="DI137">
        <v>15</v>
      </c>
      <c r="DJ137">
        <v>15</v>
      </c>
      <c r="DK137">
        <v>15</v>
      </c>
      <c r="DL137">
        <v>15</v>
      </c>
      <c r="DM137">
        <v>16</v>
      </c>
      <c r="DN137">
        <v>19</v>
      </c>
      <c r="DO137">
        <v>20</v>
      </c>
      <c r="DP137">
        <v>20</v>
      </c>
      <c r="DQ137">
        <v>21</v>
      </c>
      <c r="DR137">
        <v>17</v>
      </c>
      <c r="DS137">
        <v>20</v>
      </c>
      <c r="DT137">
        <v>19</v>
      </c>
      <c r="DU137">
        <v>21</v>
      </c>
      <c r="DV137">
        <v>20</v>
      </c>
      <c r="DW137">
        <v>20</v>
      </c>
    </row>
    <row r="138" spans="1:127" ht="19" customHeight="1" x14ac:dyDescent="0.35">
      <c r="A138" s="16" t="s">
        <v>98</v>
      </c>
      <c r="B138" t="s">
        <v>25</v>
      </c>
      <c r="C138" t="s">
        <v>259</v>
      </c>
      <c r="D138" t="s">
        <v>260</v>
      </c>
      <c r="E138">
        <v>0</v>
      </c>
      <c r="F138">
        <v>0</v>
      </c>
      <c r="G138">
        <v>0</v>
      </c>
      <c r="H138">
        <v>0</v>
      </c>
      <c r="I138">
        <v>0</v>
      </c>
      <c r="J138">
        <v>0</v>
      </c>
      <c r="K138">
        <v>0</v>
      </c>
      <c r="L138">
        <v>0</v>
      </c>
      <c r="M138">
        <v>0</v>
      </c>
      <c r="N138">
        <v>0</v>
      </c>
      <c r="O138">
        <v>0</v>
      </c>
      <c r="P138">
        <v>0</v>
      </c>
      <c r="Q138">
        <v>0</v>
      </c>
      <c r="R138">
        <v>0</v>
      </c>
      <c r="S138"/>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1</v>
      </c>
      <c r="AQ138">
        <v>1</v>
      </c>
      <c r="AR138">
        <v>1</v>
      </c>
      <c r="AS138">
        <v>1</v>
      </c>
      <c r="AT138">
        <v>1</v>
      </c>
      <c r="AU138">
        <v>0</v>
      </c>
      <c r="AV138">
        <v>0</v>
      </c>
      <c r="AW138">
        <v>0</v>
      </c>
      <c r="AX138">
        <v>0</v>
      </c>
      <c r="AY138">
        <v>0</v>
      </c>
      <c r="AZ138">
        <v>0</v>
      </c>
      <c r="BA138">
        <v>0</v>
      </c>
      <c r="BB138">
        <v>1</v>
      </c>
      <c r="BC138"/>
      <c r="BD138">
        <v>1</v>
      </c>
      <c r="BE138">
        <v>1</v>
      </c>
      <c r="BF138">
        <v>0</v>
      </c>
      <c r="BG138">
        <v>0</v>
      </c>
      <c r="BH138">
        <v>0</v>
      </c>
      <c r="BI138">
        <v>0</v>
      </c>
      <c r="BJ138"/>
      <c r="BK138">
        <v>1</v>
      </c>
      <c r="BL138">
        <v>1</v>
      </c>
      <c r="BM138">
        <v>2</v>
      </c>
      <c r="BN138">
        <v>1</v>
      </c>
      <c r="BO138">
        <v>2</v>
      </c>
      <c r="BP138">
        <v>1</v>
      </c>
      <c r="BQ138">
        <v>0</v>
      </c>
      <c r="BR138">
        <v>0</v>
      </c>
      <c r="BS138">
        <v>1</v>
      </c>
      <c r="BT138">
        <v>1</v>
      </c>
      <c r="BU138">
        <v>1</v>
      </c>
      <c r="BV138">
        <v>0</v>
      </c>
      <c r="BW138">
        <v>1</v>
      </c>
      <c r="BX138">
        <v>1</v>
      </c>
      <c r="BY138">
        <v>0</v>
      </c>
      <c r="BZ138">
        <v>0</v>
      </c>
      <c r="CA138">
        <v>0</v>
      </c>
      <c r="CB138">
        <v>2</v>
      </c>
      <c r="CC138">
        <v>1</v>
      </c>
      <c r="CD138">
        <v>2</v>
      </c>
      <c r="CE138">
        <v>2</v>
      </c>
      <c r="CF138">
        <v>2</v>
      </c>
      <c r="CG138">
        <v>2</v>
      </c>
      <c r="CH138">
        <v>2</v>
      </c>
      <c r="CI138">
        <v>2</v>
      </c>
      <c r="CJ138">
        <v>2</v>
      </c>
      <c r="CK138">
        <v>2</v>
      </c>
      <c r="CL138">
        <v>2</v>
      </c>
      <c r="CM138">
        <v>2</v>
      </c>
      <c r="CN138">
        <v>2</v>
      </c>
      <c r="CO138">
        <v>1</v>
      </c>
      <c r="CP138">
        <v>1</v>
      </c>
      <c r="CQ138">
        <v>2</v>
      </c>
      <c r="CR138">
        <v>2</v>
      </c>
      <c r="CS138">
        <v>4</v>
      </c>
      <c r="CT138">
        <v>2</v>
      </c>
      <c r="CU138">
        <v>4</v>
      </c>
      <c r="CV138">
        <v>4</v>
      </c>
      <c r="CW138">
        <v>4</v>
      </c>
      <c r="CX138">
        <v>4</v>
      </c>
      <c r="CY138">
        <v>4</v>
      </c>
      <c r="CZ138">
        <v>4</v>
      </c>
      <c r="DA138">
        <v>4</v>
      </c>
      <c r="DB138">
        <v>2</v>
      </c>
      <c r="DC138">
        <v>2</v>
      </c>
      <c r="DD138">
        <v>2</v>
      </c>
      <c r="DE138">
        <v>2</v>
      </c>
      <c r="DF138">
        <v>2</v>
      </c>
      <c r="DG138">
        <v>2</v>
      </c>
      <c r="DH138">
        <v>2</v>
      </c>
      <c r="DI138">
        <v>2</v>
      </c>
      <c r="DJ138">
        <v>2</v>
      </c>
      <c r="DK138">
        <v>3</v>
      </c>
      <c r="DL138">
        <v>4</v>
      </c>
      <c r="DM138">
        <v>4</v>
      </c>
      <c r="DN138">
        <v>4</v>
      </c>
      <c r="DO138">
        <v>4</v>
      </c>
      <c r="DP138">
        <v>3</v>
      </c>
      <c r="DQ138">
        <v>3</v>
      </c>
      <c r="DR138">
        <v>3</v>
      </c>
      <c r="DS138">
        <v>2</v>
      </c>
      <c r="DT138">
        <v>2</v>
      </c>
      <c r="DU138">
        <v>3</v>
      </c>
      <c r="DV138">
        <v>3</v>
      </c>
      <c r="DW138">
        <v>3</v>
      </c>
    </row>
    <row r="139" spans="1:127" ht="19" customHeight="1" x14ac:dyDescent="0.35">
      <c r="A139" s="16" t="s">
        <v>31</v>
      </c>
      <c r="B139" t="s">
        <v>25</v>
      </c>
      <c r="C139" t="s">
        <v>261</v>
      </c>
      <c r="D139" t="s">
        <v>262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row>
    <row r="140" spans="1:127" ht="19" customHeight="1" x14ac:dyDescent="0.35">
      <c r="A140" s="16" t="s">
        <v>31</v>
      </c>
      <c r="B140" t="s">
        <v>25</v>
      </c>
      <c r="C140" t="s">
        <v>263</v>
      </c>
      <c r="D140" t="s">
        <v>264</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c r="DQ140">
        <v>0</v>
      </c>
      <c r="DR140">
        <v>0</v>
      </c>
      <c r="DS140">
        <v>0</v>
      </c>
      <c r="DT140">
        <v>0</v>
      </c>
      <c r="DU140">
        <v>0</v>
      </c>
      <c r="DV140">
        <v>0</v>
      </c>
      <c r="DW140">
        <v>0</v>
      </c>
    </row>
    <row r="141" spans="1:127" ht="19" customHeight="1" x14ac:dyDescent="0.35">
      <c r="A141" s="16" t="s">
        <v>31</v>
      </c>
      <c r="B141" t="s">
        <v>25</v>
      </c>
      <c r="C141" t="s">
        <v>265</v>
      </c>
      <c r="D141" t="s">
        <v>266</v>
      </c>
      <c r="E141">
        <v>0</v>
      </c>
      <c r="F141">
        <v>1</v>
      </c>
      <c r="G141">
        <v>0</v>
      </c>
      <c r="H141">
        <v>0</v>
      </c>
      <c r="I141">
        <v>0</v>
      </c>
      <c r="J141">
        <v>0</v>
      </c>
      <c r="K141">
        <v>0</v>
      </c>
      <c r="L141">
        <v>0</v>
      </c>
      <c r="M141">
        <v>0</v>
      </c>
      <c r="N141">
        <v>0</v>
      </c>
      <c r="O141">
        <v>1</v>
      </c>
      <c r="P141">
        <v>1</v>
      </c>
      <c r="Q141">
        <v>1</v>
      </c>
      <c r="R141">
        <v>1</v>
      </c>
      <c r="S141">
        <v>1</v>
      </c>
      <c r="T141">
        <v>1</v>
      </c>
      <c r="U141">
        <v>1</v>
      </c>
      <c r="V141">
        <v>1</v>
      </c>
      <c r="W141">
        <v>1</v>
      </c>
      <c r="X141">
        <v>0</v>
      </c>
      <c r="Y141">
        <v>1</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1</v>
      </c>
      <c r="CY141">
        <v>1</v>
      </c>
      <c r="CZ141">
        <v>2</v>
      </c>
      <c r="DA141">
        <v>2</v>
      </c>
      <c r="DB141">
        <v>1</v>
      </c>
      <c r="DC141">
        <v>1</v>
      </c>
      <c r="DD141">
        <v>1</v>
      </c>
      <c r="DE141">
        <v>1</v>
      </c>
      <c r="DF141">
        <v>1</v>
      </c>
      <c r="DG141">
        <v>1</v>
      </c>
      <c r="DH141">
        <v>2</v>
      </c>
      <c r="DI141">
        <v>2</v>
      </c>
      <c r="DJ141">
        <v>2</v>
      </c>
      <c r="DK141">
        <v>2</v>
      </c>
      <c r="DL141">
        <v>2</v>
      </c>
      <c r="DM141">
        <v>2</v>
      </c>
      <c r="DN141">
        <v>2</v>
      </c>
      <c r="DO141">
        <v>2</v>
      </c>
      <c r="DP141">
        <v>2</v>
      </c>
      <c r="DQ141">
        <v>2</v>
      </c>
      <c r="DR141">
        <v>1</v>
      </c>
      <c r="DS141">
        <v>1</v>
      </c>
      <c r="DT141">
        <v>0</v>
      </c>
      <c r="DU141">
        <v>0</v>
      </c>
      <c r="DV141">
        <v>0</v>
      </c>
      <c r="DW141">
        <v>0</v>
      </c>
    </row>
    <row r="142" spans="1:127" ht="19" customHeight="1" x14ac:dyDescent="0.35">
      <c r="A142" s="16" t="s">
        <v>31</v>
      </c>
      <c r="B142" t="s">
        <v>25</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row>
    <row r="143" spans="1:127" ht="19" customHeight="1" x14ac:dyDescent="0.35">
      <c r="A143" s="16" t="s">
        <v>31</v>
      </c>
      <c r="B143" t="s">
        <v>25</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v>0</v>
      </c>
      <c r="DK143">
        <v>0</v>
      </c>
      <c r="DL143">
        <v>0</v>
      </c>
      <c r="DM143">
        <v>0</v>
      </c>
      <c r="DN143">
        <v>0</v>
      </c>
      <c r="DO143">
        <v>0</v>
      </c>
      <c r="DP143">
        <v>0</v>
      </c>
      <c r="DQ143">
        <v>0</v>
      </c>
      <c r="DR143">
        <v>0</v>
      </c>
      <c r="DS143">
        <v>0</v>
      </c>
      <c r="DT143">
        <v>0</v>
      </c>
      <c r="DU143">
        <v>0</v>
      </c>
      <c r="DV143">
        <v>0</v>
      </c>
      <c r="DW143">
        <v>0</v>
      </c>
    </row>
    <row r="144" spans="1:127" ht="19" customHeight="1" x14ac:dyDescent="0.35">
      <c r="A144" s="16" t="s">
        <v>31</v>
      </c>
      <c r="B144" t="s">
        <v>25</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1</v>
      </c>
      <c r="DS144">
        <v>1</v>
      </c>
      <c r="DT144">
        <v>1</v>
      </c>
      <c r="DU144">
        <v>1</v>
      </c>
      <c r="DV144">
        <v>1</v>
      </c>
      <c r="DW144">
        <v>1</v>
      </c>
    </row>
    <row r="145" spans="1:127" ht="19" customHeight="1" x14ac:dyDescent="0.35">
      <c r="A145" s="16" t="s">
        <v>98</v>
      </c>
      <c r="B145" t="s">
        <v>25</v>
      </c>
      <c r="C145" t="s">
        <v>273</v>
      </c>
      <c r="D145" t="s">
        <v>274</v>
      </c>
      <c r="E145">
        <v>0</v>
      </c>
      <c r="F145">
        <v>0</v>
      </c>
      <c r="G145">
        <v>0</v>
      </c>
      <c r="H145">
        <v>0</v>
      </c>
      <c r="I145">
        <v>0</v>
      </c>
      <c r="J145">
        <v>0</v>
      </c>
      <c r="K145">
        <v>0</v>
      </c>
      <c r="L145">
        <v>0</v>
      </c>
      <c r="M145">
        <v>0</v>
      </c>
      <c r="N145">
        <v>0</v>
      </c>
      <c r="O145">
        <v>0</v>
      </c>
      <c r="P145">
        <v>0</v>
      </c>
      <c r="Q145">
        <v>0</v>
      </c>
      <c r="R145">
        <v>0</v>
      </c>
      <c r="S145">
        <v>0</v>
      </c>
      <c r="T145">
        <v>1</v>
      </c>
      <c r="U145">
        <v>1</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v>
      </c>
      <c r="AU145">
        <v>0</v>
      </c>
      <c r="AV145">
        <v>0</v>
      </c>
      <c r="AW145">
        <v>1</v>
      </c>
      <c r="AX145">
        <v>1</v>
      </c>
      <c r="AY145">
        <v>1</v>
      </c>
      <c r="AZ145">
        <v>1</v>
      </c>
      <c r="BA145">
        <v>0</v>
      </c>
      <c r="BB145">
        <v>0</v>
      </c>
      <c r="BC145">
        <v>0</v>
      </c>
      <c r="BD145">
        <v>0</v>
      </c>
      <c r="BE145">
        <v>0</v>
      </c>
      <c r="BF145">
        <v>0</v>
      </c>
      <c r="BG145">
        <v>0</v>
      </c>
      <c r="BH145">
        <v>3</v>
      </c>
      <c r="BI145">
        <v>1</v>
      </c>
      <c r="BJ145">
        <v>1</v>
      </c>
      <c r="BK145">
        <v>0</v>
      </c>
      <c r="BL145">
        <v>1</v>
      </c>
      <c r="BM145">
        <v>1</v>
      </c>
      <c r="BN145">
        <v>1</v>
      </c>
      <c r="BO145">
        <v>2</v>
      </c>
      <c r="BP145">
        <v>3</v>
      </c>
      <c r="BQ145">
        <v>2</v>
      </c>
      <c r="BR145">
        <v>2</v>
      </c>
      <c r="BS145">
        <v>4</v>
      </c>
      <c r="BT145">
        <v>3</v>
      </c>
      <c r="BU145">
        <v>2</v>
      </c>
      <c r="BV145">
        <v>1</v>
      </c>
      <c r="BW145">
        <v>1</v>
      </c>
      <c r="BX145">
        <v>1</v>
      </c>
      <c r="BY145">
        <v>2</v>
      </c>
      <c r="BZ145">
        <v>1</v>
      </c>
      <c r="CA145">
        <v>2</v>
      </c>
      <c r="CB145">
        <v>1</v>
      </c>
      <c r="CC145">
        <v>3</v>
      </c>
      <c r="CD145">
        <v>3</v>
      </c>
      <c r="CE145">
        <v>2</v>
      </c>
      <c r="CF145">
        <v>1</v>
      </c>
      <c r="CG145">
        <v>2</v>
      </c>
      <c r="CH145">
        <v>2</v>
      </c>
      <c r="CI145">
        <v>2</v>
      </c>
      <c r="CJ145">
        <v>2</v>
      </c>
      <c r="CK145">
        <v>1</v>
      </c>
      <c r="CL145">
        <v>1</v>
      </c>
      <c r="CM145">
        <v>2</v>
      </c>
      <c r="CN145">
        <v>4</v>
      </c>
      <c r="CO145">
        <v>2</v>
      </c>
      <c r="CP145">
        <v>4</v>
      </c>
      <c r="CQ145">
        <v>5</v>
      </c>
      <c r="CR145">
        <v>4</v>
      </c>
      <c r="CS145">
        <v>4</v>
      </c>
      <c r="CT145">
        <v>6</v>
      </c>
      <c r="CU145">
        <v>5</v>
      </c>
      <c r="CV145">
        <v>5</v>
      </c>
      <c r="CW145">
        <v>6</v>
      </c>
      <c r="CX145">
        <v>7</v>
      </c>
      <c r="CY145">
        <v>6</v>
      </c>
      <c r="CZ145">
        <v>6</v>
      </c>
      <c r="DA145">
        <v>6</v>
      </c>
      <c r="DB145">
        <v>8</v>
      </c>
      <c r="DC145">
        <v>10</v>
      </c>
      <c r="DD145">
        <v>8</v>
      </c>
      <c r="DE145">
        <v>9</v>
      </c>
      <c r="DF145">
        <v>10</v>
      </c>
      <c r="DG145">
        <v>11</v>
      </c>
      <c r="DH145">
        <v>10</v>
      </c>
      <c r="DI145">
        <v>9</v>
      </c>
      <c r="DJ145">
        <v>9</v>
      </c>
      <c r="DK145">
        <v>10</v>
      </c>
      <c r="DL145">
        <v>12</v>
      </c>
      <c r="DM145">
        <v>12</v>
      </c>
      <c r="DN145">
        <v>13</v>
      </c>
      <c r="DO145">
        <v>12</v>
      </c>
      <c r="DP145">
        <v>11</v>
      </c>
      <c r="DQ145">
        <v>11</v>
      </c>
      <c r="DR145">
        <v>9</v>
      </c>
      <c r="DS145">
        <v>10</v>
      </c>
      <c r="DT145">
        <v>10</v>
      </c>
      <c r="DU145">
        <v>10</v>
      </c>
      <c r="DV145">
        <v>9</v>
      </c>
      <c r="DW145">
        <v>12</v>
      </c>
    </row>
    <row r="146" spans="1:127" ht="19" customHeight="1" x14ac:dyDescent="0.35">
      <c r="A146" s="16" t="s">
        <v>98</v>
      </c>
      <c r="B146" t="s">
        <v>25</v>
      </c>
      <c r="C146" t="s">
        <v>275</v>
      </c>
      <c r="D146" t="s">
        <v>276</v>
      </c>
      <c r="E146">
        <v>0</v>
      </c>
      <c r="F146">
        <v>0</v>
      </c>
      <c r="G146">
        <v>0</v>
      </c>
      <c r="H146">
        <v>0</v>
      </c>
      <c r="I146">
        <v>0</v>
      </c>
      <c r="J146">
        <v>0</v>
      </c>
      <c r="K146">
        <v>0</v>
      </c>
      <c r="L146">
        <v>0</v>
      </c>
      <c r="M146">
        <v>0</v>
      </c>
      <c r="N146">
        <v>1</v>
      </c>
      <c r="O146">
        <v>0</v>
      </c>
      <c r="P146">
        <v>1</v>
      </c>
      <c r="Q146">
        <v>1</v>
      </c>
      <c r="R146">
        <v>1</v>
      </c>
      <c r="S146">
        <v>1</v>
      </c>
      <c r="T146">
        <v>1</v>
      </c>
      <c r="U146">
        <v>1</v>
      </c>
      <c r="V146">
        <v>1</v>
      </c>
      <c r="W146">
        <v>1</v>
      </c>
      <c r="X146">
        <v>1</v>
      </c>
      <c r="Y146">
        <v>0</v>
      </c>
      <c r="Z146">
        <v>0</v>
      </c>
      <c r="AA146">
        <v>0</v>
      </c>
      <c r="AB146">
        <v>0</v>
      </c>
      <c r="AC146">
        <v>0</v>
      </c>
      <c r="AD146">
        <v>0</v>
      </c>
      <c r="AE146">
        <v>0</v>
      </c>
      <c r="AF146">
        <v>0</v>
      </c>
      <c r="AG146">
        <v>1</v>
      </c>
      <c r="AH146">
        <v>0</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1</v>
      </c>
      <c r="CE146">
        <v>1</v>
      </c>
      <c r="CF146">
        <v>1</v>
      </c>
      <c r="CG146">
        <v>1</v>
      </c>
      <c r="CH146">
        <v>1</v>
      </c>
      <c r="CI146">
        <v>1</v>
      </c>
      <c r="CJ146">
        <v>1</v>
      </c>
      <c r="CK146">
        <v>1</v>
      </c>
      <c r="CL146">
        <v>1</v>
      </c>
      <c r="CM146">
        <v>1</v>
      </c>
      <c r="CN146">
        <v>1</v>
      </c>
      <c r="CO146">
        <v>1</v>
      </c>
      <c r="CP146">
        <v>1</v>
      </c>
      <c r="CQ146">
        <v>2</v>
      </c>
      <c r="CR146">
        <v>2</v>
      </c>
      <c r="CS146">
        <v>2</v>
      </c>
      <c r="CT146">
        <v>2</v>
      </c>
      <c r="CU146">
        <v>2</v>
      </c>
      <c r="CV146">
        <v>2</v>
      </c>
      <c r="CW146">
        <v>2</v>
      </c>
      <c r="CX146">
        <v>1</v>
      </c>
      <c r="CY146">
        <v>1</v>
      </c>
      <c r="CZ146">
        <v>1</v>
      </c>
      <c r="DA146">
        <v>4</v>
      </c>
      <c r="DB146">
        <v>3</v>
      </c>
      <c r="DC146">
        <v>3</v>
      </c>
      <c r="DD146">
        <v>2</v>
      </c>
      <c r="DE146">
        <v>3</v>
      </c>
      <c r="DF146">
        <v>3</v>
      </c>
      <c r="DG146">
        <v>3</v>
      </c>
      <c r="DH146">
        <v>3</v>
      </c>
      <c r="DI146">
        <v>3</v>
      </c>
      <c r="DJ146">
        <v>3</v>
      </c>
      <c r="DK146">
        <v>2</v>
      </c>
      <c r="DL146">
        <v>2</v>
      </c>
      <c r="DM146">
        <v>2</v>
      </c>
      <c r="DN146">
        <v>2</v>
      </c>
      <c r="DO146">
        <v>3</v>
      </c>
      <c r="DP146">
        <v>3</v>
      </c>
      <c r="DQ146">
        <v>4</v>
      </c>
      <c r="DR146">
        <v>3</v>
      </c>
      <c r="DS146">
        <v>4</v>
      </c>
      <c r="DT146">
        <v>4</v>
      </c>
      <c r="DU146">
        <v>4</v>
      </c>
      <c r="DV146">
        <v>4</v>
      </c>
      <c r="DW146">
        <v>4</v>
      </c>
    </row>
    <row r="147" spans="1:127" ht="19" customHeight="1" x14ac:dyDescent="0.35">
      <c r="A147" s="16" t="s">
        <v>31</v>
      </c>
      <c r="B147" t="s">
        <v>25</v>
      </c>
      <c r="C147" t="s">
        <v>277</v>
      </c>
      <c r="D147" t="s">
        <v>278</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row>
    <row r="148" spans="1:127" ht="19" customHeight="1" x14ac:dyDescent="0.35">
      <c r="A148" s="16" t="s">
        <v>31</v>
      </c>
      <c r="B148" t="s">
        <v>25</v>
      </c>
      <c r="C148" t="s">
        <v>279</v>
      </c>
      <c r="D148" t="s">
        <v>280</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row>
    <row r="149" spans="1:127" ht="19" customHeight="1" x14ac:dyDescent="0.35">
      <c r="A149" s="16" t="s">
        <v>98</v>
      </c>
      <c r="B149" t="s">
        <v>25</v>
      </c>
      <c r="C149" t="s">
        <v>281</v>
      </c>
      <c r="D149" t="s">
        <v>282</v>
      </c>
      <c r="E149">
        <v>1</v>
      </c>
      <c r="F149">
        <v>1</v>
      </c>
      <c r="G149">
        <v>1</v>
      </c>
      <c r="H149">
        <v>2</v>
      </c>
      <c r="I149">
        <v>1</v>
      </c>
      <c r="J149">
        <v>1</v>
      </c>
      <c r="K149">
        <v>1</v>
      </c>
      <c r="L149">
        <v>1</v>
      </c>
      <c r="M149">
        <v>1</v>
      </c>
      <c r="N149">
        <v>1</v>
      </c>
      <c r="O149">
        <v>1</v>
      </c>
      <c r="P149">
        <v>3</v>
      </c>
      <c r="Q149">
        <v>1</v>
      </c>
      <c r="R149">
        <v>1</v>
      </c>
      <c r="S149">
        <v>1</v>
      </c>
      <c r="T149">
        <v>2</v>
      </c>
      <c r="U149">
        <v>2</v>
      </c>
      <c r="V149">
        <v>2</v>
      </c>
      <c r="W149">
        <v>3</v>
      </c>
      <c r="X149">
        <v>2</v>
      </c>
      <c r="Y149">
        <v>2</v>
      </c>
      <c r="Z149">
        <v>2</v>
      </c>
      <c r="AA149">
        <v>2</v>
      </c>
      <c r="AB149">
        <v>1</v>
      </c>
      <c r="AC149">
        <v>1</v>
      </c>
      <c r="AD149">
        <v>1</v>
      </c>
      <c r="AE149">
        <v>1</v>
      </c>
      <c r="AF149">
        <v>0</v>
      </c>
      <c r="AG149">
        <v>0</v>
      </c>
      <c r="AH149">
        <v>0</v>
      </c>
      <c r="AI149">
        <v>0</v>
      </c>
      <c r="AJ149">
        <v>0</v>
      </c>
      <c r="AK149">
        <v>0</v>
      </c>
      <c r="AL149">
        <v>1</v>
      </c>
      <c r="AM149">
        <v>0</v>
      </c>
      <c r="AN149">
        <v>0</v>
      </c>
      <c r="AO149">
        <v>1</v>
      </c>
      <c r="AP149">
        <v>1</v>
      </c>
      <c r="AQ149">
        <v>3</v>
      </c>
      <c r="AR149">
        <v>3</v>
      </c>
      <c r="AS149">
        <v>1</v>
      </c>
      <c r="AT149">
        <v>1</v>
      </c>
      <c r="AU149">
        <v>1</v>
      </c>
      <c r="AV149">
        <v>1</v>
      </c>
      <c r="AW149">
        <v>1</v>
      </c>
      <c r="AX149">
        <v>3</v>
      </c>
      <c r="AY149">
        <v>1</v>
      </c>
      <c r="AZ149">
        <v>1</v>
      </c>
      <c r="BA149">
        <v>1</v>
      </c>
      <c r="BB149">
        <v>1</v>
      </c>
      <c r="BC149">
        <v>1</v>
      </c>
      <c r="BD149">
        <v>1</v>
      </c>
      <c r="BE149">
        <v>1</v>
      </c>
      <c r="BF149">
        <v>1</v>
      </c>
      <c r="BG149">
        <v>2</v>
      </c>
      <c r="BH149">
        <v>2</v>
      </c>
      <c r="BI149">
        <v>2</v>
      </c>
      <c r="BJ149">
        <v>4</v>
      </c>
      <c r="BK149">
        <v>2</v>
      </c>
      <c r="BL149">
        <v>2</v>
      </c>
      <c r="BM149">
        <v>2</v>
      </c>
      <c r="BN149">
        <v>3</v>
      </c>
      <c r="BO149">
        <v>3</v>
      </c>
      <c r="BP149"/>
      <c r="BQ149">
        <v>4</v>
      </c>
      <c r="BR149">
        <v>4</v>
      </c>
      <c r="BS149">
        <v>3</v>
      </c>
      <c r="BT149">
        <v>4</v>
      </c>
      <c r="BU149">
        <v>3</v>
      </c>
      <c r="BV149">
        <v>3</v>
      </c>
      <c r="BW149">
        <v>3</v>
      </c>
      <c r="BX149">
        <v>3</v>
      </c>
      <c r="BY149">
        <v>3</v>
      </c>
      <c r="BZ149">
        <v>3</v>
      </c>
      <c r="CA149">
        <v>5</v>
      </c>
      <c r="CB149">
        <v>6</v>
      </c>
      <c r="CC149">
        <v>6</v>
      </c>
      <c r="CD149">
        <v>6</v>
      </c>
      <c r="CE149">
        <v>7</v>
      </c>
      <c r="CF149">
        <v>4</v>
      </c>
      <c r="CG149">
        <v>4</v>
      </c>
      <c r="CH149">
        <v>4</v>
      </c>
      <c r="CI149">
        <v>4</v>
      </c>
      <c r="CJ149">
        <v>4</v>
      </c>
      <c r="CK149">
        <v>5</v>
      </c>
      <c r="CL149">
        <v>4</v>
      </c>
      <c r="CM149">
        <v>5</v>
      </c>
      <c r="CN149">
        <v>5</v>
      </c>
      <c r="CO149">
        <v>6</v>
      </c>
      <c r="CP149"/>
      <c r="CQ149">
        <v>4</v>
      </c>
      <c r="CR149">
        <v>3</v>
      </c>
      <c r="CS149">
        <v>4</v>
      </c>
      <c r="CT149">
        <v>3</v>
      </c>
      <c r="CU149">
        <v>3</v>
      </c>
      <c r="CV149">
        <v>4</v>
      </c>
      <c r="CW149">
        <v>5</v>
      </c>
      <c r="CX149">
        <v>6</v>
      </c>
      <c r="CY149">
        <v>7</v>
      </c>
      <c r="CZ149">
        <v>7</v>
      </c>
      <c r="DA149">
        <v>7</v>
      </c>
      <c r="DB149">
        <v>8</v>
      </c>
      <c r="DC149">
        <v>8</v>
      </c>
      <c r="DD149">
        <v>7</v>
      </c>
      <c r="DE149">
        <v>8</v>
      </c>
      <c r="DF149">
        <v>8</v>
      </c>
      <c r="DG149">
        <v>9</v>
      </c>
      <c r="DH149">
        <v>9</v>
      </c>
      <c r="DI149">
        <v>8</v>
      </c>
      <c r="DJ149">
        <v>10</v>
      </c>
      <c r="DK149">
        <v>10</v>
      </c>
      <c r="DL149">
        <v>10</v>
      </c>
      <c r="DM149">
        <v>10</v>
      </c>
      <c r="DN149">
        <v>10</v>
      </c>
      <c r="DO149">
        <v>9</v>
      </c>
      <c r="DP149">
        <v>8</v>
      </c>
      <c r="DQ149">
        <v>10</v>
      </c>
      <c r="DR149">
        <v>9</v>
      </c>
      <c r="DS149">
        <v>10</v>
      </c>
      <c r="DT149">
        <v>10</v>
      </c>
      <c r="DU149">
        <v>10</v>
      </c>
      <c r="DV149">
        <v>10</v>
      </c>
      <c r="DW149">
        <v>11</v>
      </c>
    </row>
    <row r="150" spans="1:127" ht="19" customHeight="1" x14ac:dyDescent="0.35">
      <c r="A150" s="16" t="s">
        <v>31</v>
      </c>
      <c r="B150" t="s">
        <v>25</v>
      </c>
      <c r="C150" t="s">
        <v>283</v>
      </c>
      <c r="D150" t="s">
        <v>284</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2</v>
      </c>
      <c r="AF150">
        <v>1</v>
      </c>
      <c r="AG150">
        <v>1</v>
      </c>
      <c r="AH150">
        <v>1</v>
      </c>
      <c r="AI150">
        <v>1</v>
      </c>
      <c r="AJ150">
        <v>1</v>
      </c>
      <c r="AK150">
        <v>2</v>
      </c>
      <c r="AL150">
        <v>2</v>
      </c>
      <c r="AM150">
        <v>2</v>
      </c>
      <c r="AN150">
        <v>2</v>
      </c>
      <c r="AO150">
        <v>2</v>
      </c>
      <c r="AP150">
        <v>2</v>
      </c>
      <c r="AQ150">
        <v>2</v>
      </c>
      <c r="AR150">
        <v>2</v>
      </c>
      <c r="AS150">
        <v>2</v>
      </c>
      <c r="AT150">
        <v>2</v>
      </c>
      <c r="AU150">
        <v>2</v>
      </c>
      <c r="AV150">
        <v>2</v>
      </c>
      <c r="AW150">
        <v>2</v>
      </c>
      <c r="AX150">
        <v>2</v>
      </c>
      <c r="AY150">
        <v>2</v>
      </c>
      <c r="AZ150">
        <v>2</v>
      </c>
      <c r="BA150">
        <v>2</v>
      </c>
      <c r="BB150">
        <v>2</v>
      </c>
      <c r="BC150">
        <v>2</v>
      </c>
      <c r="BD150">
        <v>2</v>
      </c>
      <c r="BE150">
        <v>2</v>
      </c>
      <c r="BF150">
        <v>2</v>
      </c>
      <c r="BG150">
        <v>2</v>
      </c>
      <c r="BH150">
        <v>3</v>
      </c>
      <c r="BI150">
        <v>3</v>
      </c>
      <c r="BJ150">
        <v>3</v>
      </c>
      <c r="BK150">
        <v>2</v>
      </c>
      <c r="BL150">
        <v>3</v>
      </c>
      <c r="BM150">
        <v>2</v>
      </c>
      <c r="BN150">
        <v>2</v>
      </c>
      <c r="BO150">
        <v>2</v>
      </c>
      <c r="BP150">
        <v>3</v>
      </c>
      <c r="BQ150">
        <v>3</v>
      </c>
      <c r="BR150">
        <v>2</v>
      </c>
      <c r="BS150">
        <v>3</v>
      </c>
      <c r="BT150">
        <v>3</v>
      </c>
      <c r="BU150">
        <v>4</v>
      </c>
      <c r="BV150">
        <v>4</v>
      </c>
      <c r="BW150">
        <v>4</v>
      </c>
      <c r="BX150">
        <v>5</v>
      </c>
      <c r="BY150">
        <v>6</v>
      </c>
      <c r="BZ150">
        <v>7</v>
      </c>
      <c r="CA150">
        <v>7</v>
      </c>
      <c r="CB150">
        <v>7</v>
      </c>
      <c r="CC150">
        <v>5</v>
      </c>
      <c r="CD150">
        <v>6</v>
      </c>
      <c r="CE150">
        <v>6</v>
      </c>
      <c r="CF150">
        <v>6</v>
      </c>
      <c r="CG150">
        <v>6</v>
      </c>
      <c r="CH150">
        <v>6</v>
      </c>
      <c r="CI150">
        <v>6</v>
      </c>
      <c r="CJ150">
        <v>6</v>
      </c>
      <c r="CK150">
        <v>7</v>
      </c>
      <c r="CL150">
        <v>7</v>
      </c>
      <c r="CM150">
        <v>6</v>
      </c>
      <c r="CN150">
        <v>6</v>
      </c>
      <c r="CO150">
        <v>7</v>
      </c>
      <c r="CP150">
        <v>7</v>
      </c>
      <c r="CQ150">
        <v>9</v>
      </c>
      <c r="CR150">
        <v>9</v>
      </c>
      <c r="CS150">
        <v>8</v>
      </c>
      <c r="CT150">
        <v>8</v>
      </c>
      <c r="CU150">
        <v>7</v>
      </c>
      <c r="CV150">
        <v>7</v>
      </c>
      <c r="CW150">
        <v>7</v>
      </c>
      <c r="CX150">
        <v>10</v>
      </c>
      <c r="CY150">
        <v>10</v>
      </c>
      <c r="CZ150">
        <v>11</v>
      </c>
      <c r="DA150">
        <v>12</v>
      </c>
      <c r="DB150">
        <v>12</v>
      </c>
      <c r="DC150">
        <v>12</v>
      </c>
      <c r="DD150">
        <v>14</v>
      </c>
      <c r="DE150">
        <v>14</v>
      </c>
      <c r="DF150">
        <v>12</v>
      </c>
      <c r="DG150">
        <v>12</v>
      </c>
      <c r="DH150">
        <v>12</v>
      </c>
      <c r="DI150">
        <v>12</v>
      </c>
      <c r="DJ150">
        <v>11</v>
      </c>
      <c r="DK150">
        <v>11</v>
      </c>
      <c r="DL150">
        <v>11</v>
      </c>
      <c r="DM150">
        <v>12</v>
      </c>
      <c r="DN150">
        <v>13</v>
      </c>
      <c r="DO150">
        <v>13</v>
      </c>
      <c r="DP150">
        <v>13</v>
      </c>
      <c r="DQ150">
        <v>13</v>
      </c>
      <c r="DR150">
        <v>14</v>
      </c>
      <c r="DS150">
        <v>13</v>
      </c>
      <c r="DT150">
        <v>13</v>
      </c>
      <c r="DU150">
        <v>15</v>
      </c>
      <c r="DV150">
        <v>15</v>
      </c>
      <c r="DW150">
        <v>15</v>
      </c>
    </row>
    <row r="151" spans="1:127" ht="19" customHeight="1" x14ac:dyDescent="0.35">
      <c r="A151" s="16" t="s">
        <v>31</v>
      </c>
      <c r="B151" t="s">
        <v>25</v>
      </c>
      <c r="C151" t="s">
        <v>285</v>
      </c>
      <c r="D151" t="s">
        <v>286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row>
    <row r="152" spans="1:127" ht="19" customHeight="1" x14ac:dyDescent="0.35">
      <c r="A152" s="16" t="s">
        <v>31</v>
      </c>
      <c r="B152" t="s">
        <v>25</v>
      </c>
      <c r="C152" t="s">
        <v>287</v>
      </c>
      <c r="D152" t="s">
        <v>288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row>
    <row r="153" spans="1:127" ht="19" customHeight="1" x14ac:dyDescent="0.35">
      <c r="A153" s="16" t="s">
        <v>98</v>
      </c>
      <c r="B153" t="s">
        <v>25</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1</v>
      </c>
      <c r="BK153">
        <v>2</v>
      </c>
      <c r="BL153">
        <v>2</v>
      </c>
      <c r="BM153">
        <v>2</v>
      </c>
      <c r="BN153">
        <v>2</v>
      </c>
      <c r="BO153">
        <v>1</v>
      </c>
      <c r="BP153">
        <v>1</v>
      </c>
      <c r="BQ153">
        <v>1</v>
      </c>
      <c r="BR153">
        <v>2</v>
      </c>
      <c r="BS153">
        <v>3</v>
      </c>
      <c r="BT153">
        <v>3</v>
      </c>
      <c r="BU153">
        <v>2</v>
      </c>
      <c r="BV153">
        <v>2</v>
      </c>
      <c r="BW153">
        <v>3</v>
      </c>
      <c r="BX153">
        <v>3</v>
      </c>
      <c r="BY153">
        <v>1</v>
      </c>
      <c r="BZ153">
        <v>1</v>
      </c>
      <c r="CA153">
        <v>1</v>
      </c>
      <c r="CB153">
        <v>1</v>
      </c>
      <c r="CC153">
        <v>1</v>
      </c>
      <c r="CD153">
        <v>1</v>
      </c>
      <c r="CE153">
        <v>1</v>
      </c>
      <c r="CF153">
        <v>1</v>
      </c>
      <c r="CG153">
        <v>2</v>
      </c>
      <c r="CH153">
        <v>3</v>
      </c>
      <c r="CI153">
        <v>2</v>
      </c>
      <c r="CJ153">
        <v>3</v>
      </c>
      <c r="CK153">
        <v>3</v>
      </c>
      <c r="CL153">
        <v>3</v>
      </c>
      <c r="CM153">
        <v>4</v>
      </c>
      <c r="CN153">
        <v>5</v>
      </c>
      <c r="CO153">
        <v>5</v>
      </c>
      <c r="CP153">
        <v>4</v>
      </c>
      <c r="CQ153">
        <v>4</v>
      </c>
      <c r="CR153">
        <v>5</v>
      </c>
      <c r="CS153">
        <v>5</v>
      </c>
      <c r="CT153">
        <v>5</v>
      </c>
      <c r="CU153">
        <v>4</v>
      </c>
      <c r="CV153">
        <v>4</v>
      </c>
      <c r="CW153">
        <v>4</v>
      </c>
      <c r="CX153">
        <v>6</v>
      </c>
      <c r="CY153">
        <v>7</v>
      </c>
      <c r="CZ153">
        <v>7</v>
      </c>
      <c r="DA153">
        <v>8</v>
      </c>
      <c r="DB153">
        <v>7</v>
      </c>
      <c r="DC153">
        <v>7</v>
      </c>
      <c r="DD153">
        <v>7</v>
      </c>
      <c r="DE153">
        <v>7</v>
      </c>
      <c r="DF153">
        <v>7</v>
      </c>
      <c r="DG153">
        <v>8</v>
      </c>
      <c r="DH153">
        <v>6</v>
      </c>
      <c r="DI153">
        <v>6</v>
      </c>
      <c r="DJ153">
        <v>6</v>
      </c>
      <c r="DK153">
        <v>6</v>
      </c>
      <c r="DL153">
        <v>6</v>
      </c>
      <c r="DM153">
        <v>5</v>
      </c>
      <c r="DN153">
        <v>5</v>
      </c>
      <c r="DO153">
        <v>5</v>
      </c>
      <c r="DP153">
        <v>5</v>
      </c>
      <c r="DQ153">
        <v>5</v>
      </c>
      <c r="DR153">
        <v>5</v>
      </c>
      <c r="DS153">
        <v>5</v>
      </c>
      <c r="DT153">
        <v>4</v>
      </c>
      <c r="DU153">
        <v>4</v>
      </c>
      <c r="DV153">
        <v>4</v>
      </c>
      <c r="DW153">
        <v>4</v>
      </c>
    </row>
    <row r="154" spans="1:127" ht="19" customHeight="1" x14ac:dyDescent="0.35">
      <c r="A154" s="16" t="s">
        <v>31</v>
      </c>
      <c r="B154" t="s">
        <v>25</v>
      </c>
      <c r="C154" t="s">
        <v>291</v>
      </c>
      <c r="D154" t="s">
        <v>292</v>
      </c>
      <c r="E154">
        <v>0</v>
      </c>
      <c r="F154">
        <v>0</v>
      </c>
      <c r="G154">
        <v>0</v>
      </c>
      <c r="H154">
        <v>0</v>
      </c>
      <c r="I154">
        <v>0</v>
      </c>
      <c r="J154">
        <v>0</v>
      </c>
      <c r="K154">
        <v>0</v>
      </c>
      <c r="L154">
        <v>0</v>
      </c>
      <c r="M154"/>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c r="CN154">
        <v>0</v>
      </c>
      <c r="CO154"/>
      <c r="CP154"/>
      <c r="CQ154">
        <v>0</v>
      </c>
      <c r="CR154">
        <v>0</v>
      </c>
      <c r="CS154">
        <v>0</v>
      </c>
      <c r="CT154">
        <v>0</v>
      </c>
      <c r="CU154">
        <v>0</v>
      </c>
      <c r="CV154">
        <v>0</v>
      </c>
      <c r="CW154">
        <v>0</v>
      </c>
      <c r="CX154">
        <v>0</v>
      </c>
      <c r="CY154">
        <v>0</v>
      </c>
      <c r="CZ154">
        <v>0</v>
      </c>
      <c r="DA154">
        <v>0</v>
      </c>
      <c r="DB154">
        <v>0</v>
      </c>
      <c r="DC154"/>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row>
    <row r="155" spans="1:127" ht="19" customHeight="1" x14ac:dyDescent="0.35">
      <c r="A155" s="16" t="s">
        <v>31</v>
      </c>
      <c r="B155" t="s">
        <v>25</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row>
    <row r="156" spans="1:127" ht="19" customHeight="1" x14ac:dyDescent="0.35">
      <c r="A156" s="16" t="s">
        <v>98</v>
      </c>
      <c r="B156" t="s">
        <v>25</v>
      </c>
      <c r="C156" t="s">
        <v>295</v>
      </c>
      <c r="D156" t="s">
        <v>296</v>
      </c>
      <c r="E156">
        <v>0</v>
      </c>
      <c r="F156">
        <v>0</v>
      </c>
      <c r="G156">
        <v>0</v>
      </c>
      <c r="H156">
        <v>0</v>
      </c>
      <c r="I156">
        <v>0</v>
      </c>
      <c r="J156">
        <v>0</v>
      </c>
      <c r="K156">
        <v>0</v>
      </c>
      <c r="L156">
        <v>0</v>
      </c>
      <c r="M156">
        <v>0</v>
      </c>
      <c r="N156">
        <v>0</v>
      </c>
      <c r="O156">
        <v>0</v>
      </c>
      <c r="P156">
        <v>0</v>
      </c>
      <c r="Q156">
        <v>0</v>
      </c>
      <c r="R156">
        <v>1</v>
      </c>
      <c r="S156"/>
      <c r="T156"/>
      <c r="U156">
        <v>0</v>
      </c>
      <c r="V156">
        <v>0</v>
      </c>
      <c r="W156">
        <v>0</v>
      </c>
      <c r="X156">
        <v>0</v>
      </c>
      <c r="Y156">
        <v>0</v>
      </c>
      <c r="Z156">
        <v>0</v>
      </c>
      <c r="AA156">
        <v>0</v>
      </c>
      <c r="AB156">
        <v>0</v>
      </c>
      <c r="AC156">
        <v>0</v>
      </c>
      <c r="AD156">
        <v>0</v>
      </c>
      <c r="AE156">
        <v>0</v>
      </c>
      <c r="AF156">
        <v>0</v>
      </c>
      <c r="AG156"/>
      <c r="AH156"/>
      <c r="AI156"/>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1</v>
      </c>
      <c r="BC156">
        <v>1</v>
      </c>
      <c r="BD156">
        <v>1</v>
      </c>
      <c r="BE156">
        <v>3</v>
      </c>
      <c r="BF156">
        <v>2</v>
      </c>
      <c r="BG156">
        <v>2</v>
      </c>
      <c r="BH156">
        <v>1</v>
      </c>
      <c r="BI156">
        <v>1</v>
      </c>
      <c r="BJ156">
        <v>2</v>
      </c>
      <c r="BK156">
        <v>3</v>
      </c>
      <c r="BL156">
        <v>2</v>
      </c>
      <c r="BM156">
        <v>2</v>
      </c>
      <c r="BN156">
        <v>2</v>
      </c>
      <c r="BO156">
        <v>3</v>
      </c>
      <c r="BP156">
        <v>4</v>
      </c>
      <c r="BQ156">
        <v>1</v>
      </c>
      <c r="BR156">
        <v>2</v>
      </c>
      <c r="BS156">
        <v>2</v>
      </c>
      <c r="BT156">
        <v>2</v>
      </c>
      <c r="BU156">
        <v>1</v>
      </c>
      <c r="BV156">
        <v>1</v>
      </c>
      <c r="BW156">
        <v>2</v>
      </c>
      <c r="BX156">
        <v>2</v>
      </c>
      <c r="BY156">
        <v>2</v>
      </c>
      <c r="BZ156">
        <v>3</v>
      </c>
      <c r="CA156">
        <v>3</v>
      </c>
      <c r="CB156"/>
      <c r="CC156">
        <v>4</v>
      </c>
      <c r="CD156">
        <v>5</v>
      </c>
      <c r="CE156">
        <v>5</v>
      </c>
      <c r="CF156">
        <v>6</v>
      </c>
      <c r="CG156">
        <v>4</v>
      </c>
      <c r="CH156">
        <v>7</v>
      </c>
      <c r="CI156">
        <v>7</v>
      </c>
      <c r="CJ156">
        <v>11</v>
      </c>
      <c r="CK156">
        <v>9</v>
      </c>
      <c r="CL156">
        <v>11</v>
      </c>
      <c r="CM156">
        <v>12</v>
      </c>
      <c r="CN156">
        <v>12</v>
      </c>
      <c r="CO156">
        <v>13</v>
      </c>
      <c r="CP156">
        <v>16</v>
      </c>
      <c r="CQ156">
        <v>16</v>
      </c>
      <c r="CR156">
        <v>9</v>
      </c>
      <c r="CS156">
        <v>14</v>
      </c>
      <c r="CT156">
        <v>14</v>
      </c>
      <c r="CU156">
        <v>14</v>
      </c>
      <c r="CV156">
        <v>12</v>
      </c>
      <c r="CW156">
        <v>13</v>
      </c>
      <c r="CX156">
        <v>14</v>
      </c>
      <c r="CY156">
        <v>15</v>
      </c>
      <c r="CZ156">
        <v>15</v>
      </c>
      <c r="DA156">
        <v>18</v>
      </c>
      <c r="DB156">
        <v>17</v>
      </c>
      <c r="DC156">
        <v>17</v>
      </c>
      <c r="DD156">
        <v>21</v>
      </c>
      <c r="DE156">
        <v>22</v>
      </c>
      <c r="DF156">
        <v>20</v>
      </c>
      <c r="DG156">
        <v>23</v>
      </c>
      <c r="DH156">
        <v>21</v>
      </c>
      <c r="DI156">
        <v>25</v>
      </c>
      <c r="DJ156">
        <v>22</v>
      </c>
      <c r="DK156">
        <v>27</v>
      </c>
      <c r="DL156">
        <v>28</v>
      </c>
      <c r="DM156">
        <v>40</v>
      </c>
      <c r="DN156">
        <v>30</v>
      </c>
      <c r="DO156">
        <v>32</v>
      </c>
      <c r="DP156">
        <v>31</v>
      </c>
      <c r="DQ156">
        <v>28</v>
      </c>
      <c r="DR156">
        <v>27</v>
      </c>
      <c r="DS156">
        <v>35</v>
      </c>
      <c r="DT156">
        <v>29</v>
      </c>
      <c r="DU156">
        <v>30</v>
      </c>
      <c r="DV156">
        <v>30</v>
      </c>
      <c r="DW156">
        <v>32</v>
      </c>
    </row>
    <row r="157" spans="1:127" ht="19" customHeight="1" x14ac:dyDescent="0.35">
      <c r="A157" s="16" t="s">
        <v>31</v>
      </c>
      <c r="B157" t="s">
        <v>25</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row>
    <row r="158" spans="1:127" ht="19" customHeight="1" x14ac:dyDescent="0.35">
      <c r="A158" s="16" t="s">
        <v>31</v>
      </c>
      <c r="B158" t="s">
        <v>25</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row>
    <row r="159" spans="1:127" ht="1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0</v>
      </c>
      <c r="CS159">
        <v>0</v>
      </c>
      <c r="CT159"/>
      <c r="CU159">
        <v>0</v>
      </c>
      <c r="CV159">
        <v>0</v>
      </c>
      <c r="CW159">
        <v>0</v>
      </c>
      <c r="CX159">
        <v>0</v>
      </c>
      <c r="CY159"/>
      <c r="CZ159">
        <v>0</v>
      </c>
      <c r="DA159">
        <v>0</v>
      </c>
      <c r="DB159">
        <v>0</v>
      </c>
      <c r="DC159">
        <v>0</v>
      </c>
      <c r="DD159">
        <v>0</v>
      </c>
      <c r="DE159">
        <v>0</v>
      </c>
      <c r="DF159">
        <v>0</v>
      </c>
      <c r="DG159">
        <v>0</v>
      </c>
      <c r="DH159">
        <v>0</v>
      </c>
      <c r="DI159">
        <v>0</v>
      </c>
      <c r="DJ159"/>
      <c r="DK159">
        <v>0</v>
      </c>
      <c r="DL159">
        <v>0</v>
      </c>
      <c r="DM159">
        <v>0</v>
      </c>
      <c r="DN159">
        <v>0</v>
      </c>
      <c r="DO159">
        <v>0</v>
      </c>
      <c r="DP159">
        <v>0</v>
      </c>
      <c r="DQ159"/>
      <c r="DR159">
        <v>0</v>
      </c>
      <c r="DS159"/>
      <c r="DT159">
        <v>0</v>
      </c>
      <c r="DU159">
        <v>0</v>
      </c>
      <c r="DV159">
        <v>0</v>
      </c>
      <c r="DW159">
        <v>0</v>
      </c>
    </row>
    <row r="160" spans="1:127" ht="19" customHeight="1" x14ac:dyDescent="0.35">
      <c r="A160" s="16" t="s">
        <v>31</v>
      </c>
      <c r="B160" t="s">
        <v>26</v>
      </c>
      <c r="C160" t="s">
        <v>303</v>
      </c>
      <c r="D160" t="s">
        <v>304</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row>
    <row r="161" spans="1:127" ht="19" customHeight="1" x14ac:dyDescent="0.35">
      <c r="A161" s="16" t="s">
        <v>31</v>
      </c>
      <c r="B161" t="s">
        <v>26</v>
      </c>
      <c r="C161" t="s">
        <v>305</v>
      </c>
      <c r="D161" t="s">
        <v>306</v>
      </c>
      <c r="E161"/>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row>
    <row r="162" spans="1:127" ht="19" customHeight="1" x14ac:dyDescent="0.35">
      <c r="A162" s="16" t="s">
        <v>31</v>
      </c>
      <c r="B162" t="s">
        <v>26</v>
      </c>
      <c r="C162" t="s">
        <v>307</v>
      </c>
      <c r="D162" t="s">
        <v>308</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row>
    <row r="163" spans="1:127" ht="19" customHeight="1" x14ac:dyDescent="0.35">
      <c r="A163" s="16" t="s">
        <v>31</v>
      </c>
      <c r="B163" t="s">
        <v>26</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c r="Y163">
        <v>0</v>
      </c>
      <c r="Z163">
        <v>0</v>
      </c>
      <c r="AA163">
        <v>0</v>
      </c>
      <c r="AB163">
        <v>0</v>
      </c>
      <c r="AC163">
        <v>0</v>
      </c>
      <c r="AD163">
        <v>0</v>
      </c>
      <c r="AE163">
        <v>0</v>
      </c>
      <c r="AF163">
        <v>0</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row>
    <row r="164" spans="1:127" ht="19" customHeight="1" x14ac:dyDescent="0.35">
      <c r="A164" s="16" t="s">
        <v>31</v>
      </c>
      <c r="B164" t="s">
        <v>26</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c r="Y164">
        <v>0</v>
      </c>
      <c r="Z164">
        <v>0</v>
      </c>
      <c r="AA164">
        <v>0</v>
      </c>
      <c r="AB164">
        <v>0</v>
      </c>
      <c r="AC164">
        <v>0</v>
      </c>
      <c r="AD164">
        <v>0</v>
      </c>
      <c r="AE164">
        <v>0</v>
      </c>
      <c r="AF164">
        <v>0</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row>
    <row r="165" spans="1:127" ht="19" customHeight="1" x14ac:dyDescent="0.35">
      <c r="A165" s="16" t="s">
        <v>31</v>
      </c>
      <c r="B165" t="s">
        <v>26</v>
      </c>
      <c r="C165" t="s">
        <v>313</v>
      </c>
      <c r="D165" t="s">
        <v>314</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c r="DQ165">
        <v>0</v>
      </c>
      <c r="DR165">
        <v>0</v>
      </c>
      <c r="DS165">
        <v>0</v>
      </c>
      <c r="DT165">
        <v>0</v>
      </c>
      <c r="DU165">
        <v>0</v>
      </c>
      <c r="DV165">
        <v>0</v>
      </c>
      <c r="DW165">
        <v>0</v>
      </c>
    </row>
    <row r="166" spans="1:127" ht="19" customHeight="1" x14ac:dyDescent="0.35">
      <c r="A166" s="16" t="s">
        <v>31</v>
      </c>
      <c r="B166" t="s">
        <v>26</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row>
    <row r="167" spans="1:127" ht="19" customHeight="1" x14ac:dyDescent="0.35">
      <c r="A167" s="16" t="s">
        <v>31</v>
      </c>
      <c r="B167" t="s">
        <v>26</v>
      </c>
      <c r="C167" t="s">
        <v>317</v>
      </c>
      <c r="D167" t="s">
        <v>318</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c r="DQ167">
        <v>0</v>
      </c>
      <c r="DR167"/>
      <c r="DS167">
        <v>0</v>
      </c>
      <c r="DT167">
        <v>0</v>
      </c>
      <c r="DU167">
        <v>0</v>
      </c>
      <c r="DV167">
        <v>0</v>
      </c>
      <c r="DW167">
        <v>0</v>
      </c>
    </row>
    <row r="168" spans="1:127" ht="19" customHeight="1" x14ac:dyDescent="0.35">
      <c r="A168" s="16" t="s">
        <v>31</v>
      </c>
      <c r="B168" t="s">
        <v>26</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row>
    <row r="169" spans="1:127" ht="19" customHeight="1" x14ac:dyDescent="0.35">
      <c r="A169" s="16" t="s">
        <v>31</v>
      </c>
      <c r="B169" t="s">
        <v>26</v>
      </c>
      <c r="C169" t="s">
        <v>321</v>
      </c>
      <c r="D169" t="s">
        <v>322</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c r="DQ169">
        <v>0</v>
      </c>
      <c r="DR169">
        <v>0</v>
      </c>
      <c r="DS169">
        <v>0</v>
      </c>
      <c r="DT169">
        <v>0</v>
      </c>
      <c r="DU169">
        <v>0</v>
      </c>
      <c r="DV169">
        <v>0</v>
      </c>
      <c r="DW169">
        <v>0</v>
      </c>
    </row>
    <row r="170" spans="1:127" ht="19" customHeight="1" x14ac:dyDescent="0.35">
      <c r="A170" s="16" t="s">
        <v>31</v>
      </c>
      <c r="B170" t="s">
        <v>26</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row>
    <row r="171" spans="1:127" ht="19" customHeight="1" x14ac:dyDescent="0.35">
      <c r="A171" s="16" t="s">
        <v>31</v>
      </c>
      <c r="B171" t="s">
        <v>26</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c r="DQ171">
        <v>0</v>
      </c>
      <c r="DR171">
        <v>0</v>
      </c>
      <c r="DS171">
        <v>0</v>
      </c>
      <c r="DT171">
        <v>0</v>
      </c>
      <c r="DU171">
        <v>0</v>
      </c>
      <c r="DV171">
        <v>0</v>
      </c>
      <c r="DW171">
        <v>0</v>
      </c>
    </row>
    <row r="172" spans="1:127" ht="19" customHeight="1" x14ac:dyDescent="0.35">
      <c r="A172" s="16" t="s">
        <v>31</v>
      </c>
      <c r="B172" t="s">
        <v>26</v>
      </c>
      <c r="C172" t="s">
        <v>327</v>
      </c>
      <c r="D172" t="s">
        <v>328</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c r="DQ172">
        <v>0</v>
      </c>
      <c r="DR172"/>
      <c r="DS172">
        <v>0</v>
      </c>
      <c r="DT172">
        <v>0</v>
      </c>
      <c r="DU172">
        <v>0</v>
      </c>
      <c r="DV172">
        <v>0</v>
      </c>
      <c r="DW172">
        <v>0</v>
      </c>
    </row>
    <row r="173" spans="1:127" ht="19" customHeight="1" x14ac:dyDescent="0.35">
      <c r="A173" s="16" t="s">
        <v>31</v>
      </c>
      <c r="B173" t="s">
        <v>26</v>
      </c>
      <c r="C173" t="s">
        <v>329</v>
      </c>
      <c r="D173" t="s">
        <v>330</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c r="DQ173">
        <v>0</v>
      </c>
      <c r="DR173"/>
      <c r="DS173">
        <v>0</v>
      </c>
      <c r="DT173">
        <v>0</v>
      </c>
      <c r="DU173">
        <v>0</v>
      </c>
      <c r="DV173">
        <v>0</v>
      </c>
      <c r="DW173">
        <v>0</v>
      </c>
    </row>
    <row r="174" spans="1:127" ht="19" customHeight="1" x14ac:dyDescent="0.35">
      <c r="A174" s="16" t="s">
        <v>31</v>
      </c>
      <c r="B174" t="s">
        <v>26</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row>
    <row r="175" spans="1:127" ht="19" customHeight="1" x14ac:dyDescent="0.35">
      <c r="A175" s="16" t="s">
        <v>31</v>
      </c>
      <c r="B175" t="s">
        <v>26</v>
      </c>
      <c r="C175" t="s">
        <v>333</v>
      </c>
      <c r="D175" t="s">
        <v>334</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0</v>
      </c>
      <c r="CR175">
        <v>0</v>
      </c>
      <c r="CS175">
        <v>0</v>
      </c>
      <c r="CT175">
        <v>0</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c r="DQ175">
        <v>0</v>
      </c>
      <c r="DR175">
        <v>0</v>
      </c>
      <c r="DS175">
        <v>0</v>
      </c>
      <c r="DT175">
        <v>0</v>
      </c>
      <c r="DU175">
        <v>0</v>
      </c>
      <c r="DV175">
        <v>0</v>
      </c>
      <c r="DW175">
        <v>0</v>
      </c>
    </row>
    <row r="176" spans="1:127" ht="19" customHeight="1" x14ac:dyDescent="0.35">
      <c r="A176" s="16" t="s">
        <v>31</v>
      </c>
      <c r="B176" t="s">
        <v>26</v>
      </c>
      <c r="C176" t="s">
        <v>335</v>
      </c>
      <c r="D176" t="s">
        <v>336</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0</v>
      </c>
      <c r="CP176">
        <v>0</v>
      </c>
      <c r="CQ176">
        <v>0</v>
      </c>
      <c r="CR176">
        <v>0</v>
      </c>
      <c r="CS176">
        <v>0</v>
      </c>
      <c r="CT176">
        <v>0</v>
      </c>
      <c r="CU176">
        <v>0</v>
      </c>
      <c r="CV176"/>
      <c r="CW176">
        <v>0</v>
      </c>
      <c r="CX176">
        <v>0</v>
      </c>
      <c r="CY176">
        <v>0</v>
      </c>
      <c r="CZ176">
        <v>0</v>
      </c>
      <c r="DA176">
        <v>0</v>
      </c>
      <c r="DB176">
        <v>0</v>
      </c>
      <c r="DC176">
        <v>0</v>
      </c>
      <c r="DD176"/>
      <c r="DE176">
        <v>0</v>
      </c>
      <c r="DF176">
        <v>0</v>
      </c>
      <c r="DG176">
        <v>0</v>
      </c>
      <c r="DH176">
        <v>0</v>
      </c>
      <c r="DI176">
        <v>0</v>
      </c>
      <c r="DJ176">
        <v>0</v>
      </c>
      <c r="DK176">
        <v>0</v>
      </c>
      <c r="DL176"/>
      <c r="DM176">
        <v>0</v>
      </c>
      <c r="DN176">
        <v>0</v>
      </c>
      <c r="DO176"/>
      <c r="DP176">
        <v>0</v>
      </c>
      <c r="DQ176">
        <v>0</v>
      </c>
      <c r="DR176">
        <v>0</v>
      </c>
      <c r="DS176">
        <v>0</v>
      </c>
      <c r="DT176">
        <v>0</v>
      </c>
      <c r="DU176">
        <v>0</v>
      </c>
      <c r="DV176">
        <v>0</v>
      </c>
      <c r="DW176">
        <v>0</v>
      </c>
    </row>
    <row r="177" spans="1:127" ht="19" customHeight="1" x14ac:dyDescent="0.35">
      <c r="A177" s="16" t="s">
        <v>31</v>
      </c>
      <c r="B177" t="s">
        <v>26</v>
      </c>
      <c r="C177" t="s">
        <v>337</v>
      </c>
      <c r="D177" t="s">
        <v>338</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c r="DQ177">
        <v>0</v>
      </c>
      <c r="DR177">
        <v>0</v>
      </c>
      <c r="DS177">
        <v>0</v>
      </c>
      <c r="DT177">
        <v>0</v>
      </c>
      <c r="DU177">
        <v>0</v>
      </c>
      <c r="DV177">
        <v>0</v>
      </c>
      <c r="DW177">
        <v>0</v>
      </c>
    </row>
    <row r="178" spans="1:127" ht="19" customHeight="1" x14ac:dyDescent="0.35">
      <c r="A178" s="16" t="s">
        <v>31</v>
      </c>
      <c r="B178" t="s">
        <v>26</v>
      </c>
      <c r="C178" t="s">
        <v>339</v>
      </c>
      <c r="D178" t="s">
        <v>340</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c r="DQ178">
        <v>0</v>
      </c>
      <c r="DR178"/>
      <c r="DS178">
        <v>0</v>
      </c>
      <c r="DT178">
        <v>0</v>
      </c>
      <c r="DU178"/>
      <c r="DV178">
        <v>0</v>
      </c>
      <c r="DW178">
        <v>0</v>
      </c>
    </row>
    <row r="179" spans="1:127" ht="19" customHeight="1" x14ac:dyDescent="0.35">
      <c r="A179" s="16" t="s">
        <v>31</v>
      </c>
      <c r="B179" t="s">
        <v>26</v>
      </c>
      <c r="C179" t="s">
        <v>341</v>
      </c>
      <c r="D179" t="s">
        <v>342</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row>
    <row r="180" spans="1:127" ht="19" customHeight="1" x14ac:dyDescent="0.35">
      <c r="A180" s="16" t="s">
        <v>31</v>
      </c>
      <c r="B180" t="s">
        <v>26</v>
      </c>
      <c r="C180" t="s">
        <v>343</v>
      </c>
      <c r="D180" t="s">
        <v>344</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20</v>
      </c>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row>
    <row r="181" spans="1:127" ht="19" customHeight="1" x14ac:dyDescent="0.35">
      <c r="A181" s="16" t="s">
        <v>31</v>
      </c>
      <c r="B181" t="s">
        <v>26</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row>
    <row r="182" spans="1:127" ht="19" customHeight="1" x14ac:dyDescent="0.35">
      <c r="A182" s="16" t="s">
        <v>31</v>
      </c>
      <c r="B182" t="s">
        <v>26</v>
      </c>
      <c r="C182" t="s">
        <v>347</v>
      </c>
      <c r="D182" t="s">
        <v>348</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c r="DQ182">
        <v>0</v>
      </c>
      <c r="DR182">
        <v>0</v>
      </c>
      <c r="DS182">
        <v>0</v>
      </c>
      <c r="DT182">
        <v>0</v>
      </c>
      <c r="DU182">
        <v>0</v>
      </c>
      <c r="DV182">
        <v>0</v>
      </c>
      <c r="DW182">
        <v>0</v>
      </c>
    </row>
    <row r="183" spans="1:127" ht="19" customHeight="1" x14ac:dyDescent="0.35">
      <c r="A183" s="16" t="s">
        <v>31</v>
      </c>
      <c r="B183" t="s">
        <v>26</v>
      </c>
      <c r="C183" t="s">
        <v>349</v>
      </c>
      <c r="D183" t="s">
        <v>350</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row>
    <row r="184" spans="1:127" ht="19" customHeight="1" x14ac:dyDescent="0.35">
      <c r="A184" s="16" t="s">
        <v>31</v>
      </c>
      <c r="B184" t="s">
        <v>26</v>
      </c>
      <c r="C184" t="s">
        <v>351</v>
      </c>
      <c r="D184" t="s">
        <v>352</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row>
    <row r="185" spans="1:127" ht="19" customHeight="1" x14ac:dyDescent="0.35">
      <c r="A185" s="16" t="s">
        <v>31</v>
      </c>
      <c r="B185" t="s">
        <v>26</v>
      </c>
      <c r="C185" t="s">
        <v>353</v>
      </c>
      <c r="D185" t="s">
        <v>354</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row>
    <row r="186" spans="1:127" ht="19" customHeight="1" x14ac:dyDescent="0.35">
      <c r="A186" s="16" t="s">
        <v>31</v>
      </c>
      <c r="B186" t="s">
        <v>26</v>
      </c>
      <c r="C186" t="s">
        <v>355</v>
      </c>
      <c r="D186" t="s">
        <v>356</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c r="DQ186">
        <v>0</v>
      </c>
      <c r="DR186">
        <v>0</v>
      </c>
      <c r="DS186">
        <v>0</v>
      </c>
      <c r="DT186">
        <v>0</v>
      </c>
      <c r="DU186">
        <v>0</v>
      </c>
      <c r="DV186">
        <v>0</v>
      </c>
      <c r="DW186">
        <v>0</v>
      </c>
    </row>
    <row r="187" spans="1:127" ht="19" customHeight="1" x14ac:dyDescent="0.35">
      <c r="A187" s="16" t="s">
        <v>31</v>
      </c>
      <c r="B187" t="s">
        <v>26</v>
      </c>
      <c r="C187" t="s">
        <v>357</v>
      </c>
      <c r="D187" t="s">
        <v>358</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row>
    <row r="188" spans="1:127" ht="19" customHeight="1" x14ac:dyDescent="0.35">
      <c r="A188" s="16" t="s">
        <v>31</v>
      </c>
      <c r="B188" t="s">
        <v>26</v>
      </c>
      <c r="C188" t="s">
        <v>359</v>
      </c>
      <c r="D188" t="s">
        <v>360</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row>
    <row r="189" spans="1:127" ht="19" customHeight="1" x14ac:dyDescent="0.35">
      <c r="A189" s="16" t="s">
        <v>31</v>
      </c>
      <c r="B189" t="s">
        <v>26</v>
      </c>
      <c r="C189" t="s">
        <v>361</v>
      </c>
      <c r="D189" t="s">
        <v>362</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c r="DQ189">
        <v>0</v>
      </c>
      <c r="DR189">
        <v>0</v>
      </c>
      <c r="DS189">
        <v>0</v>
      </c>
      <c r="DT189">
        <v>0</v>
      </c>
      <c r="DU189">
        <v>0</v>
      </c>
      <c r="DV189">
        <v>0</v>
      </c>
      <c r="DW189"/>
    </row>
    <row r="190" spans="1:127" ht="19" customHeight="1" x14ac:dyDescent="0.35">
      <c r="A190" s="16" t="s">
        <v>31</v>
      </c>
      <c r="B190" t="s">
        <v>26</v>
      </c>
      <c r="C190" t="s">
        <v>363</v>
      </c>
      <c r="D190" t="s">
        <v>364</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row>
    <row r="191" spans="1:127" ht="19" customHeight="1" x14ac:dyDescent="0.35">
      <c r="A191" s="16" t="s">
        <v>31</v>
      </c>
      <c r="B191" t="s">
        <v>26</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row>
    <row r="192" spans="1:127" ht="19" customHeight="1" x14ac:dyDescent="0.35">
      <c r="A192" s="16" t="s">
        <v>31</v>
      </c>
      <c r="B192" t="s">
        <v>26</v>
      </c>
      <c r="C192" t="s">
        <v>367</v>
      </c>
      <c r="D192" t="s">
        <v>368</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c r="DQ192">
        <v>0</v>
      </c>
      <c r="DR192">
        <v>0</v>
      </c>
      <c r="DS192">
        <v>0</v>
      </c>
      <c r="DT192">
        <v>0</v>
      </c>
      <c r="DU192">
        <v>0</v>
      </c>
      <c r="DV192">
        <v>0</v>
      </c>
      <c r="DW192">
        <v>0</v>
      </c>
    </row>
    <row r="193" spans="1:127" ht="19" customHeight="1" x14ac:dyDescent="0.35">
      <c r="A193" s="16" t="s">
        <v>31</v>
      </c>
      <c r="B193" t="s">
        <v>26</v>
      </c>
      <c r="C193" t="s">
        <v>369</v>
      </c>
      <c r="D193" t="s">
        <v>370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c r="DQ193">
        <v>0</v>
      </c>
      <c r="DR193">
        <v>0</v>
      </c>
      <c r="DS193"/>
      <c r="DT193"/>
      <c r="DU193"/>
      <c r="DV193"/>
      <c r="DW193"/>
    </row>
    <row r="194" spans="1:127" ht="19" customHeight="1" x14ac:dyDescent="0.35">
      <c r="A194" s="16" t="s">
        <v>31</v>
      </c>
      <c r="B194" t="s">
        <v>26</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row>
    <row r="195" spans="1:127" ht="19" customHeight="1" x14ac:dyDescent="0.35">
      <c r="A195" s="16" t="s">
        <v>31</v>
      </c>
      <c r="B195" t="s">
        <v>26</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row>
    <row r="196" spans="1:127" ht="19" customHeight="1" x14ac:dyDescent="0.35">
      <c r="A196" s="16" t="s">
        <v>31</v>
      </c>
      <c r="B196" t="s">
        <v>26</v>
      </c>
      <c r="C196" t="s">
        <v>375</v>
      </c>
      <c r="D196" t="s">
        <v>376</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c r="DQ196">
        <v>0</v>
      </c>
      <c r="DR196">
        <v>0</v>
      </c>
      <c r="DS196">
        <v>0</v>
      </c>
      <c r="DT196">
        <v>0</v>
      </c>
      <c r="DU196">
        <v>0</v>
      </c>
      <c r="DV196">
        <v>0</v>
      </c>
      <c r="DW196">
        <v>0</v>
      </c>
    </row>
    <row r="197" spans="1:127" ht="19" customHeight="1" x14ac:dyDescent="0.35">
      <c r="A197" s="16" t="s">
        <v>31</v>
      </c>
      <c r="B197" t="s">
        <v>26</v>
      </c>
      <c r="C197" t="s">
        <v>377</v>
      </c>
      <c r="D197" t="s">
        <v>378</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row>
    <row r="198" spans="1:127" ht="19" customHeight="1" x14ac:dyDescent="0.35">
      <c r="A198" s="16" t="s">
        <v>31</v>
      </c>
      <c r="B198" t="s">
        <v>26</v>
      </c>
      <c r="C198" t="s">
        <v>379</v>
      </c>
      <c r="D198" t="s">
        <v>380</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c r="DQ198">
        <v>0</v>
      </c>
      <c r="DR198">
        <v>0</v>
      </c>
      <c r="DS198">
        <v>0</v>
      </c>
      <c r="DT198"/>
      <c r="DU198">
        <v>0</v>
      </c>
      <c r="DV198">
        <v>0</v>
      </c>
      <c r="DW198">
        <v>0</v>
      </c>
    </row>
    <row r="199" spans="1:127" ht="19" customHeight="1" x14ac:dyDescent="0.35">
      <c r="A199" s="16" t="s">
        <v>31</v>
      </c>
      <c r="B199" t="s">
        <v>26</v>
      </c>
      <c r="C199" t="s">
        <v>381</v>
      </c>
      <c r="D199" t="s">
        <v>382</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row>
    <row r="200" spans="1:127" ht="19" customHeight="1" x14ac:dyDescent="0.35">
      <c r="A200" s="16" t="s">
        <v>31</v>
      </c>
      <c r="B200" t="s">
        <v>26</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row>
    <row r="201" spans="1:127" ht="19" customHeight="1" x14ac:dyDescent="0.35">
      <c r="A201" s="16" t="s">
        <v>31</v>
      </c>
      <c r="B201" t="s">
        <v>26</v>
      </c>
      <c r="C201" t="s">
        <v>385</v>
      </c>
      <c r="D201" t="s">
        <v>386</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row>
    <row r="202" spans="1:127" ht="19" customHeight="1" x14ac:dyDescent="0.35">
      <c r="A202" s="16" t="s">
        <v>31</v>
      </c>
      <c r="B202" t="s">
        <v>26</v>
      </c>
      <c r="C202" t="s">
        <v>387</v>
      </c>
      <c r="D202" t="s">
        <v>388</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c r="DW202"/>
    </row>
    <row r="203" spans="1:127" ht="19" customHeight="1" x14ac:dyDescent="0.35">
      <c r="A203" s="16" t="s">
        <v>31</v>
      </c>
      <c r="B203" t="s">
        <v>26</v>
      </c>
      <c r="C203" t="s">
        <v>389</v>
      </c>
      <c r="D203" t="s">
        <v>390</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c r="DW203"/>
    </row>
    <row r="204" spans="1:127" ht="19" customHeight="1" x14ac:dyDescent="0.35">
      <c r="A204" s="16" t="s">
        <v>31</v>
      </c>
      <c r="B204" t="s">
        <v>26</v>
      </c>
      <c r="C204" t="s">
        <v>391</v>
      </c>
      <c r="D204" t="s">
        <v>392</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row>
    <row r="205" spans="1:127" ht="19" customHeight="1" x14ac:dyDescent="0.35">
      <c r="A205" s="16" t="s">
        <v>31</v>
      </c>
      <c r="B205" t="s">
        <v>26</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row>
    <row r="206" spans="1:127" ht="19" customHeight="1" x14ac:dyDescent="0.35">
      <c r="A206" s="16" t="s">
        <v>31</v>
      </c>
      <c r="B206" t="s">
        <v>26</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row>
    <row r="207" spans="1:127" ht="19" customHeight="1" x14ac:dyDescent="0.35">
      <c r="A207" s="16" t="s">
        <v>31</v>
      </c>
      <c r="B207" t="s">
        <v>26</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c r="DQ207">
        <v>0</v>
      </c>
      <c r="DR207">
        <v>0</v>
      </c>
      <c r="DS207">
        <v>0</v>
      </c>
      <c r="DT207"/>
      <c r="DU207"/>
      <c r="DV207">
        <v>0</v>
      </c>
      <c r="DW207">
        <v>0</v>
      </c>
    </row>
    <row r="208" spans="1:127" ht="19" customHeight="1" x14ac:dyDescent="0.35">
      <c r="A208" s="16" t="s">
        <v>31</v>
      </c>
      <c r="B208" t="s">
        <v>26</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row>
    <row r="209" spans="1:127" ht="19" customHeight="1" x14ac:dyDescent="0.35">
      <c r="A209" s="16" t="s">
        <v>31</v>
      </c>
      <c r="B209" t="s">
        <v>26</v>
      </c>
      <c r="C209" t="s">
        <v>401</v>
      </c>
      <c r="D209" t="s">
        <v>402</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row>
    <row r="210" spans="1:127" ht="19" customHeight="1" x14ac:dyDescent="0.35">
      <c r="A210" s="16" t="s">
        <v>31</v>
      </c>
      <c r="B210" t="s">
        <v>26</v>
      </c>
      <c r="C210" t="s">
        <v>403</v>
      </c>
      <c r="D210" t="s">
        <v>404</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row>
    <row r="211" spans="1:127" ht="19" customHeight="1" x14ac:dyDescent="0.35">
      <c r="A211" s="16" t="s">
        <v>31</v>
      </c>
      <c r="B211" t="s">
        <v>26</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row>
    <row r="212" spans="1:127" ht="19" customHeight="1" x14ac:dyDescent="0.35">
      <c r="A212" s="16" t="s">
        <v>31</v>
      </c>
      <c r="B212" t="s">
        <v>26</v>
      </c>
      <c r="C212" t="s">
        <v>407</v>
      </c>
      <c r="D212" t="s">
        <v>408</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row>
    <row r="213" spans="1:127" ht="19" customHeight="1" x14ac:dyDescent="0.35">
      <c r="A213" s="16" t="s">
        <v>31</v>
      </c>
      <c r="B213" t="s">
        <v>26</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row>
    <row r="214" spans="1:127" ht="19" customHeight="1" x14ac:dyDescent="0.35">
      <c r="A214" s="16" t="s">
        <v>31</v>
      </c>
      <c r="B214" t="s">
        <v>26</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row>
    <row r="215" spans="1:127" ht="19" customHeight="1" x14ac:dyDescent="0.35">
      <c r="A215" s="16" t="s">
        <v>31</v>
      </c>
      <c r="B215" t="s">
        <v>26</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row>
    <row r="216" spans="1:127" ht="19" customHeight="1" x14ac:dyDescent="0.35">
      <c r="A216" s="16" t="s">
        <v>98</v>
      </c>
      <c r="B216" t="s">
        <v>26</v>
      </c>
      <c r="C216" t="s">
        <v>415</v>
      </c>
      <c r="D216" t="s">
        <v>416</v>
      </c>
      <c r="E216">
        <v>1</v>
      </c>
      <c r="F216">
        <v>1</v>
      </c>
      <c r="G216">
        <v>1</v>
      </c>
      <c r="H216">
        <v>1</v>
      </c>
      <c r="I216">
        <v>1</v>
      </c>
      <c r="J216">
        <v>1</v>
      </c>
      <c r="K216">
        <v>1</v>
      </c>
      <c r="L216">
        <v>1</v>
      </c>
      <c r="M216">
        <v>1</v>
      </c>
      <c r="N216">
        <v>1</v>
      </c>
      <c r="O216">
        <v>1</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2</v>
      </c>
      <c r="BA216">
        <v>3</v>
      </c>
      <c r="BB216">
        <v>2</v>
      </c>
      <c r="BC216">
        <v>2</v>
      </c>
      <c r="BD216">
        <v>2</v>
      </c>
      <c r="BE216">
        <v>2</v>
      </c>
      <c r="BF216">
        <v>2</v>
      </c>
      <c r="BG216">
        <v>1</v>
      </c>
      <c r="BH216">
        <v>1</v>
      </c>
      <c r="BI216"/>
      <c r="BJ216">
        <v>3</v>
      </c>
      <c r="BK216">
        <v>3</v>
      </c>
      <c r="BL216">
        <v>3</v>
      </c>
      <c r="BM216">
        <v>3</v>
      </c>
      <c r="BN216">
        <v>3</v>
      </c>
      <c r="BO216">
        <v>3</v>
      </c>
      <c r="BP216"/>
      <c r="BQ216">
        <v>4</v>
      </c>
      <c r="BR216">
        <v>5</v>
      </c>
      <c r="BS216">
        <v>6</v>
      </c>
      <c r="BT216">
        <v>6</v>
      </c>
      <c r="BU216">
        <v>6</v>
      </c>
      <c r="BV216">
        <v>5</v>
      </c>
      <c r="BW216">
        <v>7</v>
      </c>
      <c r="BX216">
        <v>5</v>
      </c>
      <c r="BY216">
        <v>9</v>
      </c>
      <c r="BZ216">
        <v>8</v>
      </c>
      <c r="CA216">
        <v>9</v>
      </c>
      <c r="CB216">
        <v>10</v>
      </c>
      <c r="CC216">
        <v>10</v>
      </c>
      <c r="CD216">
        <v>9</v>
      </c>
      <c r="CE216"/>
      <c r="CF216">
        <v>6</v>
      </c>
      <c r="CG216">
        <v>7</v>
      </c>
      <c r="CH216">
        <v>7</v>
      </c>
      <c r="CI216">
        <v>7</v>
      </c>
      <c r="CJ216">
        <v>8</v>
      </c>
      <c r="CK216">
        <v>8</v>
      </c>
      <c r="CL216">
        <v>9</v>
      </c>
      <c r="CM216">
        <v>8</v>
      </c>
      <c r="CN216">
        <v>8</v>
      </c>
      <c r="CO216">
        <v>8</v>
      </c>
      <c r="CP216">
        <v>10</v>
      </c>
      <c r="CQ216">
        <v>10</v>
      </c>
      <c r="CR216">
        <v>9</v>
      </c>
      <c r="CS216">
        <v>10</v>
      </c>
      <c r="CT216">
        <v>10</v>
      </c>
      <c r="CU216">
        <v>11</v>
      </c>
      <c r="CV216">
        <v>14</v>
      </c>
      <c r="CW216">
        <v>15</v>
      </c>
      <c r="CX216">
        <v>15</v>
      </c>
      <c r="CY216">
        <v>15</v>
      </c>
      <c r="CZ216">
        <v>15</v>
      </c>
      <c r="DA216">
        <v>12</v>
      </c>
      <c r="DB216">
        <v>13</v>
      </c>
      <c r="DC216">
        <v>14</v>
      </c>
      <c r="DD216">
        <v>14</v>
      </c>
      <c r="DE216">
        <v>14</v>
      </c>
      <c r="DF216">
        <v>14</v>
      </c>
      <c r="DG216">
        <v>14</v>
      </c>
      <c r="DH216">
        <v>13</v>
      </c>
      <c r="DI216">
        <v>13</v>
      </c>
      <c r="DJ216">
        <v>14</v>
      </c>
      <c r="DK216">
        <v>12</v>
      </c>
      <c r="DL216">
        <v>12</v>
      </c>
      <c r="DM216">
        <v>12</v>
      </c>
      <c r="DN216">
        <v>12</v>
      </c>
      <c r="DO216">
        <v>15</v>
      </c>
      <c r="DP216">
        <v>15</v>
      </c>
      <c r="DQ216">
        <v>14</v>
      </c>
      <c r="DR216">
        <v>14</v>
      </c>
      <c r="DS216">
        <v>14</v>
      </c>
      <c r="DT216">
        <v>14</v>
      </c>
      <c r="DU216">
        <v>13</v>
      </c>
      <c r="DV216">
        <v>13</v>
      </c>
      <c r="DW216">
        <v>11</v>
      </c>
    </row>
    <row r="217" spans="1:127" ht="19" customHeight="1" x14ac:dyDescent="0.35">
      <c r="A217" s="16" t="s">
        <v>98</v>
      </c>
      <c r="B217" t="s">
        <v>26</v>
      </c>
      <c r="C217" t="s">
        <v>417</v>
      </c>
      <c r="D217" t="s">
        <v>418</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c r="AX217">
        <v>0</v>
      </c>
      <c r="AY217">
        <v>1</v>
      </c>
      <c r="AZ217">
        <v>1</v>
      </c>
      <c r="BA217">
        <v>1</v>
      </c>
      <c r="BB217">
        <v>1</v>
      </c>
      <c r="BC217">
        <v>2</v>
      </c>
      <c r="BD217">
        <v>2</v>
      </c>
      <c r="BE217">
        <v>2</v>
      </c>
      <c r="BF217">
        <v>1</v>
      </c>
      <c r="BG217">
        <v>2</v>
      </c>
      <c r="BH217">
        <v>2</v>
      </c>
      <c r="BI217">
        <v>1</v>
      </c>
      <c r="BJ217">
        <v>1</v>
      </c>
      <c r="BK217">
        <v>1</v>
      </c>
      <c r="BL217">
        <v>1</v>
      </c>
      <c r="BM217">
        <v>1</v>
      </c>
      <c r="BN217">
        <v>1</v>
      </c>
      <c r="BO217">
        <v>1</v>
      </c>
      <c r="BP217">
        <v>1</v>
      </c>
      <c r="BQ217">
        <v>2</v>
      </c>
      <c r="BR217">
        <v>2</v>
      </c>
      <c r="BS217">
        <v>3</v>
      </c>
      <c r="BT217">
        <v>4</v>
      </c>
      <c r="BU217">
        <v>4</v>
      </c>
      <c r="BV217">
        <v>4</v>
      </c>
      <c r="BW217">
        <v>5</v>
      </c>
      <c r="BX217">
        <v>5</v>
      </c>
      <c r="BY217">
        <v>5</v>
      </c>
      <c r="BZ217">
        <v>6</v>
      </c>
      <c r="CA217">
        <v>7</v>
      </c>
      <c r="CB217">
        <v>7</v>
      </c>
      <c r="CC217">
        <v>7</v>
      </c>
      <c r="CD217">
        <v>7</v>
      </c>
      <c r="CE217">
        <v>8</v>
      </c>
      <c r="CF217">
        <v>10</v>
      </c>
      <c r="CG217">
        <v>9</v>
      </c>
      <c r="CH217">
        <v>9</v>
      </c>
      <c r="CI217">
        <v>10</v>
      </c>
      <c r="CJ217">
        <v>12</v>
      </c>
      <c r="CK217">
        <v>12</v>
      </c>
      <c r="CL217">
        <v>12</v>
      </c>
      <c r="CM217">
        <v>13</v>
      </c>
      <c r="CN217">
        <v>14</v>
      </c>
      <c r="CO217">
        <v>13</v>
      </c>
      <c r="CP217">
        <v>13</v>
      </c>
      <c r="CQ217">
        <v>13</v>
      </c>
      <c r="CR217">
        <v>12</v>
      </c>
      <c r="CS217">
        <v>14</v>
      </c>
      <c r="CT217">
        <v>13</v>
      </c>
      <c r="CU217">
        <v>12</v>
      </c>
      <c r="CV217">
        <v>11</v>
      </c>
      <c r="CW217">
        <v>12</v>
      </c>
      <c r="CX217"/>
      <c r="CY217">
        <v>14</v>
      </c>
      <c r="CZ217">
        <v>14</v>
      </c>
      <c r="DA217">
        <v>12</v>
      </c>
      <c r="DB217">
        <v>14</v>
      </c>
      <c r="DC217">
        <v>14</v>
      </c>
      <c r="DD217">
        <v>13</v>
      </c>
      <c r="DE217">
        <v>12</v>
      </c>
      <c r="DF217">
        <v>12</v>
      </c>
      <c r="DG217">
        <v>11</v>
      </c>
      <c r="DH217">
        <v>10</v>
      </c>
      <c r="DI217">
        <v>11</v>
      </c>
      <c r="DJ217">
        <v>13</v>
      </c>
      <c r="DK217">
        <v>14</v>
      </c>
      <c r="DL217">
        <v>15</v>
      </c>
      <c r="DM217">
        <v>16</v>
      </c>
      <c r="DN217">
        <v>18</v>
      </c>
      <c r="DO217">
        <v>15</v>
      </c>
      <c r="DP217">
        <v>13</v>
      </c>
      <c r="DQ217">
        <v>14</v>
      </c>
      <c r="DR217">
        <v>13</v>
      </c>
      <c r="DS217">
        <v>14</v>
      </c>
      <c r="DT217">
        <v>12</v>
      </c>
      <c r="DU217">
        <v>12</v>
      </c>
      <c r="DV217">
        <v>11</v>
      </c>
      <c r="DW217">
        <v>10</v>
      </c>
    </row>
    <row r="218" spans="1:127" ht="19" customHeight="1" x14ac:dyDescent="0.35">
      <c r="A218" s="16" t="s">
        <v>31</v>
      </c>
      <c r="B218" t="s">
        <v>26</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row>
    <row r="219" spans="1:127" ht="19" customHeight="1" x14ac:dyDescent="0.35">
      <c r="A219" s="16" t="s">
        <v>98</v>
      </c>
      <c r="B219" t="s">
        <v>26</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c r="BR219">
        <v>1</v>
      </c>
      <c r="BS219">
        <v>1</v>
      </c>
      <c r="BT219">
        <v>1</v>
      </c>
      <c r="BU219">
        <v>1</v>
      </c>
      <c r="BV219">
        <v>0</v>
      </c>
      <c r="BW219">
        <v>0</v>
      </c>
      <c r="BX219">
        <v>0</v>
      </c>
      <c r="BY219">
        <v>0</v>
      </c>
      <c r="BZ219">
        <v>0</v>
      </c>
      <c r="CA219">
        <v>1</v>
      </c>
      <c r="CB219">
        <v>1</v>
      </c>
      <c r="CC219">
        <v>2</v>
      </c>
      <c r="CD219">
        <v>2</v>
      </c>
      <c r="CE219">
        <v>2</v>
      </c>
      <c r="CF219">
        <v>3</v>
      </c>
      <c r="CG219">
        <v>3</v>
      </c>
      <c r="CH219">
        <v>3</v>
      </c>
      <c r="CI219">
        <v>2</v>
      </c>
      <c r="CJ219">
        <v>2</v>
      </c>
      <c r="CK219">
        <v>2</v>
      </c>
      <c r="CL219">
        <v>1</v>
      </c>
      <c r="CM219">
        <v>1</v>
      </c>
      <c r="CN219">
        <v>1</v>
      </c>
      <c r="CO219">
        <v>3</v>
      </c>
      <c r="CP219">
        <v>4</v>
      </c>
      <c r="CQ219">
        <v>5</v>
      </c>
      <c r="CR219">
        <v>5</v>
      </c>
      <c r="CS219">
        <v>5</v>
      </c>
      <c r="CT219">
        <v>5</v>
      </c>
      <c r="CU219">
        <v>5</v>
      </c>
      <c r="CV219">
        <v>5</v>
      </c>
      <c r="CW219">
        <v>5</v>
      </c>
      <c r="CX219">
        <v>4</v>
      </c>
      <c r="CY219">
        <v>4</v>
      </c>
      <c r="CZ219">
        <v>4</v>
      </c>
      <c r="DA219">
        <v>3</v>
      </c>
      <c r="DB219">
        <v>3</v>
      </c>
      <c r="DC219">
        <v>4</v>
      </c>
      <c r="DD219">
        <v>3</v>
      </c>
      <c r="DE219">
        <v>3</v>
      </c>
      <c r="DF219">
        <v>4</v>
      </c>
      <c r="DG219">
        <v>3</v>
      </c>
      <c r="DH219">
        <v>4</v>
      </c>
      <c r="DI219">
        <v>3</v>
      </c>
      <c r="DJ219">
        <v>5</v>
      </c>
      <c r="DK219">
        <v>5</v>
      </c>
      <c r="DL219">
        <v>5</v>
      </c>
      <c r="DM219">
        <v>5</v>
      </c>
      <c r="DN219">
        <v>6</v>
      </c>
      <c r="DO219">
        <v>6</v>
      </c>
      <c r="DP219">
        <v>4</v>
      </c>
      <c r="DQ219">
        <v>5</v>
      </c>
      <c r="DR219">
        <v>4</v>
      </c>
      <c r="DS219">
        <v>4</v>
      </c>
      <c r="DT219">
        <v>5</v>
      </c>
      <c r="DU219">
        <v>5</v>
      </c>
      <c r="DV219">
        <v>5</v>
      </c>
      <c r="DW219">
        <v>5</v>
      </c>
    </row>
    <row r="220" spans="1:127" ht="19" customHeight="1" x14ac:dyDescent="0.35">
      <c r="A220" s="16" t="s">
        <v>98</v>
      </c>
      <c r="B220" t="s">
        <v>26</v>
      </c>
      <c r="C220" t="s">
        <v>423</v>
      </c>
      <c r="D220" t="s">
        <v>424</v>
      </c>
      <c r="E220">
        <v>0</v>
      </c>
      <c r="F220">
        <v>0</v>
      </c>
      <c r="G220">
        <v>0</v>
      </c>
      <c r="H220">
        <v>0</v>
      </c>
      <c r="I220">
        <v>0</v>
      </c>
      <c r="J220">
        <v>0</v>
      </c>
      <c r="K220">
        <v>1</v>
      </c>
      <c r="L220">
        <v>1</v>
      </c>
      <c r="M220">
        <v>1</v>
      </c>
      <c r="N220">
        <v>1</v>
      </c>
      <c r="O220">
        <v>1</v>
      </c>
      <c r="P220">
        <v>1</v>
      </c>
      <c r="Q220">
        <v>1</v>
      </c>
      <c r="R220">
        <v>1</v>
      </c>
      <c r="S220">
        <v>0</v>
      </c>
      <c r="T220">
        <v>0</v>
      </c>
      <c r="U220">
        <v>0</v>
      </c>
      <c r="V220">
        <v>0</v>
      </c>
      <c r="W220">
        <v>0</v>
      </c>
      <c r="X220">
        <v>0</v>
      </c>
      <c r="Y220">
        <v>0</v>
      </c>
      <c r="Z220">
        <v>0</v>
      </c>
      <c r="AA220">
        <v>0</v>
      </c>
      <c r="AB220">
        <v>0</v>
      </c>
      <c r="AC220">
        <v>0</v>
      </c>
      <c r="AD220">
        <v>0</v>
      </c>
      <c r="AE220">
        <v>2</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2</v>
      </c>
      <c r="BD220">
        <v>2</v>
      </c>
      <c r="BE220">
        <v>1</v>
      </c>
      <c r="BF220">
        <v>1</v>
      </c>
      <c r="BG220">
        <v>1</v>
      </c>
      <c r="BH220">
        <v>1</v>
      </c>
      <c r="BI220">
        <v>1</v>
      </c>
      <c r="BJ220">
        <v>2</v>
      </c>
      <c r="BK220">
        <v>2</v>
      </c>
      <c r="BL220">
        <v>2</v>
      </c>
      <c r="BM220">
        <v>4</v>
      </c>
      <c r="BN220">
        <v>2</v>
      </c>
      <c r="BO220">
        <v>3</v>
      </c>
      <c r="BP220">
        <v>3</v>
      </c>
      <c r="BQ220">
        <v>3</v>
      </c>
      <c r="BR220">
        <v>4</v>
      </c>
      <c r="BS220">
        <v>4</v>
      </c>
      <c r="BT220">
        <v>6</v>
      </c>
      <c r="BU220">
        <v>6</v>
      </c>
      <c r="BV220">
        <v>6</v>
      </c>
      <c r="BW220">
        <v>6</v>
      </c>
      <c r="BX220">
        <v>7</v>
      </c>
      <c r="BY220">
        <v>7</v>
      </c>
      <c r="BZ220">
        <v>8</v>
      </c>
      <c r="CA220">
        <v>7</v>
      </c>
      <c r="CB220">
        <v>9</v>
      </c>
      <c r="CC220">
        <v>10</v>
      </c>
      <c r="CD220">
        <v>8</v>
      </c>
      <c r="CE220">
        <v>8</v>
      </c>
      <c r="CF220">
        <v>8</v>
      </c>
      <c r="CG220">
        <v>9</v>
      </c>
      <c r="CH220">
        <v>9</v>
      </c>
      <c r="CI220">
        <v>11</v>
      </c>
      <c r="CJ220">
        <v>12</v>
      </c>
      <c r="CK220">
        <v>13</v>
      </c>
      <c r="CL220">
        <v>14</v>
      </c>
      <c r="CM220">
        <v>0</v>
      </c>
      <c r="CN220">
        <v>17</v>
      </c>
      <c r="CO220">
        <v>17</v>
      </c>
      <c r="CP220">
        <v>16</v>
      </c>
      <c r="CQ220">
        <v>16</v>
      </c>
      <c r="CR220">
        <v>17</v>
      </c>
      <c r="CS220"/>
      <c r="CT220">
        <v>0</v>
      </c>
      <c r="CU220">
        <v>24</v>
      </c>
      <c r="CV220">
        <v>26</v>
      </c>
      <c r="CW220">
        <v>28</v>
      </c>
      <c r="CX220">
        <v>27</v>
      </c>
      <c r="CY220">
        <v>25</v>
      </c>
      <c r="CZ220">
        <v>26</v>
      </c>
      <c r="DA220">
        <v>28</v>
      </c>
      <c r="DB220">
        <v>28</v>
      </c>
      <c r="DC220">
        <v>27</v>
      </c>
      <c r="DD220">
        <v>28</v>
      </c>
      <c r="DE220">
        <v>31</v>
      </c>
      <c r="DF220">
        <v>34</v>
      </c>
      <c r="DG220">
        <v>35</v>
      </c>
      <c r="DH220">
        <v>35</v>
      </c>
      <c r="DI220">
        <v>32</v>
      </c>
      <c r="DJ220">
        <v>29</v>
      </c>
      <c r="DK220">
        <v>33</v>
      </c>
      <c r="DL220">
        <v>35</v>
      </c>
      <c r="DM220">
        <v>36</v>
      </c>
      <c r="DN220">
        <v>37</v>
      </c>
      <c r="DO220">
        <v>40</v>
      </c>
      <c r="DP220">
        <v>38</v>
      </c>
      <c r="DQ220">
        <v>38</v>
      </c>
      <c r="DR220">
        <v>38</v>
      </c>
      <c r="DS220">
        <v>32</v>
      </c>
      <c r="DT220">
        <v>29</v>
      </c>
      <c r="DU220">
        <v>27</v>
      </c>
      <c r="DV220">
        <v>27</v>
      </c>
      <c r="DW220">
        <v>22</v>
      </c>
    </row>
    <row r="221" spans="1:127" ht="19" customHeight="1" x14ac:dyDescent="0.35">
      <c r="A221" s="16" t="s">
        <v>98</v>
      </c>
      <c r="B221" t="s">
        <v>26</v>
      </c>
      <c r="C221" t="s">
        <v>425</v>
      </c>
      <c r="D221" t="s">
        <v>426</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1</v>
      </c>
      <c r="AY221">
        <v>1</v>
      </c>
      <c r="AZ221">
        <v>1</v>
      </c>
      <c r="BA221">
        <v>0</v>
      </c>
      <c r="BB221">
        <v>0</v>
      </c>
      <c r="BC221">
        <v>1</v>
      </c>
      <c r="BD221">
        <v>1</v>
      </c>
      <c r="BE221">
        <v>1</v>
      </c>
      <c r="BF221">
        <v>1</v>
      </c>
      <c r="BG221">
        <v>1</v>
      </c>
      <c r="BH221">
        <v>1</v>
      </c>
      <c r="BI221">
        <v>1</v>
      </c>
      <c r="BJ221">
        <v>1</v>
      </c>
      <c r="BK221">
        <v>1</v>
      </c>
      <c r="BL221">
        <v>3</v>
      </c>
      <c r="BM221">
        <v>3</v>
      </c>
      <c r="BN221">
        <v>1</v>
      </c>
      <c r="BO221">
        <v>2</v>
      </c>
      <c r="BP221">
        <v>2</v>
      </c>
      <c r="BQ221">
        <v>2</v>
      </c>
      <c r="BR221">
        <v>1</v>
      </c>
      <c r="BS221">
        <v>1</v>
      </c>
      <c r="BT221">
        <v>1</v>
      </c>
      <c r="BU221">
        <v>1</v>
      </c>
      <c r="BV221">
        <v>2</v>
      </c>
      <c r="BW221">
        <v>2</v>
      </c>
      <c r="BX221">
        <v>2</v>
      </c>
      <c r="BY221">
        <v>2</v>
      </c>
      <c r="BZ221">
        <v>2</v>
      </c>
      <c r="CA221">
        <v>2</v>
      </c>
      <c r="CB221">
        <v>2</v>
      </c>
      <c r="CC221">
        <v>2</v>
      </c>
      <c r="CD221">
        <v>2</v>
      </c>
      <c r="CE221">
        <v>3</v>
      </c>
      <c r="CF221">
        <v>4</v>
      </c>
      <c r="CG221">
        <v>5</v>
      </c>
      <c r="CH221">
        <v>5</v>
      </c>
      <c r="CI221">
        <v>5</v>
      </c>
      <c r="CJ221">
        <v>4</v>
      </c>
      <c r="CK221">
        <v>6</v>
      </c>
      <c r="CL221">
        <v>5</v>
      </c>
      <c r="CM221">
        <v>7</v>
      </c>
      <c r="CN221">
        <v>7</v>
      </c>
      <c r="CO221">
        <v>4</v>
      </c>
      <c r="CP221">
        <v>5</v>
      </c>
      <c r="CQ221">
        <v>5</v>
      </c>
      <c r="CR221">
        <v>7</v>
      </c>
      <c r="CS221">
        <v>7</v>
      </c>
      <c r="CT221">
        <v>7</v>
      </c>
      <c r="CU221">
        <v>6</v>
      </c>
      <c r="CV221">
        <v>6</v>
      </c>
      <c r="CW221">
        <v>7</v>
      </c>
      <c r="CX221">
        <v>7</v>
      </c>
      <c r="CY221">
        <v>5</v>
      </c>
      <c r="CZ221">
        <v>6</v>
      </c>
      <c r="DA221">
        <v>6</v>
      </c>
      <c r="DB221">
        <v>9</v>
      </c>
      <c r="DC221">
        <v>9</v>
      </c>
      <c r="DD221">
        <v>9</v>
      </c>
      <c r="DE221">
        <v>9</v>
      </c>
      <c r="DF221">
        <v>10</v>
      </c>
      <c r="DG221">
        <v>10</v>
      </c>
      <c r="DH221">
        <v>10</v>
      </c>
      <c r="DI221">
        <v>12</v>
      </c>
      <c r="DJ221">
        <v>11</v>
      </c>
      <c r="DK221">
        <v>11</v>
      </c>
      <c r="DL221">
        <v>12</v>
      </c>
      <c r="DM221">
        <v>12</v>
      </c>
      <c r="DN221">
        <v>13</v>
      </c>
      <c r="DO221">
        <v>11</v>
      </c>
      <c r="DP221">
        <v>13</v>
      </c>
      <c r="DQ221">
        <v>11</v>
      </c>
      <c r="DR221">
        <v>9</v>
      </c>
      <c r="DS221">
        <v>10</v>
      </c>
      <c r="DT221">
        <v>10</v>
      </c>
      <c r="DU221">
        <v>12</v>
      </c>
      <c r="DV221">
        <v>11</v>
      </c>
      <c r="DW221">
        <v>10</v>
      </c>
    </row>
    <row r="222" spans="1:127" ht="19" customHeight="1" x14ac:dyDescent="0.35">
      <c r="A222" s="16" t="s">
        <v>98</v>
      </c>
      <c r="B222" t="s">
        <v>26</v>
      </c>
      <c r="C222" t="s">
        <v>427</v>
      </c>
      <c r="D222" t="s">
        <v>428</v>
      </c>
      <c r="E222">
        <v>2</v>
      </c>
      <c r="F222">
        <v>2</v>
      </c>
      <c r="G222">
        <v>2</v>
      </c>
      <c r="H222">
        <v>3</v>
      </c>
      <c r="I222">
        <v>2</v>
      </c>
      <c r="J222">
        <v>0</v>
      </c>
      <c r="K222">
        <v>0</v>
      </c>
      <c r="L222">
        <v>0</v>
      </c>
      <c r="M222">
        <v>0</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2</v>
      </c>
      <c r="BE222">
        <v>3</v>
      </c>
      <c r="BF222">
        <v>4</v>
      </c>
      <c r="BG222">
        <v>4</v>
      </c>
      <c r="BH222">
        <v>5</v>
      </c>
      <c r="BI222">
        <v>3</v>
      </c>
      <c r="BJ222">
        <v>3</v>
      </c>
      <c r="BK222">
        <v>2</v>
      </c>
      <c r="BL222">
        <v>2</v>
      </c>
      <c r="BM222">
        <v>3</v>
      </c>
      <c r="BN222">
        <v>5</v>
      </c>
      <c r="BO222">
        <v>4</v>
      </c>
      <c r="BP222">
        <v>4</v>
      </c>
      <c r="BQ222">
        <v>3</v>
      </c>
      <c r="BR222">
        <v>3</v>
      </c>
      <c r="BS222">
        <v>3</v>
      </c>
      <c r="BT222">
        <v>3</v>
      </c>
      <c r="BU222">
        <v>3</v>
      </c>
      <c r="BV222">
        <v>3</v>
      </c>
      <c r="BW222">
        <v>3</v>
      </c>
      <c r="BX222">
        <v>2</v>
      </c>
      <c r="BY222">
        <v>2</v>
      </c>
      <c r="BZ222">
        <v>2</v>
      </c>
      <c r="CA222">
        <v>3</v>
      </c>
      <c r="CB222">
        <v>3</v>
      </c>
      <c r="CC222">
        <v>3</v>
      </c>
      <c r="CD222">
        <v>4</v>
      </c>
      <c r="CE222">
        <v>4</v>
      </c>
      <c r="CF222">
        <v>3</v>
      </c>
      <c r="CG222">
        <v>3</v>
      </c>
      <c r="CH222">
        <v>6</v>
      </c>
      <c r="CI222">
        <v>6</v>
      </c>
      <c r="CJ222">
        <v>7</v>
      </c>
      <c r="CK222">
        <v>6</v>
      </c>
      <c r="CL222">
        <v>8</v>
      </c>
      <c r="CM222">
        <v>10</v>
      </c>
      <c r="CN222">
        <v>9</v>
      </c>
      <c r="CO222">
        <v>9</v>
      </c>
      <c r="CP222">
        <v>9</v>
      </c>
      <c r="CQ222">
        <v>10</v>
      </c>
      <c r="CR222">
        <v>10</v>
      </c>
      <c r="CS222">
        <v>14</v>
      </c>
      <c r="CT222">
        <v>15</v>
      </c>
      <c r="CU222">
        <v>12</v>
      </c>
      <c r="CV222">
        <v>11</v>
      </c>
      <c r="CW222">
        <v>9</v>
      </c>
      <c r="CX222">
        <v>9</v>
      </c>
      <c r="CY222">
        <v>7</v>
      </c>
      <c r="CZ222">
        <v>5</v>
      </c>
      <c r="DA222">
        <v>6</v>
      </c>
      <c r="DB222">
        <v>7</v>
      </c>
      <c r="DC222">
        <v>9</v>
      </c>
      <c r="DD222">
        <v>8</v>
      </c>
      <c r="DE222">
        <v>9</v>
      </c>
      <c r="DF222">
        <v>9</v>
      </c>
      <c r="DG222">
        <v>9</v>
      </c>
      <c r="DH222">
        <v>9</v>
      </c>
      <c r="DI222">
        <v>9</v>
      </c>
      <c r="DJ222">
        <v>6</v>
      </c>
      <c r="DK222">
        <v>5</v>
      </c>
      <c r="DL222">
        <v>9</v>
      </c>
      <c r="DM222">
        <v>9</v>
      </c>
      <c r="DN222">
        <v>10</v>
      </c>
      <c r="DO222">
        <v>10</v>
      </c>
      <c r="DP222">
        <v>11</v>
      </c>
      <c r="DQ222">
        <v>12</v>
      </c>
      <c r="DR222">
        <v>12</v>
      </c>
      <c r="DS222">
        <v>13</v>
      </c>
      <c r="DT222">
        <v>11</v>
      </c>
      <c r="DU222">
        <v>11</v>
      </c>
      <c r="DV222">
        <v>12</v>
      </c>
      <c r="DW222">
        <v>10</v>
      </c>
    </row>
    <row r="223" spans="1:127" ht="19" customHeight="1" x14ac:dyDescent="0.35">
      <c r="A223" s="16" t="s">
        <v>31</v>
      </c>
      <c r="B223" t="s">
        <v>26</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c r="DO223">
        <v>0</v>
      </c>
      <c r="DP223">
        <v>0</v>
      </c>
      <c r="DQ223">
        <v>0</v>
      </c>
      <c r="DR223">
        <v>0</v>
      </c>
      <c r="DS223">
        <v>0</v>
      </c>
      <c r="DT223">
        <v>0</v>
      </c>
      <c r="DU223">
        <v>0</v>
      </c>
      <c r="DV223">
        <v>0</v>
      </c>
      <c r="DW223">
        <v>0</v>
      </c>
    </row>
    <row r="224" spans="1:127" ht="19" customHeight="1" x14ac:dyDescent="0.35">
      <c r="A224" s="16" t="s">
        <v>98</v>
      </c>
      <c r="B224" t="s">
        <v>26</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1</v>
      </c>
      <c r="AO224">
        <v>1</v>
      </c>
      <c r="AP224">
        <v>1</v>
      </c>
      <c r="AQ224">
        <v>1</v>
      </c>
      <c r="AR224">
        <v>1</v>
      </c>
      <c r="AS224">
        <v>1</v>
      </c>
      <c r="AT224">
        <v>0</v>
      </c>
      <c r="AU224">
        <v>0</v>
      </c>
      <c r="AV224">
        <v>0</v>
      </c>
      <c r="AW224">
        <v>1</v>
      </c>
      <c r="AX224">
        <v>1</v>
      </c>
      <c r="AY224">
        <v>1</v>
      </c>
      <c r="AZ224">
        <v>1</v>
      </c>
      <c r="BA224">
        <v>1</v>
      </c>
      <c r="BB224">
        <v>1</v>
      </c>
      <c r="BC224">
        <v>3</v>
      </c>
      <c r="BD224">
        <v>3</v>
      </c>
      <c r="BE224">
        <v>3</v>
      </c>
      <c r="BF224">
        <v>3</v>
      </c>
      <c r="BG224">
        <v>3</v>
      </c>
      <c r="BH224">
        <v>3</v>
      </c>
      <c r="BI224">
        <v>3</v>
      </c>
      <c r="BJ224">
        <v>3</v>
      </c>
      <c r="BK224">
        <v>2</v>
      </c>
      <c r="BL224">
        <v>2</v>
      </c>
      <c r="BM224">
        <v>2</v>
      </c>
      <c r="BN224">
        <v>2</v>
      </c>
      <c r="BO224">
        <v>2</v>
      </c>
      <c r="BP224">
        <v>2</v>
      </c>
      <c r="BQ224">
        <v>2</v>
      </c>
      <c r="BR224">
        <v>3</v>
      </c>
      <c r="BS224">
        <v>3</v>
      </c>
      <c r="BT224">
        <v>3</v>
      </c>
      <c r="BU224">
        <v>3</v>
      </c>
      <c r="BV224">
        <v>3</v>
      </c>
      <c r="BW224">
        <v>3</v>
      </c>
      <c r="BX224">
        <v>3</v>
      </c>
      <c r="BY224">
        <v>3</v>
      </c>
      <c r="BZ224">
        <v>3</v>
      </c>
      <c r="CA224">
        <v>4</v>
      </c>
      <c r="CB224">
        <v>2</v>
      </c>
      <c r="CC224">
        <v>2</v>
      </c>
      <c r="CD224">
        <v>2</v>
      </c>
      <c r="CE224">
        <v>4</v>
      </c>
      <c r="CF224">
        <v>4</v>
      </c>
      <c r="CG224">
        <v>4</v>
      </c>
      <c r="CH224">
        <v>4</v>
      </c>
      <c r="CI224">
        <v>4</v>
      </c>
      <c r="CJ224">
        <v>4</v>
      </c>
      <c r="CK224">
        <v>3</v>
      </c>
      <c r="CL224">
        <v>3</v>
      </c>
      <c r="CM224">
        <v>3</v>
      </c>
      <c r="CN224">
        <v>2</v>
      </c>
      <c r="CO224">
        <v>2</v>
      </c>
      <c r="CP224">
        <v>2</v>
      </c>
      <c r="CQ224">
        <v>2</v>
      </c>
      <c r="CR224">
        <v>2</v>
      </c>
      <c r="CS224">
        <v>2</v>
      </c>
      <c r="CT224">
        <v>2</v>
      </c>
      <c r="CU224">
        <v>3</v>
      </c>
      <c r="CV224">
        <v>3</v>
      </c>
      <c r="CW224">
        <v>5</v>
      </c>
      <c r="CX224">
        <v>7</v>
      </c>
      <c r="CY224">
        <v>5</v>
      </c>
      <c r="CZ224">
        <v>6</v>
      </c>
      <c r="DA224">
        <v>7</v>
      </c>
      <c r="DB224">
        <v>7</v>
      </c>
      <c r="DC224">
        <v>7</v>
      </c>
      <c r="DD224">
        <v>9</v>
      </c>
      <c r="DE224">
        <v>9</v>
      </c>
      <c r="DF224">
        <v>10</v>
      </c>
      <c r="DG224">
        <v>11</v>
      </c>
      <c r="DH224">
        <v>10</v>
      </c>
      <c r="DI224">
        <v>11</v>
      </c>
      <c r="DJ224">
        <v>10</v>
      </c>
      <c r="DK224">
        <v>12</v>
      </c>
      <c r="DL224">
        <v>10</v>
      </c>
      <c r="DM224">
        <v>12</v>
      </c>
      <c r="DN224">
        <v>16</v>
      </c>
      <c r="DO224">
        <v>19</v>
      </c>
      <c r="DP224">
        <v>16</v>
      </c>
      <c r="DQ224">
        <v>17</v>
      </c>
      <c r="DR224">
        <v>16</v>
      </c>
      <c r="DS224">
        <v>17</v>
      </c>
      <c r="DT224">
        <v>17</v>
      </c>
      <c r="DU224">
        <v>17</v>
      </c>
      <c r="DV224">
        <v>15</v>
      </c>
      <c r="DW224">
        <v>12</v>
      </c>
    </row>
    <row r="225" spans="1:127" ht="19" customHeight="1" x14ac:dyDescent="0.35">
      <c r="A225" s="16" t="s">
        <v>98</v>
      </c>
      <c r="B225" t="s">
        <v>26</v>
      </c>
      <c r="C225" t="s">
        <v>433</v>
      </c>
      <c r="D225" t="s">
        <v>434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H225">
        <v>1</v>
      </c>
      <c r="BI225">
        <v>1</v>
      </c>
      <c r="BJ225">
        <v>1</v>
      </c>
      <c r="BK225">
        <v>1</v>
      </c>
      <c r="BL225">
        <v>1</v>
      </c>
      <c r="BM225">
        <v>1</v>
      </c>
      <c r="BN225">
        <v>1</v>
      </c>
      <c r="BO225">
        <v>2</v>
      </c>
      <c r="BP225">
        <v>1</v>
      </c>
      <c r="BQ225">
        <v>2</v>
      </c>
      <c r="BR225">
        <v>2</v>
      </c>
      <c r="BS225">
        <v>1</v>
      </c>
      <c r="BT225">
        <v>1</v>
      </c>
      <c r="BU225">
        <v>1</v>
      </c>
      <c r="BV225">
        <v>1</v>
      </c>
      <c r="BW225">
        <v>1</v>
      </c>
      <c r="BX225">
        <v>1</v>
      </c>
      <c r="BY225">
        <v>1</v>
      </c>
      <c r="BZ225">
        <v>1</v>
      </c>
      <c r="CA225">
        <v>1</v>
      </c>
      <c r="CB225">
        <v>1</v>
      </c>
      <c r="CC225">
        <v>1</v>
      </c>
      <c r="CD225">
        <v>1</v>
      </c>
      <c r="CE225">
        <v>1</v>
      </c>
      <c r="CF225">
        <v>1</v>
      </c>
      <c r="CG225">
        <v>1</v>
      </c>
      <c r="CH225">
        <v>0</v>
      </c>
      <c r="CI225">
        <v>0</v>
      </c>
      <c r="CJ225">
        <v>0</v>
      </c>
      <c r="CK225">
        <v>1</v>
      </c>
      <c r="CL225">
        <v>1</v>
      </c>
      <c r="CM225">
        <v>1</v>
      </c>
      <c r="CN225">
        <v>1</v>
      </c>
      <c r="CO225">
        <v>2</v>
      </c>
      <c r="CP225">
        <v>1</v>
      </c>
      <c r="CQ225">
        <v>1</v>
      </c>
      <c r="CR225">
        <v>2</v>
      </c>
      <c r="CS225">
        <v>2</v>
      </c>
      <c r="CT225">
        <v>2</v>
      </c>
      <c r="CU225">
        <v>2</v>
      </c>
      <c r="CV225">
        <v>3</v>
      </c>
      <c r="CW225">
        <v>3</v>
      </c>
      <c r="CX225">
        <v>3</v>
      </c>
      <c r="CY225">
        <v>3</v>
      </c>
      <c r="CZ225">
        <v>4</v>
      </c>
      <c r="DA225">
        <v>4</v>
      </c>
      <c r="DB225">
        <v>4</v>
      </c>
      <c r="DC225">
        <v>4</v>
      </c>
      <c r="DD225">
        <v>5</v>
      </c>
      <c r="DE225">
        <v>5</v>
      </c>
      <c r="DF225">
        <v>4</v>
      </c>
      <c r="DG225">
        <v>4</v>
      </c>
      <c r="DH225">
        <v>4</v>
      </c>
      <c r="DI225">
        <v>3</v>
      </c>
      <c r="DJ225">
        <v>3</v>
      </c>
      <c r="DK225">
        <v>2</v>
      </c>
      <c r="DL225">
        <v>1</v>
      </c>
      <c r="DM225">
        <v>1</v>
      </c>
      <c r="DN225">
        <v>1</v>
      </c>
      <c r="DO225">
        <v>1</v>
      </c>
      <c r="DP225">
        <v>1</v>
      </c>
      <c r="DQ225">
        <v>2</v>
      </c>
      <c r="DR225">
        <v>3</v>
      </c>
      <c r="DS225">
        <v>4</v>
      </c>
      <c r="DT225">
        <v>5</v>
      </c>
      <c r="DU225">
        <v>6</v>
      </c>
      <c r="DV225">
        <v>5</v>
      </c>
      <c r="DW225">
        <v>5</v>
      </c>
    </row>
    <row r="226" spans="1:127" ht="19" customHeight="1" x14ac:dyDescent="0.35">
      <c r="A226" s="16" t="s">
        <v>98</v>
      </c>
      <c r="B226" t="s">
        <v>26</v>
      </c>
      <c r="C226" t="s">
        <v>435</v>
      </c>
      <c r="D226" t="s">
        <v>436</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c r="BB226">
        <v>0</v>
      </c>
      <c r="BC226">
        <v>0</v>
      </c>
      <c r="BD226">
        <v>0</v>
      </c>
      <c r="BE226">
        <v>1</v>
      </c>
      <c r="BF226">
        <v>1</v>
      </c>
      <c r="BG226">
        <v>1</v>
      </c>
      <c r="BH226">
        <v>1</v>
      </c>
      <c r="BI226">
        <v>1</v>
      </c>
      <c r="BJ226">
        <v>1</v>
      </c>
      <c r="BK226">
        <v>2</v>
      </c>
      <c r="BL226">
        <v>2</v>
      </c>
      <c r="BM226">
        <v>2</v>
      </c>
      <c r="BN226">
        <v>2</v>
      </c>
      <c r="BO226">
        <v>1</v>
      </c>
      <c r="BP226">
        <v>1</v>
      </c>
      <c r="BQ226">
        <v>1</v>
      </c>
      <c r="BR226">
        <v>1</v>
      </c>
      <c r="BS226">
        <v>1</v>
      </c>
      <c r="BT226">
        <v>1</v>
      </c>
      <c r="BU226">
        <v>2</v>
      </c>
      <c r="BV226">
        <v>2</v>
      </c>
      <c r="BW226">
        <v>2</v>
      </c>
      <c r="BX226">
        <v>2</v>
      </c>
      <c r="BY226">
        <v>2</v>
      </c>
      <c r="BZ226">
        <v>1</v>
      </c>
      <c r="CA226">
        <v>0</v>
      </c>
      <c r="CB226">
        <v>0</v>
      </c>
      <c r="CC226">
        <v>0</v>
      </c>
      <c r="CD226">
        <v>1</v>
      </c>
      <c r="CE226">
        <v>1</v>
      </c>
      <c r="CF226">
        <v>1</v>
      </c>
      <c r="CG226">
        <v>0</v>
      </c>
      <c r="CH226">
        <v>0</v>
      </c>
      <c r="CI226">
        <v>1</v>
      </c>
      <c r="CJ226">
        <v>1</v>
      </c>
      <c r="CK226">
        <v>1</v>
      </c>
      <c r="CL226">
        <v>1</v>
      </c>
      <c r="CM226">
        <v>1</v>
      </c>
      <c r="CN226">
        <v>2</v>
      </c>
      <c r="CO226">
        <v>2</v>
      </c>
      <c r="CP226">
        <v>4</v>
      </c>
      <c r="CQ226">
        <v>4</v>
      </c>
      <c r="CR226">
        <v>3</v>
      </c>
      <c r="CS226">
        <v>4</v>
      </c>
      <c r="CT226">
        <v>4</v>
      </c>
      <c r="CU226">
        <v>5</v>
      </c>
      <c r="CV226">
        <v>2</v>
      </c>
      <c r="CW226">
        <v>3</v>
      </c>
      <c r="CX226">
        <v>3</v>
      </c>
      <c r="CY226">
        <v>3</v>
      </c>
      <c r="CZ226">
        <v>3</v>
      </c>
      <c r="DA226">
        <v>3</v>
      </c>
      <c r="DB226">
        <v>2</v>
      </c>
      <c r="DC226">
        <v>2</v>
      </c>
      <c r="DD226">
        <v>4</v>
      </c>
      <c r="DE226">
        <v>5</v>
      </c>
      <c r="DF226">
        <v>3</v>
      </c>
      <c r="DG226">
        <v>3</v>
      </c>
      <c r="DH226">
        <v>4</v>
      </c>
      <c r="DI226">
        <v>4</v>
      </c>
      <c r="DJ226">
        <v>4</v>
      </c>
      <c r="DK226">
        <v>4</v>
      </c>
      <c r="DL226">
        <v>4</v>
      </c>
      <c r="DM226">
        <v>4</v>
      </c>
      <c r="DN226">
        <v>3</v>
      </c>
      <c r="DO226">
        <v>4</v>
      </c>
      <c r="DP226">
        <v>4</v>
      </c>
      <c r="DQ226">
        <v>3</v>
      </c>
      <c r="DR226">
        <v>4</v>
      </c>
      <c r="DS226">
        <v>4</v>
      </c>
      <c r="DT226">
        <v>5</v>
      </c>
      <c r="DU226">
        <v>2</v>
      </c>
      <c r="DV226">
        <v>4</v>
      </c>
      <c r="DW226">
        <v>3</v>
      </c>
    </row>
    <row r="227" spans="1:127" ht="19" customHeight="1" x14ac:dyDescent="0.35">
      <c r="A227" s="16" t="s">
        <v>31</v>
      </c>
      <c r="B227" t="s">
        <v>26</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row>
    <row r="228" spans="1:127" ht="19" customHeight="1" x14ac:dyDescent="0.35">
      <c r="A228" s="16" t="s">
        <v>98</v>
      </c>
      <c r="B228" t="s">
        <v>26</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1</v>
      </c>
      <c r="AX228">
        <v>2</v>
      </c>
      <c r="AY228">
        <v>2</v>
      </c>
      <c r="AZ228">
        <v>2</v>
      </c>
      <c r="BA228">
        <v>1</v>
      </c>
      <c r="BB228">
        <v>0</v>
      </c>
      <c r="BC228">
        <v>0</v>
      </c>
      <c r="BD228">
        <v>1</v>
      </c>
      <c r="BE228">
        <v>1</v>
      </c>
      <c r="BF228">
        <v>0</v>
      </c>
      <c r="BG228">
        <v>1</v>
      </c>
      <c r="BH228">
        <v>1</v>
      </c>
      <c r="BI228">
        <v>1</v>
      </c>
      <c r="BJ228">
        <v>1</v>
      </c>
      <c r="BK228">
        <v>1</v>
      </c>
      <c r="BL228">
        <v>1</v>
      </c>
      <c r="BM228">
        <v>1</v>
      </c>
      <c r="BN228">
        <v>1</v>
      </c>
      <c r="BO228">
        <v>2</v>
      </c>
      <c r="BP228">
        <v>2</v>
      </c>
      <c r="BQ228">
        <v>2</v>
      </c>
      <c r="BR228">
        <v>2</v>
      </c>
      <c r="BS228">
        <v>2</v>
      </c>
      <c r="BT228">
        <v>2</v>
      </c>
      <c r="BU228">
        <v>2</v>
      </c>
      <c r="BV228">
        <v>2</v>
      </c>
      <c r="BW228">
        <v>2</v>
      </c>
      <c r="BX228">
        <v>2</v>
      </c>
      <c r="BY228">
        <v>2</v>
      </c>
      <c r="BZ228">
        <v>2</v>
      </c>
      <c r="CA228">
        <v>2</v>
      </c>
      <c r="CB228">
        <v>2</v>
      </c>
      <c r="CC228">
        <v>2</v>
      </c>
      <c r="CD228"/>
      <c r="CE228">
        <v>4</v>
      </c>
      <c r="CF228">
        <v>4</v>
      </c>
      <c r="CG228">
        <v>5</v>
      </c>
      <c r="CH228">
        <v>4</v>
      </c>
      <c r="CI228">
        <v>4</v>
      </c>
      <c r="CJ228">
        <v>4</v>
      </c>
      <c r="CK228">
        <v>5</v>
      </c>
      <c r="CL228">
        <v>5</v>
      </c>
      <c r="CM228">
        <v>5</v>
      </c>
      <c r="CN228">
        <v>5</v>
      </c>
      <c r="CO228">
        <v>6</v>
      </c>
      <c r="CP228">
        <v>6</v>
      </c>
      <c r="CQ228">
        <v>6</v>
      </c>
      <c r="CR228">
        <v>6</v>
      </c>
      <c r="CS228">
        <v>4</v>
      </c>
      <c r="CT228">
        <v>6</v>
      </c>
      <c r="CU228">
        <v>6</v>
      </c>
      <c r="CV228">
        <v>4</v>
      </c>
      <c r="CW228">
        <v>3</v>
      </c>
      <c r="CX228">
        <v>2</v>
      </c>
      <c r="CY228">
        <v>5</v>
      </c>
      <c r="CZ228">
        <v>6</v>
      </c>
      <c r="DA228">
        <v>7</v>
      </c>
      <c r="DB228">
        <v>4</v>
      </c>
      <c r="DC228">
        <v>5</v>
      </c>
      <c r="DD228">
        <v>3</v>
      </c>
      <c r="DE228">
        <v>2</v>
      </c>
      <c r="DF228">
        <v>2</v>
      </c>
      <c r="DG228">
        <v>3</v>
      </c>
      <c r="DH228">
        <v>3</v>
      </c>
      <c r="DI228">
        <v>2</v>
      </c>
      <c r="DJ228">
        <v>2</v>
      </c>
      <c r="DK228">
        <v>3</v>
      </c>
      <c r="DL228">
        <v>4</v>
      </c>
      <c r="DM228">
        <v>4</v>
      </c>
      <c r="DN228">
        <v>5</v>
      </c>
      <c r="DO228">
        <v>7</v>
      </c>
      <c r="DP228">
        <v>13</v>
      </c>
      <c r="DQ228">
        <v>15</v>
      </c>
      <c r="DR228">
        <v>12</v>
      </c>
      <c r="DS228">
        <v>12</v>
      </c>
      <c r="DT228">
        <v>13</v>
      </c>
      <c r="DU228">
        <v>13</v>
      </c>
      <c r="DV228">
        <v>13</v>
      </c>
      <c r="DW228">
        <v>12</v>
      </c>
    </row>
    <row r="229" spans="1:127" ht="19" customHeight="1" x14ac:dyDescent="0.35">
      <c r="A229" s="16" t="s">
        <v>98</v>
      </c>
      <c r="B229" t="s">
        <v>26</v>
      </c>
      <c r="C229" t="s">
        <v>441</v>
      </c>
      <c r="D229" t="s">
        <v>442</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1</v>
      </c>
      <c r="AK229">
        <v>1</v>
      </c>
      <c r="AL229">
        <v>1</v>
      </c>
      <c r="AM229">
        <v>1</v>
      </c>
      <c r="AN229">
        <v>1</v>
      </c>
      <c r="AO229">
        <v>1</v>
      </c>
      <c r="AP229">
        <v>0</v>
      </c>
      <c r="AQ229">
        <v>0</v>
      </c>
      <c r="AR229">
        <v>0</v>
      </c>
      <c r="AS229">
        <v>0</v>
      </c>
      <c r="AT229">
        <v>0</v>
      </c>
      <c r="AU229">
        <v>0</v>
      </c>
      <c r="AV229">
        <v>0</v>
      </c>
      <c r="AW229">
        <v>0</v>
      </c>
      <c r="AX229">
        <v>0</v>
      </c>
      <c r="AY229">
        <v>0</v>
      </c>
      <c r="AZ229">
        <v>0</v>
      </c>
      <c r="BA229">
        <v>0</v>
      </c>
      <c r="BB229">
        <v>0</v>
      </c>
      <c r="BC229">
        <v>0</v>
      </c>
      <c r="BD229">
        <v>1</v>
      </c>
      <c r="BE229">
        <v>1</v>
      </c>
      <c r="BF229">
        <v>1</v>
      </c>
      <c r="BG229">
        <v>1</v>
      </c>
      <c r="BH229">
        <v>1</v>
      </c>
      <c r="BI229">
        <v>1</v>
      </c>
      <c r="BJ229">
        <v>1</v>
      </c>
      <c r="BK229">
        <v>1</v>
      </c>
      <c r="BL229">
        <v>0</v>
      </c>
      <c r="BM229">
        <v>0</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2</v>
      </c>
      <c r="CO229">
        <v>2</v>
      </c>
      <c r="CP229">
        <v>1</v>
      </c>
      <c r="CQ229">
        <v>1</v>
      </c>
      <c r="CR229">
        <v>3</v>
      </c>
      <c r="CS229">
        <v>3</v>
      </c>
      <c r="CT229">
        <v>3</v>
      </c>
      <c r="CU229">
        <v>3</v>
      </c>
      <c r="CV229">
        <v>2</v>
      </c>
      <c r="CW229">
        <v>1</v>
      </c>
      <c r="CX229">
        <v>2</v>
      </c>
      <c r="CY229">
        <v>3</v>
      </c>
      <c r="CZ229">
        <v>4</v>
      </c>
      <c r="DA229">
        <v>3</v>
      </c>
      <c r="DB229">
        <v>3</v>
      </c>
      <c r="DC229">
        <v>2</v>
      </c>
      <c r="DD229">
        <v>2</v>
      </c>
      <c r="DE229">
        <v>1</v>
      </c>
      <c r="DF229">
        <v>2</v>
      </c>
      <c r="DG229">
        <v>1</v>
      </c>
      <c r="DH229">
        <v>1</v>
      </c>
      <c r="DI229">
        <v>3</v>
      </c>
      <c r="DJ229">
        <v>3</v>
      </c>
      <c r="DK229">
        <v>3</v>
      </c>
      <c r="DL229">
        <v>3</v>
      </c>
      <c r="DM229">
        <v>3</v>
      </c>
      <c r="DN229">
        <v>4</v>
      </c>
      <c r="DO229">
        <v>4</v>
      </c>
      <c r="DP229">
        <v>4</v>
      </c>
      <c r="DQ229">
        <v>3</v>
      </c>
      <c r="DR229">
        <v>5</v>
      </c>
      <c r="DS229">
        <v>5</v>
      </c>
      <c r="DT229">
        <v>5</v>
      </c>
      <c r="DU229">
        <v>6</v>
      </c>
      <c r="DV229">
        <v>5</v>
      </c>
      <c r="DW229">
        <v>5</v>
      </c>
    </row>
    <row r="230" spans="1:127" ht="19" customHeight="1" x14ac:dyDescent="0.35">
      <c r="A230" s="16" t="s">
        <v>98</v>
      </c>
      <c r="B230" t="s">
        <v>26</v>
      </c>
      <c r="C230" t="s">
        <v>443</v>
      </c>
      <c r="D230" t="s">
        <v>444</v>
      </c>
      <c r="E230">
        <v>1</v>
      </c>
      <c r="F230">
        <v>1</v>
      </c>
      <c r="G230">
        <v>0</v>
      </c>
      <c r="H230">
        <v>0</v>
      </c>
      <c r="I230">
        <v>0</v>
      </c>
      <c r="J230">
        <v>1</v>
      </c>
      <c r="K230">
        <v>0</v>
      </c>
      <c r="L230">
        <v>0</v>
      </c>
      <c r="M230">
        <v>0</v>
      </c>
      <c r="N230">
        <v>0</v>
      </c>
      <c r="O230">
        <v>0</v>
      </c>
      <c r="P230">
        <v>0</v>
      </c>
      <c r="Q230">
        <v>0</v>
      </c>
      <c r="R230">
        <v>1</v>
      </c>
      <c r="S230">
        <v>1</v>
      </c>
      <c r="T230">
        <v>1</v>
      </c>
      <c r="U230">
        <v>1</v>
      </c>
      <c r="V230">
        <v>1</v>
      </c>
      <c r="W230">
        <v>1</v>
      </c>
      <c r="X230">
        <v>1</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1</v>
      </c>
      <c r="BN230">
        <v>2</v>
      </c>
      <c r="BO230">
        <v>4</v>
      </c>
      <c r="BP230">
        <v>4</v>
      </c>
      <c r="BQ230">
        <v>3</v>
      </c>
      <c r="BR230">
        <v>4</v>
      </c>
      <c r="BS230">
        <v>4</v>
      </c>
      <c r="BT230">
        <v>4</v>
      </c>
      <c r="BU230">
        <v>4</v>
      </c>
      <c r="BV230">
        <v>4</v>
      </c>
      <c r="BW230">
        <v>4</v>
      </c>
      <c r="BX230">
        <v>6</v>
      </c>
      <c r="BY230">
        <v>7</v>
      </c>
      <c r="BZ230">
        <v>5</v>
      </c>
      <c r="CA230">
        <v>4</v>
      </c>
      <c r="CB230">
        <v>5</v>
      </c>
      <c r="CC230">
        <v>4</v>
      </c>
      <c r="CD230">
        <v>4</v>
      </c>
      <c r="CE230">
        <v>2</v>
      </c>
      <c r="CF230">
        <v>2</v>
      </c>
      <c r="CG230">
        <v>1</v>
      </c>
      <c r="CH230">
        <v>1</v>
      </c>
      <c r="CI230">
        <v>1</v>
      </c>
      <c r="CJ230">
        <v>0</v>
      </c>
      <c r="CK230">
        <v>1</v>
      </c>
      <c r="CL230">
        <v>2</v>
      </c>
      <c r="CM230">
        <v>2</v>
      </c>
      <c r="CN230">
        <v>2</v>
      </c>
      <c r="CO230">
        <v>3</v>
      </c>
      <c r="CP230">
        <v>3</v>
      </c>
      <c r="CQ230">
        <v>2</v>
      </c>
      <c r="CR230">
        <v>2</v>
      </c>
      <c r="CS230">
        <v>2</v>
      </c>
      <c r="CT230">
        <v>2</v>
      </c>
      <c r="CU230">
        <v>2</v>
      </c>
      <c r="CV230">
        <v>3</v>
      </c>
      <c r="CW230">
        <v>5</v>
      </c>
      <c r="CX230">
        <v>4</v>
      </c>
      <c r="CY230">
        <v>5</v>
      </c>
      <c r="CZ230">
        <v>5</v>
      </c>
      <c r="DA230">
        <v>4</v>
      </c>
      <c r="DB230">
        <v>4</v>
      </c>
      <c r="DC230">
        <v>3</v>
      </c>
      <c r="DD230">
        <v>2</v>
      </c>
      <c r="DE230">
        <v>3</v>
      </c>
      <c r="DF230">
        <v>3</v>
      </c>
      <c r="DG230">
        <v>3</v>
      </c>
      <c r="DH230">
        <v>3</v>
      </c>
      <c r="DI230">
        <v>4</v>
      </c>
      <c r="DJ230">
        <v>4</v>
      </c>
      <c r="DK230">
        <v>4</v>
      </c>
      <c r="DL230">
        <v>4</v>
      </c>
      <c r="DM230">
        <v>7</v>
      </c>
      <c r="DN230">
        <v>8</v>
      </c>
      <c r="DO230">
        <v>8</v>
      </c>
      <c r="DP230">
        <v>9</v>
      </c>
      <c r="DQ230">
        <v>9</v>
      </c>
      <c r="DR230">
        <v>9</v>
      </c>
      <c r="DS230">
        <v>9</v>
      </c>
      <c r="DT230">
        <v>9</v>
      </c>
      <c r="DU230">
        <v>7</v>
      </c>
      <c r="DV230">
        <v>7</v>
      </c>
      <c r="DW230">
        <v>6</v>
      </c>
    </row>
    <row r="231" spans="1:127" ht="19" customHeight="1" x14ac:dyDescent="0.35">
      <c r="A231" s="16" t="s">
        <v>31</v>
      </c>
      <c r="B231" t="s">
        <v>26</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row>
    <row r="232" spans="1:127" ht="19" customHeight="1" x14ac:dyDescent="0.35">
      <c r="A232" s="16" t="s">
        <v>31</v>
      </c>
      <c r="B232" t="s">
        <v>26</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row>
    <row r="233" spans="1:127" ht="19" customHeight="1" x14ac:dyDescent="0.35">
      <c r="A233" s="16" t="s">
        <v>98</v>
      </c>
      <c r="B233" t="s">
        <v>26</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1</v>
      </c>
      <c r="DE233">
        <v>1</v>
      </c>
      <c r="DF233">
        <v>0</v>
      </c>
      <c r="DG233">
        <v>0</v>
      </c>
      <c r="DH233">
        <v>0</v>
      </c>
      <c r="DI233">
        <v>0</v>
      </c>
      <c r="DJ233">
        <v>0</v>
      </c>
      <c r="DK233">
        <v>0</v>
      </c>
      <c r="DL233">
        <v>0</v>
      </c>
      <c r="DM233">
        <v>0</v>
      </c>
      <c r="DN233">
        <v>0</v>
      </c>
      <c r="DO233">
        <v>0</v>
      </c>
      <c r="DP233">
        <v>2</v>
      </c>
      <c r="DQ233">
        <v>1</v>
      </c>
      <c r="DR233">
        <v>1</v>
      </c>
      <c r="DS233">
        <v>0</v>
      </c>
      <c r="DT233">
        <v>1</v>
      </c>
      <c r="DU233">
        <v>1</v>
      </c>
      <c r="DV233">
        <v>1</v>
      </c>
      <c r="DW233">
        <v>0</v>
      </c>
    </row>
    <row r="234" spans="1:127" ht="19" customHeight="1" x14ac:dyDescent="0.35">
      <c r="A234" s="16" t="s">
        <v>31</v>
      </c>
      <c r="B234" t="s">
        <v>26</v>
      </c>
      <c r="C234" t="s">
        <v>451</v>
      </c>
      <c r="D234" t="s">
        <v>452</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row>
    <row r="235" spans="1:127" ht="19" customHeight="1" x14ac:dyDescent="0.35">
      <c r="A235" s="16" t="s">
        <v>31</v>
      </c>
      <c r="B235" t="s">
        <v>26</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2</v>
      </c>
      <c r="DI235">
        <v>0</v>
      </c>
      <c r="DJ235">
        <v>0</v>
      </c>
      <c r="DK235">
        <v>0</v>
      </c>
      <c r="DL235">
        <v>0</v>
      </c>
      <c r="DM235">
        <v>0</v>
      </c>
      <c r="DN235">
        <v>0</v>
      </c>
      <c r="DO235">
        <v>0</v>
      </c>
      <c r="DP235">
        <v>0</v>
      </c>
      <c r="DQ235">
        <v>0</v>
      </c>
      <c r="DR235">
        <v>0</v>
      </c>
      <c r="DS235">
        <v>0</v>
      </c>
      <c r="DT235">
        <v>0</v>
      </c>
      <c r="DU235">
        <v>0</v>
      </c>
      <c r="DV235">
        <v>0</v>
      </c>
      <c r="DW235">
        <v>0</v>
      </c>
    </row>
    <row r="236" spans="1:127" ht="19" customHeight="1" x14ac:dyDescent="0.35">
      <c r="A236" s="16" t="s">
        <v>98</v>
      </c>
      <c r="B236" t="s">
        <v>26</v>
      </c>
      <c r="C236" t="s">
        <v>455</v>
      </c>
      <c r="D236" t="s">
        <v>456</v>
      </c>
      <c r="E236">
        <v>3</v>
      </c>
      <c r="F236">
        <v>2</v>
      </c>
      <c r="G236">
        <v>2</v>
      </c>
      <c r="H236">
        <v>3</v>
      </c>
      <c r="I236">
        <v>4</v>
      </c>
      <c r="J236">
        <v>8</v>
      </c>
      <c r="K236">
        <v>4</v>
      </c>
      <c r="L236">
        <v>0</v>
      </c>
      <c r="M236">
        <v>0</v>
      </c>
      <c r="N236">
        <v>3</v>
      </c>
      <c r="O236">
        <v>3</v>
      </c>
      <c r="P236">
        <v>3</v>
      </c>
      <c r="Q236">
        <v>4</v>
      </c>
      <c r="R236">
        <v>4</v>
      </c>
      <c r="S236">
        <v>5</v>
      </c>
      <c r="T236">
        <v>3</v>
      </c>
      <c r="U236">
        <v>2</v>
      </c>
      <c r="V236">
        <v>2</v>
      </c>
      <c r="W236">
        <v>3</v>
      </c>
      <c r="X236">
        <v>2</v>
      </c>
      <c r="Y236">
        <v>2</v>
      </c>
      <c r="Z236">
        <v>2</v>
      </c>
      <c r="AA236">
        <v>2</v>
      </c>
      <c r="AB236">
        <v>2</v>
      </c>
      <c r="AC236">
        <v>2</v>
      </c>
      <c r="AD236">
        <v>2</v>
      </c>
      <c r="AE236">
        <v>3</v>
      </c>
      <c r="AF236">
        <v>2</v>
      </c>
      <c r="AG236">
        <v>3</v>
      </c>
      <c r="AH236">
        <v>5</v>
      </c>
      <c r="AI236">
        <v>4</v>
      </c>
      <c r="AJ236">
        <v>3</v>
      </c>
      <c r="AK236">
        <v>3</v>
      </c>
      <c r="AL236">
        <v>5</v>
      </c>
      <c r="AM236">
        <v>3</v>
      </c>
      <c r="AN236">
        <v>4</v>
      </c>
      <c r="AO236">
        <v>4</v>
      </c>
      <c r="AP236">
        <v>6</v>
      </c>
      <c r="AQ236">
        <v>7</v>
      </c>
      <c r="AR236">
        <v>6</v>
      </c>
      <c r="AS236">
        <v>7</v>
      </c>
      <c r="AT236">
        <v>9</v>
      </c>
      <c r="AU236">
        <v>9</v>
      </c>
      <c r="AV236">
        <v>9</v>
      </c>
      <c r="AW236">
        <v>10</v>
      </c>
      <c r="AX236">
        <v>12</v>
      </c>
      <c r="AY236">
        <v>15</v>
      </c>
      <c r="AZ236">
        <v>10</v>
      </c>
      <c r="BA236">
        <v>15</v>
      </c>
      <c r="BB236">
        <v>17</v>
      </c>
      <c r="BC236">
        <v>17</v>
      </c>
      <c r="BD236">
        <v>17</v>
      </c>
      <c r="BE236">
        <v>17</v>
      </c>
      <c r="BF236">
        <v>19</v>
      </c>
      <c r="BG236">
        <v>20</v>
      </c>
      <c r="BH236">
        <v>19</v>
      </c>
      <c r="BI236">
        <v>16</v>
      </c>
      <c r="BJ236">
        <v>18</v>
      </c>
      <c r="BK236">
        <v>17</v>
      </c>
      <c r="BL236">
        <v>17</v>
      </c>
      <c r="BM236">
        <v>18</v>
      </c>
      <c r="BN236">
        <v>19</v>
      </c>
      <c r="BO236">
        <v>20</v>
      </c>
      <c r="BP236">
        <v>20</v>
      </c>
      <c r="BQ236">
        <v>18</v>
      </c>
      <c r="BR236">
        <v>18</v>
      </c>
      <c r="BS236">
        <v>18</v>
      </c>
      <c r="BT236">
        <v>21</v>
      </c>
      <c r="BU236">
        <v>21</v>
      </c>
      <c r="BV236">
        <v>21</v>
      </c>
      <c r="BW236">
        <v>22</v>
      </c>
      <c r="BX236">
        <v>23</v>
      </c>
      <c r="BY236">
        <v>24</v>
      </c>
      <c r="BZ236">
        <v>25</v>
      </c>
      <c r="CA236">
        <v>28</v>
      </c>
      <c r="CB236">
        <v>23</v>
      </c>
      <c r="CC236">
        <v>19</v>
      </c>
      <c r="CD236">
        <v>18</v>
      </c>
      <c r="CE236">
        <v>21</v>
      </c>
      <c r="CF236">
        <v>23</v>
      </c>
      <c r="CG236">
        <v>25</v>
      </c>
      <c r="CH236">
        <v>26</v>
      </c>
      <c r="CI236">
        <v>26</v>
      </c>
      <c r="CJ236">
        <v>32</v>
      </c>
      <c r="CK236">
        <v>31</v>
      </c>
      <c r="CL236">
        <v>31</v>
      </c>
      <c r="CM236">
        <v>23</v>
      </c>
      <c r="CN236">
        <v>30</v>
      </c>
      <c r="CO236">
        <v>33</v>
      </c>
      <c r="CP236">
        <v>33</v>
      </c>
      <c r="CQ236">
        <v>32</v>
      </c>
      <c r="CR236">
        <v>31</v>
      </c>
      <c r="CS236">
        <v>30</v>
      </c>
      <c r="CT236">
        <v>33</v>
      </c>
      <c r="CU236">
        <v>37</v>
      </c>
      <c r="CV236">
        <v>37</v>
      </c>
      <c r="CW236">
        <v>36</v>
      </c>
      <c r="CX236">
        <v>41</v>
      </c>
      <c r="CY236">
        <v>45</v>
      </c>
      <c r="CZ236">
        <v>40</v>
      </c>
      <c r="DA236">
        <v>41</v>
      </c>
      <c r="DB236">
        <v>35</v>
      </c>
      <c r="DC236">
        <v>38</v>
      </c>
      <c r="DD236">
        <v>41</v>
      </c>
      <c r="DE236">
        <v>45</v>
      </c>
      <c r="DF236">
        <v>45</v>
      </c>
      <c r="DG236">
        <v>44</v>
      </c>
      <c r="DH236">
        <v>44</v>
      </c>
      <c r="DI236">
        <v>44</v>
      </c>
      <c r="DJ236">
        <v>46</v>
      </c>
      <c r="DK236">
        <v>51</v>
      </c>
      <c r="DL236">
        <v>48</v>
      </c>
      <c r="DM236">
        <v>48</v>
      </c>
      <c r="DN236">
        <v>50</v>
      </c>
      <c r="DO236">
        <v>53</v>
      </c>
      <c r="DP236">
        <v>52</v>
      </c>
      <c r="DQ236">
        <v>52</v>
      </c>
      <c r="DR236">
        <v>52</v>
      </c>
      <c r="DS236">
        <v>51</v>
      </c>
      <c r="DT236">
        <v>48</v>
      </c>
      <c r="DU236">
        <v>45</v>
      </c>
      <c r="DV236">
        <v>44</v>
      </c>
      <c r="DW236">
        <v>47</v>
      </c>
    </row>
    <row r="237" spans="1:127" ht="19" customHeight="1" x14ac:dyDescent="0.35">
      <c r="A237" s="16" t="s">
        <v>31</v>
      </c>
      <c r="B237" t="s">
        <v>26</v>
      </c>
      <c r="C237" t="s">
        <v>457</v>
      </c>
      <c r="D237" t="s">
        <v>458</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row>
    <row r="238" spans="1:127" ht="19" customHeight="1" x14ac:dyDescent="0.35">
      <c r="A238" s="16" t="s">
        <v>98</v>
      </c>
      <c r="B238" t="s">
        <v>26</v>
      </c>
      <c r="C238" t="s">
        <v>459</v>
      </c>
      <c r="D238" t="s">
        <v>460</v>
      </c>
      <c r="E238">
        <v>1</v>
      </c>
      <c r="F238">
        <v>1</v>
      </c>
      <c r="G238">
        <v>1</v>
      </c>
      <c r="H238">
        <v>1</v>
      </c>
      <c r="I238">
        <v>2</v>
      </c>
      <c r="J238">
        <v>2</v>
      </c>
      <c r="K238">
        <v>2</v>
      </c>
      <c r="L238">
        <v>1</v>
      </c>
      <c r="M238">
        <v>1</v>
      </c>
      <c r="N238">
        <v>0</v>
      </c>
      <c r="O238">
        <v>0</v>
      </c>
      <c r="P238">
        <v>0</v>
      </c>
      <c r="Q238">
        <v>0</v>
      </c>
      <c r="R238">
        <v>0</v>
      </c>
      <c r="S238">
        <v>0</v>
      </c>
      <c r="T238">
        <v>0</v>
      </c>
      <c r="U238">
        <v>0</v>
      </c>
      <c r="V238">
        <v>0</v>
      </c>
      <c r="W238">
        <v>1</v>
      </c>
      <c r="X238">
        <v>1</v>
      </c>
      <c r="Y238">
        <v>1</v>
      </c>
      <c r="Z238">
        <v>1</v>
      </c>
      <c r="AA238">
        <v>1</v>
      </c>
      <c r="AB238">
        <v>1</v>
      </c>
      <c r="AC238">
        <v>1</v>
      </c>
      <c r="AD238">
        <v>1</v>
      </c>
      <c r="AE238">
        <v>1</v>
      </c>
      <c r="AF238">
        <v>0</v>
      </c>
      <c r="AG238">
        <v>0</v>
      </c>
      <c r="AH238">
        <v>0</v>
      </c>
      <c r="AI238">
        <v>0</v>
      </c>
      <c r="AJ238">
        <v>0</v>
      </c>
      <c r="AK238">
        <v>0</v>
      </c>
      <c r="AL238">
        <v>0</v>
      </c>
      <c r="AM238">
        <v>0</v>
      </c>
      <c r="AN238">
        <v>0</v>
      </c>
      <c r="AO238">
        <v>1</v>
      </c>
      <c r="AP238">
        <v>1</v>
      </c>
      <c r="AQ238">
        <v>1</v>
      </c>
      <c r="AR238">
        <v>2</v>
      </c>
      <c r="AS238">
        <v>3</v>
      </c>
      <c r="AT238">
        <v>3</v>
      </c>
      <c r="AU238">
        <v>3</v>
      </c>
      <c r="AV238">
        <v>3</v>
      </c>
      <c r="AW238">
        <v>3</v>
      </c>
      <c r="AX238">
        <v>2</v>
      </c>
      <c r="AY238">
        <v>2</v>
      </c>
      <c r="AZ238">
        <v>2</v>
      </c>
      <c r="BA238">
        <v>1</v>
      </c>
      <c r="BB238">
        <v>1</v>
      </c>
      <c r="BC238">
        <v>2</v>
      </c>
      <c r="BD238">
        <v>3</v>
      </c>
      <c r="BE238">
        <v>4</v>
      </c>
      <c r="BF238">
        <v>4</v>
      </c>
      <c r="BG238">
        <v>5</v>
      </c>
      <c r="BH238">
        <v>6</v>
      </c>
      <c r="BI238">
        <v>6</v>
      </c>
      <c r="BJ238">
        <v>5</v>
      </c>
      <c r="BK238">
        <v>5</v>
      </c>
      <c r="BL238">
        <v>5</v>
      </c>
      <c r="BM238">
        <v>5</v>
      </c>
      <c r="BN238">
        <v>3</v>
      </c>
      <c r="BO238">
        <v>4</v>
      </c>
      <c r="BP238">
        <v>3</v>
      </c>
      <c r="BQ238">
        <v>3</v>
      </c>
      <c r="BR238">
        <v>3</v>
      </c>
      <c r="BS238">
        <v>3</v>
      </c>
      <c r="BT238">
        <v>3</v>
      </c>
      <c r="BU238">
        <v>2</v>
      </c>
      <c r="BV238">
        <v>2</v>
      </c>
      <c r="BW238">
        <v>3</v>
      </c>
      <c r="BX238">
        <v>3</v>
      </c>
      <c r="BY238">
        <v>3</v>
      </c>
      <c r="BZ238">
        <v>4</v>
      </c>
      <c r="CA238">
        <v>4</v>
      </c>
      <c r="CB238">
        <v>4</v>
      </c>
      <c r="CC238">
        <v>4</v>
      </c>
      <c r="CD238">
        <v>3</v>
      </c>
      <c r="CE238">
        <v>2</v>
      </c>
      <c r="CF238">
        <v>2</v>
      </c>
      <c r="CG238">
        <v>3</v>
      </c>
      <c r="CH238">
        <v>5</v>
      </c>
      <c r="CI238">
        <v>9</v>
      </c>
      <c r="CJ238">
        <v>9</v>
      </c>
      <c r="CK238">
        <v>11</v>
      </c>
      <c r="CL238">
        <v>11</v>
      </c>
      <c r="CM238">
        <v>8</v>
      </c>
      <c r="CN238">
        <v>12</v>
      </c>
      <c r="CO238">
        <v>12</v>
      </c>
      <c r="CP238">
        <v>12</v>
      </c>
      <c r="CQ238">
        <v>12</v>
      </c>
      <c r="CR238">
        <v>12</v>
      </c>
      <c r="CS238">
        <v>13</v>
      </c>
      <c r="CT238">
        <v>15</v>
      </c>
      <c r="CU238">
        <v>13</v>
      </c>
      <c r="CV238">
        <v>12</v>
      </c>
      <c r="CW238">
        <v>13</v>
      </c>
      <c r="CX238">
        <v>15</v>
      </c>
      <c r="CY238">
        <v>15</v>
      </c>
      <c r="CZ238">
        <v>15</v>
      </c>
      <c r="DA238">
        <v>16</v>
      </c>
      <c r="DB238">
        <v>17</v>
      </c>
      <c r="DC238">
        <v>19</v>
      </c>
      <c r="DD238">
        <v>19</v>
      </c>
      <c r="DE238">
        <v>19</v>
      </c>
      <c r="DF238">
        <v>19</v>
      </c>
      <c r="DG238">
        <v>19</v>
      </c>
      <c r="DH238">
        <v>16</v>
      </c>
      <c r="DI238">
        <v>18</v>
      </c>
      <c r="DJ238">
        <v>19</v>
      </c>
      <c r="DK238">
        <v>18</v>
      </c>
      <c r="DL238">
        <v>19</v>
      </c>
      <c r="DM238">
        <v>14</v>
      </c>
      <c r="DN238">
        <v>18</v>
      </c>
      <c r="DO238">
        <v>18</v>
      </c>
      <c r="DP238">
        <v>18</v>
      </c>
      <c r="DQ238">
        <v>18</v>
      </c>
      <c r="DR238">
        <v>17</v>
      </c>
      <c r="DS238">
        <v>15</v>
      </c>
      <c r="DT238">
        <v>13</v>
      </c>
      <c r="DU238">
        <v>14</v>
      </c>
      <c r="DV238">
        <v>10</v>
      </c>
      <c r="DW238">
        <v>19</v>
      </c>
    </row>
    <row r="239" spans="1:127" ht="19" customHeight="1" x14ac:dyDescent="0.35">
      <c r="A239" s="16" t="s">
        <v>98</v>
      </c>
      <c r="B239" t="s">
        <v>26</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1</v>
      </c>
      <c r="AA239">
        <v>1</v>
      </c>
      <c r="AB239">
        <v>1</v>
      </c>
      <c r="AC239">
        <v>1</v>
      </c>
      <c r="AD239">
        <v>0</v>
      </c>
      <c r="AE239">
        <v>0</v>
      </c>
      <c r="AF239">
        <v>0</v>
      </c>
      <c r="AG239">
        <v>0</v>
      </c>
      <c r="AH239">
        <v>0</v>
      </c>
      <c r="AI239">
        <v>0</v>
      </c>
      <c r="AJ239">
        <v>1</v>
      </c>
      <c r="AK239">
        <v>1</v>
      </c>
      <c r="AL239">
        <v>0</v>
      </c>
      <c r="AM239">
        <v>0</v>
      </c>
      <c r="AN239">
        <v>0</v>
      </c>
      <c r="AO239">
        <v>0</v>
      </c>
      <c r="AP239">
        <v>0</v>
      </c>
      <c r="AQ239">
        <v>0</v>
      </c>
      <c r="AR239">
        <v>0</v>
      </c>
      <c r="AS239">
        <v>0</v>
      </c>
      <c r="AT239">
        <v>0</v>
      </c>
      <c r="AU239">
        <v>0</v>
      </c>
      <c r="AV239">
        <v>0</v>
      </c>
      <c r="AW239">
        <v>1</v>
      </c>
      <c r="AX239">
        <v>1</v>
      </c>
      <c r="AY239">
        <v>1</v>
      </c>
      <c r="AZ239">
        <v>1</v>
      </c>
      <c r="BA239">
        <v>1</v>
      </c>
      <c r="BB239">
        <v>1</v>
      </c>
      <c r="BC239">
        <v>1</v>
      </c>
      <c r="BD239">
        <v>1</v>
      </c>
      <c r="BE239">
        <v>1</v>
      </c>
      <c r="BF239">
        <v>1</v>
      </c>
      <c r="BG239">
        <v>1</v>
      </c>
      <c r="BH239">
        <v>0</v>
      </c>
      <c r="BI239">
        <v>0</v>
      </c>
      <c r="BJ239">
        <v>0</v>
      </c>
      <c r="BK239">
        <v>0</v>
      </c>
      <c r="BL239">
        <v>0</v>
      </c>
      <c r="BM239">
        <v>0</v>
      </c>
      <c r="BN239">
        <v>0</v>
      </c>
      <c r="BO239">
        <v>0</v>
      </c>
      <c r="BP239">
        <v>0</v>
      </c>
      <c r="BQ239">
        <v>0</v>
      </c>
      <c r="BR239">
        <v>0</v>
      </c>
      <c r="BS239">
        <v>0</v>
      </c>
      <c r="BT239">
        <v>1</v>
      </c>
      <c r="BU239">
        <v>1</v>
      </c>
      <c r="BV239">
        <v>2</v>
      </c>
      <c r="BW239">
        <v>2</v>
      </c>
      <c r="BX239">
        <v>2</v>
      </c>
      <c r="BY239">
        <v>3</v>
      </c>
      <c r="BZ239">
        <v>3</v>
      </c>
      <c r="CA239">
        <v>3</v>
      </c>
      <c r="CB239">
        <v>3</v>
      </c>
      <c r="CC239">
        <v>4</v>
      </c>
      <c r="CD239">
        <v>4</v>
      </c>
      <c r="CE239">
        <v>4</v>
      </c>
      <c r="CF239">
        <v>4</v>
      </c>
      <c r="CG239">
        <v>4</v>
      </c>
      <c r="CH239">
        <v>5</v>
      </c>
      <c r="CI239">
        <v>5</v>
      </c>
      <c r="CJ239">
        <v>5</v>
      </c>
      <c r="CK239">
        <v>5</v>
      </c>
      <c r="CL239">
        <v>5</v>
      </c>
      <c r="CM239">
        <v>5</v>
      </c>
      <c r="CN239">
        <v>5</v>
      </c>
      <c r="CO239">
        <v>6</v>
      </c>
      <c r="CP239">
        <v>6</v>
      </c>
      <c r="CQ239">
        <v>6</v>
      </c>
      <c r="CR239">
        <v>6</v>
      </c>
      <c r="CS239">
        <v>7</v>
      </c>
      <c r="CT239">
        <v>8</v>
      </c>
      <c r="CU239">
        <v>8</v>
      </c>
      <c r="CV239">
        <v>7</v>
      </c>
      <c r="CW239">
        <v>7</v>
      </c>
      <c r="CX239">
        <v>7</v>
      </c>
      <c r="CY239">
        <v>6</v>
      </c>
      <c r="CZ239">
        <v>6</v>
      </c>
      <c r="DA239">
        <v>6</v>
      </c>
      <c r="DB239">
        <v>6</v>
      </c>
      <c r="DC239">
        <v>8</v>
      </c>
      <c r="DD239">
        <v>10</v>
      </c>
      <c r="DE239">
        <v>10</v>
      </c>
      <c r="DF239">
        <v>11</v>
      </c>
      <c r="DG239">
        <v>11</v>
      </c>
      <c r="DH239">
        <v>11</v>
      </c>
      <c r="DI239">
        <v>12</v>
      </c>
      <c r="DJ239">
        <v>10</v>
      </c>
      <c r="DK239">
        <v>9</v>
      </c>
      <c r="DL239">
        <v>11</v>
      </c>
      <c r="DM239">
        <v>13</v>
      </c>
      <c r="DN239">
        <v>15</v>
      </c>
      <c r="DO239">
        <v>16</v>
      </c>
      <c r="DP239">
        <v>15</v>
      </c>
      <c r="DQ239">
        <v>15</v>
      </c>
      <c r="DR239">
        <v>15</v>
      </c>
      <c r="DS239">
        <v>15</v>
      </c>
      <c r="DT239">
        <v>15</v>
      </c>
      <c r="DU239">
        <v>18</v>
      </c>
      <c r="DV239">
        <v>18</v>
      </c>
      <c r="DW239">
        <v>19</v>
      </c>
    </row>
    <row r="240" spans="1:127" ht="19" customHeight="1" x14ac:dyDescent="0.35">
      <c r="A240" s="16" t="s">
        <v>98</v>
      </c>
      <c r="B240" t="s">
        <v>26</v>
      </c>
      <c r="C240" t="s">
        <v>463</v>
      </c>
      <c r="D240" t="s">
        <v>464</v>
      </c>
      <c r="E240">
        <v>2</v>
      </c>
      <c r="F240"/>
      <c r="G240">
        <v>2</v>
      </c>
      <c r="H240">
        <v>3</v>
      </c>
      <c r="I240">
        <v>2</v>
      </c>
      <c r="J240">
        <v>1</v>
      </c>
      <c r="K240">
        <v>1</v>
      </c>
      <c r="L240">
        <v>1</v>
      </c>
      <c r="M240">
        <v>1</v>
      </c>
      <c r="N240">
        <v>1</v>
      </c>
      <c r="O240">
        <v>1</v>
      </c>
      <c r="P240">
        <v>1</v>
      </c>
      <c r="Q240">
        <v>1</v>
      </c>
      <c r="R240">
        <v>1</v>
      </c>
      <c r="S240">
        <v>1</v>
      </c>
      <c r="T240">
        <v>1</v>
      </c>
      <c r="U240">
        <v>1</v>
      </c>
      <c r="V240">
        <v>1</v>
      </c>
      <c r="W240">
        <v>0</v>
      </c>
      <c r="X240">
        <v>0</v>
      </c>
      <c r="Y240">
        <v>0</v>
      </c>
      <c r="Z240">
        <v>0</v>
      </c>
      <c r="AA240">
        <v>0</v>
      </c>
      <c r="AB240">
        <v>0</v>
      </c>
      <c r="AC240">
        <v>0</v>
      </c>
      <c r="AD240">
        <v>0</v>
      </c>
      <c r="AE240">
        <v>0</v>
      </c>
      <c r="AF240">
        <v>0</v>
      </c>
      <c r="AG240">
        <v>0</v>
      </c>
      <c r="AH240">
        <v>1</v>
      </c>
      <c r="AI240">
        <v>1</v>
      </c>
      <c r="AJ240">
        <v>1</v>
      </c>
      <c r="AK240">
        <v>1</v>
      </c>
      <c r="AL240">
        <v>1</v>
      </c>
      <c r="AM240">
        <v>0</v>
      </c>
      <c r="AN240">
        <v>0</v>
      </c>
      <c r="AO240">
        <v>0</v>
      </c>
      <c r="AP240">
        <v>0</v>
      </c>
      <c r="AQ240">
        <v>0</v>
      </c>
      <c r="AR240">
        <v>0</v>
      </c>
      <c r="AS240">
        <v>0</v>
      </c>
      <c r="AT240">
        <v>0</v>
      </c>
      <c r="AU240">
        <v>1</v>
      </c>
      <c r="AV240">
        <v>2</v>
      </c>
      <c r="AW240">
        <v>1</v>
      </c>
      <c r="AX240">
        <v>2</v>
      </c>
      <c r="AY240">
        <v>2</v>
      </c>
      <c r="AZ240">
        <v>1</v>
      </c>
      <c r="BA240">
        <v>1</v>
      </c>
      <c r="BB240">
        <v>1</v>
      </c>
      <c r="BC240">
        <v>2</v>
      </c>
      <c r="BD240">
        <v>2</v>
      </c>
      <c r="BE240">
        <v>2</v>
      </c>
      <c r="BF240">
        <v>2</v>
      </c>
      <c r="BG240">
        <v>3</v>
      </c>
      <c r="BH240">
        <v>2</v>
      </c>
      <c r="BI240">
        <v>2</v>
      </c>
      <c r="BJ240">
        <v>3</v>
      </c>
      <c r="BK240">
        <v>3</v>
      </c>
      <c r="BL240">
        <v>1</v>
      </c>
      <c r="BM240">
        <v>1</v>
      </c>
      <c r="BN240">
        <v>1</v>
      </c>
      <c r="BO240">
        <v>1</v>
      </c>
      <c r="BP240">
        <v>1</v>
      </c>
      <c r="BQ240">
        <v>1</v>
      </c>
      <c r="BR240">
        <v>2</v>
      </c>
      <c r="BS240">
        <v>3</v>
      </c>
      <c r="BT240">
        <v>1</v>
      </c>
      <c r="BU240">
        <v>2</v>
      </c>
      <c r="BV240">
        <v>3</v>
      </c>
      <c r="BW240">
        <v>3</v>
      </c>
      <c r="BX240">
        <v>3</v>
      </c>
      <c r="BY240">
        <v>3</v>
      </c>
      <c r="BZ240">
        <v>3</v>
      </c>
      <c r="CA240">
        <v>6</v>
      </c>
      <c r="CB240">
        <v>4</v>
      </c>
      <c r="CC240">
        <v>5</v>
      </c>
      <c r="CD240">
        <v>5</v>
      </c>
      <c r="CE240">
        <v>5</v>
      </c>
      <c r="CF240">
        <v>6</v>
      </c>
      <c r="CG240">
        <v>6</v>
      </c>
      <c r="CH240">
        <v>7</v>
      </c>
      <c r="CI240">
        <v>7</v>
      </c>
      <c r="CJ240">
        <v>6</v>
      </c>
      <c r="CK240">
        <v>8</v>
      </c>
      <c r="CL240">
        <v>9</v>
      </c>
      <c r="CM240">
        <v>9</v>
      </c>
      <c r="CN240">
        <v>9</v>
      </c>
      <c r="CO240">
        <v>10</v>
      </c>
      <c r="CP240">
        <v>12</v>
      </c>
      <c r="CQ240">
        <v>14</v>
      </c>
      <c r="CR240">
        <v>16</v>
      </c>
      <c r="CS240">
        <v>18</v>
      </c>
      <c r="CT240">
        <v>19</v>
      </c>
      <c r="CU240">
        <v>18</v>
      </c>
      <c r="CV240">
        <v>21</v>
      </c>
      <c r="CW240">
        <v>20</v>
      </c>
      <c r="CX240">
        <v>20</v>
      </c>
      <c r="CY240">
        <v>18</v>
      </c>
      <c r="CZ240">
        <v>19</v>
      </c>
      <c r="DA240">
        <v>22</v>
      </c>
      <c r="DB240">
        <v>25</v>
      </c>
      <c r="DC240">
        <v>25</v>
      </c>
      <c r="DD240">
        <v>21</v>
      </c>
      <c r="DE240">
        <v>23</v>
      </c>
      <c r="DF240">
        <v>25</v>
      </c>
      <c r="DG240">
        <v>28</v>
      </c>
      <c r="DH240">
        <v>27</v>
      </c>
      <c r="DI240">
        <v>29</v>
      </c>
      <c r="DJ240">
        <v>30</v>
      </c>
      <c r="DK240">
        <v>29</v>
      </c>
      <c r="DL240">
        <v>24</v>
      </c>
      <c r="DM240">
        <v>21</v>
      </c>
      <c r="DN240">
        <v>20</v>
      </c>
      <c r="DO240">
        <v>20</v>
      </c>
      <c r="DP240">
        <v>20</v>
      </c>
      <c r="DQ240">
        <v>20</v>
      </c>
      <c r="DR240">
        <v>20</v>
      </c>
      <c r="DS240">
        <v>23</v>
      </c>
      <c r="DT240">
        <v>24</v>
      </c>
      <c r="DU240">
        <v>23</v>
      </c>
      <c r="DV240">
        <v>24</v>
      </c>
      <c r="DW240">
        <v>24</v>
      </c>
    </row>
    <row r="241" spans="1:127" ht="19" customHeight="1" x14ac:dyDescent="0.35">
      <c r="A241" s="16" t="s">
        <v>98</v>
      </c>
      <c r="B241" t="s">
        <v>26</v>
      </c>
      <c r="C241" t="s">
        <v>465</v>
      </c>
      <c r="D241" t="s">
        <v>466</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0</v>
      </c>
      <c r="AW241">
        <v>0</v>
      </c>
      <c r="AX241">
        <v>0</v>
      </c>
      <c r="AY241">
        <v>0</v>
      </c>
      <c r="AZ241">
        <v>0</v>
      </c>
      <c r="BA241">
        <v>0</v>
      </c>
      <c r="BB241">
        <v>1</v>
      </c>
      <c r="BC241">
        <v>1</v>
      </c>
      <c r="BD241">
        <v>1</v>
      </c>
      <c r="BE241">
        <v>1</v>
      </c>
      <c r="BF241">
        <v>1</v>
      </c>
      <c r="BG241">
        <v>1</v>
      </c>
      <c r="BH241">
        <v>1</v>
      </c>
      <c r="BI241">
        <v>1</v>
      </c>
      <c r="BJ241">
        <v>1</v>
      </c>
      <c r="BK241">
        <v>1</v>
      </c>
      <c r="BL241">
        <v>1</v>
      </c>
      <c r="BM241">
        <v>1</v>
      </c>
      <c r="BN241">
        <v>1</v>
      </c>
      <c r="BO241">
        <v>1</v>
      </c>
      <c r="BP241">
        <v>1</v>
      </c>
      <c r="BQ241">
        <v>1</v>
      </c>
      <c r="BR241">
        <v>2</v>
      </c>
      <c r="BS241">
        <v>2</v>
      </c>
      <c r="BT241">
        <v>2</v>
      </c>
      <c r="BU241">
        <v>2</v>
      </c>
      <c r="BV241">
        <v>2</v>
      </c>
      <c r="BW241">
        <v>2</v>
      </c>
      <c r="BX241">
        <v>1</v>
      </c>
      <c r="BY241">
        <v>1</v>
      </c>
      <c r="BZ241">
        <v>1</v>
      </c>
      <c r="CA241">
        <v>1</v>
      </c>
      <c r="CB241">
        <v>1</v>
      </c>
      <c r="CC241">
        <v>2</v>
      </c>
      <c r="CD241">
        <v>3</v>
      </c>
      <c r="CE241">
        <v>3</v>
      </c>
      <c r="CF241">
        <v>3</v>
      </c>
      <c r="CG241">
        <v>2</v>
      </c>
      <c r="CH241">
        <v>3</v>
      </c>
      <c r="CI241">
        <v>3</v>
      </c>
      <c r="CJ241">
        <v>4</v>
      </c>
      <c r="CK241">
        <v>5</v>
      </c>
      <c r="CL241">
        <v>5</v>
      </c>
      <c r="CM241">
        <v>6</v>
      </c>
      <c r="CN241">
        <v>6</v>
      </c>
      <c r="CO241">
        <v>6</v>
      </c>
      <c r="CP241">
        <v>6</v>
      </c>
      <c r="CQ241">
        <v>6</v>
      </c>
      <c r="CR241">
        <v>7</v>
      </c>
      <c r="CS241">
        <v>7</v>
      </c>
      <c r="CT241">
        <v>6</v>
      </c>
      <c r="CU241">
        <v>7</v>
      </c>
      <c r="CV241">
        <v>7</v>
      </c>
      <c r="CW241">
        <v>7</v>
      </c>
      <c r="CX241">
        <v>8</v>
      </c>
      <c r="CY241">
        <v>10</v>
      </c>
      <c r="CZ241">
        <v>11</v>
      </c>
      <c r="DA241">
        <v>10</v>
      </c>
      <c r="DB241">
        <v>11</v>
      </c>
      <c r="DC241">
        <v>10</v>
      </c>
      <c r="DD241">
        <v>7</v>
      </c>
      <c r="DE241">
        <v>8</v>
      </c>
      <c r="DF241">
        <v>9</v>
      </c>
      <c r="DG241">
        <v>7</v>
      </c>
      <c r="DH241">
        <v>7</v>
      </c>
      <c r="DI241">
        <v>10</v>
      </c>
      <c r="DJ241">
        <v>10</v>
      </c>
      <c r="DK241">
        <v>10</v>
      </c>
      <c r="DL241">
        <v>10</v>
      </c>
      <c r="DM241">
        <v>8</v>
      </c>
      <c r="DN241">
        <v>7</v>
      </c>
      <c r="DO241">
        <v>8</v>
      </c>
      <c r="DP241">
        <v>7</v>
      </c>
      <c r="DQ241">
        <v>6</v>
      </c>
      <c r="DR241">
        <v>7</v>
      </c>
      <c r="DS241">
        <v>7</v>
      </c>
      <c r="DT241">
        <v>7</v>
      </c>
      <c r="DU241">
        <v>5</v>
      </c>
      <c r="DV241">
        <v>6</v>
      </c>
      <c r="DW241">
        <v>8</v>
      </c>
    </row>
    <row r="242" spans="1:127" ht="19" customHeight="1" x14ac:dyDescent="0.35">
      <c r="A242" s="16" t="s">
        <v>98</v>
      </c>
      <c r="B242" t="s">
        <v>26</v>
      </c>
      <c r="C242" t="s">
        <v>467</v>
      </c>
      <c r="D242" t="s">
        <v>468</v>
      </c>
      <c r="E242">
        <v>0</v>
      </c>
      <c r="F242">
        <v>0</v>
      </c>
      <c r="G242">
        <v>0</v>
      </c>
      <c r="H242">
        <v>0</v>
      </c>
      <c r="I242">
        <v>0</v>
      </c>
      <c r="J242">
        <v>0</v>
      </c>
      <c r="K242">
        <v>0</v>
      </c>
      <c r="L242">
        <v>0</v>
      </c>
      <c r="M242">
        <v>1</v>
      </c>
      <c r="N242">
        <v>1</v>
      </c>
      <c r="O242">
        <v>1</v>
      </c>
      <c r="P242">
        <v>1</v>
      </c>
      <c r="Q242">
        <v>0</v>
      </c>
      <c r="R242">
        <v>0</v>
      </c>
      <c r="S242">
        <v>0</v>
      </c>
      <c r="T242">
        <v>0</v>
      </c>
      <c r="U242">
        <v>0</v>
      </c>
      <c r="V242">
        <v>0</v>
      </c>
      <c r="W242">
        <v>0</v>
      </c>
      <c r="X242">
        <v>1</v>
      </c>
      <c r="Y242">
        <v>1</v>
      </c>
      <c r="Z242">
        <v>1</v>
      </c>
      <c r="AA242">
        <v>1</v>
      </c>
      <c r="AB242">
        <v>2</v>
      </c>
      <c r="AC242">
        <v>3</v>
      </c>
      <c r="AD242">
        <v>2</v>
      </c>
      <c r="AE242">
        <v>2</v>
      </c>
      <c r="AF242">
        <v>1</v>
      </c>
      <c r="AG242">
        <v>1</v>
      </c>
      <c r="AH242">
        <v>1</v>
      </c>
      <c r="AI242">
        <v>1</v>
      </c>
      <c r="AJ242">
        <v>1</v>
      </c>
      <c r="AK242">
        <v>1</v>
      </c>
      <c r="AL242">
        <v>0</v>
      </c>
      <c r="AM242">
        <v>0</v>
      </c>
      <c r="AN242">
        <v>0</v>
      </c>
      <c r="AO242">
        <v>0</v>
      </c>
      <c r="AP242">
        <v>1</v>
      </c>
      <c r="AQ242">
        <v>0</v>
      </c>
      <c r="AR242">
        <v>0</v>
      </c>
      <c r="AS242">
        <v>0</v>
      </c>
      <c r="AT242">
        <v>0</v>
      </c>
      <c r="AU242">
        <v>1</v>
      </c>
      <c r="AV242">
        <v>1</v>
      </c>
      <c r="AW242">
        <v>0</v>
      </c>
      <c r="AX242">
        <v>0</v>
      </c>
      <c r="AY242">
        <v>0</v>
      </c>
      <c r="AZ242">
        <v>1</v>
      </c>
      <c r="BA242">
        <v>1</v>
      </c>
      <c r="BB242">
        <v>1</v>
      </c>
      <c r="BC242">
        <v>1</v>
      </c>
      <c r="BD242">
        <v>1</v>
      </c>
      <c r="BE242">
        <v>2</v>
      </c>
      <c r="BF242">
        <v>2</v>
      </c>
      <c r="BG242">
        <v>2</v>
      </c>
      <c r="BH242">
        <v>2</v>
      </c>
      <c r="BI242">
        <v>1</v>
      </c>
      <c r="BJ242">
        <v>1</v>
      </c>
      <c r="BK242">
        <v>1</v>
      </c>
      <c r="BL242">
        <v>1</v>
      </c>
      <c r="BM242">
        <v>1</v>
      </c>
      <c r="BN242">
        <v>1</v>
      </c>
      <c r="BO242">
        <v>2</v>
      </c>
      <c r="BP242">
        <v>2</v>
      </c>
      <c r="BQ242">
        <v>3</v>
      </c>
      <c r="BR242">
        <v>2</v>
      </c>
      <c r="BS242">
        <v>2</v>
      </c>
      <c r="BT242">
        <v>3</v>
      </c>
      <c r="BU242">
        <v>4</v>
      </c>
      <c r="BV242">
        <v>4</v>
      </c>
      <c r="BW242">
        <v>5</v>
      </c>
      <c r="BX242">
        <v>4</v>
      </c>
      <c r="BY242">
        <v>6</v>
      </c>
      <c r="BZ242">
        <v>6</v>
      </c>
      <c r="CA242">
        <v>7</v>
      </c>
      <c r="CB242">
        <v>8</v>
      </c>
      <c r="CC242">
        <v>10</v>
      </c>
      <c r="CD242">
        <v>9</v>
      </c>
      <c r="CE242">
        <v>7</v>
      </c>
      <c r="CF242">
        <v>9</v>
      </c>
      <c r="CG242">
        <v>11</v>
      </c>
      <c r="CH242">
        <v>15</v>
      </c>
      <c r="CI242">
        <v>17</v>
      </c>
      <c r="CJ242">
        <v>17</v>
      </c>
      <c r="CK242">
        <v>17</v>
      </c>
      <c r="CL242">
        <v>17</v>
      </c>
      <c r="CM242">
        <v>20</v>
      </c>
      <c r="CN242">
        <v>21</v>
      </c>
      <c r="CO242">
        <v>24</v>
      </c>
      <c r="CP242">
        <v>25</v>
      </c>
      <c r="CQ242">
        <v>25</v>
      </c>
      <c r="CR242">
        <v>26</v>
      </c>
      <c r="CS242">
        <v>26</v>
      </c>
      <c r="CT242">
        <v>27</v>
      </c>
      <c r="CU242">
        <v>27</v>
      </c>
      <c r="CV242">
        <v>26</v>
      </c>
      <c r="CW242">
        <v>23</v>
      </c>
      <c r="CX242">
        <v>26</v>
      </c>
      <c r="CY242">
        <v>25</v>
      </c>
      <c r="CZ242">
        <v>25</v>
      </c>
      <c r="DA242">
        <v>24</v>
      </c>
      <c r="DB242">
        <v>23</v>
      </c>
      <c r="DC242">
        <v>25</v>
      </c>
      <c r="DD242">
        <v>30</v>
      </c>
      <c r="DE242">
        <v>31</v>
      </c>
      <c r="DF242">
        <v>31</v>
      </c>
      <c r="DG242">
        <v>32</v>
      </c>
      <c r="DH242">
        <v>35</v>
      </c>
      <c r="DI242">
        <v>37</v>
      </c>
      <c r="DJ242">
        <v>38</v>
      </c>
      <c r="DK242">
        <v>38</v>
      </c>
      <c r="DL242">
        <v>39</v>
      </c>
      <c r="DM242">
        <v>36</v>
      </c>
      <c r="DN242">
        <v>35</v>
      </c>
      <c r="DO242">
        <v>33</v>
      </c>
      <c r="DP242">
        <v>34</v>
      </c>
      <c r="DQ242">
        <v>36</v>
      </c>
      <c r="DR242">
        <v>36</v>
      </c>
      <c r="DS242">
        <v>34</v>
      </c>
      <c r="DT242">
        <v>27</v>
      </c>
      <c r="DU242">
        <v>26</v>
      </c>
      <c r="DV242">
        <v>23</v>
      </c>
      <c r="DW242">
        <v>24</v>
      </c>
    </row>
    <row r="243" spans="1:127" ht="19" customHeight="1" x14ac:dyDescent="0.35">
      <c r="A243" s="16" t="s">
        <v>98</v>
      </c>
      <c r="B243" t="s">
        <v>26</v>
      </c>
      <c r="C243" t="s">
        <v>469</v>
      </c>
      <c r="D243" t="s">
        <v>470</v>
      </c>
      <c r="E243">
        <v>2</v>
      </c>
      <c r="F243">
        <v>2</v>
      </c>
      <c r="G243">
        <v>1</v>
      </c>
      <c r="H243">
        <v>1</v>
      </c>
      <c r="I243">
        <v>1</v>
      </c>
      <c r="J243">
        <v>0</v>
      </c>
      <c r="K243">
        <v>0</v>
      </c>
      <c r="L243">
        <v>0</v>
      </c>
      <c r="M243">
        <v>0</v>
      </c>
      <c r="N243">
        <v>0</v>
      </c>
      <c r="O243">
        <v>0</v>
      </c>
      <c r="P243">
        <v>0</v>
      </c>
      <c r="Q243">
        <v>0</v>
      </c>
      <c r="R243">
        <v>0</v>
      </c>
      <c r="S243">
        <v>0</v>
      </c>
      <c r="T243">
        <v>0</v>
      </c>
      <c r="U243">
        <v>0</v>
      </c>
      <c r="V243">
        <v>0</v>
      </c>
      <c r="W243">
        <v>0</v>
      </c>
      <c r="X243">
        <v>0</v>
      </c>
      <c r="Y243"/>
      <c r="Z243">
        <v>0</v>
      </c>
      <c r="AA243">
        <v>0</v>
      </c>
      <c r="AB243">
        <v>0</v>
      </c>
      <c r="AC243">
        <v>1</v>
      </c>
      <c r="AD243">
        <v>0</v>
      </c>
      <c r="AE243">
        <v>0</v>
      </c>
      <c r="AF243">
        <v>0</v>
      </c>
      <c r="AG243">
        <v>1</v>
      </c>
      <c r="AH243">
        <v>1</v>
      </c>
      <c r="AI243">
        <v>1</v>
      </c>
      <c r="AJ243">
        <v>1</v>
      </c>
      <c r="AK243">
        <v>1</v>
      </c>
      <c r="AL243">
        <v>1</v>
      </c>
      <c r="AM243">
        <v>1</v>
      </c>
      <c r="AN243">
        <v>1</v>
      </c>
      <c r="AO243">
        <v>1</v>
      </c>
      <c r="AP243">
        <v>1</v>
      </c>
      <c r="AQ243">
        <v>2</v>
      </c>
      <c r="AR243">
        <v>2</v>
      </c>
      <c r="AS243">
        <v>1</v>
      </c>
      <c r="AT243">
        <v>1</v>
      </c>
      <c r="AU243">
        <v>2</v>
      </c>
      <c r="AV243">
        <v>2</v>
      </c>
      <c r="AW243">
        <v>3</v>
      </c>
      <c r="AX243">
        <v>3</v>
      </c>
      <c r="AY243">
        <v>3</v>
      </c>
      <c r="AZ243">
        <v>3</v>
      </c>
      <c r="BA243">
        <v>3</v>
      </c>
      <c r="BB243">
        <v>2</v>
      </c>
      <c r="BC243">
        <v>2</v>
      </c>
      <c r="BD243">
        <v>3</v>
      </c>
      <c r="BE243">
        <v>2</v>
      </c>
      <c r="BF243">
        <v>6</v>
      </c>
      <c r="BG243">
        <v>6</v>
      </c>
      <c r="BH243">
        <v>9</v>
      </c>
      <c r="BI243">
        <v>7</v>
      </c>
      <c r="BJ243">
        <v>7</v>
      </c>
      <c r="BK243">
        <v>7</v>
      </c>
      <c r="BL243">
        <v>6</v>
      </c>
      <c r="BM243">
        <v>7</v>
      </c>
      <c r="BN243">
        <v>7</v>
      </c>
      <c r="BO243">
        <v>8</v>
      </c>
      <c r="BP243">
        <v>9</v>
      </c>
      <c r="BQ243">
        <v>9</v>
      </c>
      <c r="BR243">
        <v>12</v>
      </c>
      <c r="BS243">
        <v>11</v>
      </c>
      <c r="BT243">
        <v>11</v>
      </c>
      <c r="BU243">
        <v>11</v>
      </c>
      <c r="BV243">
        <v>9</v>
      </c>
      <c r="BW243">
        <v>9</v>
      </c>
      <c r="BX243">
        <v>9</v>
      </c>
      <c r="BY243">
        <v>8</v>
      </c>
      <c r="BZ243">
        <v>8</v>
      </c>
      <c r="CA243">
        <v>6</v>
      </c>
      <c r="CB243">
        <v>5</v>
      </c>
      <c r="CC243">
        <v>7</v>
      </c>
      <c r="CD243">
        <v>7</v>
      </c>
      <c r="CE243">
        <v>6</v>
      </c>
      <c r="CF243">
        <v>6</v>
      </c>
      <c r="CG243">
        <v>6</v>
      </c>
      <c r="CH243">
        <v>8</v>
      </c>
      <c r="CI243">
        <v>8</v>
      </c>
      <c r="CJ243">
        <v>7</v>
      </c>
      <c r="CK243">
        <v>6</v>
      </c>
      <c r="CL243">
        <v>7</v>
      </c>
      <c r="CM243">
        <v>12</v>
      </c>
      <c r="CN243">
        <v>13</v>
      </c>
      <c r="CO243">
        <v>16</v>
      </c>
      <c r="CP243">
        <v>17</v>
      </c>
      <c r="CQ243">
        <v>16</v>
      </c>
      <c r="CR243">
        <v>15</v>
      </c>
      <c r="CS243">
        <v>16</v>
      </c>
      <c r="CT243">
        <v>13</v>
      </c>
      <c r="CU243">
        <v>17</v>
      </c>
      <c r="CV243">
        <v>17</v>
      </c>
      <c r="CW243">
        <v>18</v>
      </c>
      <c r="CX243">
        <v>15</v>
      </c>
      <c r="CY243">
        <v>12</v>
      </c>
      <c r="CZ243">
        <v>10</v>
      </c>
      <c r="DA243">
        <v>7</v>
      </c>
      <c r="DB243"/>
      <c r="DC243">
        <v>5</v>
      </c>
      <c r="DD243">
        <v>12</v>
      </c>
      <c r="DE243">
        <v>12</v>
      </c>
      <c r="DF243">
        <v>15</v>
      </c>
      <c r="DG243">
        <v>17</v>
      </c>
      <c r="DH243">
        <v>16</v>
      </c>
      <c r="DI243">
        <v>15</v>
      </c>
      <c r="DJ243">
        <v>18</v>
      </c>
      <c r="DK243">
        <v>19</v>
      </c>
      <c r="DL243">
        <v>18</v>
      </c>
      <c r="DM243">
        <v>20</v>
      </c>
      <c r="DN243">
        <v>18</v>
      </c>
      <c r="DO243">
        <v>16</v>
      </c>
      <c r="DP243">
        <v>17</v>
      </c>
      <c r="DQ243">
        <v>16</v>
      </c>
      <c r="DR243">
        <v>13</v>
      </c>
      <c r="DS243">
        <v>14</v>
      </c>
      <c r="DT243">
        <v>14</v>
      </c>
      <c r="DU243">
        <v>16</v>
      </c>
      <c r="DV243">
        <v>16</v>
      </c>
      <c r="DW243">
        <v>17</v>
      </c>
    </row>
    <row r="244" spans="1:127" ht="19" customHeight="1" x14ac:dyDescent="0.35">
      <c r="A244" s="16" t="s">
        <v>31</v>
      </c>
      <c r="B244" t="s">
        <v>26</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row>
    <row r="245" spans="1:127" ht="19" customHeight="1" x14ac:dyDescent="0.35">
      <c r="A245" s="16" t="s">
        <v>31</v>
      </c>
      <c r="B245" t="s">
        <v>26</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c r="AT245">
        <v>0</v>
      </c>
      <c r="AU245">
        <v>0</v>
      </c>
      <c r="AV245">
        <v>0</v>
      </c>
      <c r="AW245">
        <v>0</v>
      </c>
      <c r="AX245">
        <v>0</v>
      </c>
      <c r="AY245">
        <v>0</v>
      </c>
      <c r="AZ245">
        <v>0</v>
      </c>
      <c r="BA245">
        <v>0</v>
      </c>
      <c r="BB245">
        <v>0</v>
      </c>
      <c r="BC245">
        <v>0</v>
      </c>
      <c r="BD245">
        <v>0</v>
      </c>
      <c r="BE245">
        <v>0</v>
      </c>
      <c r="BF245">
        <v>0</v>
      </c>
      <c r="BG245">
        <v>0</v>
      </c>
      <c r="BH245">
        <v>0</v>
      </c>
      <c r="BI245"/>
      <c r="BJ245">
        <v>0</v>
      </c>
      <c r="BK245">
        <v>0</v>
      </c>
      <c r="BL245">
        <v>0</v>
      </c>
      <c r="BM245">
        <v>0</v>
      </c>
      <c r="BN245">
        <v>0</v>
      </c>
      <c r="BO245">
        <v>0</v>
      </c>
      <c r="BP245">
        <v>0</v>
      </c>
      <c r="BQ245">
        <v>0</v>
      </c>
      <c r="BR245">
        <v>0</v>
      </c>
      <c r="BS245">
        <v>0</v>
      </c>
      <c r="BT245">
        <v>0</v>
      </c>
      <c r="BU245">
        <v>0</v>
      </c>
      <c r="BV245">
        <v>0</v>
      </c>
      <c r="BW245">
        <v>0</v>
      </c>
      <c r="BX245">
        <v>0</v>
      </c>
      <c r="BY245">
        <v>0</v>
      </c>
      <c r="BZ245">
        <v>0</v>
      </c>
      <c r="CA245"/>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row>
    <row r="246" spans="1:127" ht="19" customHeight="1" x14ac:dyDescent="0.35">
      <c r="A246" s="16" t="s">
        <v>98</v>
      </c>
      <c r="B246" t="s">
        <v>26</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1</v>
      </c>
      <c r="AR246">
        <v>1</v>
      </c>
      <c r="AS246">
        <v>1</v>
      </c>
      <c r="AT246">
        <v>1</v>
      </c>
      <c r="AU246">
        <v>1</v>
      </c>
      <c r="AV246">
        <v>1</v>
      </c>
      <c r="AW246">
        <v>1</v>
      </c>
      <c r="AX246">
        <v>1</v>
      </c>
      <c r="AY246">
        <v>0</v>
      </c>
      <c r="AZ246">
        <v>0</v>
      </c>
      <c r="BA246">
        <v>0</v>
      </c>
      <c r="BB246">
        <v>0</v>
      </c>
      <c r="BC246">
        <v>0</v>
      </c>
      <c r="BD246">
        <v>0</v>
      </c>
      <c r="BE246">
        <v>0</v>
      </c>
      <c r="BF246">
        <v>0</v>
      </c>
      <c r="BG246">
        <v>0</v>
      </c>
      <c r="BH246">
        <v>0</v>
      </c>
      <c r="BI246">
        <v>1</v>
      </c>
      <c r="BJ246">
        <v>1</v>
      </c>
      <c r="BK246">
        <v>3</v>
      </c>
      <c r="BL246">
        <v>3</v>
      </c>
      <c r="BM246">
        <v>3</v>
      </c>
      <c r="BN246">
        <v>3</v>
      </c>
      <c r="BO246">
        <v>2</v>
      </c>
      <c r="BP246">
        <v>3</v>
      </c>
      <c r="BQ246">
        <v>2</v>
      </c>
      <c r="BR246">
        <v>2</v>
      </c>
      <c r="BS246">
        <v>2</v>
      </c>
      <c r="BT246">
        <v>2</v>
      </c>
      <c r="BU246">
        <v>1</v>
      </c>
      <c r="BV246">
        <v>0</v>
      </c>
      <c r="BW246">
        <v>0</v>
      </c>
      <c r="BX246">
        <v>0</v>
      </c>
      <c r="BY246">
        <v>0</v>
      </c>
      <c r="BZ246">
        <v>1</v>
      </c>
      <c r="CA246">
        <v>0</v>
      </c>
      <c r="CB246">
        <v>0</v>
      </c>
      <c r="CC246">
        <v>0</v>
      </c>
      <c r="CD246">
        <v>1</v>
      </c>
      <c r="CE246">
        <v>2</v>
      </c>
      <c r="CF246">
        <v>5</v>
      </c>
      <c r="CG246">
        <v>4</v>
      </c>
      <c r="CH246">
        <v>4</v>
      </c>
      <c r="CI246">
        <v>5</v>
      </c>
      <c r="CJ246">
        <v>7</v>
      </c>
      <c r="CK246">
        <v>7</v>
      </c>
      <c r="CL246">
        <v>6</v>
      </c>
      <c r="CM246">
        <v>6</v>
      </c>
      <c r="CN246">
        <v>5</v>
      </c>
      <c r="CO246">
        <v>6</v>
      </c>
      <c r="CP246">
        <v>7</v>
      </c>
      <c r="CQ246">
        <v>7</v>
      </c>
      <c r="CR246">
        <v>6</v>
      </c>
      <c r="CS246">
        <v>7</v>
      </c>
      <c r="CT246">
        <v>7</v>
      </c>
      <c r="CU246">
        <v>7</v>
      </c>
      <c r="CV246">
        <v>6</v>
      </c>
      <c r="CW246">
        <v>7</v>
      </c>
      <c r="CX246">
        <v>8</v>
      </c>
      <c r="CY246">
        <v>8</v>
      </c>
      <c r="CZ246">
        <v>7</v>
      </c>
      <c r="DA246">
        <v>8</v>
      </c>
      <c r="DB246">
        <v>8</v>
      </c>
      <c r="DC246">
        <v>8</v>
      </c>
      <c r="DD246">
        <v>5</v>
      </c>
      <c r="DE246">
        <v>6</v>
      </c>
      <c r="DF246">
        <v>5</v>
      </c>
      <c r="DG246">
        <v>7</v>
      </c>
      <c r="DH246">
        <v>7</v>
      </c>
      <c r="DI246">
        <v>8</v>
      </c>
      <c r="DJ246">
        <v>6</v>
      </c>
      <c r="DK246">
        <v>6</v>
      </c>
      <c r="DL246">
        <v>7</v>
      </c>
      <c r="DM246">
        <v>7</v>
      </c>
      <c r="DN246">
        <v>7</v>
      </c>
      <c r="DO246">
        <v>8</v>
      </c>
      <c r="DP246">
        <v>7</v>
      </c>
      <c r="DQ246">
        <v>6</v>
      </c>
      <c r="DR246">
        <v>6</v>
      </c>
      <c r="DS246">
        <v>7</v>
      </c>
      <c r="DT246">
        <v>7</v>
      </c>
      <c r="DU246">
        <v>7</v>
      </c>
      <c r="DV246">
        <v>7</v>
      </c>
      <c r="DW246">
        <v>5</v>
      </c>
    </row>
    <row r="247" spans="1:127" ht="19" customHeight="1" x14ac:dyDescent="0.35">
      <c r="A247" s="16" t="s">
        <v>31</v>
      </c>
      <c r="B247" t="s">
        <v>26</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row>
    <row r="248" spans="1:127" ht="19" customHeight="1" x14ac:dyDescent="0.35">
      <c r="A248" s="16" t="s">
        <v>31</v>
      </c>
      <c r="B248" t="s">
        <v>26</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c r="DK248">
        <v>0</v>
      </c>
      <c r="DL248">
        <v>0</v>
      </c>
      <c r="DM248">
        <v>0</v>
      </c>
      <c r="DN248">
        <v>0</v>
      </c>
      <c r="DO248">
        <v>0</v>
      </c>
      <c r="DP248">
        <v>0</v>
      </c>
      <c r="DQ248">
        <v>0</v>
      </c>
      <c r="DR248">
        <v>0</v>
      </c>
      <c r="DS248">
        <v>0</v>
      </c>
      <c r="DT248">
        <v>0</v>
      </c>
      <c r="DU248">
        <v>0</v>
      </c>
      <c r="DV248">
        <v>0</v>
      </c>
      <c r="DW248">
        <v>0</v>
      </c>
    </row>
    <row r="249" spans="1:127" ht="19" customHeight="1" x14ac:dyDescent="0.35">
      <c r="A249" s="16" t="s">
        <v>31</v>
      </c>
      <c r="B249" t="s">
        <v>26</v>
      </c>
      <c r="C249" t="s">
        <v>481</v>
      </c>
      <c r="D249" t="s">
        <v>482</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row>
    <row r="250" spans="1:127" ht="19" customHeight="1" x14ac:dyDescent="0.35">
      <c r="A250" s="16" t="s">
        <v>31</v>
      </c>
      <c r="B250" t="s">
        <v>26</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c r="DM250">
        <v>0</v>
      </c>
      <c r="DN250">
        <v>0</v>
      </c>
      <c r="DO250">
        <v>0</v>
      </c>
      <c r="DP250">
        <v>0</v>
      </c>
      <c r="DQ250">
        <v>0</v>
      </c>
      <c r="DR250">
        <v>0</v>
      </c>
      <c r="DS250">
        <v>0</v>
      </c>
      <c r="DT250">
        <v>0</v>
      </c>
      <c r="DU250">
        <v>0</v>
      </c>
      <c r="DV250">
        <v>0</v>
      </c>
      <c r="DW250">
        <v>0</v>
      </c>
    </row>
    <row r="251" spans="1:127" ht="19" customHeight="1" x14ac:dyDescent="0.35">
      <c r="A251" s="16" t="s">
        <v>31</v>
      </c>
      <c r="B251" t="s">
        <v>26</v>
      </c>
      <c r="C251" t="s">
        <v>485</v>
      </c>
      <c r="D251" t="s">
        <v>486</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row>
    <row r="252" spans="1:127" ht="19" customHeight="1" x14ac:dyDescent="0.35">
      <c r="A252" s="16" t="s">
        <v>31</v>
      </c>
      <c r="B252" t="s">
        <v>27</v>
      </c>
      <c r="C252" t="s">
        <v>487</v>
      </c>
      <c r="D252" t="s">
        <v>488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0</v>
      </c>
      <c r="DM252"/>
      <c r="DN252"/>
      <c r="DO252">
        <v>0</v>
      </c>
      <c r="DP252">
        <v>0</v>
      </c>
      <c r="DQ252">
        <v>0</v>
      </c>
      <c r="DR252"/>
      <c r="DS252"/>
      <c r="DT252"/>
      <c r="DU252"/>
      <c r="DV252"/>
      <c r="DW252">
        <v>0</v>
      </c>
    </row>
    <row r="253" spans="1:127" ht="19" customHeight="1" x14ac:dyDescent="0.35">
      <c r="A253" s="16" t="s">
        <v>31</v>
      </c>
      <c r="B253" t="s">
        <v>27</v>
      </c>
      <c r="C253" t="s">
        <v>489</v>
      </c>
      <c r="D253" t="s">
        <v>490</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row>
    <row r="254" spans="1:127" ht="19" customHeight="1" x14ac:dyDescent="0.35">
      <c r="A254" s="16" t="s">
        <v>31</v>
      </c>
      <c r="B254" t="s">
        <v>27</v>
      </c>
      <c r="C254" t="s">
        <v>491</v>
      </c>
      <c r="D254" t="s">
        <v>492</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row>
    <row r="255" spans="1:127" ht="19" customHeight="1" x14ac:dyDescent="0.35">
      <c r="A255" s="16" t="s">
        <v>31</v>
      </c>
      <c r="B255" t="s">
        <v>27</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c r="DQ255"/>
      <c r="DR255"/>
      <c r="DS255"/>
      <c r="DT255"/>
      <c r="DU255"/>
      <c r="DV255"/>
      <c r="DW255"/>
    </row>
    <row r="256" spans="1:127" ht="19" customHeight="1" x14ac:dyDescent="0.35">
      <c r="A256" s="16" t="s">
        <v>31</v>
      </c>
      <c r="B256" t="s">
        <v>27</v>
      </c>
      <c r="C256" t="s">
        <v>495</v>
      </c>
      <c r="D256" t="s">
        <v>496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row>
    <row r="257" spans="1:127" ht="19" customHeight="1" x14ac:dyDescent="0.35">
      <c r="A257" s="16" t="s">
        <v>31</v>
      </c>
      <c r="B257" t="s">
        <v>27</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row>
    <row r="258" spans="1:127" ht="19" customHeight="1" x14ac:dyDescent="0.35">
      <c r="A258" s="16" t="s">
        <v>31</v>
      </c>
      <c r="B258" t="s">
        <v>27</v>
      </c>
      <c r="C258" t="s">
        <v>499</v>
      </c>
      <c r="D258" t="s">
        <v>500</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0</v>
      </c>
      <c r="CJ258">
        <v>0</v>
      </c>
      <c r="CK258">
        <v>0</v>
      </c>
      <c r="CL258">
        <v>0</v>
      </c>
      <c r="CM258"/>
      <c r="CN258"/>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row>
    <row r="259" spans="1:127" ht="19" customHeight="1" x14ac:dyDescent="0.35">
      <c r="A259" s="16" t="s">
        <v>31</v>
      </c>
      <c r="B259" t="s">
        <v>27</v>
      </c>
      <c r="C259" t="s">
        <v>501</v>
      </c>
      <c r="D259" t="s">
        <v>502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c r="DQ259">
        <v>0</v>
      </c>
      <c r="DR259">
        <v>0</v>
      </c>
      <c r="DS259">
        <v>0</v>
      </c>
      <c r="DT259">
        <v>0</v>
      </c>
      <c r="DU259">
        <v>0</v>
      </c>
      <c r="DV259">
        <v>0</v>
      </c>
      <c r="DW259">
        <v>0</v>
      </c>
    </row>
    <row r="260" spans="1:127" ht="19" customHeight="1" x14ac:dyDescent="0.35">
      <c r="A260" s="16" t="s">
        <v>31</v>
      </c>
      <c r="B260" t="s">
        <v>27</v>
      </c>
      <c r="C260" t="s">
        <v>503</v>
      </c>
      <c r="D260" t="s">
        <v>504</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row>
    <row r="261" spans="1:127" ht="19" customHeight="1" x14ac:dyDescent="0.35">
      <c r="A261" s="16" t="s">
        <v>31</v>
      </c>
      <c r="B261" t="s">
        <v>27</v>
      </c>
      <c r="C261" t="s">
        <v>505</v>
      </c>
      <c r="D261" t="s">
        <v>506</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row>
    <row r="262" spans="1:127" ht="19" customHeight="1" x14ac:dyDescent="0.35">
      <c r="A262" s="16" t="s">
        <v>31</v>
      </c>
      <c r="B262" t="s">
        <v>27</v>
      </c>
      <c r="C262" t="s">
        <v>507</v>
      </c>
      <c r="D262" t="s">
        <v>508</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c r="DQ262">
        <v>0</v>
      </c>
      <c r="DR262">
        <v>0</v>
      </c>
      <c r="DS262">
        <v>0</v>
      </c>
      <c r="DT262">
        <v>0</v>
      </c>
      <c r="DU262">
        <v>0</v>
      </c>
      <c r="DV262">
        <v>0</v>
      </c>
      <c r="DW262">
        <v>0</v>
      </c>
    </row>
    <row r="263" spans="1:127" ht="19" customHeight="1" x14ac:dyDescent="0.35">
      <c r="A263" s="16" t="s">
        <v>31</v>
      </c>
      <c r="B263" t="s">
        <v>27</v>
      </c>
      <c r="C263" t="s">
        <v>509</v>
      </c>
      <c r="D263" t="s">
        <v>510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row>
    <row r="264" spans="1:127" ht="19" customHeight="1" x14ac:dyDescent="0.35">
      <c r="A264" s="16" t="s">
        <v>31</v>
      </c>
      <c r="B264" t="s">
        <v>27</v>
      </c>
      <c r="C264" t="s">
        <v>511</v>
      </c>
      <c r="D264" t="s">
        <v>512</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0</v>
      </c>
      <c r="DK264">
        <v>0</v>
      </c>
      <c r="DL264"/>
      <c r="DM264"/>
      <c r="DN264">
        <v>0</v>
      </c>
      <c r="DO264"/>
      <c r="DP264">
        <v>0</v>
      </c>
      <c r="DQ264">
        <v>0</v>
      </c>
      <c r="DR264">
        <v>0</v>
      </c>
      <c r="DS264">
        <v>0</v>
      </c>
      <c r="DT264">
        <v>0</v>
      </c>
      <c r="DU264">
        <v>0</v>
      </c>
      <c r="DV264">
        <v>0</v>
      </c>
      <c r="DW264"/>
    </row>
    <row r="265" spans="1:127" ht="19" customHeight="1" x14ac:dyDescent="0.35">
      <c r="A265" s="16" t="s">
        <v>31</v>
      </c>
      <c r="B265" t="s">
        <v>27</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row>
    <row r="266" spans="1:127" ht="19" customHeight="1" x14ac:dyDescent="0.35">
      <c r="A266" s="16" t="s">
        <v>31</v>
      </c>
      <c r="B266" t="s">
        <v>27</v>
      </c>
      <c r="C266" t="s">
        <v>515</v>
      </c>
      <c r="D266" t="s">
        <v>516</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c r="DQ266">
        <v>0</v>
      </c>
      <c r="DR266">
        <v>0</v>
      </c>
      <c r="DS266">
        <v>0</v>
      </c>
      <c r="DT266"/>
      <c r="DU266"/>
      <c r="DV266">
        <v>0</v>
      </c>
      <c r="DW266"/>
    </row>
    <row r="267" spans="1:127" ht="19" customHeight="1" x14ac:dyDescent="0.35">
      <c r="A267" s="16" t="s">
        <v>31</v>
      </c>
      <c r="B267" t="s">
        <v>27</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c r="DM267">
        <v>0</v>
      </c>
      <c r="DN267">
        <v>0</v>
      </c>
      <c r="DO267">
        <v>0</v>
      </c>
      <c r="DP267">
        <v>0</v>
      </c>
      <c r="DQ267">
        <v>0</v>
      </c>
      <c r="DR267">
        <v>0</v>
      </c>
      <c r="DS267">
        <v>0</v>
      </c>
      <c r="DT267">
        <v>0</v>
      </c>
      <c r="DU267">
        <v>0</v>
      </c>
      <c r="DV267">
        <v>0</v>
      </c>
      <c r="DW267">
        <v>0</v>
      </c>
    </row>
    <row r="268" spans="1:127" ht="19" customHeight="1" x14ac:dyDescent="0.35">
      <c r="A268" s="16" t="s">
        <v>31</v>
      </c>
      <c r="B268" t="s">
        <v>27</v>
      </c>
      <c r="C268" t="s">
        <v>519</v>
      </c>
      <c r="D268" t="s">
        <v>520</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0</v>
      </c>
      <c r="DN268">
        <v>0</v>
      </c>
      <c r="DO268"/>
      <c r="DP268"/>
      <c r="DQ268"/>
      <c r="DR268"/>
      <c r="DS268"/>
      <c r="DT268">
        <v>0</v>
      </c>
      <c r="DU268">
        <v>0</v>
      </c>
      <c r="DV268"/>
      <c r="DW268"/>
    </row>
    <row r="269" spans="1:127" ht="19" customHeight="1" x14ac:dyDescent="0.35">
      <c r="A269" s="16" t="s">
        <v>31</v>
      </c>
      <c r="B269" t="s">
        <v>27</v>
      </c>
      <c r="C269" t="s">
        <v>521</v>
      </c>
      <c r="D269" t="s">
        <v>522</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c r="DN269"/>
      <c r="DO269">
        <v>0</v>
      </c>
      <c r="DP269">
        <v>0</v>
      </c>
      <c r="DQ269">
        <v>0</v>
      </c>
      <c r="DR269">
        <v>0</v>
      </c>
      <c r="DS269">
        <v>0</v>
      </c>
      <c r="DT269"/>
      <c r="DU269"/>
      <c r="DV269">
        <v>0</v>
      </c>
      <c r="DW269">
        <v>0</v>
      </c>
    </row>
    <row r="270" spans="1:127" ht="19" customHeight="1" x14ac:dyDescent="0.35">
      <c r="A270" s="16" t="s">
        <v>31</v>
      </c>
      <c r="B270" t="s">
        <v>27</v>
      </c>
      <c r="C270" t="s">
        <v>523</v>
      </c>
      <c r="D270" t="s">
        <v>524</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row>
    <row r="271" spans="1:127" ht="19" customHeight="1" x14ac:dyDescent="0.35">
      <c r="A271" s="16" t="s">
        <v>31</v>
      </c>
      <c r="B271" t="s">
        <v>27</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row>
    <row r="272" spans="1:127" ht="19" customHeight="1" x14ac:dyDescent="0.35">
      <c r="A272" s="16" t="s">
        <v>31</v>
      </c>
      <c r="B272" t="s">
        <v>27</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c r="DQ272">
        <v>0</v>
      </c>
      <c r="DR272">
        <v>0</v>
      </c>
      <c r="DS272">
        <v>0</v>
      </c>
      <c r="DT272">
        <v>0</v>
      </c>
      <c r="DU272">
        <v>0</v>
      </c>
      <c r="DV272">
        <v>0</v>
      </c>
      <c r="DW272">
        <v>0</v>
      </c>
    </row>
    <row r="273" spans="1:127" ht="19" customHeight="1" x14ac:dyDescent="0.35">
      <c r="A273" s="16" t="s">
        <v>31</v>
      </c>
      <c r="B273" t="s">
        <v>27</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c r="DQ273">
        <v>0</v>
      </c>
      <c r="DR273">
        <v>0</v>
      </c>
      <c r="DS273">
        <v>0</v>
      </c>
      <c r="DT273">
        <v>0</v>
      </c>
      <c r="DU273">
        <v>0</v>
      </c>
      <c r="DV273">
        <v>0</v>
      </c>
      <c r="DW273">
        <v>0</v>
      </c>
    </row>
    <row r="274" spans="1:127" ht="19" customHeight="1" x14ac:dyDescent="0.35">
      <c r="A274" s="16" t="s">
        <v>31</v>
      </c>
      <c r="B274" t="s">
        <v>27</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row>
    <row r="275" spans="1:127" ht="19" customHeight="1" x14ac:dyDescent="0.35">
      <c r="A275" s="16" t="s">
        <v>31</v>
      </c>
      <c r="B275" t="s">
        <v>27</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row>
    <row r="276" spans="1:127" ht="19" customHeight="1" x14ac:dyDescent="0.35">
      <c r="A276" s="16" t="s">
        <v>31</v>
      </c>
      <c r="B276" t="s">
        <v>27</v>
      </c>
      <c r="C276" t="s">
        <v>535</v>
      </c>
      <c r="D276" t="s">
        <v>536</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row>
    <row r="277" spans="1:127" ht="19" customHeight="1" x14ac:dyDescent="0.35">
      <c r="A277" s="16" t="s">
        <v>31</v>
      </c>
      <c r="B277" t="s">
        <v>27</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row>
    <row r="278" spans="1:127" ht="19" customHeight="1" x14ac:dyDescent="0.35">
      <c r="A278" s="16" t="s">
        <v>31</v>
      </c>
      <c r="B278" t="s">
        <v>27</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row>
    <row r="279" spans="1:127" ht="19" customHeight="1" x14ac:dyDescent="0.35">
      <c r="A279" s="16" t="s">
        <v>31</v>
      </c>
      <c r="B279" t="s">
        <v>27</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row>
    <row r="280" spans="1:127" ht="19" customHeight="1" x14ac:dyDescent="0.35">
      <c r="A280" s="16" t="s">
        <v>31</v>
      </c>
      <c r="B280" t="s">
        <v>27</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row>
    <row r="281" spans="1:127" ht="19" customHeight="1" x14ac:dyDescent="0.35">
      <c r="A281" s="16" t="s">
        <v>31</v>
      </c>
      <c r="B281" t="s">
        <v>27</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c r="DS281">
        <v>0</v>
      </c>
      <c r="DT281">
        <v>0</v>
      </c>
      <c r="DU281">
        <v>0</v>
      </c>
      <c r="DV281">
        <v>0</v>
      </c>
      <c r="DW281">
        <v>0</v>
      </c>
    </row>
    <row r="282" spans="1:127" ht="19" customHeight="1" x14ac:dyDescent="0.35">
      <c r="A282" s="16" t="s">
        <v>31</v>
      </c>
      <c r="B282" t="s">
        <v>27</v>
      </c>
      <c r="C282" t="s">
        <v>547</v>
      </c>
      <c r="D282" t="s">
        <v>548</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row>
    <row r="283" spans="1:127" ht="19" customHeight="1" x14ac:dyDescent="0.35">
      <c r="A283" s="16" t="s">
        <v>31</v>
      </c>
      <c r="B283" t="s">
        <v>27</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c r="DQ283">
        <v>0</v>
      </c>
      <c r="DR283">
        <v>0</v>
      </c>
      <c r="DS283">
        <v>0</v>
      </c>
      <c r="DT283">
        <v>0</v>
      </c>
      <c r="DU283">
        <v>0</v>
      </c>
      <c r="DV283">
        <v>0</v>
      </c>
      <c r="DW283">
        <v>0</v>
      </c>
    </row>
    <row r="284" spans="1:127" ht="19" customHeight="1" x14ac:dyDescent="0.35">
      <c r="A284" s="16" t="s">
        <v>31</v>
      </c>
      <c r="B284" t="s">
        <v>27</v>
      </c>
      <c r="C284" t="s">
        <v>551</v>
      </c>
      <c r="D284" t="s">
        <v>552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c r="DQ284"/>
      <c r="DR284">
        <v>0</v>
      </c>
      <c r="DS284">
        <v>0</v>
      </c>
      <c r="DT284">
        <v>0</v>
      </c>
      <c r="DU284">
        <v>0</v>
      </c>
      <c r="DV284">
        <v>0</v>
      </c>
      <c r="DW284">
        <v>0</v>
      </c>
    </row>
    <row r="285" spans="1:127" ht="19" customHeight="1" x14ac:dyDescent="0.35">
      <c r="A285" s="16" t="s">
        <v>31</v>
      </c>
      <c r="B285" t="s">
        <v>27</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row>
    <row r="286" spans="1:127" ht="19" customHeight="1" x14ac:dyDescent="0.35">
      <c r="A286" s="16" t="s">
        <v>31</v>
      </c>
      <c r="B286" t="s">
        <v>27</v>
      </c>
      <c r="C286" t="s">
        <v>555</v>
      </c>
      <c r="D286" t="s">
        <v>556</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row>
    <row r="287" spans="1:127" ht="19" customHeight="1" x14ac:dyDescent="0.35">
      <c r="A287" s="16" t="s">
        <v>31</v>
      </c>
      <c r="B287" t="s">
        <v>27</v>
      </c>
      <c r="C287" t="s">
        <v>557</v>
      </c>
      <c r="D287" t="s">
        <v>558</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c r="DQ287">
        <v>0</v>
      </c>
      <c r="DR287">
        <v>0</v>
      </c>
      <c r="DS287">
        <v>0</v>
      </c>
      <c r="DT287">
        <v>0</v>
      </c>
      <c r="DU287">
        <v>0</v>
      </c>
      <c r="DV287">
        <v>0</v>
      </c>
      <c r="DW287">
        <v>0</v>
      </c>
    </row>
    <row r="288" spans="1:127" ht="19" customHeight="1" x14ac:dyDescent="0.35">
      <c r="A288" s="16" t="s">
        <v>31</v>
      </c>
      <c r="B288" t="s">
        <v>27</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row>
    <row r="289" spans="1:127" ht="19" customHeight="1" x14ac:dyDescent="0.35">
      <c r="A289" s="16" t="s">
        <v>31</v>
      </c>
      <c r="B289" t="s">
        <v>27</v>
      </c>
      <c r="C289" t="s">
        <v>561</v>
      </c>
      <c r="D289" t="s">
        <v>562</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c r="DQ289">
        <v>0</v>
      </c>
      <c r="DR289">
        <v>0</v>
      </c>
      <c r="DS289">
        <v>0</v>
      </c>
      <c r="DT289">
        <v>0</v>
      </c>
      <c r="DU289">
        <v>0</v>
      </c>
      <c r="DV289">
        <v>0</v>
      </c>
      <c r="DW289">
        <v>0</v>
      </c>
    </row>
    <row r="290" spans="1:127" ht="19" customHeight="1" x14ac:dyDescent="0.35">
      <c r="A290" s="16" t="s">
        <v>31</v>
      </c>
      <c r="B290" t="s">
        <v>27</v>
      </c>
      <c r="C290" t="s">
        <v>563</v>
      </c>
      <c r="D290" t="s">
        <v>564</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row>
    <row r="291" spans="1:127" ht="19" customHeight="1" x14ac:dyDescent="0.35">
      <c r="A291" s="16" t="s">
        <v>31</v>
      </c>
      <c r="B291" t="s">
        <v>27</v>
      </c>
      <c r="C291" t="s">
        <v>565</v>
      </c>
      <c r="D291" t="s">
        <v>566</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row>
    <row r="292" spans="1:127" ht="19" customHeight="1" x14ac:dyDescent="0.35">
      <c r="A292" s="16" t="s">
        <v>98</v>
      </c>
      <c r="B292" t="s">
        <v>27</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1</v>
      </c>
      <c r="AW292">
        <v>1</v>
      </c>
      <c r="AX292">
        <v>1</v>
      </c>
      <c r="AY292">
        <v>1</v>
      </c>
      <c r="AZ292">
        <v>1</v>
      </c>
      <c r="BA292">
        <v>1</v>
      </c>
      <c r="BB292">
        <v>1</v>
      </c>
      <c r="BC292">
        <v>1</v>
      </c>
      <c r="BD292">
        <v>1</v>
      </c>
      <c r="BE292">
        <v>1</v>
      </c>
      <c r="BF292">
        <v>2</v>
      </c>
      <c r="BG292">
        <v>2</v>
      </c>
      <c r="BH292">
        <v>2</v>
      </c>
      <c r="BI292">
        <v>2</v>
      </c>
      <c r="BJ292">
        <v>4</v>
      </c>
      <c r="BK292">
        <v>4</v>
      </c>
      <c r="BL292">
        <v>4</v>
      </c>
      <c r="BM292">
        <v>6</v>
      </c>
      <c r="BN292">
        <v>6</v>
      </c>
      <c r="BO292">
        <v>7</v>
      </c>
      <c r="BP292">
        <v>6</v>
      </c>
      <c r="BQ292">
        <v>7</v>
      </c>
      <c r="BR292">
        <v>7</v>
      </c>
      <c r="BS292">
        <v>7</v>
      </c>
      <c r="BT292">
        <v>7</v>
      </c>
      <c r="BU292">
        <v>7</v>
      </c>
      <c r="BV292">
        <v>6</v>
      </c>
      <c r="BW292">
        <v>6</v>
      </c>
      <c r="BX292">
        <v>6</v>
      </c>
      <c r="BY292">
        <v>6</v>
      </c>
      <c r="BZ292">
        <v>4</v>
      </c>
      <c r="CA292">
        <v>6</v>
      </c>
      <c r="CB292">
        <v>7</v>
      </c>
      <c r="CC292">
        <v>7</v>
      </c>
      <c r="CD292">
        <v>6</v>
      </c>
      <c r="CE292">
        <v>7</v>
      </c>
      <c r="CF292">
        <v>5</v>
      </c>
      <c r="CG292">
        <v>4</v>
      </c>
      <c r="CH292">
        <v>5</v>
      </c>
      <c r="CI292">
        <v>5</v>
      </c>
      <c r="CJ292">
        <v>5</v>
      </c>
      <c r="CK292">
        <v>4</v>
      </c>
      <c r="CL292">
        <v>4</v>
      </c>
      <c r="CM292">
        <v>4</v>
      </c>
      <c r="CN292">
        <v>4</v>
      </c>
      <c r="CO292">
        <v>5</v>
      </c>
      <c r="CP292">
        <v>5</v>
      </c>
      <c r="CQ292">
        <v>5</v>
      </c>
      <c r="CR292">
        <v>5</v>
      </c>
      <c r="CS292">
        <v>6</v>
      </c>
      <c r="CT292">
        <v>6</v>
      </c>
      <c r="CU292">
        <v>6</v>
      </c>
      <c r="CV292">
        <v>8</v>
      </c>
      <c r="CW292">
        <v>6</v>
      </c>
      <c r="CX292">
        <v>5</v>
      </c>
      <c r="CY292">
        <v>6</v>
      </c>
      <c r="CZ292">
        <v>6</v>
      </c>
      <c r="DA292">
        <v>6</v>
      </c>
      <c r="DB292">
        <v>7</v>
      </c>
      <c r="DC292">
        <v>6</v>
      </c>
      <c r="DD292">
        <v>7</v>
      </c>
      <c r="DE292">
        <v>7</v>
      </c>
      <c r="DF292">
        <v>9</v>
      </c>
      <c r="DG292">
        <v>8</v>
      </c>
      <c r="DH292">
        <v>8</v>
      </c>
      <c r="DI292">
        <v>11</v>
      </c>
      <c r="DJ292">
        <v>12</v>
      </c>
      <c r="DK292">
        <v>11</v>
      </c>
      <c r="DL292">
        <v>12</v>
      </c>
      <c r="DM292">
        <v>10</v>
      </c>
      <c r="DN292">
        <v>9</v>
      </c>
      <c r="DO292">
        <v>11</v>
      </c>
      <c r="DP292">
        <v>12</v>
      </c>
      <c r="DQ292">
        <v>12</v>
      </c>
      <c r="DR292">
        <v>12</v>
      </c>
      <c r="DS292">
        <v>12</v>
      </c>
      <c r="DT292">
        <v>12</v>
      </c>
      <c r="DU292">
        <v>9</v>
      </c>
      <c r="DV292">
        <v>9</v>
      </c>
      <c r="DW292">
        <v>10</v>
      </c>
    </row>
    <row r="293" spans="1:127" ht="19" customHeight="1" x14ac:dyDescent="0.35">
      <c r="A293" s="16" t="s">
        <v>98</v>
      </c>
      <c r="B293" t="s">
        <v>27</v>
      </c>
      <c r="C293" t="s">
        <v>569</v>
      </c>
      <c r="D293" t="s">
        <v>570</v>
      </c>
      <c r="E293">
        <v>0</v>
      </c>
      <c r="F293">
        <v>0</v>
      </c>
      <c r="G293">
        <v>0</v>
      </c>
      <c r="H293">
        <v>0</v>
      </c>
      <c r="I293">
        <v>0</v>
      </c>
      <c r="J293">
        <v>0</v>
      </c>
      <c r="K293">
        <v>0</v>
      </c>
      <c r="L293">
        <v>0</v>
      </c>
      <c r="M293">
        <v>0</v>
      </c>
      <c r="N293">
        <v>0</v>
      </c>
      <c r="O293">
        <v>0</v>
      </c>
      <c r="P293">
        <v>0</v>
      </c>
      <c r="Q293">
        <v>0</v>
      </c>
      <c r="R293">
        <v>0</v>
      </c>
      <c r="S293">
        <v>0</v>
      </c>
      <c r="T293">
        <v>0</v>
      </c>
      <c r="U293">
        <v>0</v>
      </c>
      <c r="V293">
        <v>0</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2</v>
      </c>
      <c r="AR293">
        <v>1</v>
      </c>
      <c r="AS293">
        <v>2</v>
      </c>
      <c r="AT293">
        <v>2</v>
      </c>
      <c r="AU293">
        <v>2</v>
      </c>
      <c r="AV293">
        <v>2</v>
      </c>
      <c r="AW293">
        <v>2</v>
      </c>
      <c r="AX293">
        <v>1</v>
      </c>
      <c r="AY293">
        <v>1</v>
      </c>
      <c r="AZ293">
        <v>0</v>
      </c>
      <c r="BA293">
        <v>0</v>
      </c>
      <c r="BB293">
        <v>0</v>
      </c>
      <c r="BC293">
        <v>0</v>
      </c>
      <c r="BD293">
        <v>0</v>
      </c>
      <c r="BE293">
        <v>1</v>
      </c>
      <c r="BF293">
        <v>1</v>
      </c>
      <c r="BG293">
        <v>2</v>
      </c>
      <c r="BH293">
        <v>2</v>
      </c>
      <c r="BI293">
        <v>4</v>
      </c>
      <c r="BJ293">
        <v>4</v>
      </c>
      <c r="BK293">
        <v>4</v>
      </c>
      <c r="BL293"/>
      <c r="BM293">
        <v>4</v>
      </c>
      <c r="BN293">
        <v>4</v>
      </c>
      <c r="BO293">
        <v>5</v>
      </c>
      <c r="BP293">
        <v>4</v>
      </c>
      <c r="BQ293">
        <v>4</v>
      </c>
      <c r="BR293">
        <v>4</v>
      </c>
      <c r="BS293">
        <v>4</v>
      </c>
      <c r="BT293">
        <v>5</v>
      </c>
      <c r="BU293">
        <v>5</v>
      </c>
      <c r="BV293">
        <v>6</v>
      </c>
      <c r="BW293">
        <v>7</v>
      </c>
      <c r="BX293">
        <v>7</v>
      </c>
      <c r="BY293">
        <v>7</v>
      </c>
      <c r="BZ293">
        <v>7</v>
      </c>
      <c r="CA293">
        <v>7</v>
      </c>
      <c r="CB293">
        <v>7</v>
      </c>
      <c r="CC293">
        <v>6</v>
      </c>
      <c r="CD293">
        <v>9</v>
      </c>
      <c r="CE293">
        <v>9</v>
      </c>
      <c r="CF293">
        <v>6</v>
      </c>
      <c r="CG293">
        <v>2</v>
      </c>
      <c r="CH293">
        <v>3</v>
      </c>
      <c r="CI293">
        <v>2</v>
      </c>
      <c r="CJ293">
        <v>2</v>
      </c>
      <c r="CK293">
        <v>3</v>
      </c>
      <c r="CL293">
        <v>3</v>
      </c>
      <c r="CM293">
        <v>5</v>
      </c>
      <c r="CN293">
        <v>5</v>
      </c>
      <c r="CO293">
        <v>3</v>
      </c>
      <c r="CP293">
        <v>4</v>
      </c>
      <c r="CQ293">
        <v>4</v>
      </c>
      <c r="CR293">
        <v>1</v>
      </c>
      <c r="CS293">
        <v>2</v>
      </c>
      <c r="CT293">
        <v>4</v>
      </c>
      <c r="CU293">
        <v>7</v>
      </c>
      <c r="CV293">
        <v>8</v>
      </c>
      <c r="CW293">
        <v>10</v>
      </c>
      <c r="CX293">
        <v>8</v>
      </c>
      <c r="CY293">
        <v>8</v>
      </c>
      <c r="CZ293">
        <v>10</v>
      </c>
      <c r="DA293">
        <v>7</v>
      </c>
      <c r="DB293">
        <v>7</v>
      </c>
      <c r="DC293">
        <v>8</v>
      </c>
      <c r="DD293">
        <v>8</v>
      </c>
      <c r="DE293">
        <v>8</v>
      </c>
      <c r="DF293">
        <v>9</v>
      </c>
      <c r="DG293">
        <v>9</v>
      </c>
      <c r="DH293">
        <v>12</v>
      </c>
      <c r="DI293">
        <v>12</v>
      </c>
      <c r="DJ293">
        <v>11</v>
      </c>
      <c r="DK293">
        <v>12</v>
      </c>
      <c r="DL293">
        <v>14</v>
      </c>
      <c r="DM293">
        <v>14</v>
      </c>
      <c r="DN293">
        <v>13</v>
      </c>
      <c r="DO293">
        <v>11</v>
      </c>
      <c r="DP293">
        <v>12</v>
      </c>
      <c r="DQ293">
        <v>12</v>
      </c>
      <c r="DR293">
        <v>12</v>
      </c>
      <c r="DS293">
        <v>10</v>
      </c>
      <c r="DT293">
        <v>10</v>
      </c>
      <c r="DU293">
        <v>9</v>
      </c>
      <c r="DV293">
        <v>7</v>
      </c>
      <c r="DW293">
        <v>6</v>
      </c>
    </row>
    <row r="294" spans="1:127" ht="19" customHeight="1" x14ac:dyDescent="0.35">
      <c r="A294" s="16" t="s">
        <v>98</v>
      </c>
      <c r="B294" t="s">
        <v>27</v>
      </c>
      <c r="C294" t="s">
        <v>571</v>
      </c>
      <c r="D294" t="s">
        <v>572</v>
      </c>
      <c r="E294">
        <v>1</v>
      </c>
      <c r="F294">
        <v>1</v>
      </c>
      <c r="G294">
        <v>1</v>
      </c>
      <c r="H294">
        <v>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1</v>
      </c>
      <c r="BJ294">
        <v>1</v>
      </c>
      <c r="BK294">
        <v>0</v>
      </c>
      <c r="BL294">
        <v>0</v>
      </c>
      <c r="BM294">
        <v>0</v>
      </c>
      <c r="BN294">
        <v>0</v>
      </c>
      <c r="BO294">
        <v>1</v>
      </c>
      <c r="BP294">
        <v>1</v>
      </c>
      <c r="BQ294">
        <v>1</v>
      </c>
      <c r="BR294">
        <v>1</v>
      </c>
      <c r="BS294">
        <v>1</v>
      </c>
      <c r="BT294">
        <v>1</v>
      </c>
      <c r="BU294">
        <v>1</v>
      </c>
      <c r="BV294">
        <v>2</v>
      </c>
      <c r="BW294">
        <v>2</v>
      </c>
      <c r="BX294">
        <v>1</v>
      </c>
      <c r="BY294">
        <v>1</v>
      </c>
      <c r="BZ294">
        <v>1</v>
      </c>
      <c r="CA294">
        <v>1</v>
      </c>
      <c r="CB294">
        <v>0</v>
      </c>
      <c r="CC294">
        <v>0</v>
      </c>
      <c r="CD294">
        <v>1</v>
      </c>
      <c r="CE294">
        <v>1</v>
      </c>
      <c r="CF294">
        <v>0</v>
      </c>
      <c r="CG294">
        <v>0</v>
      </c>
      <c r="CH294">
        <v>0</v>
      </c>
      <c r="CI294">
        <v>0</v>
      </c>
      <c r="CJ294">
        <v>0</v>
      </c>
      <c r="CK294">
        <v>0</v>
      </c>
      <c r="CL294">
        <v>1</v>
      </c>
      <c r="CM294">
        <v>1</v>
      </c>
      <c r="CN294">
        <v>1</v>
      </c>
      <c r="CO294">
        <v>1</v>
      </c>
      <c r="CP294">
        <v>2</v>
      </c>
      <c r="CQ294">
        <v>2</v>
      </c>
      <c r="CR294">
        <v>2</v>
      </c>
      <c r="CS294">
        <v>2</v>
      </c>
      <c r="CT294">
        <v>3</v>
      </c>
      <c r="CU294">
        <v>4</v>
      </c>
      <c r="CV294">
        <v>4</v>
      </c>
      <c r="CW294">
        <v>4</v>
      </c>
      <c r="CX294">
        <v>5</v>
      </c>
      <c r="CY294">
        <v>5</v>
      </c>
      <c r="CZ294">
        <v>5</v>
      </c>
      <c r="DA294">
        <v>4</v>
      </c>
      <c r="DB294">
        <v>6</v>
      </c>
      <c r="DC294">
        <v>9</v>
      </c>
      <c r="DD294">
        <v>7</v>
      </c>
      <c r="DE294">
        <v>8</v>
      </c>
      <c r="DF294">
        <v>9</v>
      </c>
      <c r="DG294">
        <v>10</v>
      </c>
      <c r="DH294">
        <v>10</v>
      </c>
      <c r="DI294">
        <v>12</v>
      </c>
      <c r="DJ294">
        <v>13</v>
      </c>
      <c r="DK294">
        <v>14</v>
      </c>
      <c r="DL294">
        <v>13</v>
      </c>
      <c r="DM294">
        <v>13</v>
      </c>
      <c r="DN294">
        <v>15</v>
      </c>
      <c r="DO294">
        <v>14</v>
      </c>
      <c r="DP294">
        <v>14</v>
      </c>
      <c r="DQ294">
        <v>13</v>
      </c>
      <c r="DR294">
        <v>12</v>
      </c>
      <c r="DS294">
        <v>12</v>
      </c>
      <c r="DT294">
        <v>11</v>
      </c>
      <c r="DU294">
        <v>11</v>
      </c>
      <c r="DV294">
        <v>12</v>
      </c>
      <c r="DW294">
        <v>9</v>
      </c>
    </row>
    <row r="295" spans="1:127" ht="19" customHeight="1" x14ac:dyDescent="0.35">
      <c r="A295" s="16" t="s">
        <v>98</v>
      </c>
      <c r="B295" t="s">
        <v>27</v>
      </c>
      <c r="C295" t="s">
        <v>573</v>
      </c>
      <c r="D295" t="s">
        <v>574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1</v>
      </c>
      <c r="CH295">
        <v>1</v>
      </c>
      <c r="CI295">
        <v>1</v>
      </c>
      <c r="CJ295">
        <v>2</v>
      </c>
      <c r="CK295">
        <v>2</v>
      </c>
      <c r="CL295">
        <v>2</v>
      </c>
      <c r="CM295">
        <v>2</v>
      </c>
      <c r="CN295">
        <v>2</v>
      </c>
      <c r="CO295">
        <v>2</v>
      </c>
      <c r="CP295">
        <v>2</v>
      </c>
      <c r="CQ295">
        <v>1</v>
      </c>
      <c r="CR295">
        <v>1</v>
      </c>
      <c r="CS295">
        <v>0</v>
      </c>
      <c r="CT295">
        <v>0</v>
      </c>
      <c r="CU295">
        <v>0</v>
      </c>
      <c r="CV295">
        <v>0</v>
      </c>
      <c r="CW295">
        <v>0</v>
      </c>
      <c r="CX295">
        <v>0</v>
      </c>
      <c r="CY295">
        <v>0</v>
      </c>
      <c r="CZ295">
        <v>0</v>
      </c>
      <c r="DA295">
        <v>0</v>
      </c>
      <c r="DB295">
        <v>4</v>
      </c>
      <c r="DC295">
        <v>5</v>
      </c>
      <c r="DD295">
        <v>5</v>
      </c>
      <c r="DE295">
        <v>4</v>
      </c>
      <c r="DF295">
        <v>5</v>
      </c>
      <c r="DG295">
        <v>6</v>
      </c>
      <c r="DH295">
        <v>6</v>
      </c>
      <c r="DI295">
        <v>7</v>
      </c>
      <c r="DJ295">
        <v>8</v>
      </c>
      <c r="DK295">
        <v>8</v>
      </c>
      <c r="DL295">
        <v>7</v>
      </c>
      <c r="DM295">
        <v>7</v>
      </c>
      <c r="DN295">
        <v>7</v>
      </c>
      <c r="DO295">
        <v>8</v>
      </c>
      <c r="DP295">
        <v>6</v>
      </c>
      <c r="DQ295">
        <v>6</v>
      </c>
      <c r="DR295">
        <v>5</v>
      </c>
      <c r="DS295">
        <v>5</v>
      </c>
      <c r="DT295">
        <v>5</v>
      </c>
      <c r="DU295">
        <v>6</v>
      </c>
      <c r="DV295">
        <v>6</v>
      </c>
      <c r="DW295">
        <v>4</v>
      </c>
    </row>
    <row r="296" spans="1:127" ht="19" customHeight="1" x14ac:dyDescent="0.35">
      <c r="A296" s="16" t="s">
        <v>98</v>
      </c>
      <c r="B296" t="s">
        <v>27</v>
      </c>
      <c r="C296" t="s">
        <v>575</v>
      </c>
      <c r="D296" t="s">
        <v>576</v>
      </c>
      <c r="E296">
        <v>0</v>
      </c>
      <c r="F296">
        <v>0</v>
      </c>
      <c r="G296">
        <v>0</v>
      </c>
      <c r="H296">
        <v>0</v>
      </c>
      <c r="I296">
        <v>0</v>
      </c>
      <c r="J296">
        <v>0</v>
      </c>
      <c r="K296">
        <v>0</v>
      </c>
      <c r="L296">
        <v>0</v>
      </c>
      <c r="M296">
        <v>0</v>
      </c>
      <c r="N296">
        <v>0</v>
      </c>
      <c r="O296">
        <v>0</v>
      </c>
      <c r="P296">
        <v>0</v>
      </c>
      <c r="Q296">
        <v>0</v>
      </c>
      <c r="R296">
        <v>0</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2</v>
      </c>
      <c r="AU296">
        <v>2</v>
      </c>
      <c r="AV296">
        <v>1</v>
      </c>
      <c r="AW296">
        <v>1</v>
      </c>
      <c r="AX296">
        <v>1</v>
      </c>
      <c r="AY296">
        <v>1</v>
      </c>
      <c r="AZ296">
        <v>2</v>
      </c>
      <c r="BA296">
        <v>2</v>
      </c>
      <c r="BB296">
        <v>2</v>
      </c>
      <c r="BC296">
        <v>2</v>
      </c>
      <c r="BD296">
        <v>2</v>
      </c>
      <c r="BE296">
        <v>3</v>
      </c>
      <c r="BF296">
        <v>3</v>
      </c>
      <c r="BG296">
        <v>1</v>
      </c>
      <c r="BH296">
        <v>2</v>
      </c>
      <c r="BI296">
        <v>2</v>
      </c>
      <c r="BJ296">
        <v>2</v>
      </c>
      <c r="BK296">
        <v>2</v>
      </c>
      <c r="BL296">
        <v>2</v>
      </c>
      <c r="BM296">
        <v>3</v>
      </c>
      <c r="BN296">
        <v>1</v>
      </c>
      <c r="BO296">
        <v>2</v>
      </c>
      <c r="BP296">
        <v>3</v>
      </c>
      <c r="BQ296">
        <v>3</v>
      </c>
      <c r="BR296">
        <v>3</v>
      </c>
      <c r="BS296">
        <v>3</v>
      </c>
      <c r="BT296">
        <v>2</v>
      </c>
      <c r="BU296">
        <v>2</v>
      </c>
      <c r="BV296">
        <v>1</v>
      </c>
      <c r="BW296">
        <v>3</v>
      </c>
      <c r="BX296">
        <v>2</v>
      </c>
      <c r="BY296">
        <v>2</v>
      </c>
      <c r="BZ296">
        <v>2</v>
      </c>
      <c r="CA296">
        <v>2</v>
      </c>
      <c r="CB296">
        <v>3</v>
      </c>
      <c r="CC296">
        <v>3</v>
      </c>
      <c r="CD296">
        <v>3</v>
      </c>
      <c r="CE296">
        <v>4</v>
      </c>
      <c r="CF296">
        <v>5</v>
      </c>
      <c r="CG296">
        <v>4</v>
      </c>
      <c r="CH296">
        <v>4</v>
      </c>
      <c r="CI296">
        <v>3</v>
      </c>
      <c r="CJ296">
        <v>3</v>
      </c>
      <c r="CK296">
        <v>3</v>
      </c>
      <c r="CL296">
        <v>3</v>
      </c>
      <c r="CM296">
        <v>3</v>
      </c>
      <c r="CN296">
        <v>2</v>
      </c>
      <c r="CO296">
        <v>2</v>
      </c>
      <c r="CP296">
        <v>2</v>
      </c>
      <c r="CQ296">
        <v>3</v>
      </c>
      <c r="CR296">
        <v>5</v>
      </c>
      <c r="CS296">
        <v>4</v>
      </c>
      <c r="CT296">
        <v>4</v>
      </c>
      <c r="CU296">
        <v>4</v>
      </c>
      <c r="CV296">
        <v>3</v>
      </c>
      <c r="CW296">
        <v>4</v>
      </c>
      <c r="CX296">
        <v>5</v>
      </c>
      <c r="CY296">
        <v>5</v>
      </c>
      <c r="CZ296">
        <v>5</v>
      </c>
      <c r="DA296">
        <v>3</v>
      </c>
      <c r="DB296">
        <v>3</v>
      </c>
      <c r="DC296">
        <v>5</v>
      </c>
      <c r="DD296">
        <v>6</v>
      </c>
      <c r="DE296">
        <v>6</v>
      </c>
      <c r="DF296">
        <v>7</v>
      </c>
      <c r="DG296">
        <v>8</v>
      </c>
      <c r="DH296">
        <v>7</v>
      </c>
      <c r="DI296">
        <v>8</v>
      </c>
      <c r="DJ296">
        <v>7</v>
      </c>
      <c r="DK296">
        <v>5</v>
      </c>
      <c r="DL296">
        <v>5</v>
      </c>
      <c r="DM296">
        <v>5</v>
      </c>
      <c r="DN296">
        <v>4</v>
      </c>
      <c r="DO296">
        <v>5</v>
      </c>
      <c r="DP296">
        <v>4</v>
      </c>
      <c r="DQ296">
        <v>3</v>
      </c>
      <c r="DR296">
        <v>3</v>
      </c>
      <c r="DS296">
        <v>3</v>
      </c>
      <c r="DT296">
        <v>3</v>
      </c>
      <c r="DU296">
        <v>2</v>
      </c>
      <c r="DV296">
        <v>2</v>
      </c>
      <c r="DW296">
        <v>2</v>
      </c>
    </row>
    <row r="297" spans="1:127" ht="19" customHeight="1" x14ac:dyDescent="0.35">
      <c r="A297" s="16" t="s">
        <v>98</v>
      </c>
      <c r="B297" t="s">
        <v>27</v>
      </c>
      <c r="C297" t="s">
        <v>577</v>
      </c>
      <c r="D297" t="s">
        <v>578</v>
      </c>
      <c r="E297">
        <v>0</v>
      </c>
      <c r="F297">
        <v>0</v>
      </c>
      <c r="G297">
        <v>0</v>
      </c>
      <c r="H297">
        <v>0</v>
      </c>
      <c r="I297">
        <v>0</v>
      </c>
      <c r="J297">
        <v>0</v>
      </c>
      <c r="K297">
        <v>1</v>
      </c>
      <c r="L297">
        <v>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1</v>
      </c>
      <c r="DN297">
        <v>1</v>
      </c>
      <c r="DO297">
        <v>1</v>
      </c>
      <c r="DP297">
        <v>1</v>
      </c>
      <c r="DQ297">
        <v>2</v>
      </c>
      <c r="DR297">
        <v>2</v>
      </c>
      <c r="DS297">
        <v>2</v>
      </c>
      <c r="DT297">
        <v>2</v>
      </c>
      <c r="DU297">
        <v>1</v>
      </c>
      <c r="DV297">
        <v>1</v>
      </c>
      <c r="DW297">
        <v>1</v>
      </c>
    </row>
    <row r="298" spans="1:127" ht="19" customHeight="1" x14ac:dyDescent="0.35">
      <c r="A298" s="16" t="s">
        <v>98</v>
      </c>
      <c r="B298" t="s">
        <v>27</v>
      </c>
      <c r="C298" t="s">
        <v>579</v>
      </c>
      <c r="D298" t="s">
        <v>580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c r="AD298">
        <v>1</v>
      </c>
      <c r="AE298">
        <v>1</v>
      </c>
      <c r="AF298">
        <v>1</v>
      </c>
      <c r="AG298">
        <v>1</v>
      </c>
      <c r="AH298">
        <v>1</v>
      </c>
      <c r="AI298">
        <v>1</v>
      </c>
      <c r="AJ298">
        <v>1</v>
      </c>
      <c r="AK298">
        <v>0</v>
      </c>
      <c r="AL298">
        <v>0</v>
      </c>
      <c r="AM298">
        <v>0</v>
      </c>
      <c r="AN298">
        <v>0</v>
      </c>
      <c r="AO298">
        <v>0</v>
      </c>
      <c r="AP298">
        <v>0</v>
      </c>
      <c r="AQ298">
        <v>0</v>
      </c>
      <c r="AR298">
        <v>0</v>
      </c>
      <c r="AS298">
        <v>0</v>
      </c>
      <c r="AT298">
        <v>0</v>
      </c>
      <c r="AU298">
        <v>0</v>
      </c>
      <c r="AV298">
        <v>0</v>
      </c>
      <c r="AW298">
        <v>0</v>
      </c>
      <c r="AX298">
        <v>0</v>
      </c>
      <c r="AY298">
        <v>0</v>
      </c>
      <c r="AZ298">
        <v>0</v>
      </c>
      <c r="BA298">
        <v>0</v>
      </c>
      <c r="BB298">
        <v>1</v>
      </c>
      <c r="BC298">
        <v>1</v>
      </c>
      <c r="BD298">
        <v>1</v>
      </c>
      <c r="BE298">
        <v>1</v>
      </c>
      <c r="BF298">
        <v>0</v>
      </c>
      <c r="BG298">
        <v>1</v>
      </c>
      <c r="BH298">
        <v>1</v>
      </c>
      <c r="BI298">
        <v>1</v>
      </c>
      <c r="BJ298">
        <v>1</v>
      </c>
      <c r="BK298">
        <v>1</v>
      </c>
      <c r="BL298">
        <v>2</v>
      </c>
      <c r="BM298">
        <v>3</v>
      </c>
      <c r="BN298">
        <v>3</v>
      </c>
      <c r="BO298">
        <v>3</v>
      </c>
      <c r="BP298">
        <v>2</v>
      </c>
      <c r="BQ298">
        <v>2</v>
      </c>
      <c r="BR298">
        <v>3</v>
      </c>
      <c r="BS298">
        <v>4</v>
      </c>
      <c r="BT298">
        <v>5</v>
      </c>
      <c r="BU298">
        <v>7</v>
      </c>
      <c r="BV298">
        <v>7</v>
      </c>
      <c r="BW298">
        <v>8</v>
      </c>
      <c r="BX298">
        <v>7</v>
      </c>
      <c r="BY298">
        <v>7</v>
      </c>
      <c r="BZ298">
        <v>8</v>
      </c>
      <c r="CA298">
        <v>10</v>
      </c>
      <c r="CB298">
        <v>9</v>
      </c>
      <c r="CC298">
        <v>9</v>
      </c>
      <c r="CD298">
        <v>10</v>
      </c>
      <c r="CE298">
        <v>9</v>
      </c>
      <c r="CF298">
        <v>9</v>
      </c>
      <c r="CG298">
        <v>8</v>
      </c>
      <c r="CH298">
        <v>9</v>
      </c>
      <c r="CI298">
        <v>9</v>
      </c>
      <c r="CJ298">
        <v>8</v>
      </c>
      <c r="CK298">
        <v>8</v>
      </c>
      <c r="CL298">
        <v>8</v>
      </c>
      <c r="CM298">
        <v>8</v>
      </c>
      <c r="CN298">
        <v>10</v>
      </c>
      <c r="CO298">
        <v>11</v>
      </c>
      <c r="CP298">
        <v>12</v>
      </c>
      <c r="CQ298">
        <v>13</v>
      </c>
      <c r="CR298">
        <v>13</v>
      </c>
      <c r="CS298">
        <v>12</v>
      </c>
      <c r="CT298">
        <v>12</v>
      </c>
      <c r="CU298">
        <v>15</v>
      </c>
      <c r="CV298">
        <v>16</v>
      </c>
      <c r="CW298">
        <v>14</v>
      </c>
      <c r="CX298">
        <v>14</v>
      </c>
      <c r="CY298">
        <v>13</v>
      </c>
      <c r="CZ298">
        <v>14</v>
      </c>
      <c r="DA298">
        <v>13</v>
      </c>
      <c r="DB298"/>
      <c r="DC298">
        <v>11</v>
      </c>
      <c r="DD298">
        <v>6</v>
      </c>
      <c r="DE298">
        <v>8</v>
      </c>
      <c r="DF298">
        <v>10</v>
      </c>
      <c r="DG298">
        <v>12</v>
      </c>
      <c r="DH298">
        <v>12</v>
      </c>
      <c r="DI298">
        <v>13</v>
      </c>
      <c r="DJ298">
        <v>9</v>
      </c>
      <c r="DK298">
        <v>9</v>
      </c>
      <c r="DL298">
        <v>9</v>
      </c>
      <c r="DM298">
        <v>8</v>
      </c>
      <c r="DN298">
        <v>8</v>
      </c>
      <c r="DO298">
        <v>7</v>
      </c>
      <c r="DP298">
        <v>8</v>
      </c>
      <c r="DQ298">
        <v>6</v>
      </c>
      <c r="DR298">
        <v>7</v>
      </c>
      <c r="DS298">
        <v>7</v>
      </c>
      <c r="DT298">
        <v>7</v>
      </c>
      <c r="DU298">
        <v>7</v>
      </c>
      <c r="DV298">
        <v>6</v>
      </c>
      <c r="DW298">
        <v>6</v>
      </c>
    </row>
    <row r="299" spans="1:127" ht="19" customHeight="1" x14ac:dyDescent="0.35">
      <c r="A299" s="16" t="s">
        <v>98</v>
      </c>
      <c r="B299" t="s">
        <v>27</v>
      </c>
      <c r="C299" t="s">
        <v>581</v>
      </c>
      <c r="D299" t="s">
        <v>582</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4</v>
      </c>
      <c r="BM299">
        <v>0</v>
      </c>
      <c r="BN299">
        <v>0</v>
      </c>
      <c r="BO299">
        <v>2</v>
      </c>
      <c r="BP299">
        <v>3</v>
      </c>
      <c r="BQ299">
        <v>3</v>
      </c>
      <c r="BR299">
        <v>0</v>
      </c>
      <c r="BS299">
        <v>1</v>
      </c>
      <c r="BT299">
        <v>1</v>
      </c>
      <c r="BU299">
        <v>0</v>
      </c>
      <c r="BV299">
        <v>0</v>
      </c>
      <c r="BW299">
        <v>0</v>
      </c>
      <c r="BX299">
        <v>0</v>
      </c>
      <c r="BY299">
        <v>1</v>
      </c>
      <c r="BZ299">
        <v>1</v>
      </c>
      <c r="CA299">
        <v>4</v>
      </c>
      <c r="CB299">
        <v>1</v>
      </c>
      <c r="CC299">
        <v>1</v>
      </c>
      <c r="CD299">
        <v>1</v>
      </c>
      <c r="CE299">
        <v>1</v>
      </c>
      <c r="CF299">
        <v>2</v>
      </c>
      <c r="CG299">
        <v>3</v>
      </c>
      <c r="CH299">
        <v>1</v>
      </c>
      <c r="CI299">
        <v>2</v>
      </c>
      <c r="CJ299">
        <v>1</v>
      </c>
      <c r="CK299">
        <v>1</v>
      </c>
      <c r="CL299">
        <v>1</v>
      </c>
      <c r="CM299">
        <v>1</v>
      </c>
      <c r="CN299">
        <v>1</v>
      </c>
      <c r="CO299">
        <v>0</v>
      </c>
      <c r="CP299">
        <v>1</v>
      </c>
      <c r="CQ299">
        <v>1</v>
      </c>
      <c r="CR299">
        <v>1</v>
      </c>
      <c r="CS299">
        <v>2</v>
      </c>
      <c r="CT299">
        <v>4</v>
      </c>
      <c r="CU299">
        <v>3</v>
      </c>
      <c r="CV299">
        <v>4</v>
      </c>
      <c r="CW299">
        <v>3</v>
      </c>
      <c r="CX299">
        <v>3</v>
      </c>
      <c r="CY299">
        <v>2</v>
      </c>
      <c r="CZ299">
        <v>1</v>
      </c>
      <c r="DA299">
        <v>2</v>
      </c>
      <c r="DB299">
        <v>5</v>
      </c>
      <c r="DC299">
        <v>4</v>
      </c>
      <c r="DD299">
        <v>3</v>
      </c>
      <c r="DE299">
        <v>3</v>
      </c>
      <c r="DF299">
        <v>4</v>
      </c>
      <c r="DG299">
        <v>3</v>
      </c>
      <c r="DH299">
        <v>5</v>
      </c>
      <c r="DI299">
        <v>5</v>
      </c>
      <c r="DJ299">
        <v>7</v>
      </c>
      <c r="DK299">
        <v>5</v>
      </c>
      <c r="DL299">
        <v>4</v>
      </c>
      <c r="DM299">
        <v>4</v>
      </c>
      <c r="DN299">
        <v>4</v>
      </c>
      <c r="DO299">
        <v>5</v>
      </c>
      <c r="DP299">
        <v>6</v>
      </c>
      <c r="DQ299">
        <v>5</v>
      </c>
      <c r="DR299">
        <v>4</v>
      </c>
      <c r="DS299">
        <v>3</v>
      </c>
      <c r="DT299">
        <v>3</v>
      </c>
      <c r="DU299">
        <v>2</v>
      </c>
      <c r="DV299">
        <v>2</v>
      </c>
      <c r="DW299">
        <v>2</v>
      </c>
    </row>
    <row r="300" spans="1:127" ht="19" customHeight="1" x14ac:dyDescent="0.35">
      <c r="A300" s="16" t="s">
        <v>31</v>
      </c>
      <c r="B300" t="s">
        <v>27</v>
      </c>
      <c r="C300" t="s">
        <v>583</v>
      </c>
      <c r="D300" t="s">
        <v>584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row>
    <row r="301" spans="1:127" ht="19" customHeight="1" x14ac:dyDescent="0.35">
      <c r="A301" s="16" t="s">
        <v>98</v>
      </c>
      <c r="B301" t="s">
        <v>27</v>
      </c>
      <c r="C301" t="s">
        <v>585</v>
      </c>
      <c r="D301" t="s">
        <v>586</v>
      </c>
      <c r="E301">
        <v>2</v>
      </c>
      <c r="F301">
        <v>2</v>
      </c>
      <c r="G301">
        <v>2</v>
      </c>
      <c r="H301">
        <v>2</v>
      </c>
      <c r="I301">
        <v>2</v>
      </c>
      <c r="J301">
        <v>2</v>
      </c>
      <c r="K301">
        <v>1</v>
      </c>
      <c r="L301">
        <v>1</v>
      </c>
      <c r="M301">
        <v>1</v>
      </c>
      <c r="N301">
        <v>1</v>
      </c>
      <c r="O301">
        <v>1</v>
      </c>
      <c r="P301">
        <v>1</v>
      </c>
      <c r="Q301">
        <v>1</v>
      </c>
      <c r="R301">
        <v>2</v>
      </c>
      <c r="S301">
        <v>2</v>
      </c>
      <c r="T301">
        <v>2</v>
      </c>
      <c r="U301">
        <v>2</v>
      </c>
      <c r="V301">
        <v>2</v>
      </c>
      <c r="W301">
        <v>2</v>
      </c>
      <c r="X301">
        <v>2</v>
      </c>
      <c r="Y301">
        <v>1</v>
      </c>
      <c r="Z301">
        <v>1</v>
      </c>
      <c r="AA301">
        <v>0</v>
      </c>
      <c r="AB301">
        <v>0</v>
      </c>
      <c r="AC301">
        <v>0</v>
      </c>
      <c r="AD301">
        <v>1</v>
      </c>
      <c r="AE301">
        <v>1</v>
      </c>
      <c r="AF301">
        <v>1</v>
      </c>
      <c r="AG301">
        <v>1</v>
      </c>
      <c r="AH301">
        <v>0</v>
      </c>
      <c r="AI301">
        <v>0</v>
      </c>
      <c r="AJ301">
        <v>0</v>
      </c>
      <c r="AK301">
        <v>1</v>
      </c>
      <c r="AL301">
        <v>2</v>
      </c>
      <c r="AM301">
        <v>2</v>
      </c>
      <c r="AN301">
        <v>2</v>
      </c>
      <c r="AO301">
        <v>3</v>
      </c>
      <c r="AP301">
        <v>6</v>
      </c>
      <c r="AQ301">
        <v>3</v>
      </c>
      <c r="AR301">
        <v>3</v>
      </c>
      <c r="AS301">
        <v>2</v>
      </c>
      <c r="AT301">
        <v>2</v>
      </c>
      <c r="AU301">
        <v>2</v>
      </c>
      <c r="AV301">
        <v>2</v>
      </c>
      <c r="AW301">
        <v>2</v>
      </c>
      <c r="AX301">
        <v>2</v>
      </c>
      <c r="AY301">
        <v>2</v>
      </c>
      <c r="AZ301">
        <v>3</v>
      </c>
      <c r="BA301">
        <v>2</v>
      </c>
      <c r="BB301">
        <v>3</v>
      </c>
      <c r="BC301">
        <v>3</v>
      </c>
      <c r="BD301">
        <v>3</v>
      </c>
      <c r="BE301">
        <v>3</v>
      </c>
      <c r="BF301">
        <v>3</v>
      </c>
      <c r="BG301">
        <v>4</v>
      </c>
      <c r="BH301">
        <v>4</v>
      </c>
      <c r="BI301">
        <v>4</v>
      </c>
      <c r="BJ301">
        <v>4</v>
      </c>
      <c r="BK301">
        <v>4</v>
      </c>
      <c r="BL301">
        <v>5</v>
      </c>
      <c r="BM301">
        <v>5</v>
      </c>
      <c r="BN301">
        <v>5</v>
      </c>
      <c r="BO301">
        <v>6</v>
      </c>
      <c r="BP301">
        <v>4</v>
      </c>
      <c r="BQ301">
        <v>7</v>
      </c>
      <c r="BR301">
        <v>5</v>
      </c>
      <c r="BS301">
        <v>7</v>
      </c>
      <c r="BT301">
        <v>8</v>
      </c>
      <c r="BU301">
        <v>8</v>
      </c>
      <c r="BV301">
        <v>10</v>
      </c>
      <c r="BW301">
        <v>10</v>
      </c>
      <c r="BX301">
        <v>11</v>
      </c>
      <c r="BY301">
        <v>10</v>
      </c>
      <c r="BZ301">
        <v>7</v>
      </c>
      <c r="CA301">
        <v>10</v>
      </c>
      <c r="CB301">
        <v>10</v>
      </c>
      <c r="CC301">
        <v>10</v>
      </c>
      <c r="CD301">
        <v>11</v>
      </c>
      <c r="CE301">
        <v>10</v>
      </c>
      <c r="CF301">
        <v>10</v>
      </c>
      <c r="CG301">
        <v>12</v>
      </c>
      <c r="CH301">
        <v>12</v>
      </c>
      <c r="CI301">
        <v>13</v>
      </c>
      <c r="CJ301">
        <v>15</v>
      </c>
      <c r="CK301">
        <v>16</v>
      </c>
      <c r="CL301">
        <v>15</v>
      </c>
      <c r="CM301">
        <v>15</v>
      </c>
      <c r="CN301">
        <v>18</v>
      </c>
      <c r="CO301">
        <v>20</v>
      </c>
      <c r="CP301">
        <v>19</v>
      </c>
      <c r="CQ301">
        <v>18</v>
      </c>
      <c r="CR301">
        <v>18</v>
      </c>
      <c r="CS301"/>
      <c r="CT301">
        <v>16</v>
      </c>
      <c r="CU301">
        <v>19</v>
      </c>
      <c r="CV301">
        <v>22</v>
      </c>
      <c r="CW301">
        <v>21</v>
      </c>
      <c r="CX301">
        <v>19</v>
      </c>
      <c r="CY301">
        <v>21</v>
      </c>
      <c r="CZ301">
        <v>23</v>
      </c>
      <c r="DA301">
        <v>25</v>
      </c>
      <c r="DB301">
        <v>23</v>
      </c>
      <c r="DC301">
        <v>18</v>
      </c>
      <c r="DD301">
        <v>21</v>
      </c>
      <c r="DE301">
        <v>21</v>
      </c>
      <c r="DF301">
        <v>16</v>
      </c>
      <c r="DG301">
        <v>24</v>
      </c>
      <c r="DH301">
        <v>24</v>
      </c>
      <c r="DI301">
        <v>23</v>
      </c>
      <c r="DJ301">
        <v>25</v>
      </c>
      <c r="DK301">
        <v>23</v>
      </c>
      <c r="DL301">
        <v>20</v>
      </c>
      <c r="DM301">
        <v>19</v>
      </c>
      <c r="DN301">
        <v>22</v>
      </c>
      <c r="DO301">
        <v>23</v>
      </c>
      <c r="DP301">
        <v>25</v>
      </c>
      <c r="DQ301">
        <v>24</v>
      </c>
      <c r="DR301">
        <v>22</v>
      </c>
      <c r="DS301">
        <v>22</v>
      </c>
      <c r="DT301">
        <v>20</v>
      </c>
      <c r="DU301">
        <v>20</v>
      </c>
      <c r="DV301">
        <v>18</v>
      </c>
      <c r="DW301">
        <v>20</v>
      </c>
    </row>
    <row r="302" spans="1:127" ht="19" customHeight="1" x14ac:dyDescent="0.35">
      <c r="A302" s="16" t="s">
        <v>98</v>
      </c>
      <c r="B302" t="s">
        <v>27</v>
      </c>
      <c r="C302" t="s">
        <v>587</v>
      </c>
      <c r="D302" t="s">
        <v>588</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1</v>
      </c>
      <c r="AV302">
        <v>1</v>
      </c>
      <c r="AW302">
        <v>1</v>
      </c>
      <c r="AX302">
        <v>1</v>
      </c>
      <c r="AY302">
        <v>0</v>
      </c>
      <c r="AZ302">
        <v>0</v>
      </c>
      <c r="BA302">
        <v>1</v>
      </c>
      <c r="BB302"/>
      <c r="BC302"/>
      <c r="BD302">
        <v>2</v>
      </c>
      <c r="BE302">
        <v>2</v>
      </c>
      <c r="BF302">
        <v>2</v>
      </c>
      <c r="BG302">
        <v>1</v>
      </c>
      <c r="BH302">
        <v>1</v>
      </c>
      <c r="BI302">
        <v>1</v>
      </c>
      <c r="BJ302">
        <v>1</v>
      </c>
      <c r="BK302">
        <v>2</v>
      </c>
      <c r="BL302">
        <v>1</v>
      </c>
      <c r="BM302">
        <v>1</v>
      </c>
      <c r="BN302">
        <v>0</v>
      </c>
      <c r="BO302">
        <v>0</v>
      </c>
      <c r="BP302">
        <v>0</v>
      </c>
      <c r="BQ302">
        <v>0</v>
      </c>
      <c r="BR302">
        <v>1</v>
      </c>
      <c r="BS302">
        <v>1</v>
      </c>
      <c r="BT302">
        <v>1</v>
      </c>
      <c r="BU302">
        <v>1</v>
      </c>
      <c r="BV302">
        <v>1</v>
      </c>
      <c r="BW302">
        <v>1</v>
      </c>
      <c r="BX302">
        <v>2</v>
      </c>
      <c r="BY302">
        <v>2</v>
      </c>
      <c r="BZ302">
        <v>2</v>
      </c>
      <c r="CA302">
        <v>2</v>
      </c>
      <c r="CB302">
        <v>2</v>
      </c>
      <c r="CC302">
        <v>0</v>
      </c>
      <c r="CD302">
        <v>0</v>
      </c>
      <c r="CE302">
        <v>1</v>
      </c>
      <c r="CF302">
        <v>1</v>
      </c>
      <c r="CG302">
        <v>0</v>
      </c>
      <c r="CH302">
        <v>1</v>
      </c>
      <c r="CI302">
        <v>3</v>
      </c>
      <c r="CJ302">
        <v>3</v>
      </c>
      <c r="CK302">
        <v>2</v>
      </c>
      <c r="CL302">
        <v>4</v>
      </c>
      <c r="CM302">
        <v>3</v>
      </c>
      <c r="CN302">
        <v>4</v>
      </c>
      <c r="CO302">
        <v>3</v>
      </c>
      <c r="CP302">
        <v>3</v>
      </c>
      <c r="CQ302">
        <v>2</v>
      </c>
      <c r="CR302">
        <v>2</v>
      </c>
      <c r="CS302">
        <v>3</v>
      </c>
      <c r="CT302">
        <v>3</v>
      </c>
      <c r="CU302">
        <v>4</v>
      </c>
      <c r="CV302">
        <v>9</v>
      </c>
      <c r="CW302">
        <v>8</v>
      </c>
      <c r="CX302">
        <v>5</v>
      </c>
      <c r="CY302">
        <v>3</v>
      </c>
      <c r="CZ302">
        <v>3</v>
      </c>
      <c r="DA302">
        <v>10</v>
      </c>
      <c r="DB302">
        <v>4</v>
      </c>
      <c r="DC302">
        <v>4</v>
      </c>
      <c r="DD302">
        <v>2</v>
      </c>
      <c r="DE302">
        <v>2</v>
      </c>
      <c r="DF302">
        <v>2</v>
      </c>
      <c r="DG302">
        <v>5</v>
      </c>
      <c r="DH302">
        <v>5</v>
      </c>
      <c r="DI302">
        <v>4</v>
      </c>
      <c r="DJ302">
        <v>4</v>
      </c>
      <c r="DK302">
        <v>4</v>
      </c>
      <c r="DL302">
        <v>4</v>
      </c>
      <c r="DM302">
        <v>4</v>
      </c>
      <c r="DN302">
        <v>4</v>
      </c>
      <c r="DO302">
        <v>4</v>
      </c>
      <c r="DP302">
        <v>4</v>
      </c>
      <c r="DQ302">
        <v>4</v>
      </c>
      <c r="DR302">
        <v>4</v>
      </c>
      <c r="DS302">
        <v>4</v>
      </c>
      <c r="DT302">
        <v>4</v>
      </c>
      <c r="DU302">
        <v>4</v>
      </c>
      <c r="DV302">
        <v>4</v>
      </c>
      <c r="DW302">
        <v>5</v>
      </c>
    </row>
    <row r="303" spans="1:127" ht="19" customHeight="1" x14ac:dyDescent="0.35">
      <c r="A303" s="16" t="s">
        <v>98</v>
      </c>
      <c r="B303" t="s">
        <v>27</v>
      </c>
      <c r="C303" t="s">
        <v>589</v>
      </c>
      <c r="D303" t="s">
        <v>590</v>
      </c>
      <c r="E303">
        <v>1</v>
      </c>
      <c r="F303">
        <v>1</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1</v>
      </c>
      <c r="BN303">
        <v>1</v>
      </c>
      <c r="BO303">
        <v>1</v>
      </c>
      <c r="BP303">
        <v>1</v>
      </c>
      <c r="BQ303">
        <v>2</v>
      </c>
      <c r="BR303">
        <v>2</v>
      </c>
      <c r="BS303">
        <v>1</v>
      </c>
      <c r="BT303">
        <v>1</v>
      </c>
      <c r="BU303">
        <v>1</v>
      </c>
      <c r="BV303">
        <v>1</v>
      </c>
      <c r="BW303">
        <v>1</v>
      </c>
      <c r="BX303">
        <v>1</v>
      </c>
      <c r="BY303">
        <v>1</v>
      </c>
      <c r="BZ303">
        <v>1</v>
      </c>
      <c r="CA303">
        <v>1</v>
      </c>
      <c r="CB303">
        <v>1</v>
      </c>
      <c r="CC303">
        <v>1</v>
      </c>
      <c r="CD303">
        <v>3</v>
      </c>
      <c r="CE303">
        <v>3</v>
      </c>
      <c r="CF303">
        <v>2</v>
      </c>
      <c r="CG303">
        <v>2</v>
      </c>
      <c r="CH303">
        <v>1</v>
      </c>
      <c r="CI303">
        <v>0</v>
      </c>
      <c r="CJ303">
        <v>0</v>
      </c>
      <c r="CK303">
        <v>0</v>
      </c>
      <c r="CL303">
        <v>0</v>
      </c>
      <c r="CM303">
        <v>1</v>
      </c>
      <c r="CN303">
        <v>3</v>
      </c>
      <c r="CO303">
        <v>3</v>
      </c>
      <c r="CP303">
        <v>3</v>
      </c>
      <c r="CQ303">
        <v>3</v>
      </c>
      <c r="CR303">
        <v>2</v>
      </c>
      <c r="CS303">
        <v>2</v>
      </c>
      <c r="CT303">
        <v>1</v>
      </c>
      <c r="CU303">
        <v>1</v>
      </c>
      <c r="CV303">
        <v>2</v>
      </c>
      <c r="CW303">
        <v>3</v>
      </c>
      <c r="CX303">
        <v>2</v>
      </c>
      <c r="CY303">
        <v>3</v>
      </c>
      <c r="CZ303">
        <v>3</v>
      </c>
      <c r="DA303">
        <v>4</v>
      </c>
      <c r="DB303">
        <v>3</v>
      </c>
      <c r="DC303">
        <v>3</v>
      </c>
      <c r="DD303">
        <v>4</v>
      </c>
      <c r="DE303">
        <v>5</v>
      </c>
      <c r="DF303">
        <v>5</v>
      </c>
      <c r="DG303">
        <v>6</v>
      </c>
      <c r="DH303">
        <v>6</v>
      </c>
      <c r="DI303">
        <v>5</v>
      </c>
      <c r="DJ303">
        <v>4</v>
      </c>
      <c r="DK303">
        <v>4</v>
      </c>
      <c r="DL303">
        <v>4</v>
      </c>
      <c r="DM303">
        <v>2</v>
      </c>
      <c r="DN303">
        <v>5</v>
      </c>
      <c r="DO303">
        <v>4</v>
      </c>
      <c r="DP303">
        <v>4</v>
      </c>
      <c r="DQ303">
        <v>3</v>
      </c>
      <c r="DR303">
        <v>4</v>
      </c>
      <c r="DS303">
        <v>3</v>
      </c>
      <c r="DT303">
        <v>3</v>
      </c>
      <c r="DU303">
        <v>4</v>
      </c>
      <c r="DV303">
        <v>5</v>
      </c>
      <c r="DW303">
        <v>5</v>
      </c>
    </row>
    <row r="304" spans="1:127" ht="19" customHeight="1" x14ac:dyDescent="0.35">
      <c r="A304" s="16" t="s">
        <v>98</v>
      </c>
      <c r="B304" t="s">
        <v>27</v>
      </c>
      <c r="C304" t="s">
        <v>591</v>
      </c>
      <c r="D304" t="s">
        <v>592</v>
      </c>
      <c r="E304">
        <v>1</v>
      </c>
      <c r="F304">
        <v>0</v>
      </c>
      <c r="G304">
        <v>0</v>
      </c>
      <c r="H304">
        <v>0</v>
      </c>
      <c r="I304">
        <v>0</v>
      </c>
      <c r="J304">
        <v>0</v>
      </c>
      <c r="K304">
        <v>0</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1</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1</v>
      </c>
      <c r="BO304">
        <v>0</v>
      </c>
      <c r="BP304">
        <v>0</v>
      </c>
      <c r="BQ304">
        <v>0</v>
      </c>
      <c r="BR304">
        <v>0</v>
      </c>
      <c r="BS304">
        <v>0</v>
      </c>
      <c r="BT304">
        <v>2</v>
      </c>
      <c r="BU304">
        <v>2</v>
      </c>
      <c r="BV304">
        <v>2</v>
      </c>
      <c r="BW304">
        <v>2</v>
      </c>
      <c r="BX304">
        <v>2</v>
      </c>
      <c r="BY304">
        <v>2</v>
      </c>
      <c r="BZ304">
        <v>3</v>
      </c>
      <c r="CA304">
        <v>3</v>
      </c>
      <c r="CB304">
        <v>5</v>
      </c>
      <c r="CC304">
        <v>3</v>
      </c>
      <c r="CD304">
        <v>4</v>
      </c>
      <c r="CE304">
        <v>3</v>
      </c>
      <c r="CF304">
        <v>2</v>
      </c>
      <c r="CG304">
        <v>6</v>
      </c>
      <c r="CH304">
        <v>5</v>
      </c>
      <c r="CI304">
        <v>3</v>
      </c>
      <c r="CJ304">
        <v>1</v>
      </c>
      <c r="CK304">
        <v>0</v>
      </c>
      <c r="CL304">
        <v>4</v>
      </c>
      <c r="CM304">
        <v>5</v>
      </c>
      <c r="CN304">
        <v>3</v>
      </c>
      <c r="CO304">
        <v>2</v>
      </c>
      <c r="CP304">
        <v>7</v>
      </c>
      <c r="CQ304">
        <v>3</v>
      </c>
      <c r="CR304">
        <v>3</v>
      </c>
      <c r="CS304">
        <v>6</v>
      </c>
      <c r="CT304">
        <v>5</v>
      </c>
      <c r="CU304">
        <v>8</v>
      </c>
      <c r="CV304">
        <v>6</v>
      </c>
      <c r="CW304">
        <v>5</v>
      </c>
      <c r="CX304">
        <v>6</v>
      </c>
      <c r="CY304">
        <v>11</v>
      </c>
      <c r="CZ304">
        <v>6</v>
      </c>
      <c r="DA304">
        <v>6</v>
      </c>
      <c r="DB304">
        <v>7</v>
      </c>
      <c r="DC304">
        <v>6</v>
      </c>
      <c r="DD304">
        <v>9</v>
      </c>
      <c r="DE304">
        <v>9</v>
      </c>
      <c r="DF304">
        <v>7</v>
      </c>
      <c r="DG304">
        <v>7</v>
      </c>
      <c r="DH304">
        <v>7</v>
      </c>
      <c r="DI304">
        <v>8</v>
      </c>
      <c r="DJ304">
        <v>5</v>
      </c>
      <c r="DK304">
        <v>5</v>
      </c>
      <c r="DL304">
        <v>3</v>
      </c>
      <c r="DM304">
        <v>4</v>
      </c>
      <c r="DN304">
        <v>4</v>
      </c>
      <c r="DO304">
        <v>4</v>
      </c>
      <c r="DP304">
        <v>2</v>
      </c>
      <c r="DQ304">
        <v>1</v>
      </c>
      <c r="DR304">
        <v>1</v>
      </c>
      <c r="DS304">
        <v>2</v>
      </c>
      <c r="DT304">
        <v>4</v>
      </c>
      <c r="DU304">
        <v>4</v>
      </c>
      <c r="DV304">
        <v>6</v>
      </c>
      <c r="DW304">
        <v>7</v>
      </c>
    </row>
    <row r="305" spans="1:127" ht="19" customHeight="1" x14ac:dyDescent="0.35">
      <c r="A305" s="16" t="s">
        <v>98</v>
      </c>
      <c r="B305" t="s">
        <v>27</v>
      </c>
      <c r="C305" t="s">
        <v>593</v>
      </c>
      <c r="D305" t="s">
        <v>594</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1</v>
      </c>
      <c r="AM305">
        <v>1</v>
      </c>
      <c r="AN305">
        <v>1</v>
      </c>
      <c r="AO305">
        <v>1</v>
      </c>
      <c r="AP305">
        <v>1</v>
      </c>
      <c r="AQ305">
        <v>1</v>
      </c>
      <c r="AR305">
        <v>1</v>
      </c>
      <c r="AS305">
        <v>1</v>
      </c>
      <c r="AT305">
        <v>1</v>
      </c>
      <c r="AU305">
        <v>1</v>
      </c>
      <c r="AV305">
        <v>1</v>
      </c>
      <c r="AW305">
        <v>1</v>
      </c>
      <c r="AX305">
        <v>1</v>
      </c>
      <c r="AY305">
        <v>1</v>
      </c>
      <c r="AZ305">
        <v>0</v>
      </c>
      <c r="BA305">
        <v>0</v>
      </c>
      <c r="BB305">
        <v>0</v>
      </c>
      <c r="BC305">
        <v>1</v>
      </c>
      <c r="BD305">
        <v>1</v>
      </c>
      <c r="BE305">
        <v>1</v>
      </c>
      <c r="BF305">
        <v>1</v>
      </c>
      <c r="BG305">
        <v>1</v>
      </c>
      <c r="BH305">
        <v>0</v>
      </c>
      <c r="BI305">
        <v>0</v>
      </c>
      <c r="BJ305">
        <v>0</v>
      </c>
      <c r="BK305">
        <v>1</v>
      </c>
      <c r="BL305">
        <v>1</v>
      </c>
      <c r="BM305">
        <v>2</v>
      </c>
      <c r="BN305">
        <v>2</v>
      </c>
      <c r="BO305">
        <v>3</v>
      </c>
      <c r="BP305">
        <v>3</v>
      </c>
      <c r="BQ305">
        <v>4</v>
      </c>
      <c r="BR305">
        <v>4</v>
      </c>
      <c r="BS305">
        <v>4</v>
      </c>
      <c r="BT305">
        <v>5</v>
      </c>
      <c r="BU305">
        <v>5</v>
      </c>
      <c r="BV305">
        <v>4</v>
      </c>
      <c r="BW305">
        <v>4</v>
      </c>
      <c r="BX305">
        <v>4</v>
      </c>
      <c r="BY305">
        <v>6</v>
      </c>
      <c r="BZ305">
        <v>5</v>
      </c>
      <c r="CA305">
        <v>6</v>
      </c>
      <c r="CB305">
        <v>7</v>
      </c>
      <c r="CC305">
        <v>8</v>
      </c>
      <c r="CD305">
        <v>8</v>
      </c>
      <c r="CE305">
        <v>6</v>
      </c>
      <c r="CF305">
        <v>6</v>
      </c>
      <c r="CG305">
        <v>6</v>
      </c>
      <c r="CH305">
        <v>5</v>
      </c>
      <c r="CI305">
        <v>6</v>
      </c>
      <c r="CJ305">
        <v>7</v>
      </c>
      <c r="CK305">
        <v>7</v>
      </c>
      <c r="CL305">
        <v>8</v>
      </c>
      <c r="CM305">
        <v>7</v>
      </c>
      <c r="CN305">
        <v>8</v>
      </c>
      <c r="CO305">
        <v>9</v>
      </c>
      <c r="CP305">
        <v>9</v>
      </c>
      <c r="CQ305">
        <v>8</v>
      </c>
      <c r="CR305">
        <v>9</v>
      </c>
      <c r="CS305">
        <v>10</v>
      </c>
      <c r="CT305">
        <v>10</v>
      </c>
      <c r="CU305">
        <v>10</v>
      </c>
      <c r="CV305">
        <v>11</v>
      </c>
      <c r="CW305">
        <v>10</v>
      </c>
      <c r="CX305">
        <v>8</v>
      </c>
      <c r="CY305">
        <v>8</v>
      </c>
      <c r="CZ305">
        <v>8</v>
      </c>
      <c r="DA305">
        <v>9</v>
      </c>
      <c r="DB305">
        <v>10</v>
      </c>
      <c r="DC305">
        <v>10</v>
      </c>
      <c r="DD305">
        <v>9</v>
      </c>
      <c r="DE305">
        <v>7</v>
      </c>
      <c r="DF305">
        <v>7</v>
      </c>
      <c r="DG305">
        <v>7</v>
      </c>
      <c r="DH305">
        <v>8</v>
      </c>
      <c r="DI305">
        <v>7</v>
      </c>
      <c r="DJ305">
        <v>7</v>
      </c>
      <c r="DK305">
        <v>7</v>
      </c>
      <c r="DL305">
        <v>7</v>
      </c>
      <c r="DM305">
        <v>8</v>
      </c>
      <c r="DN305">
        <v>8</v>
      </c>
      <c r="DO305">
        <v>7</v>
      </c>
      <c r="DP305">
        <v>7</v>
      </c>
      <c r="DQ305">
        <v>8</v>
      </c>
      <c r="DR305">
        <v>7</v>
      </c>
      <c r="DS305">
        <v>6</v>
      </c>
      <c r="DT305">
        <v>4</v>
      </c>
      <c r="DU305">
        <v>4</v>
      </c>
      <c r="DV305">
        <v>4</v>
      </c>
      <c r="DW305">
        <v>3</v>
      </c>
    </row>
    <row r="306" spans="1:127" ht="19" customHeight="1" x14ac:dyDescent="0.35">
      <c r="A306" s="16" t="s">
        <v>98</v>
      </c>
      <c r="B306" t="s">
        <v>27</v>
      </c>
      <c r="C306" t="s">
        <v>595</v>
      </c>
      <c r="D306" t="s">
        <v>596</v>
      </c>
      <c r="E306">
        <v>1</v>
      </c>
      <c r="F306">
        <v>1</v>
      </c>
      <c r="G306">
        <v>2</v>
      </c>
      <c r="H306">
        <v>2</v>
      </c>
      <c r="I306">
        <v>1</v>
      </c>
      <c r="J306">
        <v>1</v>
      </c>
      <c r="K306">
        <v>1</v>
      </c>
      <c r="L306">
        <v>1</v>
      </c>
      <c r="M306">
        <v>1</v>
      </c>
      <c r="N306">
        <v>1</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2</v>
      </c>
      <c r="AY306">
        <v>2</v>
      </c>
      <c r="AZ306">
        <v>1</v>
      </c>
      <c r="BA306">
        <v>1</v>
      </c>
      <c r="BB306">
        <v>1</v>
      </c>
      <c r="BC306">
        <v>1</v>
      </c>
      <c r="BD306">
        <v>2</v>
      </c>
      <c r="BE306">
        <v>2</v>
      </c>
      <c r="BF306">
        <v>2</v>
      </c>
      <c r="BG306">
        <v>3</v>
      </c>
      <c r="BH306">
        <v>6</v>
      </c>
      <c r="BI306">
        <v>6</v>
      </c>
      <c r="BJ306">
        <v>7</v>
      </c>
      <c r="BK306">
        <v>7</v>
      </c>
      <c r="BL306">
        <v>8</v>
      </c>
      <c r="BM306">
        <v>5</v>
      </c>
      <c r="BN306">
        <v>6</v>
      </c>
      <c r="BO306">
        <v>6</v>
      </c>
      <c r="BP306">
        <v>8</v>
      </c>
      <c r="BQ306">
        <v>7</v>
      </c>
      <c r="BR306">
        <v>7</v>
      </c>
      <c r="BS306">
        <v>7</v>
      </c>
      <c r="BT306">
        <v>8</v>
      </c>
      <c r="BU306">
        <v>7</v>
      </c>
      <c r="BV306">
        <v>2</v>
      </c>
      <c r="BW306">
        <v>6</v>
      </c>
      <c r="BX306">
        <v>6</v>
      </c>
      <c r="BY306">
        <v>5</v>
      </c>
      <c r="BZ306">
        <v>11</v>
      </c>
      <c r="CA306">
        <v>12</v>
      </c>
      <c r="CB306">
        <v>12</v>
      </c>
      <c r="CC306">
        <v>10</v>
      </c>
      <c r="CD306">
        <v>9</v>
      </c>
      <c r="CE306">
        <v>12</v>
      </c>
      <c r="CF306">
        <v>12</v>
      </c>
      <c r="CG306">
        <v>15</v>
      </c>
      <c r="CH306">
        <v>15</v>
      </c>
      <c r="CI306">
        <v>15</v>
      </c>
      <c r="CJ306">
        <v>14</v>
      </c>
      <c r="CK306">
        <v>14</v>
      </c>
      <c r="CL306">
        <v>17</v>
      </c>
      <c r="CM306">
        <v>18</v>
      </c>
      <c r="CN306">
        <v>19</v>
      </c>
      <c r="CO306">
        <v>18</v>
      </c>
      <c r="CP306">
        <v>17</v>
      </c>
      <c r="CQ306">
        <v>13</v>
      </c>
      <c r="CR306">
        <v>13</v>
      </c>
      <c r="CS306">
        <v>13</v>
      </c>
      <c r="CT306">
        <v>14</v>
      </c>
      <c r="CU306">
        <v>16</v>
      </c>
      <c r="CV306">
        <v>17</v>
      </c>
      <c r="CW306">
        <v>22</v>
      </c>
      <c r="CX306">
        <v>21</v>
      </c>
      <c r="CY306">
        <v>23</v>
      </c>
      <c r="CZ306">
        <v>22</v>
      </c>
      <c r="DA306">
        <v>19</v>
      </c>
      <c r="DB306">
        <v>25</v>
      </c>
      <c r="DC306">
        <v>23</v>
      </c>
      <c r="DD306">
        <v>24</v>
      </c>
      <c r="DE306">
        <v>27</v>
      </c>
      <c r="DF306">
        <v>22</v>
      </c>
      <c r="DG306">
        <v>20</v>
      </c>
      <c r="DH306">
        <v>23</v>
      </c>
      <c r="DI306">
        <v>25</v>
      </c>
      <c r="DJ306">
        <v>25</v>
      </c>
      <c r="DK306">
        <v>24</v>
      </c>
      <c r="DL306">
        <v>23</v>
      </c>
      <c r="DM306">
        <v>22</v>
      </c>
      <c r="DN306">
        <v>23</v>
      </c>
      <c r="DO306">
        <v>21</v>
      </c>
      <c r="DP306">
        <v>21</v>
      </c>
      <c r="DQ306">
        <v>18</v>
      </c>
      <c r="DR306">
        <v>17</v>
      </c>
      <c r="DS306">
        <v>12</v>
      </c>
      <c r="DT306">
        <v>15</v>
      </c>
      <c r="DU306">
        <v>13</v>
      </c>
      <c r="DV306">
        <v>10</v>
      </c>
      <c r="DW306">
        <v>10</v>
      </c>
    </row>
    <row r="307" spans="1:127" ht="19" customHeight="1" x14ac:dyDescent="0.35">
      <c r="A307" s="16" t="s">
        <v>98</v>
      </c>
      <c r="B307" t="s">
        <v>27</v>
      </c>
      <c r="C307" t="s">
        <v>597</v>
      </c>
      <c r="D307" t="s">
        <v>598</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1</v>
      </c>
      <c r="AH307">
        <v>1</v>
      </c>
      <c r="AI307">
        <v>1</v>
      </c>
      <c r="AJ307">
        <v>1</v>
      </c>
      <c r="AK307">
        <v>1</v>
      </c>
      <c r="AL307">
        <v>1</v>
      </c>
      <c r="AM307">
        <v>1</v>
      </c>
      <c r="AN307">
        <v>1</v>
      </c>
      <c r="AO307">
        <v>1</v>
      </c>
      <c r="AP307">
        <v>0</v>
      </c>
      <c r="AQ307">
        <v>0</v>
      </c>
      <c r="AR307">
        <v>0</v>
      </c>
      <c r="AS307">
        <v>0</v>
      </c>
      <c r="AT307">
        <v>0</v>
      </c>
      <c r="AU307">
        <v>0</v>
      </c>
      <c r="AV307">
        <v>1</v>
      </c>
      <c r="AW307">
        <v>1</v>
      </c>
      <c r="AX307">
        <v>1</v>
      </c>
      <c r="AY307">
        <v>1</v>
      </c>
      <c r="AZ307">
        <v>1</v>
      </c>
      <c r="BA307">
        <v>2</v>
      </c>
      <c r="BB307">
        <v>1</v>
      </c>
      <c r="BC307">
        <v>4</v>
      </c>
      <c r="BD307">
        <v>4</v>
      </c>
      <c r="BE307">
        <v>6</v>
      </c>
      <c r="BF307">
        <v>6</v>
      </c>
      <c r="BG307">
        <v>7</v>
      </c>
      <c r="BH307">
        <v>7</v>
      </c>
      <c r="BI307">
        <v>7</v>
      </c>
      <c r="BJ307">
        <v>9</v>
      </c>
      <c r="BK307">
        <v>9</v>
      </c>
      <c r="BL307">
        <v>8</v>
      </c>
      <c r="BM307">
        <v>10</v>
      </c>
      <c r="BN307">
        <v>11</v>
      </c>
      <c r="BO307">
        <v>11</v>
      </c>
      <c r="BP307">
        <v>12</v>
      </c>
      <c r="BQ307">
        <v>9</v>
      </c>
      <c r="BR307">
        <v>10</v>
      </c>
      <c r="BS307">
        <v>12</v>
      </c>
      <c r="BT307">
        <v>13</v>
      </c>
      <c r="BU307">
        <v>12</v>
      </c>
      <c r="BV307">
        <v>12</v>
      </c>
      <c r="BW307">
        <v>12</v>
      </c>
      <c r="BX307">
        <v>14</v>
      </c>
      <c r="BY307">
        <v>14</v>
      </c>
      <c r="BZ307">
        <v>14</v>
      </c>
      <c r="CA307">
        <v>13</v>
      </c>
      <c r="CB307">
        <v>13</v>
      </c>
      <c r="CC307">
        <v>13</v>
      </c>
      <c r="CD307">
        <v>12</v>
      </c>
      <c r="CE307">
        <v>12</v>
      </c>
      <c r="CF307">
        <v>13</v>
      </c>
      <c r="CG307">
        <v>13</v>
      </c>
      <c r="CH307">
        <v>12</v>
      </c>
      <c r="CI307">
        <v>11</v>
      </c>
      <c r="CJ307">
        <v>9</v>
      </c>
      <c r="CK307">
        <v>10</v>
      </c>
      <c r="CL307">
        <v>9</v>
      </c>
      <c r="CM307">
        <v>10</v>
      </c>
      <c r="CN307">
        <v>11</v>
      </c>
      <c r="CO307">
        <v>11</v>
      </c>
      <c r="CP307">
        <v>12</v>
      </c>
      <c r="CQ307">
        <v>14</v>
      </c>
      <c r="CR307">
        <v>12</v>
      </c>
      <c r="CS307">
        <v>13</v>
      </c>
      <c r="CT307">
        <v>16</v>
      </c>
      <c r="CU307">
        <v>12</v>
      </c>
      <c r="CV307">
        <v>12</v>
      </c>
      <c r="CW307">
        <v>12</v>
      </c>
      <c r="CX307">
        <v>11</v>
      </c>
      <c r="CY307">
        <v>11</v>
      </c>
      <c r="CZ307">
        <v>13</v>
      </c>
      <c r="DA307">
        <v>11</v>
      </c>
      <c r="DB307">
        <v>9</v>
      </c>
      <c r="DC307">
        <v>12</v>
      </c>
      <c r="DD307">
        <v>11</v>
      </c>
      <c r="DE307">
        <v>13</v>
      </c>
      <c r="DF307">
        <v>17</v>
      </c>
      <c r="DG307">
        <v>17</v>
      </c>
      <c r="DH307">
        <v>16</v>
      </c>
      <c r="DI307">
        <v>14</v>
      </c>
      <c r="DJ307">
        <v>15</v>
      </c>
      <c r="DK307">
        <v>17</v>
      </c>
      <c r="DL307">
        <v>16</v>
      </c>
      <c r="DM307">
        <v>15</v>
      </c>
      <c r="DN307">
        <v>13</v>
      </c>
      <c r="DO307">
        <v>16</v>
      </c>
      <c r="DP307">
        <v>15</v>
      </c>
      <c r="DQ307">
        <v>16</v>
      </c>
      <c r="DR307">
        <v>15</v>
      </c>
      <c r="DS307">
        <v>14</v>
      </c>
      <c r="DT307">
        <v>16</v>
      </c>
      <c r="DU307">
        <v>14</v>
      </c>
      <c r="DV307">
        <v>12</v>
      </c>
      <c r="DW307">
        <v>14</v>
      </c>
    </row>
    <row r="308" spans="1:127" ht="19" customHeight="1" x14ac:dyDescent="0.35">
      <c r="A308" s="16" t="s">
        <v>98</v>
      </c>
      <c r="B308" t="s">
        <v>27</v>
      </c>
      <c r="C308" t="s">
        <v>599</v>
      </c>
      <c r="D308" t="s">
        <v>600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1</v>
      </c>
      <c r="AN308">
        <v>2</v>
      </c>
      <c r="AO308">
        <v>2</v>
      </c>
      <c r="AP308">
        <v>2</v>
      </c>
      <c r="AQ308">
        <v>2</v>
      </c>
      <c r="AR308">
        <v>3</v>
      </c>
      <c r="AS308">
        <v>3</v>
      </c>
      <c r="AT308">
        <v>0</v>
      </c>
      <c r="AU308">
        <v>0</v>
      </c>
      <c r="AV308">
        <v>0</v>
      </c>
      <c r="AW308">
        <v>2</v>
      </c>
      <c r="AX308">
        <v>3</v>
      </c>
      <c r="AY308">
        <v>1</v>
      </c>
      <c r="AZ308">
        <v>1</v>
      </c>
      <c r="BA308">
        <v>2</v>
      </c>
      <c r="BB308">
        <v>2</v>
      </c>
      <c r="BC308">
        <v>3</v>
      </c>
      <c r="BD308">
        <v>5</v>
      </c>
      <c r="BE308">
        <v>6</v>
      </c>
      <c r="BF308">
        <v>4</v>
      </c>
      <c r="BG308">
        <v>6</v>
      </c>
      <c r="BH308">
        <v>4</v>
      </c>
      <c r="BI308">
        <v>5</v>
      </c>
      <c r="BJ308">
        <v>5</v>
      </c>
      <c r="BK308">
        <v>5</v>
      </c>
      <c r="BL308">
        <v>5</v>
      </c>
      <c r="BM308">
        <v>6</v>
      </c>
      <c r="BN308">
        <v>6</v>
      </c>
      <c r="BO308">
        <v>6</v>
      </c>
      <c r="BP308">
        <v>7</v>
      </c>
      <c r="BQ308">
        <v>6</v>
      </c>
      <c r="BR308">
        <v>6</v>
      </c>
      <c r="BS308">
        <v>5</v>
      </c>
      <c r="BT308">
        <v>6</v>
      </c>
      <c r="BU308">
        <v>9</v>
      </c>
      <c r="BV308">
        <v>12</v>
      </c>
      <c r="BW308">
        <v>11</v>
      </c>
      <c r="BX308">
        <v>12</v>
      </c>
      <c r="BY308">
        <v>14</v>
      </c>
      <c r="BZ308">
        <v>12</v>
      </c>
      <c r="CA308">
        <v>13</v>
      </c>
      <c r="CB308">
        <v>13</v>
      </c>
      <c r="CC308">
        <v>11</v>
      </c>
      <c r="CD308">
        <v>9</v>
      </c>
      <c r="CE308">
        <v>10</v>
      </c>
      <c r="CF308">
        <v>11</v>
      </c>
      <c r="CG308">
        <v>12</v>
      </c>
      <c r="CH308">
        <v>9</v>
      </c>
      <c r="CI308">
        <v>10</v>
      </c>
      <c r="CJ308">
        <v>7</v>
      </c>
      <c r="CK308">
        <v>9</v>
      </c>
      <c r="CL308">
        <v>7</v>
      </c>
      <c r="CM308">
        <v>9</v>
      </c>
      <c r="CN308">
        <v>9</v>
      </c>
      <c r="CO308">
        <v>9</v>
      </c>
      <c r="CP308">
        <v>8</v>
      </c>
      <c r="CQ308">
        <v>6</v>
      </c>
      <c r="CR308">
        <v>7</v>
      </c>
      <c r="CS308">
        <v>9</v>
      </c>
      <c r="CT308">
        <v>10</v>
      </c>
      <c r="CU308">
        <v>10</v>
      </c>
      <c r="CV308">
        <v>10</v>
      </c>
      <c r="CW308">
        <v>11</v>
      </c>
      <c r="CX308">
        <v>10</v>
      </c>
      <c r="CY308">
        <v>11</v>
      </c>
      <c r="CZ308">
        <v>13</v>
      </c>
      <c r="DA308">
        <v>13</v>
      </c>
      <c r="DB308">
        <v>12</v>
      </c>
      <c r="DC308">
        <v>13</v>
      </c>
      <c r="DD308">
        <v>13</v>
      </c>
      <c r="DE308">
        <v>14</v>
      </c>
      <c r="DF308">
        <v>14</v>
      </c>
      <c r="DG308">
        <v>14</v>
      </c>
      <c r="DH308">
        <v>20</v>
      </c>
      <c r="DI308">
        <v>21</v>
      </c>
      <c r="DJ308">
        <v>18</v>
      </c>
      <c r="DK308">
        <v>20</v>
      </c>
      <c r="DL308">
        <v>17</v>
      </c>
      <c r="DM308">
        <v>15</v>
      </c>
      <c r="DN308">
        <v>15</v>
      </c>
      <c r="DO308">
        <v>15</v>
      </c>
      <c r="DP308">
        <v>17</v>
      </c>
      <c r="DQ308">
        <v>14</v>
      </c>
      <c r="DR308">
        <v>15</v>
      </c>
      <c r="DS308">
        <v>15</v>
      </c>
      <c r="DT308">
        <v>16</v>
      </c>
      <c r="DU308">
        <v>17</v>
      </c>
      <c r="DV308">
        <v>14</v>
      </c>
      <c r="DW308">
        <v>12</v>
      </c>
    </row>
    <row r="309" spans="1:127" ht="19" customHeight="1" x14ac:dyDescent="0.35">
      <c r="A309" s="16" t="s">
        <v>98</v>
      </c>
      <c r="B309" t="s">
        <v>27</v>
      </c>
      <c r="C309" t="s">
        <v>601</v>
      </c>
      <c r="D309" t="s">
        <v>602</v>
      </c>
      <c r="E309">
        <v>1</v>
      </c>
      <c r="F309">
        <v>1</v>
      </c>
      <c r="G309">
        <v>0</v>
      </c>
      <c r="H309">
        <v>0</v>
      </c>
      <c r="I309">
        <v>1</v>
      </c>
      <c r="J309">
        <v>0</v>
      </c>
      <c r="K309">
        <v>1</v>
      </c>
      <c r="L309">
        <v>1</v>
      </c>
      <c r="M309">
        <v>1</v>
      </c>
      <c r="N309">
        <v>0</v>
      </c>
      <c r="O309">
        <v>0</v>
      </c>
      <c r="P309">
        <v>0</v>
      </c>
      <c r="Q309">
        <v>0</v>
      </c>
      <c r="R309">
        <v>0</v>
      </c>
      <c r="S309">
        <v>0</v>
      </c>
      <c r="T309">
        <v>0</v>
      </c>
      <c r="U309">
        <v>0</v>
      </c>
      <c r="V309">
        <v>0</v>
      </c>
      <c r="W309">
        <v>0</v>
      </c>
      <c r="X309">
        <v>1</v>
      </c>
      <c r="Y309">
        <v>1</v>
      </c>
      <c r="Z309">
        <v>0</v>
      </c>
      <c r="AA309">
        <v>0</v>
      </c>
      <c r="AB309">
        <v>0</v>
      </c>
      <c r="AC309">
        <v>0</v>
      </c>
      <c r="AD309">
        <v>0</v>
      </c>
      <c r="AE309">
        <v>0</v>
      </c>
      <c r="AF309">
        <v>0</v>
      </c>
      <c r="AG309">
        <v>0</v>
      </c>
      <c r="AH309">
        <v>0</v>
      </c>
      <c r="AI309">
        <v>0</v>
      </c>
      <c r="AJ309">
        <v>0</v>
      </c>
      <c r="AK309">
        <v>1</v>
      </c>
      <c r="AL309">
        <v>1</v>
      </c>
      <c r="AM309">
        <v>0</v>
      </c>
      <c r="AN309">
        <v>0</v>
      </c>
      <c r="AO309">
        <v>0</v>
      </c>
      <c r="AP309">
        <v>2</v>
      </c>
      <c r="AQ309">
        <v>2</v>
      </c>
      <c r="AR309">
        <v>2</v>
      </c>
      <c r="AS309">
        <v>2</v>
      </c>
      <c r="AT309">
        <v>2</v>
      </c>
      <c r="AU309">
        <v>2</v>
      </c>
      <c r="AV309">
        <v>2</v>
      </c>
      <c r="AW309">
        <v>1</v>
      </c>
      <c r="AX309">
        <v>1</v>
      </c>
      <c r="AY309">
        <v>1</v>
      </c>
      <c r="AZ309">
        <v>1</v>
      </c>
      <c r="BA309">
        <v>2</v>
      </c>
      <c r="BB309">
        <v>2</v>
      </c>
      <c r="BC309">
        <v>2</v>
      </c>
      <c r="BD309">
        <v>2</v>
      </c>
      <c r="BE309">
        <v>5</v>
      </c>
      <c r="BF309">
        <v>5</v>
      </c>
      <c r="BG309">
        <v>4</v>
      </c>
      <c r="BH309">
        <v>5</v>
      </c>
      <c r="BI309">
        <v>5</v>
      </c>
      <c r="BJ309">
        <v>5</v>
      </c>
      <c r="BK309">
        <v>5</v>
      </c>
      <c r="BL309">
        <v>5</v>
      </c>
      <c r="BM309">
        <v>6</v>
      </c>
      <c r="BN309">
        <v>6</v>
      </c>
      <c r="BO309">
        <v>7</v>
      </c>
      <c r="BP309">
        <v>7</v>
      </c>
      <c r="BQ309">
        <v>7</v>
      </c>
      <c r="BR309">
        <v>6</v>
      </c>
      <c r="BS309">
        <v>6</v>
      </c>
      <c r="BT309">
        <v>7</v>
      </c>
      <c r="BU309">
        <v>5</v>
      </c>
      <c r="BV309">
        <v>6</v>
      </c>
      <c r="BW309">
        <v>6</v>
      </c>
      <c r="BX309">
        <v>6</v>
      </c>
      <c r="BY309">
        <v>5</v>
      </c>
      <c r="BZ309">
        <v>5</v>
      </c>
      <c r="CA309">
        <v>3</v>
      </c>
      <c r="CB309">
        <v>3</v>
      </c>
      <c r="CC309">
        <v>4</v>
      </c>
      <c r="CD309">
        <v>4</v>
      </c>
      <c r="CE309">
        <v>4</v>
      </c>
      <c r="CF309">
        <v>5</v>
      </c>
      <c r="CG309">
        <v>6</v>
      </c>
      <c r="CH309">
        <v>7</v>
      </c>
      <c r="CI309">
        <v>10</v>
      </c>
      <c r="CJ309">
        <v>7</v>
      </c>
      <c r="CK309">
        <v>7</v>
      </c>
      <c r="CL309">
        <v>7</v>
      </c>
      <c r="CM309">
        <v>9</v>
      </c>
      <c r="CN309">
        <v>10</v>
      </c>
      <c r="CO309">
        <v>12</v>
      </c>
      <c r="CP309">
        <v>11</v>
      </c>
      <c r="CQ309">
        <v>12</v>
      </c>
      <c r="CR309">
        <v>12</v>
      </c>
      <c r="CS309">
        <v>12</v>
      </c>
      <c r="CT309">
        <v>13</v>
      </c>
      <c r="CU309">
        <v>14</v>
      </c>
      <c r="CV309">
        <v>14</v>
      </c>
      <c r="CW309">
        <v>15</v>
      </c>
      <c r="CX309">
        <v>14</v>
      </c>
      <c r="CY309">
        <v>14</v>
      </c>
      <c r="CZ309">
        <v>14</v>
      </c>
      <c r="DA309">
        <v>17</v>
      </c>
      <c r="DB309">
        <v>17</v>
      </c>
      <c r="DC309">
        <v>19</v>
      </c>
      <c r="DD309">
        <v>19</v>
      </c>
      <c r="DE309">
        <v>18</v>
      </c>
      <c r="DF309">
        <v>18</v>
      </c>
      <c r="DG309">
        <v>17</v>
      </c>
      <c r="DH309">
        <v>17</v>
      </c>
      <c r="DI309">
        <v>16</v>
      </c>
      <c r="DJ309">
        <v>19</v>
      </c>
      <c r="DK309">
        <v>18</v>
      </c>
      <c r="DL309">
        <v>21</v>
      </c>
      <c r="DM309">
        <v>21</v>
      </c>
      <c r="DN309">
        <v>21</v>
      </c>
      <c r="DO309">
        <v>18</v>
      </c>
      <c r="DP309">
        <v>20</v>
      </c>
      <c r="DQ309">
        <v>19</v>
      </c>
      <c r="DR309">
        <v>18</v>
      </c>
      <c r="DS309">
        <v>17</v>
      </c>
      <c r="DT309">
        <v>17</v>
      </c>
      <c r="DU309">
        <v>17</v>
      </c>
      <c r="DV309">
        <v>12</v>
      </c>
      <c r="DW309">
        <v>12</v>
      </c>
    </row>
    <row r="310" spans="1:127" ht="19" customHeight="1" x14ac:dyDescent="0.35">
      <c r="A310" s="16" t="s">
        <v>31</v>
      </c>
      <c r="B310" t="s">
        <v>27</v>
      </c>
      <c r="C310" t="s">
        <v>603</v>
      </c>
      <c r="D310" t="s">
        <v>604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row>
    <row r="311" spans="1:127" ht="19" customHeight="1" x14ac:dyDescent="0.35">
      <c r="A311" s="16" t="s">
        <v>98</v>
      </c>
      <c r="B311" t="s">
        <v>27</v>
      </c>
      <c r="C311" t="s">
        <v>605</v>
      </c>
      <c r="D311" t="s">
        <v>606</v>
      </c>
      <c r="E311">
        <v>1</v>
      </c>
      <c r="F311">
        <v>1</v>
      </c>
      <c r="G311">
        <v>1</v>
      </c>
      <c r="H311">
        <v>1</v>
      </c>
      <c r="I311">
        <v>1</v>
      </c>
      <c r="J311">
        <v>1</v>
      </c>
      <c r="K311">
        <v>1</v>
      </c>
      <c r="L311">
        <v>1</v>
      </c>
      <c r="M311">
        <v>1</v>
      </c>
      <c r="N311">
        <v>2</v>
      </c>
      <c r="O311">
        <v>1</v>
      </c>
      <c r="P311">
        <v>1</v>
      </c>
      <c r="Q311">
        <v>1</v>
      </c>
      <c r="R311">
        <v>1</v>
      </c>
      <c r="S311">
        <v>1</v>
      </c>
      <c r="T311">
        <v>1</v>
      </c>
      <c r="U311">
        <v>1</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v>
      </c>
      <c r="BC311">
        <v>2</v>
      </c>
      <c r="BD311">
        <v>2</v>
      </c>
      <c r="BE311">
        <v>2</v>
      </c>
      <c r="BF311">
        <v>2</v>
      </c>
      <c r="BG311">
        <v>2</v>
      </c>
      <c r="BH311">
        <v>1</v>
      </c>
      <c r="BI311">
        <v>1</v>
      </c>
      <c r="BJ311">
        <v>1</v>
      </c>
      <c r="BK311">
        <v>1</v>
      </c>
      <c r="BL311">
        <v>2</v>
      </c>
      <c r="BM311">
        <v>2</v>
      </c>
      <c r="BN311">
        <v>2</v>
      </c>
      <c r="BO311">
        <v>2</v>
      </c>
      <c r="BP311">
        <v>2</v>
      </c>
      <c r="BQ311">
        <v>2</v>
      </c>
      <c r="BR311">
        <v>1</v>
      </c>
      <c r="BS311">
        <v>1</v>
      </c>
      <c r="BT311">
        <v>1</v>
      </c>
      <c r="BU311">
        <v>1</v>
      </c>
      <c r="BV311">
        <v>0</v>
      </c>
      <c r="BW311">
        <v>1</v>
      </c>
      <c r="BX311">
        <v>1</v>
      </c>
      <c r="BY311">
        <v>2</v>
      </c>
      <c r="BZ311">
        <v>4</v>
      </c>
      <c r="CA311">
        <v>4</v>
      </c>
      <c r="CB311">
        <v>5</v>
      </c>
      <c r="CC311">
        <v>4</v>
      </c>
      <c r="CD311">
        <v>2</v>
      </c>
      <c r="CE311">
        <v>2</v>
      </c>
      <c r="CF311">
        <v>3</v>
      </c>
      <c r="CG311">
        <v>3</v>
      </c>
      <c r="CH311">
        <v>3</v>
      </c>
      <c r="CI311">
        <v>2</v>
      </c>
      <c r="CJ311">
        <v>3</v>
      </c>
      <c r="CK311">
        <v>5</v>
      </c>
      <c r="CL311">
        <v>7</v>
      </c>
      <c r="CM311">
        <v>7</v>
      </c>
      <c r="CN311">
        <v>8</v>
      </c>
      <c r="CO311">
        <v>6</v>
      </c>
      <c r="CP311">
        <v>7</v>
      </c>
      <c r="CQ311">
        <v>6</v>
      </c>
      <c r="CR311">
        <v>8</v>
      </c>
      <c r="CS311">
        <v>7</v>
      </c>
      <c r="CT311">
        <v>7</v>
      </c>
      <c r="CU311">
        <v>9</v>
      </c>
      <c r="CV311">
        <v>8</v>
      </c>
      <c r="CW311">
        <v>8</v>
      </c>
      <c r="CX311">
        <v>9</v>
      </c>
      <c r="CY311">
        <v>7</v>
      </c>
      <c r="CZ311">
        <v>7</v>
      </c>
      <c r="DA311">
        <v>7</v>
      </c>
      <c r="DB311">
        <v>6</v>
      </c>
      <c r="DC311">
        <v>5</v>
      </c>
      <c r="DD311">
        <v>6</v>
      </c>
      <c r="DE311">
        <v>5</v>
      </c>
      <c r="DF311">
        <v>7</v>
      </c>
      <c r="DG311">
        <v>6</v>
      </c>
      <c r="DH311">
        <v>6</v>
      </c>
      <c r="DI311">
        <v>7</v>
      </c>
      <c r="DJ311">
        <v>4</v>
      </c>
      <c r="DK311">
        <v>8</v>
      </c>
      <c r="DL311">
        <v>9</v>
      </c>
      <c r="DM311">
        <v>10</v>
      </c>
      <c r="DN311">
        <v>11</v>
      </c>
      <c r="DO311">
        <v>10</v>
      </c>
      <c r="DP311">
        <v>9</v>
      </c>
      <c r="DQ311">
        <v>9</v>
      </c>
      <c r="DR311">
        <v>8</v>
      </c>
      <c r="DS311">
        <v>8</v>
      </c>
      <c r="DT311">
        <v>8</v>
      </c>
      <c r="DU311">
        <v>8</v>
      </c>
      <c r="DV311">
        <v>9</v>
      </c>
      <c r="DW311">
        <v>9</v>
      </c>
    </row>
    <row r="312" spans="1:127" ht="19" customHeight="1" x14ac:dyDescent="0.35">
      <c r="A312" s="16" t="s">
        <v>98</v>
      </c>
      <c r="B312" t="s">
        <v>27</v>
      </c>
      <c r="C312" t="s">
        <v>607</v>
      </c>
      <c r="D312" t="s">
        <v>608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1</v>
      </c>
      <c r="BC312">
        <v>1</v>
      </c>
      <c r="BD312">
        <v>1</v>
      </c>
      <c r="BE312">
        <v>1</v>
      </c>
      <c r="BF312">
        <v>1</v>
      </c>
      <c r="BG312">
        <v>1</v>
      </c>
      <c r="BH312">
        <v>1</v>
      </c>
      <c r="BI312">
        <v>1</v>
      </c>
      <c r="BJ312">
        <v>1</v>
      </c>
      <c r="BK312">
        <v>1</v>
      </c>
      <c r="BL312">
        <v>1</v>
      </c>
      <c r="BM312">
        <v>1</v>
      </c>
      <c r="BN312">
        <v>1</v>
      </c>
      <c r="BO312">
        <v>1</v>
      </c>
      <c r="BP312">
        <v>1</v>
      </c>
      <c r="BQ312">
        <v>1</v>
      </c>
      <c r="BR312">
        <v>0</v>
      </c>
      <c r="BS312">
        <v>0</v>
      </c>
      <c r="BT312">
        <v>1</v>
      </c>
      <c r="BU312">
        <v>1</v>
      </c>
      <c r="BV312">
        <v>0</v>
      </c>
      <c r="BW312">
        <v>0</v>
      </c>
      <c r="BX312">
        <v>0</v>
      </c>
      <c r="BY312">
        <v>1</v>
      </c>
      <c r="BZ312">
        <v>1</v>
      </c>
      <c r="CA312">
        <v>1</v>
      </c>
      <c r="CB312">
        <v>1</v>
      </c>
      <c r="CC312">
        <v>1</v>
      </c>
      <c r="CD312">
        <v>2</v>
      </c>
      <c r="CE312">
        <v>3</v>
      </c>
      <c r="CF312">
        <v>4</v>
      </c>
      <c r="CG312">
        <v>3</v>
      </c>
      <c r="CH312">
        <v>2</v>
      </c>
      <c r="CI312">
        <v>2</v>
      </c>
      <c r="CJ312">
        <v>3</v>
      </c>
      <c r="CK312">
        <v>5</v>
      </c>
      <c r="CL312">
        <v>6</v>
      </c>
      <c r="CM312">
        <v>8</v>
      </c>
      <c r="CN312">
        <v>7</v>
      </c>
      <c r="CO312">
        <v>8</v>
      </c>
      <c r="CP312">
        <v>8</v>
      </c>
      <c r="CQ312">
        <v>8</v>
      </c>
      <c r="CR312">
        <v>9</v>
      </c>
      <c r="CS312">
        <v>11</v>
      </c>
      <c r="CT312">
        <v>12</v>
      </c>
      <c r="CU312">
        <v>12</v>
      </c>
      <c r="CV312">
        <v>11</v>
      </c>
      <c r="CW312">
        <v>12</v>
      </c>
      <c r="CX312">
        <v>11</v>
      </c>
      <c r="CY312">
        <v>12</v>
      </c>
      <c r="CZ312">
        <v>13</v>
      </c>
      <c r="DA312">
        <v>12</v>
      </c>
      <c r="DB312">
        <v>14</v>
      </c>
      <c r="DC312">
        <v>16</v>
      </c>
      <c r="DD312">
        <v>16</v>
      </c>
      <c r="DE312">
        <v>16</v>
      </c>
      <c r="DF312">
        <v>16</v>
      </c>
      <c r="DG312">
        <v>17</v>
      </c>
      <c r="DH312">
        <v>14</v>
      </c>
      <c r="DI312">
        <v>18</v>
      </c>
      <c r="DJ312">
        <v>18</v>
      </c>
      <c r="DK312">
        <v>21</v>
      </c>
      <c r="DL312">
        <v>20</v>
      </c>
      <c r="DM312">
        <v>21</v>
      </c>
      <c r="DN312">
        <v>18</v>
      </c>
      <c r="DO312">
        <v>20</v>
      </c>
      <c r="DP312">
        <v>19</v>
      </c>
      <c r="DQ312">
        <v>18</v>
      </c>
      <c r="DR312">
        <v>19</v>
      </c>
      <c r="DS312">
        <v>15</v>
      </c>
      <c r="DT312">
        <v>15</v>
      </c>
      <c r="DU312">
        <v>16</v>
      </c>
      <c r="DV312">
        <v>15</v>
      </c>
      <c r="DW312">
        <v>15</v>
      </c>
    </row>
    <row r="313" spans="1:127" ht="19" customHeight="1" x14ac:dyDescent="0.35">
      <c r="A313" s="16" t="s">
        <v>98</v>
      </c>
      <c r="B313" t="s">
        <v>27</v>
      </c>
      <c r="C313" t="s">
        <v>609</v>
      </c>
      <c r="D313" t="s">
        <v>610</v>
      </c>
      <c r="E313">
        <v>0</v>
      </c>
      <c r="F313">
        <v>0</v>
      </c>
      <c r="G313">
        <v>0</v>
      </c>
      <c r="H313">
        <v>0</v>
      </c>
      <c r="I313">
        <v>0</v>
      </c>
      <c r="J313">
        <v>1</v>
      </c>
      <c r="K313">
        <v>1</v>
      </c>
      <c r="L313">
        <v>2</v>
      </c>
      <c r="M313">
        <v>2</v>
      </c>
      <c r="N313">
        <v>1</v>
      </c>
      <c r="O313">
        <v>1</v>
      </c>
      <c r="P313">
        <v>1</v>
      </c>
      <c r="Q313">
        <v>2</v>
      </c>
      <c r="R313">
        <v>2</v>
      </c>
      <c r="S313">
        <v>2</v>
      </c>
      <c r="T313">
        <v>2</v>
      </c>
      <c r="U313">
        <v>2</v>
      </c>
      <c r="V313">
        <v>2</v>
      </c>
      <c r="W313">
        <v>2</v>
      </c>
      <c r="X313">
        <v>2</v>
      </c>
      <c r="Y313">
        <v>2</v>
      </c>
      <c r="Z313">
        <v>2</v>
      </c>
      <c r="AA313">
        <v>1</v>
      </c>
      <c r="AB313">
        <v>1</v>
      </c>
      <c r="AC313">
        <v>2</v>
      </c>
      <c r="AD313">
        <v>2</v>
      </c>
      <c r="AE313">
        <v>2</v>
      </c>
      <c r="AF313">
        <v>3</v>
      </c>
      <c r="AG313">
        <v>3</v>
      </c>
      <c r="AH313">
        <v>4</v>
      </c>
      <c r="AI313">
        <v>4</v>
      </c>
      <c r="AJ313">
        <v>3</v>
      </c>
      <c r="AK313">
        <v>2</v>
      </c>
      <c r="AL313">
        <v>2</v>
      </c>
      <c r="AM313">
        <v>2</v>
      </c>
      <c r="AN313">
        <v>2</v>
      </c>
      <c r="AO313">
        <v>2</v>
      </c>
      <c r="AP313">
        <v>2</v>
      </c>
      <c r="AQ313">
        <v>2</v>
      </c>
      <c r="AR313">
        <v>2</v>
      </c>
      <c r="AS313">
        <v>2</v>
      </c>
      <c r="AT313">
        <v>2</v>
      </c>
      <c r="AU313">
        <v>2</v>
      </c>
      <c r="AV313">
        <v>1</v>
      </c>
      <c r="AW313">
        <v>1</v>
      </c>
      <c r="AX313">
        <v>1</v>
      </c>
      <c r="AY313">
        <v>1</v>
      </c>
      <c r="AZ313">
        <v>2</v>
      </c>
      <c r="BA313">
        <v>2</v>
      </c>
      <c r="BB313">
        <v>3</v>
      </c>
      <c r="BC313">
        <v>4</v>
      </c>
      <c r="BD313">
        <v>5</v>
      </c>
      <c r="BE313">
        <v>6</v>
      </c>
      <c r="BF313">
        <v>7</v>
      </c>
      <c r="BG313">
        <v>6</v>
      </c>
      <c r="BH313">
        <v>6</v>
      </c>
      <c r="BI313">
        <v>4</v>
      </c>
      <c r="BJ313">
        <v>4</v>
      </c>
      <c r="BK313">
        <v>4</v>
      </c>
      <c r="BL313">
        <v>3</v>
      </c>
      <c r="BM313">
        <v>4</v>
      </c>
      <c r="BN313">
        <v>5</v>
      </c>
      <c r="BO313">
        <v>4</v>
      </c>
      <c r="BP313">
        <v>4</v>
      </c>
      <c r="BQ313">
        <v>4</v>
      </c>
      <c r="BR313">
        <v>3</v>
      </c>
      <c r="BS313">
        <v>3</v>
      </c>
      <c r="BT313">
        <v>5</v>
      </c>
      <c r="BU313">
        <v>4</v>
      </c>
      <c r="BV313">
        <v>5</v>
      </c>
      <c r="BW313">
        <v>5</v>
      </c>
      <c r="BX313">
        <v>5</v>
      </c>
      <c r="BY313">
        <v>5</v>
      </c>
      <c r="BZ313">
        <v>5</v>
      </c>
      <c r="CA313">
        <v>7</v>
      </c>
      <c r="CB313">
        <v>7</v>
      </c>
      <c r="CC313">
        <v>6</v>
      </c>
      <c r="CD313">
        <v>5</v>
      </c>
      <c r="CE313">
        <v>5</v>
      </c>
      <c r="CF313">
        <v>2</v>
      </c>
      <c r="CG313">
        <v>4</v>
      </c>
      <c r="CH313">
        <v>4</v>
      </c>
      <c r="CI313">
        <v>4</v>
      </c>
      <c r="CJ313">
        <v>4</v>
      </c>
      <c r="CK313">
        <v>5</v>
      </c>
      <c r="CL313">
        <v>6</v>
      </c>
      <c r="CM313">
        <v>5</v>
      </c>
      <c r="CN313">
        <v>4</v>
      </c>
      <c r="CO313">
        <v>6</v>
      </c>
      <c r="CP313">
        <v>7</v>
      </c>
      <c r="CQ313">
        <v>7</v>
      </c>
      <c r="CR313">
        <v>8</v>
      </c>
      <c r="CS313">
        <v>6</v>
      </c>
      <c r="CT313">
        <v>9</v>
      </c>
      <c r="CU313">
        <v>6</v>
      </c>
      <c r="CV313">
        <v>8</v>
      </c>
      <c r="CW313">
        <v>8</v>
      </c>
      <c r="CX313">
        <v>7</v>
      </c>
      <c r="CY313">
        <v>7</v>
      </c>
      <c r="CZ313">
        <v>7</v>
      </c>
      <c r="DA313">
        <v>7</v>
      </c>
      <c r="DB313">
        <v>7</v>
      </c>
      <c r="DC313">
        <v>8</v>
      </c>
      <c r="DD313">
        <v>7</v>
      </c>
      <c r="DE313">
        <v>6</v>
      </c>
      <c r="DF313">
        <v>8</v>
      </c>
      <c r="DG313">
        <v>7</v>
      </c>
      <c r="DH313">
        <v>7</v>
      </c>
      <c r="DI313">
        <v>7</v>
      </c>
      <c r="DJ313">
        <v>7</v>
      </c>
      <c r="DK313">
        <v>8</v>
      </c>
      <c r="DL313">
        <v>9</v>
      </c>
      <c r="DM313">
        <v>9</v>
      </c>
      <c r="DN313">
        <v>10</v>
      </c>
      <c r="DO313">
        <v>12</v>
      </c>
      <c r="DP313">
        <v>14</v>
      </c>
      <c r="DQ313">
        <v>12</v>
      </c>
      <c r="DR313">
        <v>12</v>
      </c>
      <c r="DS313">
        <v>11</v>
      </c>
      <c r="DT313">
        <v>11</v>
      </c>
      <c r="DU313">
        <v>12</v>
      </c>
      <c r="DV313">
        <v>12</v>
      </c>
      <c r="DW313">
        <v>12</v>
      </c>
    </row>
    <row r="314" spans="1:127" ht="19" customHeight="1" x14ac:dyDescent="0.35">
      <c r="A314" s="16" t="s">
        <v>31</v>
      </c>
      <c r="B314" t="s">
        <v>27</v>
      </c>
      <c r="C314" t="s">
        <v>611</v>
      </c>
      <c r="D314" t="s">
        <v>612</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row>
    <row r="315" spans="1:127" ht="19" customHeight="1" x14ac:dyDescent="0.35">
      <c r="A315" s="16" t="s">
        <v>31</v>
      </c>
      <c r="B315" t="s">
        <v>27</v>
      </c>
      <c r="C315" t="s">
        <v>613</v>
      </c>
      <c r="D315" t="s">
        <v>614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row>
    <row r="316" spans="1:127" ht="19" customHeight="1" x14ac:dyDescent="0.35">
      <c r="A316" s="16" t="s">
        <v>31</v>
      </c>
      <c r="B316" t="s">
        <v>27</v>
      </c>
      <c r="C316" t="s">
        <v>615</v>
      </c>
      <c r="D316" t="s">
        <v>616</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row>
    <row r="317" spans="1:127" ht="19" customHeight="1" x14ac:dyDescent="0.35">
      <c r="A317" s="16" t="s">
        <v>98</v>
      </c>
      <c r="B317" t="s">
        <v>27</v>
      </c>
      <c r="C317" t="s">
        <v>617</v>
      </c>
      <c r="D317" t="s">
        <v>618</v>
      </c>
      <c r="E317">
        <v>1</v>
      </c>
      <c r="F317">
        <v>1</v>
      </c>
      <c r="G317">
        <v>1</v>
      </c>
      <c r="H317">
        <v>1</v>
      </c>
      <c r="I317">
        <v>1</v>
      </c>
      <c r="J317">
        <v>0</v>
      </c>
      <c r="K317">
        <v>0</v>
      </c>
      <c r="L317">
        <v>0</v>
      </c>
      <c r="M317">
        <v>0</v>
      </c>
      <c r="N317">
        <v>0</v>
      </c>
      <c r="O317">
        <v>1</v>
      </c>
      <c r="P317">
        <v>0</v>
      </c>
      <c r="Q317">
        <v>0</v>
      </c>
      <c r="R317">
        <v>0</v>
      </c>
      <c r="S317">
        <v>0</v>
      </c>
      <c r="T317">
        <v>0</v>
      </c>
      <c r="U317">
        <v>0</v>
      </c>
      <c r="V317">
        <v>0</v>
      </c>
      <c r="W317">
        <v>0</v>
      </c>
      <c r="X317">
        <v>0</v>
      </c>
      <c r="Y317">
        <v>0</v>
      </c>
      <c r="Z317">
        <v>0</v>
      </c>
      <c r="AA317">
        <v>1</v>
      </c>
      <c r="AB317">
        <v>1</v>
      </c>
      <c r="AC317">
        <v>1</v>
      </c>
      <c r="AD317">
        <v>0</v>
      </c>
      <c r="AE317">
        <v>1</v>
      </c>
      <c r="AF317">
        <v>1</v>
      </c>
      <c r="AG317">
        <v>1</v>
      </c>
      <c r="AH317">
        <v>1</v>
      </c>
      <c r="AI317">
        <v>1</v>
      </c>
      <c r="AJ317">
        <v>1</v>
      </c>
      <c r="AK317">
        <v>2</v>
      </c>
      <c r="AL317">
        <v>1</v>
      </c>
      <c r="AM317">
        <v>1</v>
      </c>
      <c r="AN317">
        <v>1</v>
      </c>
      <c r="AO317">
        <v>1</v>
      </c>
      <c r="AP317">
        <v>1</v>
      </c>
      <c r="AQ317">
        <v>1</v>
      </c>
      <c r="AR317">
        <v>1</v>
      </c>
      <c r="AS317">
        <v>1</v>
      </c>
      <c r="AT317">
        <v>1</v>
      </c>
      <c r="AU317">
        <v>1</v>
      </c>
      <c r="AV317">
        <v>2</v>
      </c>
      <c r="AW317">
        <v>2</v>
      </c>
      <c r="AX317">
        <v>3</v>
      </c>
      <c r="AY317">
        <v>3</v>
      </c>
      <c r="AZ317">
        <v>3</v>
      </c>
      <c r="BA317">
        <v>3</v>
      </c>
      <c r="BB317">
        <v>3</v>
      </c>
      <c r="BC317">
        <v>3</v>
      </c>
      <c r="BD317">
        <v>2</v>
      </c>
      <c r="BE317">
        <v>2</v>
      </c>
      <c r="BF317">
        <v>2</v>
      </c>
      <c r="BG317">
        <v>2</v>
      </c>
      <c r="BH317">
        <v>2</v>
      </c>
      <c r="BI317">
        <v>2</v>
      </c>
      <c r="BJ317">
        <v>2</v>
      </c>
      <c r="BK317">
        <v>2</v>
      </c>
      <c r="BL317">
        <v>3</v>
      </c>
      <c r="BM317">
        <v>4</v>
      </c>
      <c r="BN317">
        <v>7</v>
      </c>
      <c r="BO317">
        <v>6</v>
      </c>
      <c r="BP317">
        <v>7</v>
      </c>
      <c r="BQ317">
        <v>7</v>
      </c>
      <c r="BR317">
        <v>8</v>
      </c>
      <c r="BS317">
        <v>8</v>
      </c>
      <c r="BT317">
        <v>9</v>
      </c>
      <c r="BU317">
        <v>9</v>
      </c>
      <c r="BV317">
        <v>8</v>
      </c>
      <c r="BW317">
        <v>7</v>
      </c>
      <c r="BX317">
        <v>7</v>
      </c>
      <c r="BY317">
        <v>8</v>
      </c>
      <c r="BZ317">
        <v>7</v>
      </c>
      <c r="CA317">
        <v>7</v>
      </c>
      <c r="CB317">
        <v>8</v>
      </c>
      <c r="CC317">
        <v>7</v>
      </c>
      <c r="CD317">
        <v>7</v>
      </c>
      <c r="CE317">
        <v>9</v>
      </c>
      <c r="CF317">
        <v>10</v>
      </c>
      <c r="CG317">
        <v>8</v>
      </c>
      <c r="CH317">
        <v>8</v>
      </c>
      <c r="CI317">
        <v>9</v>
      </c>
      <c r="CJ317">
        <v>8</v>
      </c>
      <c r="CK317">
        <v>7</v>
      </c>
      <c r="CL317">
        <v>9</v>
      </c>
      <c r="CM317">
        <v>9</v>
      </c>
      <c r="CN317">
        <v>9</v>
      </c>
      <c r="CO317">
        <v>10</v>
      </c>
      <c r="CP317">
        <v>10</v>
      </c>
      <c r="CQ317">
        <v>13</v>
      </c>
      <c r="CR317">
        <v>13</v>
      </c>
      <c r="CS317">
        <v>13</v>
      </c>
      <c r="CT317">
        <v>12</v>
      </c>
      <c r="CU317">
        <v>17</v>
      </c>
      <c r="CV317">
        <v>16</v>
      </c>
      <c r="CW317">
        <v>16</v>
      </c>
      <c r="CX317">
        <v>15</v>
      </c>
      <c r="CY317">
        <v>17</v>
      </c>
      <c r="CZ317">
        <v>14</v>
      </c>
      <c r="DA317">
        <v>16</v>
      </c>
      <c r="DB317">
        <v>17</v>
      </c>
      <c r="DC317">
        <v>14</v>
      </c>
      <c r="DD317">
        <v>16</v>
      </c>
      <c r="DE317">
        <v>15</v>
      </c>
      <c r="DF317">
        <v>15</v>
      </c>
      <c r="DG317">
        <v>15</v>
      </c>
      <c r="DH317">
        <v>13</v>
      </c>
      <c r="DI317">
        <v>16</v>
      </c>
      <c r="DJ317">
        <v>18</v>
      </c>
      <c r="DK317">
        <v>17</v>
      </c>
      <c r="DL317">
        <v>17</v>
      </c>
      <c r="DM317">
        <v>15</v>
      </c>
      <c r="DN317">
        <v>15</v>
      </c>
      <c r="DO317">
        <v>15</v>
      </c>
      <c r="DP317">
        <v>14</v>
      </c>
      <c r="DQ317">
        <v>14</v>
      </c>
      <c r="DR317">
        <v>14</v>
      </c>
      <c r="DS317">
        <v>14</v>
      </c>
      <c r="DT317">
        <v>16</v>
      </c>
      <c r="DU317">
        <v>15</v>
      </c>
      <c r="DV317">
        <v>15</v>
      </c>
      <c r="DW317">
        <v>14</v>
      </c>
    </row>
    <row r="318" spans="1:127" ht="19" customHeight="1" x14ac:dyDescent="0.35">
      <c r="A318" s="16" t="s">
        <v>31</v>
      </c>
      <c r="B318" t="s">
        <v>27</v>
      </c>
      <c r="C318" t="s">
        <v>619</v>
      </c>
      <c r="D318" t="s">
        <v>620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row>
    <row r="319" spans="1:127" ht="19" customHeight="1" x14ac:dyDescent="0.35">
      <c r="A319" s="16" t="s">
        <v>98</v>
      </c>
      <c r="B319" t="s">
        <v>27</v>
      </c>
      <c r="C319" t="s">
        <v>621</v>
      </c>
      <c r="D319" t="s">
        <v>622</v>
      </c>
      <c r="E319">
        <v>0</v>
      </c>
      <c r="F319">
        <v>0</v>
      </c>
      <c r="G319">
        <v>0</v>
      </c>
      <c r="H319">
        <v>0</v>
      </c>
      <c r="I319">
        <v>1</v>
      </c>
      <c r="J319">
        <v>1</v>
      </c>
      <c r="K319">
        <v>1</v>
      </c>
      <c r="L319">
        <v>1</v>
      </c>
      <c r="M319">
        <v>1</v>
      </c>
      <c r="N319">
        <v>0</v>
      </c>
      <c r="O319">
        <v>0</v>
      </c>
      <c r="P319">
        <v>0</v>
      </c>
      <c r="Q319">
        <v>0</v>
      </c>
      <c r="R319">
        <v>0</v>
      </c>
      <c r="S319">
        <v>0</v>
      </c>
      <c r="T319">
        <v>0</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0</v>
      </c>
      <c r="AS319">
        <v>0</v>
      </c>
      <c r="AT319">
        <v>0</v>
      </c>
      <c r="AU319">
        <v>0</v>
      </c>
      <c r="AV319">
        <v>0</v>
      </c>
      <c r="AW319">
        <v>0</v>
      </c>
      <c r="AX319">
        <v>0</v>
      </c>
      <c r="AY319">
        <v>0</v>
      </c>
      <c r="AZ319">
        <v>0</v>
      </c>
      <c r="BA319">
        <v>0</v>
      </c>
      <c r="BB319">
        <v>0</v>
      </c>
      <c r="BC319">
        <v>0</v>
      </c>
      <c r="BD319">
        <v>0</v>
      </c>
      <c r="BE319">
        <v>0</v>
      </c>
      <c r="BF319">
        <v>0</v>
      </c>
      <c r="BG319">
        <v>0</v>
      </c>
      <c r="BH319">
        <v>1</v>
      </c>
      <c r="BI319">
        <v>1</v>
      </c>
      <c r="BJ319">
        <v>1</v>
      </c>
      <c r="BK319">
        <v>3</v>
      </c>
      <c r="BL319">
        <v>3</v>
      </c>
      <c r="BM319">
        <v>2</v>
      </c>
      <c r="BN319">
        <v>2</v>
      </c>
      <c r="BO319">
        <v>2</v>
      </c>
      <c r="BP319">
        <v>2</v>
      </c>
      <c r="BQ319">
        <v>2</v>
      </c>
      <c r="BR319">
        <v>5</v>
      </c>
      <c r="BS319">
        <v>6</v>
      </c>
      <c r="BT319">
        <v>6</v>
      </c>
      <c r="BU319">
        <v>5</v>
      </c>
      <c r="BV319">
        <v>5</v>
      </c>
      <c r="BW319">
        <v>5</v>
      </c>
      <c r="BX319">
        <v>5</v>
      </c>
      <c r="BY319">
        <v>5</v>
      </c>
      <c r="BZ319">
        <v>4</v>
      </c>
      <c r="CA319">
        <v>4</v>
      </c>
      <c r="CB319">
        <v>4</v>
      </c>
      <c r="CC319">
        <v>3</v>
      </c>
      <c r="CD319">
        <v>3</v>
      </c>
      <c r="CE319">
        <v>2</v>
      </c>
      <c r="CF319">
        <v>2</v>
      </c>
      <c r="CG319">
        <v>1</v>
      </c>
      <c r="CH319">
        <v>2</v>
      </c>
      <c r="CI319">
        <v>2</v>
      </c>
      <c r="CJ319">
        <v>3</v>
      </c>
      <c r="CK319">
        <v>5</v>
      </c>
      <c r="CL319">
        <v>7</v>
      </c>
      <c r="CM319">
        <v>8</v>
      </c>
      <c r="CN319">
        <v>9</v>
      </c>
      <c r="CO319">
        <v>9</v>
      </c>
      <c r="CP319">
        <v>8</v>
      </c>
      <c r="CQ319">
        <v>6</v>
      </c>
      <c r="CR319">
        <v>6</v>
      </c>
      <c r="CS319">
        <v>7</v>
      </c>
      <c r="CT319">
        <v>6</v>
      </c>
      <c r="CU319">
        <v>6</v>
      </c>
      <c r="CV319">
        <v>5</v>
      </c>
      <c r="CW319">
        <v>5</v>
      </c>
      <c r="CX319">
        <v>6</v>
      </c>
      <c r="CY319">
        <v>8</v>
      </c>
      <c r="CZ319">
        <v>10</v>
      </c>
      <c r="DA319">
        <v>13</v>
      </c>
      <c r="DB319">
        <v>12</v>
      </c>
      <c r="DC319">
        <v>11</v>
      </c>
      <c r="DD319">
        <v>9</v>
      </c>
      <c r="DE319">
        <v>9</v>
      </c>
      <c r="DF319">
        <v>9</v>
      </c>
      <c r="DG319">
        <v>11</v>
      </c>
      <c r="DH319">
        <v>10</v>
      </c>
      <c r="DI319">
        <v>10</v>
      </c>
      <c r="DJ319">
        <v>11</v>
      </c>
      <c r="DK319">
        <v>11</v>
      </c>
      <c r="DL319">
        <v>12</v>
      </c>
      <c r="DM319">
        <v>12</v>
      </c>
      <c r="DN319">
        <v>10</v>
      </c>
      <c r="DO319">
        <v>13</v>
      </c>
      <c r="DP319">
        <v>13</v>
      </c>
      <c r="DQ319">
        <v>11</v>
      </c>
      <c r="DR319">
        <v>10</v>
      </c>
      <c r="DS319">
        <v>10</v>
      </c>
      <c r="DT319">
        <v>9</v>
      </c>
      <c r="DU319">
        <v>9</v>
      </c>
      <c r="DV319">
        <v>8</v>
      </c>
      <c r="DW319">
        <v>7</v>
      </c>
    </row>
    <row r="320" spans="1:127" ht="19" customHeight="1" x14ac:dyDescent="0.35">
      <c r="A320" s="16" t="s">
        <v>31</v>
      </c>
      <c r="B320" t="s">
        <v>27</v>
      </c>
      <c r="C320" t="s">
        <v>623</v>
      </c>
      <c r="D320" t="s">
        <v>624</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row>
    <row r="321" spans="1:127" ht="19" customHeight="1" x14ac:dyDescent="0.35">
      <c r="A321" s="16" t="s">
        <v>31</v>
      </c>
      <c r="B321" t="s">
        <v>27</v>
      </c>
      <c r="C321" t="s">
        <v>625</v>
      </c>
      <c r="D321" t="s">
        <v>626</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row>
    <row r="322" spans="1:127" ht="19" customHeight="1" x14ac:dyDescent="0.35">
      <c r="A322" s="16" t="s">
        <v>31</v>
      </c>
      <c r="B322" t="s">
        <v>27</v>
      </c>
      <c r="C322" t="s">
        <v>627</v>
      </c>
      <c r="D322" t="s">
        <v>628</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row>
    <row r="323" spans="1:127" ht="19" customHeight="1" x14ac:dyDescent="0.35">
      <c r="A323" s="16" t="s">
        <v>31</v>
      </c>
      <c r="B323" t="s">
        <v>28</v>
      </c>
      <c r="C323" t="s">
        <v>629</v>
      </c>
      <c r="D323" t="s">
        <v>630</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row>
    <row r="324" spans="1:127" ht="19" customHeight="1" x14ac:dyDescent="0.35">
      <c r="A324" s="16" t="s">
        <v>31</v>
      </c>
      <c r="B324" t="s">
        <v>28</v>
      </c>
      <c r="C324" t="s">
        <v>631</v>
      </c>
      <c r="D324" t="s">
        <v>632</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row>
    <row r="325" spans="1:127" ht="19" customHeight="1" x14ac:dyDescent="0.35">
      <c r="A325" s="16" t="s">
        <v>31</v>
      </c>
      <c r="B325" t="s">
        <v>28</v>
      </c>
      <c r="C325" t="s">
        <v>633</v>
      </c>
      <c r="D325" t="s">
        <v>634</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row>
    <row r="326" spans="1:127" ht="19" customHeight="1" x14ac:dyDescent="0.35">
      <c r="A326" s="16" t="s">
        <v>31</v>
      </c>
      <c r="B326" t="s">
        <v>28</v>
      </c>
      <c r="C326" t="s">
        <v>635</v>
      </c>
      <c r="D326" t="s">
        <v>636</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c r="CI326"/>
      <c r="CJ326">
        <v>0</v>
      </c>
      <c r="CK326">
        <v>0</v>
      </c>
      <c r="CL326">
        <v>0</v>
      </c>
      <c r="CM326"/>
      <c r="CN326"/>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c r="DK326">
        <v>0</v>
      </c>
      <c r="DL326"/>
      <c r="DM326">
        <v>0</v>
      </c>
      <c r="DN326">
        <v>0</v>
      </c>
      <c r="DO326">
        <v>0</v>
      </c>
      <c r="DP326">
        <v>0</v>
      </c>
      <c r="DQ326">
        <v>0</v>
      </c>
      <c r="DR326">
        <v>0</v>
      </c>
      <c r="DS326">
        <v>0</v>
      </c>
      <c r="DT326">
        <v>0</v>
      </c>
      <c r="DU326">
        <v>0</v>
      </c>
      <c r="DV326">
        <v>0</v>
      </c>
      <c r="DW326">
        <v>0</v>
      </c>
    </row>
    <row r="327" spans="1:127" ht="19" customHeight="1" x14ac:dyDescent="0.35">
      <c r="A327" s="16" t="s">
        <v>31</v>
      </c>
      <c r="B327" t="s">
        <v>28</v>
      </c>
      <c r="C327" t="s">
        <v>637</v>
      </c>
      <c r="D327" t="s">
        <v>638</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row>
    <row r="328" spans="1:127" ht="19" customHeight="1" x14ac:dyDescent="0.35">
      <c r="A328" s="16" t="s">
        <v>31</v>
      </c>
      <c r="B328" t="s">
        <v>28</v>
      </c>
      <c r="C328" t="s">
        <v>639</v>
      </c>
      <c r="D328" t="s">
        <v>640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row>
    <row r="329" spans="1:127" ht="19" customHeight="1" x14ac:dyDescent="0.35">
      <c r="A329" s="16" t="s">
        <v>31</v>
      </c>
      <c r="B329" t="s">
        <v>28</v>
      </c>
      <c r="C329" t="s">
        <v>641</v>
      </c>
      <c r="D329" t="s">
        <v>642</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row>
    <row r="330" spans="1:127" ht="19" customHeight="1" x14ac:dyDescent="0.35">
      <c r="A330" s="16" t="s">
        <v>31</v>
      </c>
      <c r="B330" t="s">
        <v>28</v>
      </c>
      <c r="C330" t="s">
        <v>643</v>
      </c>
      <c r="D330" t="s">
        <v>644</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row>
    <row r="331" spans="1:127" ht="19" customHeight="1" x14ac:dyDescent="0.35">
      <c r="A331" s="16" t="s">
        <v>31</v>
      </c>
      <c r="B331" t="s">
        <v>28</v>
      </c>
      <c r="C331" t="s">
        <v>645</v>
      </c>
      <c r="D331" t="s">
        <v>646</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row>
    <row r="332" spans="1:127" ht="19" customHeight="1" x14ac:dyDescent="0.35">
      <c r="A332" s="16" t="s">
        <v>31</v>
      </c>
      <c r="B332" t="s">
        <v>28</v>
      </c>
      <c r="C332" t="s">
        <v>647</v>
      </c>
      <c r="D332" t="s">
        <v>648</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c r="DQ332">
        <v>0</v>
      </c>
      <c r="DR332">
        <v>0</v>
      </c>
      <c r="DS332">
        <v>0</v>
      </c>
      <c r="DT332">
        <v>0</v>
      </c>
      <c r="DU332">
        <v>0</v>
      </c>
      <c r="DV332">
        <v>0</v>
      </c>
      <c r="DW332">
        <v>0</v>
      </c>
    </row>
    <row r="333" spans="1:127" ht="19" customHeight="1" x14ac:dyDescent="0.35">
      <c r="A333" s="16" t="s">
        <v>31</v>
      </c>
      <c r="B333" t="s">
        <v>28</v>
      </c>
      <c r="C333" t="s">
        <v>649</v>
      </c>
      <c r="D333" t="s">
        <v>650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row>
    <row r="334" spans="1:127" ht="19" customHeight="1" x14ac:dyDescent="0.35">
      <c r="A334" s="16" t="s">
        <v>31</v>
      </c>
      <c r="B334" t="s">
        <v>28</v>
      </c>
      <c r="C334" t="s">
        <v>651</v>
      </c>
      <c r="D334" t="s">
        <v>652</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row>
    <row r="335" spans="1:127" ht="19" customHeight="1" x14ac:dyDescent="0.35">
      <c r="A335" s="16" t="s">
        <v>31</v>
      </c>
      <c r="B335" t="s">
        <v>28</v>
      </c>
      <c r="C335" t="s">
        <v>653</v>
      </c>
      <c r="D335" t="s">
        <v>654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row>
    <row r="336" spans="1:127" ht="19" customHeight="1" x14ac:dyDescent="0.35">
      <c r="A336" s="16" t="s">
        <v>31</v>
      </c>
      <c r="B336" t="s">
        <v>28</v>
      </c>
      <c r="C336" t="s">
        <v>655</v>
      </c>
      <c r="D336" t="s">
        <v>656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row>
    <row r="337" spans="1:127" ht="19" customHeight="1" x14ac:dyDescent="0.35">
      <c r="A337" s="16" t="s">
        <v>31</v>
      </c>
      <c r="B337" t="s">
        <v>28</v>
      </c>
      <c r="C337" t="s">
        <v>657</v>
      </c>
      <c r="D337" t="s">
        <v>658</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row>
    <row r="338" spans="1:127" ht="19" customHeight="1" x14ac:dyDescent="0.35">
      <c r="A338" s="16" t="s">
        <v>31</v>
      </c>
      <c r="B338" t="s">
        <v>28</v>
      </c>
      <c r="C338" t="s">
        <v>659</v>
      </c>
      <c r="D338" t="s">
        <v>660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row>
    <row r="339" spans="1:127" ht="19" customHeight="1" x14ac:dyDescent="0.35">
      <c r="A339" s="16" t="s">
        <v>31</v>
      </c>
      <c r="B339" t="s">
        <v>28</v>
      </c>
      <c r="C339" t="s">
        <v>661</v>
      </c>
      <c r="D339" t="s">
        <v>662</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row>
    <row r="340" spans="1:127" ht="19" customHeight="1" x14ac:dyDescent="0.35">
      <c r="A340" s="16" t="s">
        <v>31</v>
      </c>
      <c r="B340" t="s">
        <v>28</v>
      </c>
      <c r="C340" t="s">
        <v>663</v>
      </c>
      <c r="D340" t="s">
        <v>664</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row>
    <row r="341" spans="1:127" ht="19" customHeight="1" x14ac:dyDescent="0.35">
      <c r="A341" s="16" t="s">
        <v>31</v>
      </c>
      <c r="B341" t="s">
        <v>28</v>
      </c>
      <c r="C341" t="s">
        <v>665</v>
      </c>
      <c r="D341" t="s">
        <v>666</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row>
    <row r="342" spans="1:127" ht="19" customHeight="1" x14ac:dyDescent="0.35">
      <c r="A342" s="16" t="s">
        <v>31</v>
      </c>
      <c r="B342" t="s">
        <v>28</v>
      </c>
      <c r="C342" t="s">
        <v>667</v>
      </c>
      <c r="D342" t="s">
        <v>668</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row>
    <row r="343" spans="1:127" ht="19" customHeight="1" x14ac:dyDescent="0.35">
      <c r="A343" s="16" t="s">
        <v>31</v>
      </c>
      <c r="B343" t="s">
        <v>28</v>
      </c>
      <c r="C343" t="s">
        <v>669</v>
      </c>
      <c r="D343" t="s">
        <v>670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row>
    <row r="344" spans="1:127" ht="19" customHeight="1" x14ac:dyDescent="0.35">
      <c r="A344" s="16" t="s">
        <v>31</v>
      </c>
      <c r="B344" t="s">
        <v>28</v>
      </c>
      <c r="C344" t="s">
        <v>671</v>
      </c>
      <c r="D344" t="s">
        <v>672</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c r="DQ344">
        <v>0</v>
      </c>
      <c r="DR344">
        <v>0</v>
      </c>
      <c r="DS344">
        <v>0</v>
      </c>
      <c r="DT344">
        <v>0</v>
      </c>
      <c r="DU344">
        <v>0</v>
      </c>
      <c r="DV344">
        <v>0</v>
      </c>
      <c r="DW344">
        <v>0</v>
      </c>
    </row>
    <row r="345" spans="1:127" ht="19" customHeight="1" x14ac:dyDescent="0.35">
      <c r="A345" s="16" t="s">
        <v>31</v>
      </c>
      <c r="B345" t="s">
        <v>28</v>
      </c>
      <c r="C345" t="s">
        <v>673</v>
      </c>
      <c r="D345" t="s">
        <v>674</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row>
    <row r="346" spans="1:127" ht="19" customHeight="1" x14ac:dyDescent="0.35">
      <c r="A346" s="16" t="s">
        <v>31</v>
      </c>
      <c r="B346" t="s">
        <v>28</v>
      </c>
      <c r="C346" t="s">
        <v>675</v>
      </c>
      <c r="D346" t="s">
        <v>676</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row>
    <row r="347" spans="1:127" ht="19" customHeight="1" x14ac:dyDescent="0.35">
      <c r="A347" s="16" t="s">
        <v>98</v>
      </c>
      <c r="B347" t="s">
        <v>28</v>
      </c>
      <c r="C347" t="s">
        <v>677</v>
      </c>
      <c r="D347" t="s">
        <v>678</v>
      </c>
      <c r="E347">
        <v>4</v>
      </c>
      <c r="F347">
        <v>4</v>
      </c>
      <c r="G347">
        <v>5</v>
      </c>
      <c r="H347">
        <v>5</v>
      </c>
      <c r="I347">
        <v>5</v>
      </c>
      <c r="J347">
        <v>4</v>
      </c>
      <c r="K347">
        <v>4</v>
      </c>
      <c r="L347">
        <v>4</v>
      </c>
      <c r="M347">
        <v>4</v>
      </c>
      <c r="N347">
        <v>4</v>
      </c>
      <c r="O347">
        <v>5</v>
      </c>
      <c r="P347">
        <v>5</v>
      </c>
      <c r="Q347">
        <v>5</v>
      </c>
      <c r="R347">
        <v>5</v>
      </c>
      <c r="S347">
        <v>6</v>
      </c>
      <c r="T347">
        <v>6</v>
      </c>
      <c r="U347">
        <v>6</v>
      </c>
      <c r="V347">
        <v>4</v>
      </c>
      <c r="W347">
        <v>4</v>
      </c>
      <c r="X347">
        <v>4</v>
      </c>
      <c r="Y347">
        <v>5</v>
      </c>
      <c r="Z347">
        <v>5</v>
      </c>
      <c r="AA347">
        <v>5</v>
      </c>
      <c r="AB347">
        <v>4</v>
      </c>
      <c r="AC347">
        <v>3</v>
      </c>
      <c r="AD347">
        <v>4</v>
      </c>
      <c r="AE347">
        <v>3</v>
      </c>
      <c r="AF347">
        <v>5</v>
      </c>
      <c r="AG347">
        <v>3</v>
      </c>
      <c r="AH347">
        <v>3</v>
      </c>
      <c r="AI347">
        <v>3</v>
      </c>
      <c r="AJ347">
        <v>3</v>
      </c>
      <c r="AK347">
        <v>3</v>
      </c>
      <c r="AL347">
        <v>2</v>
      </c>
      <c r="AM347">
        <v>2</v>
      </c>
      <c r="AN347">
        <v>1</v>
      </c>
      <c r="AO347">
        <v>1</v>
      </c>
      <c r="AP347">
        <v>2</v>
      </c>
      <c r="AQ347">
        <v>2</v>
      </c>
      <c r="AR347">
        <v>2</v>
      </c>
      <c r="AS347">
        <v>2</v>
      </c>
      <c r="AT347">
        <v>3</v>
      </c>
      <c r="AU347">
        <v>2</v>
      </c>
      <c r="AV347">
        <v>3</v>
      </c>
      <c r="AW347">
        <v>4</v>
      </c>
      <c r="AX347">
        <v>5</v>
      </c>
      <c r="AY347">
        <v>6</v>
      </c>
      <c r="AZ347">
        <v>6</v>
      </c>
      <c r="BA347">
        <v>6</v>
      </c>
      <c r="BB347">
        <v>6</v>
      </c>
      <c r="BC347">
        <v>6</v>
      </c>
      <c r="BD347">
        <v>6</v>
      </c>
      <c r="BE347">
        <v>5</v>
      </c>
      <c r="BF347">
        <v>3</v>
      </c>
      <c r="BG347">
        <v>3</v>
      </c>
      <c r="BH347">
        <v>3</v>
      </c>
      <c r="BI347">
        <v>4</v>
      </c>
      <c r="BJ347">
        <v>4</v>
      </c>
      <c r="BK347">
        <v>3</v>
      </c>
      <c r="BL347">
        <v>4</v>
      </c>
      <c r="BM347">
        <v>5</v>
      </c>
      <c r="BN347">
        <v>7</v>
      </c>
      <c r="BO347">
        <v>5</v>
      </c>
      <c r="BP347">
        <v>6</v>
      </c>
      <c r="BQ347">
        <v>6</v>
      </c>
      <c r="BR347">
        <v>6</v>
      </c>
      <c r="BS347">
        <v>6</v>
      </c>
      <c r="BT347">
        <v>7</v>
      </c>
      <c r="BU347">
        <v>5</v>
      </c>
      <c r="BV347">
        <v>7</v>
      </c>
      <c r="BW347">
        <v>9</v>
      </c>
      <c r="BX347">
        <v>9</v>
      </c>
      <c r="BY347">
        <v>9</v>
      </c>
      <c r="BZ347">
        <v>9</v>
      </c>
      <c r="CA347">
        <v>11</v>
      </c>
      <c r="CB347">
        <v>12</v>
      </c>
      <c r="CC347">
        <v>10</v>
      </c>
      <c r="CD347">
        <v>8</v>
      </c>
      <c r="CE347">
        <v>9</v>
      </c>
      <c r="CF347">
        <v>10</v>
      </c>
      <c r="CG347">
        <v>9</v>
      </c>
      <c r="CH347">
        <v>9</v>
      </c>
      <c r="CI347">
        <v>11</v>
      </c>
      <c r="CJ347">
        <v>11</v>
      </c>
      <c r="CK347">
        <v>14</v>
      </c>
      <c r="CL347">
        <v>14</v>
      </c>
      <c r="CM347">
        <v>14</v>
      </c>
      <c r="CN347">
        <v>14</v>
      </c>
      <c r="CO347">
        <v>13</v>
      </c>
      <c r="CP347">
        <v>15</v>
      </c>
      <c r="CQ347">
        <v>15</v>
      </c>
      <c r="CR347">
        <v>15</v>
      </c>
      <c r="CS347">
        <v>18</v>
      </c>
      <c r="CT347">
        <v>19</v>
      </c>
      <c r="CU347">
        <v>18</v>
      </c>
      <c r="CV347">
        <v>21</v>
      </c>
      <c r="CW347">
        <v>20</v>
      </c>
      <c r="CX347">
        <v>24</v>
      </c>
      <c r="CY347">
        <v>28</v>
      </c>
      <c r="CZ347">
        <v>27</v>
      </c>
      <c r="DA347">
        <v>29</v>
      </c>
      <c r="DB347">
        <v>29</v>
      </c>
      <c r="DC347">
        <v>30</v>
      </c>
      <c r="DD347">
        <v>30</v>
      </c>
      <c r="DE347">
        <v>29</v>
      </c>
      <c r="DF347">
        <v>29</v>
      </c>
      <c r="DG347">
        <v>29</v>
      </c>
      <c r="DH347">
        <v>33</v>
      </c>
      <c r="DI347">
        <v>32</v>
      </c>
      <c r="DJ347">
        <v>32</v>
      </c>
      <c r="DK347">
        <v>30</v>
      </c>
      <c r="DL347">
        <v>28</v>
      </c>
      <c r="DM347">
        <v>28</v>
      </c>
      <c r="DN347">
        <v>24</v>
      </c>
      <c r="DO347">
        <v>26</v>
      </c>
      <c r="DP347">
        <v>28</v>
      </c>
      <c r="DQ347">
        <v>28</v>
      </c>
      <c r="DR347">
        <v>28</v>
      </c>
      <c r="DS347">
        <v>25</v>
      </c>
      <c r="DT347">
        <v>21</v>
      </c>
      <c r="DU347">
        <v>20</v>
      </c>
      <c r="DV347">
        <v>23</v>
      </c>
      <c r="DW347">
        <v>24</v>
      </c>
    </row>
    <row r="348" spans="1:127" ht="19" customHeight="1" x14ac:dyDescent="0.35">
      <c r="A348" s="16" t="s">
        <v>98</v>
      </c>
      <c r="B348" t="s">
        <v>28</v>
      </c>
      <c r="C348" t="s">
        <v>679</v>
      </c>
      <c r="D348" t="s">
        <v>680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1</v>
      </c>
      <c r="AB348">
        <v>1</v>
      </c>
      <c r="AC348">
        <v>1</v>
      </c>
      <c r="AD348">
        <v>0</v>
      </c>
      <c r="AE348">
        <v>0</v>
      </c>
      <c r="AF348">
        <v>0</v>
      </c>
      <c r="AG348">
        <v>0</v>
      </c>
      <c r="AH348">
        <v>0</v>
      </c>
      <c r="AI348">
        <v>0</v>
      </c>
      <c r="AJ348">
        <v>0</v>
      </c>
      <c r="AK348">
        <v>0</v>
      </c>
      <c r="AL348">
        <v>0</v>
      </c>
      <c r="AM348">
        <v>0</v>
      </c>
      <c r="AN348">
        <v>0</v>
      </c>
      <c r="AO348">
        <v>0</v>
      </c>
      <c r="AP348">
        <v>0</v>
      </c>
      <c r="AQ348">
        <v>1</v>
      </c>
      <c r="AR348">
        <v>1</v>
      </c>
      <c r="AS348">
        <v>1</v>
      </c>
      <c r="AT348">
        <v>1</v>
      </c>
      <c r="AU348">
        <v>1</v>
      </c>
      <c r="AV348">
        <v>1</v>
      </c>
      <c r="AW348">
        <v>1</v>
      </c>
      <c r="AX348">
        <v>3</v>
      </c>
      <c r="AY348">
        <v>3</v>
      </c>
      <c r="AZ348">
        <v>4</v>
      </c>
      <c r="BA348">
        <v>4</v>
      </c>
      <c r="BB348">
        <v>4</v>
      </c>
      <c r="BC348">
        <v>5</v>
      </c>
      <c r="BD348">
        <v>5</v>
      </c>
      <c r="BE348">
        <v>5</v>
      </c>
      <c r="BF348">
        <v>5</v>
      </c>
      <c r="BG348">
        <v>6</v>
      </c>
      <c r="BH348">
        <v>5</v>
      </c>
      <c r="BI348">
        <v>3</v>
      </c>
      <c r="BJ348">
        <v>3</v>
      </c>
      <c r="BK348">
        <v>6</v>
      </c>
      <c r="BL348">
        <v>4</v>
      </c>
      <c r="BM348">
        <v>5</v>
      </c>
      <c r="BN348">
        <v>6</v>
      </c>
      <c r="BO348">
        <v>8</v>
      </c>
      <c r="BP348">
        <v>3</v>
      </c>
      <c r="BQ348">
        <v>3</v>
      </c>
      <c r="BR348">
        <v>6</v>
      </c>
      <c r="BS348">
        <v>5</v>
      </c>
      <c r="BT348">
        <v>5</v>
      </c>
      <c r="BU348">
        <v>3</v>
      </c>
      <c r="BV348">
        <v>3</v>
      </c>
      <c r="BW348">
        <v>5</v>
      </c>
      <c r="BX348">
        <v>5</v>
      </c>
      <c r="BY348">
        <v>7</v>
      </c>
      <c r="BZ348">
        <v>7</v>
      </c>
      <c r="CA348">
        <v>6</v>
      </c>
      <c r="CB348">
        <v>9</v>
      </c>
      <c r="CC348">
        <v>7</v>
      </c>
      <c r="CD348">
        <v>8</v>
      </c>
      <c r="CE348">
        <v>7</v>
      </c>
      <c r="CF348">
        <v>6</v>
      </c>
      <c r="CG348">
        <v>7</v>
      </c>
      <c r="CH348">
        <v>6</v>
      </c>
      <c r="CI348">
        <v>9</v>
      </c>
      <c r="CJ348">
        <v>8</v>
      </c>
      <c r="CK348">
        <v>9</v>
      </c>
      <c r="CL348">
        <v>9</v>
      </c>
      <c r="CM348">
        <v>7</v>
      </c>
      <c r="CN348">
        <v>7</v>
      </c>
      <c r="CO348">
        <v>6</v>
      </c>
      <c r="CP348">
        <v>6</v>
      </c>
      <c r="CQ348">
        <v>4</v>
      </c>
      <c r="CR348">
        <v>4</v>
      </c>
      <c r="CS348">
        <v>4</v>
      </c>
      <c r="CT348">
        <v>6</v>
      </c>
      <c r="CU348">
        <v>5</v>
      </c>
      <c r="CV348">
        <v>6</v>
      </c>
      <c r="CW348">
        <v>4</v>
      </c>
      <c r="CX348">
        <v>5</v>
      </c>
      <c r="CY348">
        <v>10</v>
      </c>
      <c r="CZ348">
        <v>7</v>
      </c>
      <c r="DA348">
        <v>3</v>
      </c>
      <c r="DB348">
        <v>3</v>
      </c>
      <c r="DC348">
        <v>3</v>
      </c>
      <c r="DD348">
        <v>4</v>
      </c>
      <c r="DE348">
        <v>5</v>
      </c>
      <c r="DF348">
        <v>5</v>
      </c>
      <c r="DG348">
        <v>5</v>
      </c>
      <c r="DH348">
        <v>4</v>
      </c>
      <c r="DI348">
        <v>4</v>
      </c>
      <c r="DJ348">
        <v>5</v>
      </c>
      <c r="DK348">
        <v>5</v>
      </c>
      <c r="DL348">
        <v>4</v>
      </c>
      <c r="DM348">
        <v>4</v>
      </c>
      <c r="DN348">
        <v>2</v>
      </c>
      <c r="DO348">
        <v>2</v>
      </c>
      <c r="DP348">
        <v>2</v>
      </c>
      <c r="DQ348">
        <v>2</v>
      </c>
      <c r="DR348">
        <v>1</v>
      </c>
      <c r="DS348">
        <v>2</v>
      </c>
      <c r="DT348">
        <v>2</v>
      </c>
      <c r="DU348">
        <v>2</v>
      </c>
      <c r="DV348">
        <v>2</v>
      </c>
      <c r="DW348">
        <v>2</v>
      </c>
    </row>
    <row r="349" spans="1:127" ht="19" customHeight="1" x14ac:dyDescent="0.35">
      <c r="A349" s="16" t="s">
        <v>98</v>
      </c>
      <c r="B349" t="s">
        <v>28</v>
      </c>
      <c r="C349" t="s">
        <v>681</v>
      </c>
      <c r="D349" t="s">
        <v>682</v>
      </c>
      <c r="E349">
        <v>0</v>
      </c>
      <c r="F349">
        <v>0</v>
      </c>
      <c r="G349">
        <v>0</v>
      </c>
      <c r="H349">
        <v>0</v>
      </c>
      <c r="I349">
        <v>0</v>
      </c>
      <c r="J349">
        <v>0</v>
      </c>
      <c r="K349">
        <v>0</v>
      </c>
      <c r="L349">
        <v>0</v>
      </c>
      <c r="M349">
        <v>0</v>
      </c>
      <c r="N349">
        <v>0</v>
      </c>
      <c r="O349">
        <v>0</v>
      </c>
      <c r="P349">
        <v>0</v>
      </c>
      <c r="Q349">
        <v>0</v>
      </c>
      <c r="R349">
        <v>0</v>
      </c>
      <c r="S349">
        <v>1</v>
      </c>
      <c r="T349">
        <v>1</v>
      </c>
      <c r="U349">
        <v>1</v>
      </c>
      <c r="V349">
        <v>1</v>
      </c>
      <c r="W349">
        <v>1</v>
      </c>
      <c r="X349">
        <v>1</v>
      </c>
      <c r="Y349">
        <v>1</v>
      </c>
      <c r="Z349">
        <v>1</v>
      </c>
      <c r="AA349">
        <v>1</v>
      </c>
      <c r="AB349">
        <v>1</v>
      </c>
      <c r="AC349">
        <v>1</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v>
      </c>
      <c r="AZ349">
        <v>1</v>
      </c>
      <c r="BA349">
        <v>0</v>
      </c>
      <c r="BB349">
        <v>0</v>
      </c>
      <c r="BC349">
        <v>0</v>
      </c>
      <c r="BD349">
        <v>1</v>
      </c>
      <c r="BE349">
        <v>1</v>
      </c>
      <c r="BF349">
        <v>1</v>
      </c>
      <c r="BG349">
        <v>1</v>
      </c>
      <c r="BH349">
        <v>2</v>
      </c>
      <c r="BI349">
        <v>2</v>
      </c>
      <c r="BJ349">
        <v>2</v>
      </c>
      <c r="BK349">
        <v>3</v>
      </c>
      <c r="BL349">
        <v>2</v>
      </c>
      <c r="BM349">
        <v>1</v>
      </c>
      <c r="BN349">
        <v>1</v>
      </c>
      <c r="BO349">
        <v>1</v>
      </c>
      <c r="BP349">
        <v>1</v>
      </c>
      <c r="BQ349">
        <v>4</v>
      </c>
      <c r="BR349">
        <v>4</v>
      </c>
      <c r="BS349">
        <v>3</v>
      </c>
      <c r="BT349">
        <v>7</v>
      </c>
      <c r="BU349">
        <v>8</v>
      </c>
      <c r="BV349">
        <v>10</v>
      </c>
      <c r="BW349">
        <v>7</v>
      </c>
      <c r="BX349">
        <v>9</v>
      </c>
      <c r="BY349">
        <v>9</v>
      </c>
      <c r="BZ349">
        <v>7</v>
      </c>
      <c r="CA349">
        <v>7</v>
      </c>
      <c r="CB349">
        <v>7</v>
      </c>
      <c r="CC349">
        <v>8</v>
      </c>
      <c r="CD349">
        <v>9</v>
      </c>
      <c r="CE349">
        <v>9</v>
      </c>
      <c r="CF349">
        <v>11</v>
      </c>
      <c r="CG349">
        <v>7</v>
      </c>
      <c r="CH349">
        <v>8</v>
      </c>
      <c r="CI349">
        <v>7</v>
      </c>
      <c r="CJ349">
        <v>9</v>
      </c>
      <c r="CK349">
        <v>10</v>
      </c>
      <c r="CL349">
        <v>9</v>
      </c>
      <c r="CM349">
        <v>7</v>
      </c>
      <c r="CN349">
        <v>7</v>
      </c>
      <c r="CO349">
        <v>8</v>
      </c>
      <c r="CP349">
        <v>8</v>
      </c>
      <c r="CQ349">
        <v>8</v>
      </c>
      <c r="CR349">
        <v>9</v>
      </c>
      <c r="CS349">
        <v>10</v>
      </c>
      <c r="CT349">
        <v>13</v>
      </c>
      <c r="CU349">
        <v>12</v>
      </c>
      <c r="CV349">
        <v>11</v>
      </c>
      <c r="CW349">
        <v>9</v>
      </c>
      <c r="CX349">
        <v>9</v>
      </c>
      <c r="CY349">
        <v>12</v>
      </c>
      <c r="CZ349">
        <v>12</v>
      </c>
      <c r="DA349">
        <v>11</v>
      </c>
      <c r="DB349">
        <v>10</v>
      </c>
      <c r="DC349">
        <v>10</v>
      </c>
      <c r="DD349">
        <v>10</v>
      </c>
      <c r="DE349">
        <v>9</v>
      </c>
      <c r="DF349">
        <v>10</v>
      </c>
      <c r="DG349">
        <v>10</v>
      </c>
      <c r="DH349">
        <v>10</v>
      </c>
      <c r="DI349">
        <v>8</v>
      </c>
      <c r="DJ349">
        <v>8</v>
      </c>
      <c r="DK349">
        <v>7</v>
      </c>
      <c r="DL349">
        <v>7</v>
      </c>
      <c r="DM349">
        <v>6</v>
      </c>
      <c r="DN349">
        <v>6</v>
      </c>
      <c r="DO349">
        <v>5</v>
      </c>
      <c r="DP349">
        <v>5</v>
      </c>
      <c r="DQ349">
        <v>4</v>
      </c>
      <c r="DR349">
        <v>4</v>
      </c>
      <c r="DS349">
        <v>4</v>
      </c>
      <c r="DT349">
        <v>4</v>
      </c>
      <c r="DU349">
        <v>4</v>
      </c>
      <c r="DV349">
        <v>2</v>
      </c>
      <c r="DW349">
        <v>2</v>
      </c>
    </row>
    <row r="350" spans="1:127" ht="19" customHeight="1" x14ac:dyDescent="0.35">
      <c r="A350" s="16" t="s">
        <v>31</v>
      </c>
      <c r="B350" t="s">
        <v>28</v>
      </c>
      <c r="C350" t="s">
        <v>683</v>
      </c>
      <c r="D350" t="s">
        <v>684</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4</v>
      </c>
      <c r="BJ350">
        <v>3</v>
      </c>
      <c r="BK350">
        <v>0</v>
      </c>
      <c r="BL350">
        <v>3</v>
      </c>
      <c r="BM350">
        <v>2</v>
      </c>
      <c r="BN350">
        <v>1</v>
      </c>
      <c r="BO350">
        <v>3</v>
      </c>
      <c r="BP350">
        <v>3</v>
      </c>
      <c r="BQ350">
        <v>5</v>
      </c>
      <c r="BR350">
        <v>7</v>
      </c>
      <c r="BS350">
        <v>9</v>
      </c>
      <c r="BT350">
        <v>5</v>
      </c>
      <c r="BU350">
        <v>4</v>
      </c>
      <c r="BV350">
        <v>4</v>
      </c>
      <c r="BW350"/>
      <c r="BX350">
        <v>3</v>
      </c>
      <c r="BY350">
        <v>3</v>
      </c>
      <c r="BZ350">
        <v>3</v>
      </c>
      <c r="CA350">
        <v>3</v>
      </c>
      <c r="CB350">
        <v>2</v>
      </c>
      <c r="CC350">
        <v>3</v>
      </c>
      <c r="CD350">
        <v>4</v>
      </c>
      <c r="CE350">
        <v>4</v>
      </c>
      <c r="CF350">
        <v>5</v>
      </c>
      <c r="CG350">
        <v>7</v>
      </c>
      <c r="CH350">
        <v>6</v>
      </c>
      <c r="CI350">
        <v>7</v>
      </c>
      <c r="CJ350">
        <v>8</v>
      </c>
      <c r="CK350">
        <v>5</v>
      </c>
      <c r="CL350">
        <v>4</v>
      </c>
      <c r="CM350">
        <v>4</v>
      </c>
      <c r="CN350">
        <v>3</v>
      </c>
      <c r="CO350">
        <v>4</v>
      </c>
      <c r="CP350">
        <v>4</v>
      </c>
      <c r="CQ350">
        <v>4</v>
      </c>
      <c r="CR350">
        <v>4</v>
      </c>
      <c r="CS350">
        <v>4</v>
      </c>
      <c r="CT350">
        <v>5</v>
      </c>
      <c r="CU350">
        <v>5</v>
      </c>
      <c r="CV350">
        <v>6</v>
      </c>
      <c r="CW350">
        <v>5</v>
      </c>
      <c r="CX350">
        <v>7</v>
      </c>
      <c r="CY350">
        <v>7</v>
      </c>
      <c r="CZ350">
        <v>6</v>
      </c>
      <c r="DA350">
        <v>10</v>
      </c>
      <c r="DB350">
        <v>9</v>
      </c>
      <c r="DC350">
        <v>9</v>
      </c>
      <c r="DD350">
        <v>6</v>
      </c>
      <c r="DE350">
        <v>8</v>
      </c>
      <c r="DF350">
        <v>1</v>
      </c>
      <c r="DG350">
        <v>0</v>
      </c>
      <c r="DH350">
        <v>7</v>
      </c>
      <c r="DI350">
        <v>1</v>
      </c>
      <c r="DJ350">
        <v>5</v>
      </c>
      <c r="DK350">
        <v>5</v>
      </c>
      <c r="DL350">
        <v>4</v>
      </c>
      <c r="DM350">
        <v>2</v>
      </c>
      <c r="DN350">
        <v>2</v>
      </c>
      <c r="DO350">
        <v>2</v>
      </c>
      <c r="DP350">
        <v>3</v>
      </c>
      <c r="DQ350">
        <v>6</v>
      </c>
      <c r="DR350">
        <v>8</v>
      </c>
      <c r="DS350">
        <v>3</v>
      </c>
      <c r="DT350">
        <v>3</v>
      </c>
      <c r="DU350">
        <v>3</v>
      </c>
      <c r="DV350">
        <v>8</v>
      </c>
      <c r="DW350">
        <v>8</v>
      </c>
    </row>
    <row r="351" spans="1:127" ht="19" customHeight="1" x14ac:dyDescent="0.35">
      <c r="A351" s="16" t="s">
        <v>98</v>
      </c>
      <c r="B351" t="s">
        <v>28</v>
      </c>
      <c r="C351" t="s">
        <v>685</v>
      </c>
      <c r="D351" t="s">
        <v>686</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row>
    <row r="352" spans="1:127" ht="19" customHeight="1" x14ac:dyDescent="0.35">
      <c r="A352" s="16" t="s">
        <v>98</v>
      </c>
      <c r="B352" t="s">
        <v>28</v>
      </c>
      <c r="C352" t="s">
        <v>687</v>
      </c>
      <c r="D352" t="s">
        <v>688</v>
      </c>
      <c r="E352">
        <v>1</v>
      </c>
      <c r="F352">
        <v>1</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1</v>
      </c>
      <c r="AR352">
        <v>1</v>
      </c>
      <c r="AS352">
        <v>1</v>
      </c>
      <c r="AT352">
        <v>1</v>
      </c>
      <c r="AU352">
        <v>1</v>
      </c>
      <c r="AV352">
        <v>0</v>
      </c>
      <c r="AW352">
        <v>1</v>
      </c>
      <c r="AX352">
        <v>0</v>
      </c>
      <c r="AY352">
        <v>0</v>
      </c>
      <c r="AZ352">
        <v>0</v>
      </c>
      <c r="BA352">
        <v>0</v>
      </c>
      <c r="BB352">
        <v>0</v>
      </c>
      <c r="BC352">
        <v>1</v>
      </c>
      <c r="BD352">
        <v>1</v>
      </c>
      <c r="BE352">
        <v>1</v>
      </c>
      <c r="BF352">
        <v>2</v>
      </c>
      <c r="BG352">
        <v>2</v>
      </c>
      <c r="BH352">
        <v>2</v>
      </c>
      <c r="BI352">
        <v>2</v>
      </c>
      <c r="BJ352">
        <v>2</v>
      </c>
      <c r="BK352">
        <v>2</v>
      </c>
      <c r="BL352">
        <v>2</v>
      </c>
      <c r="BM352">
        <v>2</v>
      </c>
      <c r="BN352">
        <v>2</v>
      </c>
      <c r="BO352">
        <v>2</v>
      </c>
      <c r="BP352">
        <v>2</v>
      </c>
      <c r="BQ352">
        <v>2</v>
      </c>
      <c r="BR352">
        <v>2</v>
      </c>
      <c r="BS352">
        <v>3</v>
      </c>
      <c r="BT352">
        <v>3</v>
      </c>
      <c r="BU352">
        <v>2</v>
      </c>
      <c r="BV352">
        <v>2</v>
      </c>
      <c r="BW352">
        <v>2</v>
      </c>
      <c r="BX352">
        <v>2</v>
      </c>
      <c r="BY352">
        <v>4</v>
      </c>
      <c r="BZ352">
        <v>4</v>
      </c>
      <c r="CA352">
        <v>4</v>
      </c>
      <c r="CB352">
        <v>2</v>
      </c>
      <c r="CC352">
        <v>3</v>
      </c>
      <c r="CD352">
        <v>4</v>
      </c>
      <c r="CE352">
        <v>5</v>
      </c>
      <c r="CF352">
        <v>4</v>
      </c>
      <c r="CG352">
        <v>4</v>
      </c>
      <c r="CH352">
        <v>5</v>
      </c>
      <c r="CI352">
        <v>6</v>
      </c>
      <c r="CJ352">
        <v>6</v>
      </c>
      <c r="CK352">
        <v>7</v>
      </c>
      <c r="CL352">
        <v>7</v>
      </c>
      <c r="CM352">
        <v>7</v>
      </c>
      <c r="CN352">
        <v>6</v>
      </c>
      <c r="CO352">
        <v>4</v>
      </c>
      <c r="CP352">
        <v>4</v>
      </c>
      <c r="CQ352">
        <v>7</v>
      </c>
      <c r="CR352">
        <v>5</v>
      </c>
      <c r="CS352">
        <v>5</v>
      </c>
      <c r="CT352">
        <v>8</v>
      </c>
      <c r="CU352">
        <v>9</v>
      </c>
      <c r="CV352">
        <v>8</v>
      </c>
      <c r="CW352">
        <v>7</v>
      </c>
      <c r="CX352">
        <v>5</v>
      </c>
      <c r="CY352">
        <v>5</v>
      </c>
      <c r="CZ352">
        <v>6</v>
      </c>
      <c r="DA352">
        <v>8</v>
      </c>
      <c r="DB352">
        <v>6</v>
      </c>
      <c r="DC352">
        <v>6</v>
      </c>
      <c r="DD352">
        <v>4</v>
      </c>
      <c r="DE352">
        <v>9</v>
      </c>
      <c r="DF352">
        <v>8</v>
      </c>
      <c r="DG352">
        <v>7</v>
      </c>
      <c r="DH352">
        <v>8</v>
      </c>
      <c r="DI352">
        <v>8</v>
      </c>
      <c r="DJ352">
        <v>8</v>
      </c>
      <c r="DK352">
        <v>8</v>
      </c>
      <c r="DL352">
        <v>8</v>
      </c>
      <c r="DM352">
        <v>7</v>
      </c>
      <c r="DN352">
        <v>9</v>
      </c>
      <c r="DO352">
        <v>8</v>
      </c>
      <c r="DP352">
        <v>8</v>
      </c>
      <c r="DQ352">
        <v>8</v>
      </c>
      <c r="DR352">
        <v>8</v>
      </c>
      <c r="DS352">
        <v>8</v>
      </c>
      <c r="DT352">
        <v>8</v>
      </c>
      <c r="DU352">
        <v>8</v>
      </c>
      <c r="DV352">
        <v>8</v>
      </c>
      <c r="DW352">
        <v>8</v>
      </c>
    </row>
    <row r="353" spans="1:127" ht="19" customHeight="1" x14ac:dyDescent="0.35">
      <c r="A353" s="16" t="s">
        <v>31</v>
      </c>
      <c r="B353" t="s">
        <v>28</v>
      </c>
      <c r="C353" t="s">
        <v>689</v>
      </c>
      <c r="D353" t="s">
        <v>690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row>
    <row r="354" spans="1:127" ht="19" customHeight="1" x14ac:dyDescent="0.35">
      <c r="A354" s="16" t="s">
        <v>98</v>
      </c>
      <c r="B354" t="s">
        <v>28</v>
      </c>
      <c r="C354" t="s">
        <v>691</v>
      </c>
      <c r="D354" t="s">
        <v>692</v>
      </c>
      <c r="E354">
        <v>0</v>
      </c>
      <c r="F354">
        <v>0</v>
      </c>
      <c r="G354">
        <v>0</v>
      </c>
      <c r="H354">
        <v>1</v>
      </c>
      <c r="I354">
        <v>1</v>
      </c>
      <c r="J354">
        <v>3</v>
      </c>
      <c r="K354">
        <v>2</v>
      </c>
      <c r="L354">
        <v>2</v>
      </c>
      <c r="M354">
        <v>1</v>
      </c>
      <c r="N354">
        <v>2</v>
      </c>
      <c r="O354">
        <v>4</v>
      </c>
      <c r="P354">
        <v>4</v>
      </c>
      <c r="Q354">
        <v>2</v>
      </c>
      <c r="R354">
        <v>2</v>
      </c>
      <c r="S354">
        <v>2</v>
      </c>
      <c r="T354">
        <v>1</v>
      </c>
      <c r="U354">
        <v>1</v>
      </c>
      <c r="V354">
        <v>1</v>
      </c>
      <c r="W354">
        <v>1</v>
      </c>
      <c r="X354">
        <v>1</v>
      </c>
      <c r="Y354">
        <v>1</v>
      </c>
      <c r="Z354">
        <v>1</v>
      </c>
      <c r="AA354">
        <v>1</v>
      </c>
      <c r="AB354">
        <v>2</v>
      </c>
      <c r="AC354">
        <v>1</v>
      </c>
      <c r="AD354">
        <v>1</v>
      </c>
      <c r="AE354">
        <v>1</v>
      </c>
      <c r="AF354">
        <v>1</v>
      </c>
      <c r="AG354">
        <v>1</v>
      </c>
      <c r="AH354">
        <v>1</v>
      </c>
      <c r="AI354">
        <v>1</v>
      </c>
      <c r="AJ354">
        <v>2</v>
      </c>
      <c r="AK354">
        <v>2</v>
      </c>
      <c r="AL354">
        <v>2</v>
      </c>
      <c r="AM354">
        <v>2</v>
      </c>
      <c r="AN354">
        <v>2</v>
      </c>
      <c r="AO354">
        <v>2</v>
      </c>
      <c r="AP354">
        <v>2</v>
      </c>
      <c r="AQ354">
        <v>2</v>
      </c>
      <c r="AR354">
        <v>2</v>
      </c>
      <c r="AS354">
        <v>1</v>
      </c>
      <c r="AT354">
        <v>1</v>
      </c>
      <c r="AU354">
        <v>2</v>
      </c>
      <c r="AV354">
        <v>2</v>
      </c>
      <c r="AW354">
        <v>1</v>
      </c>
      <c r="AX354">
        <v>2</v>
      </c>
      <c r="AY354">
        <v>2</v>
      </c>
      <c r="AZ354">
        <v>3</v>
      </c>
      <c r="BA354">
        <v>3</v>
      </c>
      <c r="BB354">
        <v>3</v>
      </c>
      <c r="BC354">
        <v>3</v>
      </c>
      <c r="BD354">
        <v>4</v>
      </c>
      <c r="BE354">
        <v>5</v>
      </c>
      <c r="BF354">
        <v>9</v>
      </c>
      <c r="BG354">
        <v>13</v>
      </c>
      <c r="BH354">
        <v>16</v>
      </c>
      <c r="BI354">
        <v>16</v>
      </c>
      <c r="BJ354">
        <v>15</v>
      </c>
      <c r="BK354">
        <v>15</v>
      </c>
      <c r="BL354">
        <v>18</v>
      </c>
      <c r="BM354">
        <v>21</v>
      </c>
      <c r="BN354">
        <v>17</v>
      </c>
      <c r="BO354">
        <v>14</v>
      </c>
      <c r="BP354">
        <v>19</v>
      </c>
      <c r="BQ354">
        <v>19</v>
      </c>
      <c r="BR354">
        <v>20</v>
      </c>
      <c r="BS354">
        <v>21</v>
      </c>
      <c r="BT354">
        <v>21</v>
      </c>
      <c r="BU354">
        <v>20</v>
      </c>
      <c r="BV354">
        <v>17</v>
      </c>
      <c r="BW354">
        <v>21</v>
      </c>
      <c r="BX354">
        <v>22</v>
      </c>
      <c r="BY354">
        <v>22</v>
      </c>
      <c r="BZ354">
        <v>20</v>
      </c>
      <c r="CA354">
        <v>20</v>
      </c>
      <c r="CB354">
        <v>20</v>
      </c>
      <c r="CC354">
        <v>16</v>
      </c>
      <c r="CD354">
        <v>18</v>
      </c>
      <c r="CE354">
        <v>16</v>
      </c>
      <c r="CF354">
        <v>21</v>
      </c>
      <c r="CG354">
        <v>23</v>
      </c>
      <c r="CH354">
        <v>25</v>
      </c>
      <c r="CI354">
        <v>29</v>
      </c>
      <c r="CJ354">
        <v>28</v>
      </c>
      <c r="CK354">
        <v>28</v>
      </c>
      <c r="CL354">
        <v>27</v>
      </c>
      <c r="CM354">
        <v>28</v>
      </c>
      <c r="CN354">
        <v>30</v>
      </c>
      <c r="CO354">
        <v>25</v>
      </c>
      <c r="CP354">
        <v>26</v>
      </c>
      <c r="CQ354">
        <v>25</v>
      </c>
      <c r="CR354">
        <v>23</v>
      </c>
      <c r="CS354">
        <v>18</v>
      </c>
      <c r="CT354">
        <v>20</v>
      </c>
      <c r="CU354">
        <v>18</v>
      </c>
      <c r="CV354">
        <v>20</v>
      </c>
      <c r="CW354">
        <v>21</v>
      </c>
      <c r="CX354">
        <v>19</v>
      </c>
      <c r="CY354">
        <v>20</v>
      </c>
      <c r="CZ354">
        <v>21</v>
      </c>
      <c r="DA354">
        <v>19</v>
      </c>
      <c r="DB354">
        <v>19</v>
      </c>
      <c r="DC354">
        <v>22</v>
      </c>
      <c r="DD354">
        <v>20</v>
      </c>
      <c r="DE354">
        <v>18</v>
      </c>
      <c r="DF354">
        <v>17</v>
      </c>
      <c r="DG354">
        <v>15</v>
      </c>
      <c r="DH354">
        <v>16</v>
      </c>
      <c r="DI354">
        <v>16</v>
      </c>
      <c r="DJ354">
        <v>16</v>
      </c>
      <c r="DK354">
        <v>15</v>
      </c>
      <c r="DL354">
        <v>14</v>
      </c>
      <c r="DM354">
        <v>14</v>
      </c>
      <c r="DN354">
        <v>17</v>
      </c>
      <c r="DO354">
        <v>17</v>
      </c>
      <c r="DP354">
        <v>18</v>
      </c>
      <c r="DQ354">
        <v>19</v>
      </c>
      <c r="DR354">
        <v>20</v>
      </c>
      <c r="DS354">
        <v>20</v>
      </c>
      <c r="DT354">
        <v>18</v>
      </c>
      <c r="DU354">
        <v>15</v>
      </c>
      <c r="DV354">
        <v>12</v>
      </c>
      <c r="DW354">
        <v>8</v>
      </c>
    </row>
    <row r="355" spans="1:127" ht="19" customHeight="1" x14ac:dyDescent="0.35">
      <c r="A355" s="16" t="s">
        <v>31</v>
      </c>
      <c r="B355" t="s">
        <v>28</v>
      </c>
      <c r="C355" t="s">
        <v>693</v>
      </c>
      <c r="D355" t="s">
        <v>694</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c r="DQ355">
        <v>0</v>
      </c>
      <c r="DR355">
        <v>0</v>
      </c>
      <c r="DS355">
        <v>0</v>
      </c>
      <c r="DT355">
        <v>0</v>
      </c>
      <c r="DU355">
        <v>0</v>
      </c>
      <c r="DV355">
        <v>0</v>
      </c>
      <c r="DW355">
        <v>0</v>
      </c>
    </row>
    <row r="356" spans="1:127" ht="19" customHeight="1" x14ac:dyDescent="0.35">
      <c r="A356" s="16" t="s">
        <v>31</v>
      </c>
      <c r="B356" t="s">
        <v>28</v>
      </c>
      <c r="C356" t="s">
        <v>695</v>
      </c>
      <c r="D356" t="s">
        <v>696</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row>
    <row r="357" spans="1:127" ht="19" customHeight="1" x14ac:dyDescent="0.35">
      <c r="A357" s="16" t="s">
        <v>31</v>
      </c>
      <c r="B357" t="s">
        <v>28</v>
      </c>
      <c r="C357" t="s">
        <v>697</v>
      </c>
      <c r="D357" t="s">
        <v>698</v>
      </c>
      <c r="E357"/>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1</v>
      </c>
      <c r="CH357">
        <v>1</v>
      </c>
      <c r="CI357">
        <v>2</v>
      </c>
      <c r="CJ357">
        <v>1</v>
      </c>
      <c r="CK357">
        <v>1</v>
      </c>
      <c r="CL357">
        <v>1</v>
      </c>
      <c r="CM357">
        <v>1</v>
      </c>
      <c r="CN357">
        <v>1</v>
      </c>
      <c r="CO357">
        <v>1</v>
      </c>
      <c r="CP357">
        <v>1</v>
      </c>
      <c r="CQ357">
        <v>0</v>
      </c>
      <c r="CR357"/>
      <c r="CS357">
        <v>0</v>
      </c>
      <c r="CT357">
        <v>0</v>
      </c>
      <c r="CU357">
        <v>0</v>
      </c>
      <c r="CV357">
        <v>1</v>
      </c>
      <c r="CW357">
        <v>1</v>
      </c>
      <c r="CX357">
        <v>1</v>
      </c>
      <c r="CY357">
        <v>0</v>
      </c>
      <c r="CZ357">
        <v>0</v>
      </c>
      <c r="DA357">
        <v>0</v>
      </c>
      <c r="DB357">
        <v>0</v>
      </c>
      <c r="DC357">
        <v>0</v>
      </c>
      <c r="DD357">
        <v>0</v>
      </c>
      <c r="DE357">
        <v>0</v>
      </c>
      <c r="DF357">
        <v>0</v>
      </c>
      <c r="DG357">
        <v>0</v>
      </c>
      <c r="DH357">
        <v>0</v>
      </c>
      <c r="DI357">
        <v>0</v>
      </c>
      <c r="DJ357">
        <v>0</v>
      </c>
      <c r="DK357">
        <v>0</v>
      </c>
      <c r="DL357">
        <v>0</v>
      </c>
      <c r="DM357">
        <v>0</v>
      </c>
      <c r="DN357">
        <v>0</v>
      </c>
      <c r="DO357">
        <v>0</v>
      </c>
      <c r="DP357">
        <v>1</v>
      </c>
      <c r="DQ357">
        <v>1</v>
      </c>
      <c r="DR357">
        <v>1</v>
      </c>
      <c r="DS357">
        <v>0</v>
      </c>
      <c r="DT357">
        <v>0</v>
      </c>
      <c r="DU357">
        <v>0</v>
      </c>
      <c r="DV357">
        <v>0</v>
      </c>
      <c r="DW357">
        <v>0</v>
      </c>
    </row>
    <row r="358" spans="1:127" ht="19" customHeight="1" x14ac:dyDescent="0.35">
      <c r="A358" s="16" t="s">
        <v>98</v>
      </c>
      <c r="B358" t="s">
        <v>28</v>
      </c>
      <c r="C358" t="s">
        <v>699</v>
      </c>
      <c r="D358" t="s">
        <v>700</v>
      </c>
      <c r="E358">
        <v>0</v>
      </c>
      <c r="F358">
        <v>0</v>
      </c>
      <c r="G358">
        <v>0</v>
      </c>
      <c r="H358">
        <v>0</v>
      </c>
      <c r="I358">
        <v>0</v>
      </c>
      <c r="J358">
        <v>0</v>
      </c>
      <c r="K358">
        <v>0</v>
      </c>
      <c r="L358">
        <v>0</v>
      </c>
      <c r="M358">
        <v>0</v>
      </c>
      <c r="N358">
        <v>0</v>
      </c>
      <c r="O358">
        <v>0</v>
      </c>
      <c r="P358">
        <v>0</v>
      </c>
      <c r="Q358">
        <v>0</v>
      </c>
      <c r="R358">
        <v>0</v>
      </c>
      <c r="S358"/>
      <c r="T358"/>
      <c r="U358"/>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1</v>
      </c>
      <c r="BD358">
        <v>1</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1</v>
      </c>
      <c r="BX358">
        <v>2</v>
      </c>
      <c r="BY358">
        <v>2</v>
      </c>
      <c r="BZ358">
        <v>2</v>
      </c>
      <c r="CA358"/>
      <c r="CB358">
        <v>1</v>
      </c>
      <c r="CC358">
        <v>0</v>
      </c>
      <c r="CD358">
        <v>1</v>
      </c>
      <c r="CE358">
        <v>1</v>
      </c>
      <c r="CF358">
        <v>1</v>
      </c>
      <c r="CG358">
        <v>1</v>
      </c>
      <c r="CH358">
        <v>1</v>
      </c>
      <c r="CI358">
        <v>1</v>
      </c>
      <c r="CJ358">
        <v>1</v>
      </c>
      <c r="CK358">
        <v>0</v>
      </c>
      <c r="CL358">
        <v>0</v>
      </c>
      <c r="CM358"/>
      <c r="CN358">
        <v>1</v>
      </c>
      <c r="CO358">
        <v>2</v>
      </c>
      <c r="CP358">
        <v>1</v>
      </c>
      <c r="CQ358">
        <v>1</v>
      </c>
      <c r="CR358">
        <v>1</v>
      </c>
      <c r="CS358">
        <v>1</v>
      </c>
      <c r="CT358">
        <v>1</v>
      </c>
      <c r="CU358">
        <v>1</v>
      </c>
      <c r="CV358">
        <v>1</v>
      </c>
      <c r="CW358">
        <v>1</v>
      </c>
      <c r="CX358">
        <v>1</v>
      </c>
      <c r="CY358">
        <v>1</v>
      </c>
      <c r="CZ358">
        <v>1</v>
      </c>
      <c r="DA358">
        <v>1</v>
      </c>
      <c r="DB358">
        <v>1</v>
      </c>
      <c r="DC358">
        <v>1</v>
      </c>
      <c r="DD358">
        <v>1</v>
      </c>
      <c r="DE358">
        <v>1</v>
      </c>
      <c r="DF358">
        <v>1</v>
      </c>
      <c r="DG358">
        <v>2</v>
      </c>
      <c r="DH358">
        <v>2</v>
      </c>
      <c r="DI358">
        <v>1</v>
      </c>
      <c r="DJ358">
        <v>1</v>
      </c>
      <c r="DK358">
        <v>1</v>
      </c>
      <c r="DL358">
        <v>1</v>
      </c>
      <c r="DM358">
        <v>1</v>
      </c>
      <c r="DN358">
        <v>1</v>
      </c>
      <c r="DO358">
        <v>3</v>
      </c>
      <c r="DP358">
        <v>2</v>
      </c>
      <c r="DQ358">
        <v>3</v>
      </c>
      <c r="DR358">
        <v>2</v>
      </c>
      <c r="DS358">
        <v>2</v>
      </c>
      <c r="DT358">
        <v>2</v>
      </c>
      <c r="DU358">
        <v>2</v>
      </c>
      <c r="DV358">
        <v>3</v>
      </c>
      <c r="DW358">
        <v>2</v>
      </c>
    </row>
    <row r="359" spans="1:127" ht="19" customHeight="1" x14ac:dyDescent="0.35">
      <c r="A359" s="16" t="s">
        <v>98</v>
      </c>
      <c r="B359" t="s">
        <v>28</v>
      </c>
      <c r="C359" t="s">
        <v>701</v>
      </c>
      <c r="D359" t="s">
        <v>702</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v>2</v>
      </c>
      <c r="BG359">
        <v>2</v>
      </c>
      <c r="BH359">
        <v>3</v>
      </c>
      <c r="BI359">
        <v>3</v>
      </c>
      <c r="BJ359">
        <v>3</v>
      </c>
      <c r="BK359">
        <v>3</v>
      </c>
      <c r="BL359">
        <v>3</v>
      </c>
      <c r="BM359">
        <v>3</v>
      </c>
      <c r="BN359">
        <v>3</v>
      </c>
      <c r="BO359">
        <v>2</v>
      </c>
      <c r="BP359">
        <v>2</v>
      </c>
      <c r="BQ359">
        <v>2</v>
      </c>
      <c r="BR359">
        <v>4</v>
      </c>
      <c r="BS359">
        <v>4</v>
      </c>
      <c r="BT359">
        <v>3</v>
      </c>
      <c r="BU359">
        <v>2</v>
      </c>
      <c r="BV359">
        <v>2</v>
      </c>
      <c r="BW359">
        <v>2</v>
      </c>
      <c r="BX359">
        <v>2</v>
      </c>
      <c r="BY359">
        <v>3</v>
      </c>
      <c r="BZ359">
        <v>3</v>
      </c>
      <c r="CA359">
        <v>3</v>
      </c>
      <c r="CB359">
        <v>6</v>
      </c>
      <c r="CC359">
        <v>7</v>
      </c>
      <c r="CD359">
        <v>7</v>
      </c>
      <c r="CE359">
        <v>5</v>
      </c>
      <c r="CF359">
        <v>4</v>
      </c>
      <c r="CG359">
        <v>5</v>
      </c>
      <c r="CH359">
        <v>5</v>
      </c>
      <c r="CI359">
        <v>6</v>
      </c>
      <c r="CJ359">
        <v>4</v>
      </c>
      <c r="CK359">
        <v>4</v>
      </c>
      <c r="CL359">
        <v>4</v>
      </c>
      <c r="CM359">
        <v>6</v>
      </c>
      <c r="CN359">
        <v>4</v>
      </c>
      <c r="CO359">
        <v>5</v>
      </c>
      <c r="CP359">
        <v>4</v>
      </c>
      <c r="CQ359">
        <v>6</v>
      </c>
      <c r="CR359">
        <v>4</v>
      </c>
      <c r="CS359">
        <v>5</v>
      </c>
      <c r="CT359">
        <v>5</v>
      </c>
      <c r="CU359">
        <v>6</v>
      </c>
      <c r="CV359">
        <v>9</v>
      </c>
      <c r="CW359">
        <v>9</v>
      </c>
      <c r="CX359">
        <v>9</v>
      </c>
      <c r="CY359">
        <v>7</v>
      </c>
      <c r="CZ359">
        <v>7</v>
      </c>
      <c r="DA359">
        <v>8</v>
      </c>
      <c r="DB359">
        <v>7</v>
      </c>
      <c r="DC359">
        <v>8</v>
      </c>
      <c r="DD359">
        <v>7</v>
      </c>
      <c r="DE359">
        <v>8</v>
      </c>
      <c r="DF359">
        <v>8</v>
      </c>
      <c r="DG359">
        <v>8</v>
      </c>
      <c r="DH359">
        <v>9</v>
      </c>
      <c r="DI359">
        <v>8</v>
      </c>
      <c r="DJ359">
        <v>7</v>
      </c>
      <c r="DK359">
        <v>10</v>
      </c>
      <c r="DL359">
        <v>10</v>
      </c>
      <c r="DM359">
        <v>9</v>
      </c>
      <c r="DN359">
        <v>8</v>
      </c>
      <c r="DO359">
        <v>8</v>
      </c>
      <c r="DP359">
        <v>10</v>
      </c>
      <c r="DQ359">
        <v>7</v>
      </c>
      <c r="DR359">
        <v>7</v>
      </c>
      <c r="DS359">
        <v>7</v>
      </c>
      <c r="DT359">
        <v>7</v>
      </c>
      <c r="DU359">
        <v>7</v>
      </c>
      <c r="DV359">
        <v>8</v>
      </c>
      <c r="DW359">
        <v>9</v>
      </c>
    </row>
    <row r="360" spans="1:127" ht="19" customHeight="1" x14ac:dyDescent="0.35">
      <c r="A360" s="16" t="s">
        <v>98</v>
      </c>
      <c r="B360" t="s">
        <v>28</v>
      </c>
      <c r="C360" t="s">
        <v>703</v>
      </c>
      <c r="D360" t="s">
        <v>704</v>
      </c>
      <c r="E360">
        <v>0</v>
      </c>
      <c r="F360">
        <v>0</v>
      </c>
      <c r="G360">
        <v>0</v>
      </c>
      <c r="H360">
        <v>0</v>
      </c>
      <c r="I360">
        <v>0</v>
      </c>
      <c r="J360">
        <v>0</v>
      </c>
      <c r="K360">
        <v>1</v>
      </c>
      <c r="L360">
        <v>1</v>
      </c>
      <c r="M360">
        <v>0</v>
      </c>
      <c r="N360">
        <v>1</v>
      </c>
      <c r="O360">
        <v>1</v>
      </c>
      <c r="P360">
        <v>1</v>
      </c>
      <c r="Q360">
        <v>1</v>
      </c>
      <c r="R360">
        <v>1</v>
      </c>
      <c r="S360">
        <v>1</v>
      </c>
      <c r="T360">
        <v>1</v>
      </c>
      <c r="U360">
        <v>1</v>
      </c>
      <c r="V360">
        <v>1</v>
      </c>
      <c r="W360">
        <v>2</v>
      </c>
      <c r="X360">
        <v>2</v>
      </c>
      <c r="Y360">
        <v>3</v>
      </c>
      <c r="Z360">
        <v>2</v>
      </c>
      <c r="AA360">
        <v>2</v>
      </c>
      <c r="AB360">
        <v>2</v>
      </c>
      <c r="AC360">
        <v>2</v>
      </c>
      <c r="AD360">
        <v>1</v>
      </c>
      <c r="AE360">
        <v>1</v>
      </c>
      <c r="AF360">
        <v>1</v>
      </c>
      <c r="AG360">
        <v>1</v>
      </c>
      <c r="AH360">
        <v>1</v>
      </c>
      <c r="AI360">
        <v>1</v>
      </c>
      <c r="AJ360">
        <v>2</v>
      </c>
      <c r="AK360">
        <v>2</v>
      </c>
      <c r="AL360">
        <v>2</v>
      </c>
      <c r="AM360">
        <v>2</v>
      </c>
      <c r="AN360">
        <v>2</v>
      </c>
      <c r="AO360">
        <v>2</v>
      </c>
      <c r="AP360">
        <v>2</v>
      </c>
      <c r="AQ360">
        <v>2</v>
      </c>
      <c r="AR360">
        <v>1</v>
      </c>
      <c r="AS360">
        <v>1</v>
      </c>
      <c r="AT360">
        <v>1</v>
      </c>
      <c r="AU360">
        <v>2</v>
      </c>
      <c r="AV360">
        <v>2</v>
      </c>
      <c r="AW360">
        <v>2</v>
      </c>
      <c r="AX360">
        <v>3</v>
      </c>
      <c r="AY360">
        <v>3</v>
      </c>
      <c r="AZ360">
        <v>3</v>
      </c>
      <c r="BA360">
        <v>3</v>
      </c>
      <c r="BB360">
        <v>3</v>
      </c>
      <c r="BC360">
        <v>7</v>
      </c>
      <c r="BD360">
        <v>6</v>
      </c>
      <c r="BE360">
        <v>6</v>
      </c>
      <c r="BF360">
        <v>6</v>
      </c>
      <c r="BG360">
        <v>5</v>
      </c>
      <c r="BH360">
        <v>4</v>
      </c>
      <c r="BI360">
        <v>5</v>
      </c>
      <c r="BJ360">
        <v>4</v>
      </c>
      <c r="BK360">
        <v>4</v>
      </c>
      <c r="BL360">
        <v>6</v>
      </c>
      <c r="BM360">
        <v>4</v>
      </c>
      <c r="BN360">
        <v>6</v>
      </c>
      <c r="BO360">
        <v>6</v>
      </c>
      <c r="BP360">
        <v>9</v>
      </c>
      <c r="BQ360">
        <v>7</v>
      </c>
      <c r="BR360">
        <v>6</v>
      </c>
      <c r="BS360">
        <v>6</v>
      </c>
      <c r="BT360">
        <v>7</v>
      </c>
      <c r="BU360">
        <v>7</v>
      </c>
      <c r="BV360">
        <v>9</v>
      </c>
      <c r="BW360">
        <v>8</v>
      </c>
      <c r="BX360">
        <v>9</v>
      </c>
      <c r="BY360">
        <v>9</v>
      </c>
      <c r="BZ360">
        <v>10</v>
      </c>
      <c r="CA360">
        <v>10</v>
      </c>
      <c r="CB360">
        <v>11</v>
      </c>
      <c r="CC360">
        <v>11</v>
      </c>
      <c r="CD360">
        <v>12</v>
      </c>
      <c r="CE360">
        <v>9</v>
      </c>
      <c r="CF360">
        <v>11</v>
      </c>
      <c r="CG360">
        <v>13</v>
      </c>
      <c r="CH360">
        <v>13</v>
      </c>
      <c r="CI360">
        <v>11</v>
      </c>
      <c r="CJ360">
        <v>10</v>
      </c>
      <c r="CK360">
        <v>13</v>
      </c>
      <c r="CL360">
        <v>15</v>
      </c>
      <c r="CM360">
        <v>15</v>
      </c>
      <c r="CN360">
        <v>17</v>
      </c>
      <c r="CO360">
        <v>16</v>
      </c>
      <c r="CP360">
        <v>16</v>
      </c>
      <c r="CQ360">
        <v>16</v>
      </c>
      <c r="CR360">
        <v>15</v>
      </c>
      <c r="CS360">
        <v>14</v>
      </c>
      <c r="CT360">
        <v>17</v>
      </c>
      <c r="CU360">
        <v>20</v>
      </c>
      <c r="CV360">
        <v>21</v>
      </c>
      <c r="CW360"/>
      <c r="CX360">
        <v>22</v>
      </c>
      <c r="CY360">
        <v>21</v>
      </c>
      <c r="CZ360">
        <v>19</v>
      </c>
      <c r="DA360">
        <v>19</v>
      </c>
      <c r="DB360">
        <v>19</v>
      </c>
      <c r="DC360">
        <v>21</v>
      </c>
      <c r="DD360">
        <v>21</v>
      </c>
      <c r="DE360">
        <v>21</v>
      </c>
      <c r="DF360">
        <v>19</v>
      </c>
      <c r="DG360">
        <v>19</v>
      </c>
      <c r="DH360">
        <v>22</v>
      </c>
      <c r="DI360">
        <v>22</v>
      </c>
      <c r="DJ360">
        <v>23</v>
      </c>
      <c r="DK360">
        <v>17</v>
      </c>
      <c r="DL360">
        <v>23</v>
      </c>
      <c r="DM360">
        <v>21</v>
      </c>
      <c r="DN360">
        <v>21</v>
      </c>
      <c r="DO360">
        <v>19</v>
      </c>
      <c r="DP360">
        <v>17</v>
      </c>
      <c r="DQ360">
        <v>16</v>
      </c>
      <c r="DR360">
        <v>21</v>
      </c>
      <c r="DS360">
        <v>21</v>
      </c>
      <c r="DT360">
        <v>18</v>
      </c>
      <c r="DU360">
        <v>20</v>
      </c>
      <c r="DV360">
        <v>18</v>
      </c>
      <c r="DW360">
        <v>19</v>
      </c>
    </row>
    <row r="361" spans="1:127" ht="19" customHeight="1" x14ac:dyDescent="0.35">
      <c r="A361" s="16" t="s">
        <v>98</v>
      </c>
      <c r="B361" t="s">
        <v>28</v>
      </c>
      <c r="C361" t="s">
        <v>705</v>
      </c>
      <c r="D361" t="s">
        <v>706</v>
      </c>
      <c r="E361">
        <v>0</v>
      </c>
      <c r="F361">
        <v>0</v>
      </c>
      <c r="G361">
        <v>0</v>
      </c>
      <c r="H361">
        <v>0</v>
      </c>
      <c r="I361">
        <v>0</v>
      </c>
      <c r="J361">
        <v>0</v>
      </c>
      <c r="K361">
        <v>0</v>
      </c>
      <c r="L361">
        <v>1</v>
      </c>
      <c r="M361">
        <v>1</v>
      </c>
      <c r="N361">
        <v>1</v>
      </c>
      <c r="O361">
        <v>1</v>
      </c>
      <c r="P361">
        <v>1</v>
      </c>
      <c r="Q361">
        <v>1</v>
      </c>
      <c r="R361">
        <v>1</v>
      </c>
      <c r="S361">
        <v>1</v>
      </c>
      <c r="T361">
        <v>1</v>
      </c>
      <c r="U361">
        <v>1</v>
      </c>
      <c r="V361">
        <v>1</v>
      </c>
      <c r="W361">
        <v>1</v>
      </c>
      <c r="X361">
        <v>1</v>
      </c>
      <c r="Y361">
        <v>0</v>
      </c>
      <c r="Z361">
        <v>0</v>
      </c>
      <c r="AA361">
        <v>0</v>
      </c>
      <c r="AB361">
        <v>0</v>
      </c>
      <c r="AC361">
        <v>0</v>
      </c>
      <c r="AD361">
        <v>0</v>
      </c>
      <c r="AE361">
        <v>1</v>
      </c>
      <c r="AF361">
        <v>1</v>
      </c>
      <c r="AG361">
        <v>0</v>
      </c>
      <c r="AH361">
        <v>0</v>
      </c>
      <c r="AI361">
        <v>0</v>
      </c>
      <c r="AJ361">
        <v>0</v>
      </c>
      <c r="AK361">
        <v>0</v>
      </c>
      <c r="AL361">
        <v>0</v>
      </c>
      <c r="AM361">
        <v>1</v>
      </c>
      <c r="AN361">
        <v>1</v>
      </c>
      <c r="AO361">
        <v>1</v>
      </c>
      <c r="AP361">
        <v>1</v>
      </c>
      <c r="AQ361">
        <v>1</v>
      </c>
      <c r="AR361">
        <v>1</v>
      </c>
      <c r="AS361">
        <v>1</v>
      </c>
      <c r="AT361">
        <v>1</v>
      </c>
      <c r="AU361">
        <v>1</v>
      </c>
      <c r="AV361">
        <v>1</v>
      </c>
      <c r="AW361">
        <v>2</v>
      </c>
      <c r="AX361">
        <v>3</v>
      </c>
      <c r="AY361">
        <v>3</v>
      </c>
      <c r="AZ361">
        <v>3</v>
      </c>
      <c r="BA361">
        <v>3</v>
      </c>
      <c r="BB361">
        <v>4</v>
      </c>
      <c r="BC361">
        <v>4</v>
      </c>
      <c r="BD361">
        <v>5</v>
      </c>
      <c r="BE361">
        <v>4</v>
      </c>
      <c r="BF361">
        <v>4</v>
      </c>
      <c r="BG361">
        <v>5</v>
      </c>
      <c r="BH361">
        <v>5</v>
      </c>
      <c r="BI361">
        <v>5</v>
      </c>
      <c r="BJ361">
        <v>5</v>
      </c>
      <c r="BK361">
        <v>6</v>
      </c>
      <c r="BL361">
        <v>6</v>
      </c>
      <c r="BM361">
        <v>6</v>
      </c>
      <c r="BN361">
        <v>6</v>
      </c>
      <c r="BO361">
        <v>5</v>
      </c>
      <c r="BP361">
        <v>3</v>
      </c>
      <c r="BQ361">
        <v>3</v>
      </c>
      <c r="BR361">
        <v>3</v>
      </c>
      <c r="BS361">
        <v>5</v>
      </c>
      <c r="BT361">
        <v>5</v>
      </c>
      <c r="BU361">
        <v>6</v>
      </c>
      <c r="BV361">
        <v>6</v>
      </c>
      <c r="BW361">
        <v>7</v>
      </c>
      <c r="BX361">
        <v>5</v>
      </c>
      <c r="BY361">
        <v>4</v>
      </c>
      <c r="BZ361">
        <v>4</v>
      </c>
      <c r="CA361">
        <v>3</v>
      </c>
      <c r="CB361">
        <v>6</v>
      </c>
      <c r="CC361">
        <v>7</v>
      </c>
      <c r="CD361">
        <v>7</v>
      </c>
      <c r="CE361">
        <v>6</v>
      </c>
      <c r="CF361">
        <v>6</v>
      </c>
      <c r="CG361">
        <v>7</v>
      </c>
      <c r="CH361">
        <v>8</v>
      </c>
      <c r="CI361">
        <v>7</v>
      </c>
      <c r="CJ361">
        <v>6</v>
      </c>
      <c r="CK361">
        <v>6</v>
      </c>
      <c r="CL361">
        <v>6</v>
      </c>
      <c r="CM361">
        <v>4</v>
      </c>
      <c r="CN361">
        <v>4</v>
      </c>
      <c r="CO361">
        <v>5</v>
      </c>
      <c r="CP361">
        <v>2</v>
      </c>
      <c r="CQ361">
        <v>2</v>
      </c>
      <c r="CR361">
        <v>4</v>
      </c>
      <c r="CS361">
        <v>4</v>
      </c>
      <c r="CT361">
        <v>5</v>
      </c>
      <c r="CU361">
        <v>10</v>
      </c>
      <c r="CV361">
        <v>15</v>
      </c>
      <c r="CW361">
        <v>15</v>
      </c>
      <c r="CX361">
        <v>19</v>
      </c>
      <c r="CY361">
        <v>19</v>
      </c>
      <c r="CZ361">
        <v>17</v>
      </c>
      <c r="DA361">
        <v>16</v>
      </c>
      <c r="DB361">
        <v>14</v>
      </c>
      <c r="DC361">
        <v>17</v>
      </c>
      <c r="DD361">
        <v>15</v>
      </c>
      <c r="DE361">
        <v>15</v>
      </c>
      <c r="DF361">
        <v>15</v>
      </c>
      <c r="DG361">
        <v>11</v>
      </c>
      <c r="DH361">
        <v>10</v>
      </c>
      <c r="DI361">
        <v>11</v>
      </c>
      <c r="DJ361">
        <v>11</v>
      </c>
      <c r="DK361">
        <v>10</v>
      </c>
      <c r="DL361">
        <v>9</v>
      </c>
      <c r="DM361">
        <v>9</v>
      </c>
      <c r="DN361">
        <v>10</v>
      </c>
      <c r="DO361">
        <v>11</v>
      </c>
      <c r="DP361">
        <v>11</v>
      </c>
      <c r="DQ361">
        <v>12</v>
      </c>
      <c r="DR361">
        <v>13</v>
      </c>
      <c r="DS361">
        <v>12</v>
      </c>
      <c r="DT361"/>
      <c r="DU361">
        <v>12</v>
      </c>
      <c r="DV361">
        <v>11</v>
      </c>
      <c r="DW361">
        <v>8</v>
      </c>
    </row>
    <row r="362" spans="1:127" ht="19" customHeight="1" x14ac:dyDescent="0.35">
      <c r="A362" s="16" t="s">
        <v>98</v>
      </c>
      <c r="B362" t="s">
        <v>28</v>
      </c>
      <c r="C362" t="s">
        <v>707</v>
      </c>
      <c r="D362" t="s">
        <v>708</v>
      </c>
      <c r="E362">
        <v>0</v>
      </c>
      <c r="F362">
        <v>0</v>
      </c>
      <c r="G362">
        <v>0</v>
      </c>
      <c r="H362">
        <v>0</v>
      </c>
      <c r="I362">
        <v>0</v>
      </c>
      <c r="J362">
        <v>0</v>
      </c>
      <c r="K362">
        <v>0</v>
      </c>
      <c r="L362">
        <v>0</v>
      </c>
      <c r="M362">
        <v>0</v>
      </c>
      <c r="N362">
        <v>0</v>
      </c>
      <c r="O362">
        <v>0</v>
      </c>
      <c r="P362">
        <v>1</v>
      </c>
      <c r="Q362">
        <v>1</v>
      </c>
      <c r="R362">
        <v>1</v>
      </c>
      <c r="S362">
        <v>1</v>
      </c>
      <c r="T362">
        <v>1</v>
      </c>
      <c r="U362">
        <v>1</v>
      </c>
      <c r="V362">
        <v>1</v>
      </c>
      <c r="W362">
        <v>1</v>
      </c>
      <c r="X362">
        <v>1</v>
      </c>
      <c r="Y362">
        <v>1</v>
      </c>
      <c r="Z362">
        <v>1</v>
      </c>
      <c r="AA362">
        <v>1</v>
      </c>
      <c r="AB362">
        <v>2</v>
      </c>
      <c r="AC362">
        <v>1</v>
      </c>
      <c r="AD362">
        <v>1</v>
      </c>
      <c r="AE362">
        <v>1</v>
      </c>
      <c r="AF362">
        <v>1</v>
      </c>
      <c r="AG362">
        <v>2</v>
      </c>
      <c r="AH362">
        <v>2</v>
      </c>
      <c r="AI362">
        <v>3</v>
      </c>
      <c r="AJ362">
        <v>4</v>
      </c>
      <c r="AK362">
        <v>4</v>
      </c>
      <c r="AL362">
        <v>4</v>
      </c>
      <c r="AM362">
        <v>2</v>
      </c>
      <c r="AN362">
        <v>2</v>
      </c>
      <c r="AO362">
        <v>2</v>
      </c>
      <c r="AP362">
        <v>2</v>
      </c>
      <c r="AQ362">
        <v>2</v>
      </c>
      <c r="AR362">
        <v>2</v>
      </c>
      <c r="AS362">
        <v>2</v>
      </c>
      <c r="AT362">
        <v>2</v>
      </c>
      <c r="AU362">
        <v>2</v>
      </c>
      <c r="AV362">
        <v>2</v>
      </c>
      <c r="AW362">
        <v>3</v>
      </c>
      <c r="AX362">
        <v>3</v>
      </c>
      <c r="AY362">
        <v>3</v>
      </c>
      <c r="AZ362">
        <v>3</v>
      </c>
      <c r="BA362">
        <v>4</v>
      </c>
      <c r="BB362">
        <v>3</v>
      </c>
      <c r="BC362">
        <v>3</v>
      </c>
      <c r="BD362">
        <v>1</v>
      </c>
      <c r="BE362">
        <v>1</v>
      </c>
      <c r="BF362">
        <v>1</v>
      </c>
      <c r="BG362">
        <v>2</v>
      </c>
      <c r="BH362">
        <v>2</v>
      </c>
      <c r="BI362">
        <v>5</v>
      </c>
      <c r="BJ362">
        <v>4</v>
      </c>
      <c r="BK362">
        <v>5</v>
      </c>
      <c r="BL362">
        <v>5</v>
      </c>
      <c r="BM362">
        <v>5</v>
      </c>
      <c r="BN362">
        <v>3</v>
      </c>
      <c r="BO362">
        <v>5</v>
      </c>
      <c r="BP362">
        <v>6</v>
      </c>
      <c r="BQ362">
        <v>5</v>
      </c>
      <c r="BR362">
        <v>5</v>
      </c>
      <c r="BS362">
        <v>3</v>
      </c>
      <c r="BT362">
        <v>3</v>
      </c>
      <c r="BU362">
        <v>5</v>
      </c>
      <c r="BV362">
        <v>4</v>
      </c>
      <c r="BW362">
        <v>4</v>
      </c>
      <c r="BX362">
        <v>5</v>
      </c>
      <c r="BY362">
        <v>5</v>
      </c>
      <c r="BZ362">
        <v>5</v>
      </c>
      <c r="CA362">
        <v>5</v>
      </c>
      <c r="CB362">
        <v>5</v>
      </c>
      <c r="CC362">
        <v>6</v>
      </c>
      <c r="CD362">
        <v>7</v>
      </c>
      <c r="CE362">
        <v>7</v>
      </c>
      <c r="CF362">
        <v>5</v>
      </c>
      <c r="CG362">
        <v>9</v>
      </c>
      <c r="CH362">
        <v>6</v>
      </c>
      <c r="CI362">
        <v>6</v>
      </c>
      <c r="CJ362">
        <v>7</v>
      </c>
      <c r="CK362">
        <v>8</v>
      </c>
      <c r="CL362">
        <v>6</v>
      </c>
      <c r="CM362">
        <v>14</v>
      </c>
      <c r="CN362">
        <v>7</v>
      </c>
      <c r="CO362">
        <v>8</v>
      </c>
      <c r="CP362">
        <v>6</v>
      </c>
      <c r="CQ362">
        <v>6</v>
      </c>
      <c r="CR362">
        <v>6</v>
      </c>
      <c r="CS362">
        <v>5</v>
      </c>
      <c r="CT362">
        <v>5</v>
      </c>
      <c r="CU362">
        <v>5</v>
      </c>
      <c r="CV362">
        <v>7</v>
      </c>
      <c r="CW362">
        <v>8</v>
      </c>
      <c r="CX362">
        <v>6</v>
      </c>
      <c r="CY362">
        <v>5</v>
      </c>
      <c r="CZ362">
        <v>7</v>
      </c>
      <c r="DA362">
        <v>6</v>
      </c>
      <c r="DB362">
        <v>8</v>
      </c>
      <c r="DC362">
        <v>8</v>
      </c>
      <c r="DD362">
        <v>6</v>
      </c>
      <c r="DE362">
        <v>6</v>
      </c>
      <c r="DF362">
        <v>6</v>
      </c>
      <c r="DG362">
        <v>6</v>
      </c>
      <c r="DH362">
        <v>6</v>
      </c>
      <c r="DI362">
        <v>5</v>
      </c>
      <c r="DJ362">
        <v>4</v>
      </c>
      <c r="DK362">
        <v>7</v>
      </c>
      <c r="DL362">
        <v>8</v>
      </c>
      <c r="DM362">
        <v>7</v>
      </c>
      <c r="DN362">
        <v>6</v>
      </c>
      <c r="DO362">
        <v>6</v>
      </c>
      <c r="DP362">
        <v>4</v>
      </c>
      <c r="DQ362">
        <v>3</v>
      </c>
      <c r="DR362">
        <v>3</v>
      </c>
      <c r="DS362">
        <v>2</v>
      </c>
      <c r="DT362">
        <v>2</v>
      </c>
      <c r="DU362">
        <v>2</v>
      </c>
      <c r="DV362">
        <v>2</v>
      </c>
      <c r="DW362">
        <v>3</v>
      </c>
    </row>
    <row r="363" spans="1:127" ht="19" customHeight="1" x14ac:dyDescent="0.35">
      <c r="A363" s="16" t="s">
        <v>98</v>
      </c>
      <c r="B363" t="s">
        <v>28</v>
      </c>
      <c r="C363" t="s">
        <v>709</v>
      </c>
      <c r="D363" t="s">
        <v>710</v>
      </c>
      <c r="E363">
        <v>0</v>
      </c>
      <c r="F363">
        <v>0</v>
      </c>
      <c r="G363">
        <v>0</v>
      </c>
      <c r="H363">
        <v>0</v>
      </c>
      <c r="I363">
        <v>0</v>
      </c>
      <c r="J363">
        <v>0</v>
      </c>
      <c r="K363">
        <v>0</v>
      </c>
      <c r="L363">
        <v>0</v>
      </c>
      <c r="M363">
        <v>0</v>
      </c>
      <c r="N363">
        <v>0</v>
      </c>
      <c r="O363">
        <v>1</v>
      </c>
      <c r="P363">
        <v>1</v>
      </c>
      <c r="Q363">
        <v>0</v>
      </c>
      <c r="R363">
        <v>1</v>
      </c>
      <c r="S363">
        <v>1</v>
      </c>
      <c r="T363">
        <v>1</v>
      </c>
      <c r="U363">
        <v>0</v>
      </c>
      <c r="V363">
        <v>0</v>
      </c>
      <c r="W363">
        <v>1</v>
      </c>
      <c r="X363">
        <v>1</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1</v>
      </c>
      <c r="BF363">
        <v>3</v>
      </c>
      <c r="BG363">
        <v>3</v>
      </c>
      <c r="BH363">
        <v>3</v>
      </c>
      <c r="BI363">
        <v>4</v>
      </c>
      <c r="BJ363">
        <v>4</v>
      </c>
      <c r="BK363">
        <v>2</v>
      </c>
      <c r="BL363">
        <v>2</v>
      </c>
      <c r="BM363">
        <v>4</v>
      </c>
      <c r="BN363">
        <v>5</v>
      </c>
      <c r="BO363">
        <v>5</v>
      </c>
      <c r="BP363">
        <v>5</v>
      </c>
      <c r="BQ363">
        <v>5</v>
      </c>
      <c r="BR363">
        <v>4</v>
      </c>
      <c r="BS363">
        <v>4</v>
      </c>
      <c r="BT363">
        <v>4</v>
      </c>
      <c r="BU363">
        <v>5</v>
      </c>
      <c r="BV363">
        <v>6</v>
      </c>
      <c r="BW363">
        <v>4</v>
      </c>
      <c r="BX363">
        <v>4</v>
      </c>
      <c r="BY363">
        <v>6</v>
      </c>
      <c r="BZ363">
        <v>3</v>
      </c>
      <c r="CA363">
        <v>4</v>
      </c>
      <c r="CB363">
        <v>3</v>
      </c>
      <c r="CC363">
        <v>5</v>
      </c>
      <c r="CD363">
        <v>4</v>
      </c>
      <c r="CE363">
        <v>4</v>
      </c>
      <c r="CF363">
        <v>7</v>
      </c>
      <c r="CG363">
        <v>6</v>
      </c>
      <c r="CH363">
        <v>6</v>
      </c>
      <c r="CI363">
        <v>8</v>
      </c>
      <c r="CJ363">
        <v>8</v>
      </c>
      <c r="CK363">
        <v>4</v>
      </c>
      <c r="CL363">
        <v>4</v>
      </c>
      <c r="CM363">
        <v>8</v>
      </c>
      <c r="CN363">
        <v>8</v>
      </c>
      <c r="CO363">
        <v>5</v>
      </c>
      <c r="CP363">
        <v>6</v>
      </c>
      <c r="CQ363"/>
      <c r="CR363">
        <v>6</v>
      </c>
      <c r="CS363">
        <v>6</v>
      </c>
      <c r="CT363">
        <v>7</v>
      </c>
      <c r="CU363">
        <v>7</v>
      </c>
      <c r="CV363">
        <v>7</v>
      </c>
      <c r="CW363">
        <v>6</v>
      </c>
      <c r="CX363">
        <v>7</v>
      </c>
      <c r="CY363">
        <v>3</v>
      </c>
      <c r="CZ363">
        <v>3</v>
      </c>
      <c r="DA363">
        <v>5</v>
      </c>
      <c r="DB363">
        <v>6</v>
      </c>
      <c r="DC363">
        <v>5</v>
      </c>
      <c r="DD363">
        <v>15</v>
      </c>
      <c r="DE363">
        <v>15</v>
      </c>
      <c r="DF363">
        <v>13</v>
      </c>
      <c r="DG363">
        <v>15</v>
      </c>
      <c r="DH363">
        <v>11</v>
      </c>
      <c r="DI363">
        <v>12</v>
      </c>
      <c r="DJ363">
        <v>9</v>
      </c>
      <c r="DK363">
        <v>12</v>
      </c>
      <c r="DL363">
        <v>12</v>
      </c>
      <c r="DM363">
        <v>12</v>
      </c>
      <c r="DN363">
        <v>14</v>
      </c>
      <c r="DO363">
        <v>14</v>
      </c>
      <c r="DP363">
        <v>9</v>
      </c>
      <c r="DQ363">
        <v>13</v>
      </c>
      <c r="DR363">
        <v>11</v>
      </c>
      <c r="DS363">
        <v>11</v>
      </c>
      <c r="DT363">
        <v>11</v>
      </c>
      <c r="DU363">
        <v>10</v>
      </c>
      <c r="DV363">
        <v>10</v>
      </c>
      <c r="DW363">
        <v>10</v>
      </c>
    </row>
    <row r="364" spans="1:127" ht="19" customHeight="1" x14ac:dyDescent="0.35">
      <c r="A364" s="16" t="s">
        <v>31</v>
      </c>
      <c r="B364" t="s">
        <v>28</v>
      </c>
      <c r="C364" t="s">
        <v>711</v>
      </c>
      <c r="D364" t="s">
        <v>712</v>
      </c>
      <c r="E364">
        <v>0</v>
      </c>
      <c r="F364">
        <v>0</v>
      </c>
      <c r="G364">
        <v>0</v>
      </c>
      <c r="H364">
        <v>0</v>
      </c>
      <c r="I364">
        <v>0</v>
      </c>
      <c r="J364">
        <v>0</v>
      </c>
      <c r="K364">
        <v>0</v>
      </c>
      <c r="L364">
        <v>0</v>
      </c>
      <c r="M364">
        <v>0</v>
      </c>
      <c r="N364">
        <v>0</v>
      </c>
      <c r="O364">
        <v>0</v>
      </c>
      <c r="P364">
        <v>0</v>
      </c>
      <c r="Q364">
        <v>0</v>
      </c>
      <c r="R364">
        <v>0</v>
      </c>
      <c r="S364"/>
      <c r="T364"/>
      <c r="U364"/>
      <c r="V364">
        <v>0</v>
      </c>
      <c r="W364">
        <v>0</v>
      </c>
      <c r="X364">
        <v>0</v>
      </c>
      <c r="Y364">
        <v>0</v>
      </c>
      <c r="Z364"/>
      <c r="AA364"/>
      <c r="AB364">
        <v>0</v>
      </c>
      <c r="AC364">
        <v>0</v>
      </c>
      <c r="AD364">
        <v>0</v>
      </c>
      <c r="AE364">
        <v>0</v>
      </c>
      <c r="AF364">
        <v>0</v>
      </c>
      <c r="AG364"/>
      <c r="AH364"/>
      <c r="AI364"/>
      <c r="AJ364">
        <v>0</v>
      </c>
      <c r="AK364">
        <v>0</v>
      </c>
      <c r="AL364">
        <v>0</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row>
    <row r="365" spans="1:127" ht="19" customHeight="1" x14ac:dyDescent="0.35">
      <c r="A365" s="16" t="s">
        <v>31</v>
      </c>
      <c r="B365" t="s">
        <v>28</v>
      </c>
      <c r="C365" t="s">
        <v>713</v>
      </c>
      <c r="D365" t="s">
        <v>714</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row>
    <row r="366" spans="1:127" ht="19" customHeight="1" x14ac:dyDescent="0.35">
      <c r="A366" s="16" t="s">
        <v>98</v>
      </c>
      <c r="B366" t="s">
        <v>28</v>
      </c>
      <c r="C366" t="s">
        <v>715</v>
      </c>
      <c r="D366" t="s">
        <v>716</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1</v>
      </c>
      <c r="AV366">
        <v>1</v>
      </c>
      <c r="AW366">
        <v>0</v>
      </c>
      <c r="AX366">
        <v>0</v>
      </c>
      <c r="AY366">
        <v>0</v>
      </c>
      <c r="AZ366">
        <v>0</v>
      </c>
      <c r="BA366">
        <v>0</v>
      </c>
      <c r="BB366">
        <v>0</v>
      </c>
      <c r="BC366">
        <v>0</v>
      </c>
      <c r="BD366">
        <v>0</v>
      </c>
      <c r="BE366">
        <v>0</v>
      </c>
      <c r="BF366">
        <v>1</v>
      </c>
      <c r="BG366">
        <v>1</v>
      </c>
      <c r="BH366">
        <v>0</v>
      </c>
      <c r="BI366">
        <v>0</v>
      </c>
      <c r="BJ366">
        <v>0</v>
      </c>
      <c r="BK366">
        <v>0</v>
      </c>
      <c r="BL366">
        <v>0</v>
      </c>
      <c r="BM366">
        <v>0</v>
      </c>
      <c r="BN366">
        <v>0</v>
      </c>
      <c r="BO366">
        <v>0</v>
      </c>
      <c r="BP366">
        <v>0</v>
      </c>
      <c r="BQ366">
        <v>1</v>
      </c>
      <c r="BR366">
        <v>0</v>
      </c>
      <c r="BS366">
        <v>0</v>
      </c>
      <c r="BT366">
        <v>2</v>
      </c>
      <c r="BU366">
        <v>2</v>
      </c>
      <c r="BV366">
        <v>2</v>
      </c>
      <c r="BW366">
        <v>4</v>
      </c>
      <c r="BX366">
        <v>1</v>
      </c>
      <c r="BY366">
        <v>1</v>
      </c>
      <c r="BZ366">
        <v>1</v>
      </c>
      <c r="CA366">
        <v>1</v>
      </c>
      <c r="CB366">
        <v>3</v>
      </c>
      <c r="CC366">
        <v>3</v>
      </c>
      <c r="CD366">
        <v>5</v>
      </c>
      <c r="CE366">
        <v>7</v>
      </c>
      <c r="CF366">
        <v>6</v>
      </c>
      <c r="CG366">
        <v>5</v>
      </c>
      <c r="CH366">
        <v>5</v>
      </c>
      <c r="CI366">
        <v>4</v>
      </c>
      <c r="CJ366">
        <v>4</v>
      </c>
      <c r="CK366">
        <v>6</v>
      </c>
      <c r="CL366">
        <v>7</v>
      </c>
      <c r="CM366">
        <v>7</v>
      </c>
      <c r="CN366">
        <v>5</v>
      </c>
      <c r="CO366">
        <v>6</v>
      </c>
      <c r="CP366">
        <v>6</v>
      </c>
      <c r="CQ366">
        <v>7</v>
      </c>
      <c r="CR366">
        <v>7</v>
      </c>
      <c r="CS366">
        <v>6</v>
      </c>
      <c r="CT366">
        <v>6</v>
      </c>
      <c r="CU366">
        <v>7</v>
      </c>
      <c r="CV366">
        <v>8</v>
      </c>
      <c r="CW366">
        <v>8</v>
      </c>
      <c r="CX366">
        <v>7</v>
      </c>
      <c r="CY366">
        <v>10</v>
      </c>
      <c r="CZ366">
        <v>9</v>
      </c>
      <c r="DA366">
        <v>10</v>
      </c>
      <c r="DB366">
        <v>10</v>
      </c>
      <c r="DC366">
        <v>8</v>
      </c>
      <c r="DD366">
        <v>9</v>
      </c>
      <c r="DE366">
        <v>7</v>
      </c>
      <c r="DF366">
        <v>9</v>
      </c>
      <c r="DG366">
        <v>6</v>
      </c>
      <c r="DH366">
        <v>7</v>
      </c>
      <c r="DI366">
        <v>7</v>
      </c>
      <c r="DJ366">
        <v>7</v>
      </c>
      <c r="DK366">
        <v>7</v>
      </c>
      <c r="DL366">
        <v>4</v>
      </c>
      <c r="DM366">
        <v>8</v>
      </c>
      <c r="DN366">
        <v>8</v>
      </c>
      <c r="DO366">
        <v>7</v>
      </c>
      <c r="DP366">
        <v>6</v>
      </c>
      <c r="DQ366">
        <v>7</v>
      </c>
      <c r="DR366">
        <v>6</v>
      </c>
      <c r="DS366">
        <v>6</v>
      </c>
      <c r="DT366">
        <v>6</v>
      </c>
      <c r="DU366">
        <v>5</v>
      </c>
      <c r="DV366">
        <v>5</v>
      </c>
      <c r="DW366">
        <v>4</v>
      </c>
    </row>
    <row r="367" spans="1:127" ht="19" customHeight="1" x14ac:dyDescent="0.35">
      <c r="A367" s="16" t="s">
        <v>98</v>
      </c>
      <c r="B367" t="s">
        <v>28</v>
      </c>
      <c r="C367" t="s">
        <v>717</v>
      </c>
      <c r="D367" t="s">
        <v>718</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1</v>
      </c>
      <c r="BE367">
        <v>2</v>
      </c>
      <c r="BF367">
        <v>3</v>
      </c>
      <c r="BG367">
        <v>3</v>
      </c>
      <c r="BH367">
        <v>3</v>
      </c>
      <c r="BI367">
        <v>2</v>
      </c>
      <c r="BJ367">
        <v>1</v>
      </c>
      <c r="BK367">
        <v>1</v>
      </c>
      <c r="BL367">
        <v>1</v>
      </c>
      <c r="BM367">
        <v>1</v>
      </c>
      <c r="BN367">
        <v>1</v>
      </c>
      <c r="BO367">
        <v>1</v>
      </c>
      <c r="BP367">
        <v>1</v>
      </c>
      <c r="BQ367">
        <v>1</v>
      </c>
      <c r="BR367">
        <v>1</v>
      </c>
      <c r="BS367">
        <v>2</v>
      </c>
      <c r="BT367">
        <v>3</v>
      </c>
      <c r="BU367">
        <v>3</v>
      </c>
      <c r="BV367">
        <v>3</v>
      </c>
      <c r="BW367">
        <v>4</v>
      </c>
      <c r="BX367">
        <v>5</v>
      </c>
      <c r="BY367">
        <v>5</v>
      </c>
      <c r="BZ367">
        <v>5</v>
      </c>
      <c r="CA367">
        <v>5</v>
      </c>
      <c r="CB367">
        <v>6</v>
      </c>
      <c r="CC367">
        <v>6</v>
      </c>
      <c r="CD367">
        <v>6</v>
      </c>
      <c r="CE367">
        <v>6</v>
      </c>
      <c r="CF367">
        <v>6</v>
      </c>
      <c r="CG367">
        <v>6</v>
      </c>
      <c r="CH367">
        <v>4</v>
      </c>
      <c r="CI367">
        <v>4</v>
      </c>
      <c r="CJ367">
        <v>4</v>
      </c>
      <c r="CK367">
        <v>7</v>
      </c>
      <c r="CL367">
        <v>7</v>
      </c>
      <c r="CM367">
        <v>5</v>
      </c>
      <c r="CN367">
        <v>8</v>
      </c>
      <c r="CO367">
        <v>9</v>
      </c>
      <c r="CP367">
        <v>9</v>
      </c>
      <c r="CQ367">
        <v>9</v>
      </c>
      <c r="CR367">
        <v>5</v>
      </c>
      <c r="CS367">
        <v>10</v>
      </c>
      <c r="CT367">
        <v>10</v>
      </c>
      <c r="CU367">
        <v>10</v>
      </c>
      <c r="CV367">
        <v>10</v>
      </c>
      <c r="CW367">
        <v>7</v>
      </c>
      <c r="CX367">
        <v>7</v>
      </c>
      <c r="CY367">
        <v>7</v>
      </c>
      <c r="CZ367">
        <v>7</v>
      </c>
      <c r="DA367">
        <v>9</v>
      </c>
      <c r="DB367">
        <v>9</v>
      </c>
      <c r="DC367">
        <v>8</v>
      </c>
      <c r="DD367">
        <v>8</v>
      </c>
      <c r="DE367">
        <v>9</v>
      </c>
      <c r="DF367">
        <v>9</v>
      </c>
      <c r="DG367">
        <v>8</v>
      </c>
      <c r="DH367">
        <v>8</v>
      </c>
      <c r="DI367">
        <v>8</v>
      </c>
      <c r="DJ367">
        <v>8</v>
      </c>
      <c r="DK367">
        <v>7</v>
      </c>
      <c r="DL367">
        <v>8</v>
      </c>
      <c r="DM367">
        <v>8</v>
      </c>
      <c r="DN367">
        <v>7</v>
      </c>
      <c r="DO367">
        <v>6</v>
      </c>
      <c r="DP367">
        <v>6</v>
      </c>
      <c r="DQ367">
        <v>5</v>
      </c>
      <c r="DR367">
        <v>6</v>
      </c>
      <c r="DS367">
        <v>5</v>
      </c>
      <c r="DT367">
        <v>5</v>
      </c>
      <c r="DU367">
        <v>5</v>
      </c>
      <c r="DV367">
        <v>4</v>
      </c>
      <c r="DW367">
        <v>3</v>
      </c>
    </row>
    <row r="368" spans="1:127" ht="19" customHeight="1" x14ac:dyDescent="0.35">
      <c r="A368" s="16" t="s">
        <v>31</v>
      </c>
      <c r="B368" t="s">
        <v>28</v>
      </c>
      <c r="C368" t="s">
        <v>719</v>
      </c>
      <c r="D368" t="s">
        <v>720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row>
    <row r="369" spans="1:127" ht="19" customHeight="1" x14ac:dyDescent="0.35">
      <c r="A369" s="16" t="s">
        <v>31</v>
      </c>
      <c r="B369" t="s">
        <v>28</v>
      </c>
      <c r="C369" t="s">
        <v>721</v>
      </c>
      <c r="D369" t="s">
        <v>722</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row>
    <row r="370" spans="1:127" ht="19" customHeight="1" x14ac:dyDescent="0.35">
      <c r="A370" s="16" t="s">
        <v>98</v>
      </c>
      <c r="B370" t="s">
        <v>28</v>
      </c>
      <c r="C370" t="s">
        <v>723</v>
      </c>
      <c r="D370" t="s">
        <v>724</v>
      </c>
      <c r="E370">
        <v>1</v>
      </c>
      <c r="F370">
        <v>1</v>
      </c>
      <c r="G370">
        <v>1</v>
      </c>
      <c r="H370">
        <v>1</v>
      </c>
      <c r="I370">
        <v>1</v>
      </c>
      <c r="J370">
        <v>1</v>
      </c>
      <c r="K370">
        <v>1</v>
      </c>
      <c r="L370">
        <v>2</v>
      </c>
      <c r="M370">
        <v>3</v>
      </c>
      <c r="N370">
        <v>3</v>
      </c>
      <c r="O370">
        <v>2</v>
      </c>
      <c r="P370">
        <v>4</v>
      </c>
      <c r="Q370">
        <v>3</v>
      </c>
      <c r="R370">
        <v>2</v>
      </c>
      <c r="S370">
        <v>2</v>
      </c>
      <c r="T370">
        <v>4</v>
      </c>
      <c r="U370">
        <v>3</v>
      </c>
      <c r="V370">
        <v>3</v>
      </c>
      <c r="W370">
        <v>3</v>
      </c>
      <c r="X370">
        <v>4</v>
      </c>
      <c r="Y370">
        <v>3</v>
      </c>
      <c r="Z370">
        <v>5</v>
      </c>
      <c r="AA370">
        <v>5</v>
      </c>
      <c r="AB370">
        <v>5</v>
      </c>
      <c r="AC370">
        <v>4</v>
      </c>
      <c r="AD370">
        <v>4</v>
      </c>
      <c r="AE370">
        <v>5</v>
      </c>
      <c r="AF370">
        <v>3</v>
      </c>
      <c r="AG370">
        <v>4</v>
      </c>
      <c r="AH370">
        <v>3</v>
      </c>
      <c r="AI370">
        <v>3</v>
      </c>
      <c r="AJ370">
        <v>3</v>
      </c>
      <c r="AK370">
        <v>3</v>
      </c>
      <c r="AL370">
        <v>2</v>
      </c>
      <c r="AM370">
        <v>3</v>
      </c>
      <c r="AN370">
        <v>3</v>
      </c>
      <c r="AO370">
        <v>2</v>
      </c>
      <c r="AP370">
        <v>4</v>
      </c>
      <c r="AQ370">
        <v>3</v>
      </c>
      <c r="AR370">
        <v>2</v>
      </c>
      <c r="AS370">
        <v>2</v>
      </c>
      <c r="AT370">
        <v>3</v>
      </c>
      <c r="AU370">
        <v>3</v>
      </c>
      <c r="AV370">
        <v>2</v>
      </c>
      <c r="AW370">
        <v>4</v>
      </c>
      <c r="AX370">
        <v>1</v>
      </c>
      <c r="AY370">
        <v>1</v>
      </c>
      <c r="AZ370">
        <v>1</v>
      </c>
      <c r="BA370">
        <v>4</v>
      </c>
      <c r="BB370">
        <v>2</v>
      </c>
      <c r="BC370">
        <v>2</v>
      </c>
      <c r="BD370">
        <v>1</v>
      </c>
      <c r="BE370">
        <v>3</v>
      </c>
      <c r="BF370">
        <v>3</v>
      </c>
      <c r="BG370">
        <v>0</v>
      </c>
      <c r="BH370">
        <v>5</v>
      </c>
      <c r="BI370">
        <v>3</v>
      </c>
      <c r="BJ370">
        <v>6</v>
      </c>
      <c r="BK370">
        <v>5</v>
      </c>
      <c r="BL370">
        <v>4</v>
      </c>
      <c r="BM370">
        <v>6</v>
      </c>
      <c r="BN370">
        <v>4</v>
      </c>
      <c r="BO370">
        <v>6</v>
      </c>
      <c r="BP370">
        <v>6</v>
      </c>
      <c r="BQ370">
        <v>6</v>
      </c>
      <c r="BR370">
        <v>7</v>
      </c>
      <c r="BS370">
        <v>3</v>
      </c>
      <c r="BT370">
        <v>5</v>
      </c>
      <c r="BU370">
        <v>5</v>
      </c>
      <c r="BV370">
        <v>4</v>
      </c>
      <c r="BW370">
        <v>8</v>
      </c>
      <c r="BX370">
        <v>5</v>
      </c>
      <c r="BY370">
        <v>8</v>
      </c>
      <c r="BZ370">
        <v>13</v>
      </c>
      <c r="CA370">
        <v>9</v>
      </c>
      <c r="CB370">
        <v>11</v>
      </c>
      <c r="CC370">
        <v>11</v>
      </c>
      <c r="CD370">
        <v>12</v>
      </c>
      <c r="CE370">
        <v>14</v>
      </c>
      <c r="CF370">
        <v>17</v>
      </c>
      <c r="CG370">
        <v>16</v>
      </c>
      <c r="CH370">
        <v>16</v>
      </c>
      <c r="CI370">
        <v>14</v>
      </c>
      <c r="CJ370">
        <v>14</v>
      </c>
      <c r="CK370">
        <v>19</v>
      </c>
      <c r="CL370">
        <v>14</v>
      </c>
      <c r="CM370">
        <v>24</v>
      </c>
      <c r="CN370">
        <v>21</v>
      </c>
      <c r="CO370">
        <v>25</v>
      </c>
      <c r="CP370">
        <v>20</v>
      </c>
      <c r="CQ370">
        <v>18</v>
      </c>
      <c r="CR370">
        <v>24</v>
      </c>
      <c r="CS370">
        <v>23</v>
      </c>
      <c r="CT370">
        <v>26</v>
      </c>
      <c r="CU370">
        <v>26</v>
      </c>
      <c r="CV370">
        <v>28</v>
      </c>
      <c r="CW370">
        <v>32</v>
      </c>
      <c r="CX370">
        <v>30</v>
      </c>
      <c r="CY370">
        <v>34</v>
      </c>
      <c r="CZ370">
        <v>33</v>
      </c>
      <c r="DA370">
        <v>33</v>
      </c>
      <c r="DB370">
        <v>31</v>
      </c>
      <c r="DC370">
        <v>29</v>
      </c>
      <c r="DD370">
        <v>34</v>
      </c>
      <c r="DE370">
        <v>38</v>
      </c>
      <c r="DF370">
        <v>35</v>
      </c>
      <c r="DG370">
        <v>32</v>
      </c>
      <c r="DH370">
        <v>32</v>
      </c>
      <c r="DI370">
        <v>32</v>
      </c>
      <c r="DJ370">
        <v>30</v>
      </c>
      <c r="DK370">
        <v>30</v>
      </c>
      <c r="DL370">
        <v>30</v>
      </c>
      <c r="DM370">
        <v>30</v>
      </c>
      <c r="DN370">
        <v>30</v>
      </c>
      <c r="DO370">
        <v>31</v>
      </c>
      <c r="DP370">
        <v>30</v>
      </c>
      <c r="DQ370">
        <v>27</v>
      </c>
      <c r="DR370">
        <v>27</v>
      </c>
      <c r="DS370">
        <v>25</v>
      </c>
      <c r="DT370">
        <v>25</v>
      </c>
      <c r="DU370">
        <v>25</v>
      </c>
      <c r="DV370">
        <v>26</v>
      </c>
      <c r="DW370">
        <v>25</v>
      </c>
    </row>
    <row r="371" spans="1:127" ht="19" customHeight="1" x14ac:dyDescent="0.35">
      <c r="A371" s="16" t="s">
        <v>98</v>
      </c>
      <c r="B371" t="s">
        <v>28</v>
      </c>
      <c r="C371" t="s">
        <v>725</v>
      </c>
      <c r="D371" t="s">
        <v>726</v>
      </c>
      <c r="E371">
        <v>2</v>
      </c>
      <c r="F371">
        <v>1</v>
      </c>
      <c r="G371">
        <v>1</v>
      </c>
      <c r="H371">
        <v>1</v>
      </c>
      <c r="I371">
        <v>1</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v>1</v>
      </c>
      <c r="BG371">
        <v>1</v>
      </c>
      <c r="BH371">
        <v>1</v>
      </c>
      <c r="BI371">
        <v>1</v>
      </c>
      <c r="BJ371">
        <v>1</v>
      </c>
      <c r="BK371">
        <v>1</v>
      </c>
      <c r="BL371">
        <v>3</v>
      </c>
      <c r="BM371">
        <v>3</v>
      </c>
      <c r="BN371">
        <v>3</v>
      </c>
      <c r="BO371">
        <v>3</v>
      </c>
      <c r="BP371">
        <v>3</v>
      </c>
      <c r="BQ371">
        <v>2</v>
      </c>
      <c r="BR371">
        <v>3</v>
      </c>
      <c r="BS371">
        <v>6</v>
      </c>
      <c r="BT371">
        <v>6</v>
      </c>
      <c r="BU371">
        <v>6</v>
      </c>
      <c r="BV371">
        <v>7</v>
      </c>
      <c r="BW371">
        <v>8</v>
      </c>
      <c r="BX371">
        <v>8</v>
      </c>
      <c r="BY371">
        <v>8</v>
      </c>
      <c r="BZ371">
        <v>5</v>
      </c>
      <c r="CA371">
        <v>6</v>
      </c>
      <c r="CB371">
        <v>7</v>
      </c>
      <c r="CC371">
        <v>7</v>
      </c>
      <c r="CD371">
        <v>7</v>
      </c>
      <c r="CE371">
        <v>7</v>
      </c>
      <c r="CF371">
        <v>8</v>
      </c>
      <c r="CG371">
        <v>6</v>
      </c>
      <c r="CH371">
        <v>6</v>
      </c>
      <c r="CI371">
        <v>5</v>
      </c>
      <c r="CJ371">
        <v>6</v>
      </c>
      <c r="CK371">
        <v>6</v>
      </c>
      <c r="CL371">
        <v>6</v>
      </c>
      <c r="CM371">
        <v>5</v>
      </c>
      <c r="CN371">
        <v>6</v>
      </c>
      <c r="CO371">
        <v>6</v>
      </c>
      <c r="CP371">
        <v>8</v>
      </c>
      <c r="CQ371">
        <v>9</v>
      </c>
      <c r="CR371">
        <v>9</v>
      </c>
      <c r="CS371">
        <v>10</v>
      </c>
      <c r="CT371">
        <v>10</v>
      </c>
      <c r="CU371">
        <v>10</v>
      </c>
      <c r="CV371">
        <v>9</v>
      </c>
      <c r="CW371">
        <v>9</v>
      </c>
      <c r="CX371">
        <v>10</v>
      </c>
      <c r="CY371">
        <v>12</v>
      </c>
      <c r="CZ371">
        <v>12</v>
      </c>
      <c r="DA371">
        <v>12</v>
      </c>
      <c r="DB371">
        <v>11</v>
      </c>
      <c r="DC371">
        <v>12</v>
      </c>
      <c r="DD371">
        <v>12</v>
      </c>
      <c r="DE371">
        <v>13</v>
      </c>
      <c r="DF371">
        <v>13</v>
      </c>
      <c r="DG371">
        <v>14</v>
      </c>
      <c r="DH371">
        <v>11</v>
      </c>
      <c r="DI371">
        <v>12</v>
      </c>
      <c r="DJ371">
        <v>12</v>
      </c>
      <c r="DK371">
        <v>12</v>
      </c>
      <c r="DL371">
        <v>11</v>
      </c>
      <c r="DM371">
        <v>11</v>
      </c>
      <c r="DN371">
        <v>11</v>
      </c>
      <c r="DO371">
        <v>11</v>
      </c>
      <c r="DP371">
        <v>12</v>
      </c>
      <c r="DQ371">
        <v>10</v>
      </c>
      <c r="DR371">
        <v>11</v>
      </c>
      <c r="DS371">
        <v>11</v>
      </c>
      <c r="DT371">
        <v>12</v>
      </c>
      <c r="DU371">
        <v>13</v>
      </c>
      <c r="DV371">
        <v>12</v>
      </c>
      <c r="DW371">
        <v>13</v>
      </c>
    </row>
    <row r="372" spans="1:127" ht="19" customHeight="1" x14ac:dyDescent="0.35">
      <c r="A372" s="16" t="s">
        <v>98</v>
      </c>
      <c r="B372" t="s">
        <v>28</v>
      </c>
      <c r="C372" t="s">
        <v>727</v>
      </c>
      <c r="D372" t="s">
        <v>728</v>
      </c>
      <c r="E372">
        <v>0</v>
      </c>
      <c r="F372">
        <v>0</v>
      </c>
      <c r="G372"/>
      <c r="H372"/>
      <c r="I372">
        <v>1</v>
      </c>
      <c r="J372">
        <v>1</v>
      </c>
      <c r="K372">
        <v>1</v>
      </c>
      <c r="L372">
        <v>1</v>
      </c>
      <c r="M372">
        <v>1</v>
      </c>
      <c r="N372">
        <v>1</v>
      </c>
      <c r="O372">
        <v>1</v>
      </c>
      <c r="P372">
        <v>1</v>
      </c>
      <c r="Q372">
        <v>1</v>
      </c>
      <c r="R372">
        <v>1</v>
      </c>
      <c r="S372">
        <v>1</v>
      </c>
      <c r="T372">
        <v>1</v>
      </c>
      <c r="U372">
        <v>1</v>
      </c>
      <c r="V372">
        <v>1</v>
      </c>
      <c r="W372">
        <v>1</v>
      </c>
      <c r="X372">
        <v>1</v>
      </c>
      <c r="Y372">
        <v>1</v>
      </c>
      <c r="Z372">
        <v>1</v>
      </c>
      <c r="AA372">
        <v>1</v>
      </c>
      <c r="AB372"/>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1</v>
      </c>
      <c r="AX372">
        <v>1</v>
      </c>
      <c r="AY372">
        <v>1</v>
      </c>
      <c r="AZ372">
        <v>2</v>
      </c>
      <c r="BA372">
        <v>2</v>
      </c>
      <c r="BB372">
        <v>3</v>
      </c>
      <c r="BC372">
        <v>2</v>
      </c>
      <c r="BD372">
        <v>3</v>
      </c>
      <c r="BE372">
        <v>4</v>
      </c>
      <c r="BF372">
        <v>4</v>
      </c>
      <c r="BG372">
        <v>4</v>
      </c>
      <c r="BH372">
        <v>5</v>
      </c>
      <c r="BI372">
        <v>7</v>
      </c>
      <c r="BJ372">
        <v>8</v>
      </c>
      <c r="BK372">
        <v>7</v>
      </c>
      <c r="BL372">
        <v>8</v>
      </c>
      <c r="BM372">
        <v>9</v>
      </c>
      <c r="BN372">
        <v>7</v>
      </c>
      <c r="BO372">
        <v>8</v>
      </c>
      <c r="BP372">
        <v>7</v>
      </c>
      <c r="BQ372">
        <v>8</v>
      </c>
      <c r="BR372">
        <v>6</v>
      </c>
      <c r="BS372">
        <v>7</v>
      </c>
      <c r="BT372">
        <v>8</v>
      </c>
      <c r="BU372">
        <v>10</v>
      </c>
      <c r="BV372">
        <v>10</v>
      </c>
      <c r="BW372">
        <v>13</v>
      </c>
      <c r="BX372">
        <v>11</v>
      </c>
      <c r="BY372"/>
      <c r="BZ372">
        <v>13</v>
      </c>
      <c r="CA372">
        <v>13</v>
      </c>
      <c r="CB372">
        <v>13</v>
      </c>
      <c r="CC372">
        <v>14</v>
      </c>
      <c r="CD372">
        <v>14</v>
      </c>
      <c r="CE372">
        <v>14</v>
      </c>
      <c r="CF372">
        <v>0</v>
      </c>
      <c r="CG372">
        <v>17</v>
      </c>
      <c r="CH372">
        <v>15</v>
      </c>
      <c r="CI372"/>
      <c r="CJ372">
        <v>13</v>
      </c>
      <c r="CK372">
        <v>14</v>
      </c>
      <c r="CL372">
        <v>17</v>
      </c>
      <c r="CM372">
        <v>17</v>
      </c>
      <c r="CN372">
        <v>19</v>
      </c>
      <c r="CO372">
        <v>19</v>
      </c>
      <c r="CP372">
        <v>17</v>
      </c>
      <c r="CQ372">
        <v>18</v>
      </c>
      <c r="CR372">
        <v>18</v>
      </c>
      <c r="CS372">
        <v>18</v>
      </c>
      <c r="CT372">
        <v>18</v>
      </c>
      <c r="CU372">
        <v>17</v>
      </c>
      <c r="CV372">
        <v>19</v>
      </c>
      <c r="CW372">
        <v>19</v>
      </c>
      <c r="CX372">
        <v>18</v>
      </c>
      <c r="CY372">
        <v>17</v>
      </c>
      <c r="CZ372">
        <v>16</v>
      </c>
      <c r="DA372">
        <v>16</v>
      </c>
      <c r="DB372">
        <v>17</v>
      </c>
      <c r="DC372">
        <v>14</v>
      </c>
      <c r="DD372">
        <v>13</v>
      </c>
      <c r="DE372">
        <v>18</v>
      </c>
      <c r="DF372">
        <v>16</v>
      </c>
      <c r="DG372">
        <v>18</v>
      </c>
      <c r="DH372">
        <v>18</v>
      </c>
      <c r="DI372">
        <v>17</v>
      </c>
      <c r="DJ372">
        <v>15</v>
      </c>
      <c r="DK372">
        <v>11</v>
      </c>
      <c r="DL372">
        <v>15</v>
      </c>
      <c r="DM372">
        <v>10</v>
      </c>
      <c r="DN372">
        <v>15</v>
      </c>
      <c r="DO372">
        <v>15</v>
      </c>
      <c r="DP372">
        <v>17</v>
      </c>
      <c r="DQ372">
        <v>16</v>
      </c>
      <c r="DR372">
        <v>7</v>
      </c>
      <c r="DS372">
        <v>7</v>
      </c>
      <c r="DT372">
        <v>14</v>
      </c>
      <c r="DU372">
        <v>14</v>
      </c>
      <c r="DV372">
        <v>13</v>
      </c>
      <c r="DW372">
        <v>15</v>
      </c>
    </row>
    <row r="373" spans="1:127" ht="19" customHeight="1" x14ac:dyDescent="0.35">
      <c r="A373" s="16" t="s">
        <v>31</v>
      </c>
      <c r="B373" t="s">
        <v>28</v>
      </c>
      <c r="C373" t="s">
        <v>729</v>
      </c>
      <c r="D373" t="s">
        <v>730</v>
      </c>
      <c r="E373">
        <v>0</v>
      </c>
      <c r="F373">
        <v>0</v>
      </c>
      <c r="G373">
        <v>0</v>
      </c>
      <c r="H373">
        <v>0</v>
      </c>
      <c r="I373">
        <v>0</v>
      </c>
      <c r="J373">
        <v>0</v>
      </c>
      <c r="K373">
        <v>0</v>
      </c>
      <c r="L373">
        <v>0</v>
      </c>
      <c r="M373">
        <v>0</v>
      </c>
      <c r="N373">
        <v>0</v>
      </c>
      <c r="O373">
        <v>0</v>
      </c>
      <c r="P373"/>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row>
    <row r="374" spans="1:127" ht="19" customHeight="1" x14ac:dyDescent="0.35">
      <c r="A374" s="16" t="s">
        <v>98</v>
      </c>
      <c r="B374" t="s">
        <v>28</v>
      </c>
      <c r="C374" t="s">
        <v>731</v>
      </c>
      <c r="D374" t="s">
        <v>732</v>
      </c>
      <c r="E374">
        <v>1</v>
      </c>
      <c r="F374">
        <v>1</v>
      </c>
      <c r="G374">
        <v>1</v>
      </c>
      <c r="H374">
        <v>1</v>
      </c>
      <c r="I374">
        <v>1</v>
      </c>
      <c r="J374">
        <v>1</v>
      </c>
      <c r="K374">
        <v>1</v>
      </c>
      <c r="L374">
        <v>0</v>
      </c>
      <c r="M374">
        <v>1</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1</v>
      </c>
      <c r="AJ374">
        <v>1</v>
      </c>
      <c r="AK374">
        <v>1</v>
      </c>
      <c r="AL374">
        <v>1</v>
      </c>
      <c r="AM374">
        <v>1</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1</v>
      </c>
      <c r="BI374">
        <v>1</v>
      </c>
      <c r="BJ374">
        <v>1</v>
      </c>
      <c r="BK374">
        <v>1</v>
      </c>
      <c r="BL374">
        <v>1</v>
      </c>
      <c r="BM374">
        <v>2</v>
      </c>
      <c r="BN374">
        <v>3</v>
      </c>
      <c r="BO374">
        <v>3</v>
      </c>
      <c r="BP374">
        <v>2</v>
      </c>
      <c r="BQ374">
        <v>2</v>
      </c>
      <c r="BR374">
        <v>2</v>
      </c>
      <c r="BS374">
        <v>3</v>
      </c>
      <c r="BT374">
        <v>3</v>
      </c>
      <c r="BU374">
        <v>6</v>
      </c>
      <c r="BV374">
        <v>8</v>
      </c>
      <c r="BW374">
        <v>6</v>
      </c>
      <c r="BX374">
        <v>6</v>
      </c>
      <c r="BY374">
        <v>8</v>
      </c>
      <c r="BZ374">
        <v>7</v>
      </c>
      <c r="CA374">
        <v>5</v>
      </c>
      <c r="CB374">
        <v>7</v>
      </c>
      <c r="CC374">
        <v>6</v>
      </c>
      <c r="CD374">
        <v>6</v>
      </c>
      <c r="CE374">
        <v>7</v>
      </c>
      <c r="CF374">
        <v>14</v>
      </c>
      <c r="CG374">
        <v>12</v>
      </c>
      <c r="CH374">
        <v>13</v>
      </c>
      <c r="CI374">
        <v>13</v>
      </c>
      <c r="CJ374">
        <v>15</v>
      </c>
      <c r="CK374">
        <v>16</v>
      </c>
      <c r="CL374">
        <v>19</v>
      </c>
      <c r="CM374">
        <v>18</v>
      </c>
      <c r="CN374">
        <v>18</v>
      </c>
      <c r="CO374">
        <v>18</v>
      </c>
      <c r="CP374">
        <v>21</v>
      </c>
      <c r="CQ374">
        <v>21</v>
      </c>
      <c r="CR374">
        <v>18</v>
      </c>
      <c r="CS374">
        <v>15</v>
      </c>
      <c r="CT374">
        <v>17</v>
      </c>
      <c r="CU374">
        <v>18</v>
      </c>
      <c r="CV374">
        <v>17</v>
      </c>
      <c r="CW374">
        <v>19</v>
      </c>
      <c r="CX374">
        <v>14</v>
      </c>
      <c r="CY374">
        <v>9</v>
      </c>
      <c r="CZ374">
        <v>7</v>
      </c>
      <c r="DA374">
        <v>10</v>
      </c>
      <c r="DB374">
        <v>12</v>
      </c>
      <c r="DC374">
        <v>12</v>
      </c>
      <c r="DD374">
        <v>14</v>
      </c>
      <c r="DE374">
        <v>13</v>
      </c>
      <c r="DF374">
        <v>14</v>
      </c>
      <c r="DG374">
        <v>14</v>
      </c>
      <c r="DH374">
        <v>15</v>
      </c>
      <c r="DI374">
        <v>14</v>
      </c>
      <c r="DJ374">
        <v>14</v>
      </c>
      <c r="DK374">
        <v>12</v>
      </c>
      <c r="DL374">
        <v>10</v>
      </c>
      <c r="DM374">
        <v>10</v>
      </c>
      <c r="DN374">
        <v>11</v>
      </c>
      <c r="DO374">
        <v>10</v>
      </c>
      <c r="DP374">
        <v>8</v>
      </c>
      <c r="DQ374">
        <v>6</v>
      </c>
      <c r="DR374">
        <v>4</v>
      </c>
      <c r="DS374">
        <v>4</v>
      </c>
      <c r="DT374">
        <v>4</v>
      </c>
      <c r="DU374">
        <v>5</v>
      </c>
      <c r="DV374">
        <v>6</v>
      </c>
      <c r="DW374">
        <v>6</v>
      </c>
    </row>
    <row r="375" spans="1:127" ht="19" customHeight="1" x14ac:dyDescent="0.35">
      <c r="A375" s="16" t="s">
        <v>98</v>
      </c>
      <c r="B375" t="s">
        <v>28</v>
      </c>
      <c r="C375" t="s">
        <v>733</v>
      </c>
      <c r="D375" t="s">
        <v>734</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1</v>
      </c>
      <c r="BH375">
        <v>1</v>
      </c>
      <c r="BI375">
        <v>2</v>
      </c>
      <c r="BJ375">
        <v>2</v>
      </c>
      <c r="BK375">
        <v>2</v>
      </c>
      <c r="BL375">
        <v>1</v>
      </c>
      <c r="BM375">
        <v>1</v>
      </c>
      <c r="BN375">
        <v>3</v>
      </c>
      <c r="BO375">
        <v>4</v>
      </c>
      <c r="BP375">
        <v>4</v>
      </c>
      <c r="BQ375">
        <v>5</v>
      </c>
      <c r="BR375">
        <v>5</v>
      </c>
      <c r="BS375">
        <v>5</v>
      </c>
      <c r="BT375">
        <v>4</v>
      </c>
      <c r="BU375">
        <v>4</v>
      </c>
      <c r="BV375">
        <v>4</v>
      </c>
      <c r="BW375">
        <v>3</v>
      </c>
      <c r="BX375">
        <v>3</v>
      </c>
      <c r="BY375">
        <v>3</v>
      </c>
      <c r="BZ375">
        <v>3</v>
      </c>
      <c r="CA375">
        <v>3</v>
      </c>
      <c r="CB375">
        <v>2</v>
      </c>
      <c r="CC375">
        <v>4</v>
      </c>
      <c r="CD375">
        <v>5</v>
      </c>
      <c r="CE375">
        <v>7</v>
      </c>
      <c r="CF375">
        <v>7</v>
      </c>
      <c r="CG375">
        <v>6</v>
      </c>
      <c r="CH375">
        <v>6</v>
      </c>
      <c r="CI375">
        <v>6</v>
      </c>
      <c r="CJ375">
        <v>7</v>
      </c>
      <c r="CK375">
        <v>6</v>
      </c>
      <c r="CL375">
        <v>6</v>
      </c>
      <c r="CM375">
        <v>6</v>
      </c>
      <c r="CN375">
        <v>3</v>
      </c>
      <c r="CO375">
        <v>2</v>
      </c>
      <c r="CP375">
        <v>5</v>
      </c>
      <c r="CQ375">
        <v>6</v>
      </c>
      <c r="CR375">
        <v>6</v>
      </c>
      <c r="CS375">
        <v>6</v>
      </c>
      <c r="CT375">
        <v>6</v>
      </c>
      <c r="CU375">
        <v>5</v>
      </c>
      <c r="CV375">
        <v>5</v>
      </c>
      <c r="CW375">
        <v>4</v>
      </c>
      <c r="CX375">
        <v>6</v>
      </c>
      <c r="CY375">
        <v>5</v>
      </c>
      <c r="CZ375">
        <v>5</v>
      </c>
      <c r="DA375">
        <v>8</v>
      </c>
      <c r="DB375">
        <v>8</v>
      </c>
      <c r="DC375">
        <v>7</v>
      </c>
      <c r="DD375">
        <v>7</v>
      </c>
      <c r="DE375">
        <v>7</v>
      </c>
      <c r="DF375">
        <v>7</v>
      </c>
      <c r="DG375">
        <v>9</v>
      </c>
      <c r="DH375">
        <v>10</v>
      </c>
      <c r="DI375">
        <v>9</v>
      </c>
      <c r="DJ375">
        <v>8</v>
      </c>
      <c r="DK375">
        <v>9</v>
      </c>
      <c r="DL375">
        <v>8</v>
      </c>
      <c r="DM375">
        <v>6</v>
      </c>
      <c r="DN375">
        <v>6</v>
      </c>
      <c r="DO375">
        <v>7</v>
      </c>
      <c r="DP375">
        <v>7</v>
      </c>
      <c r="DQ375">
        <v>10</v>
      </c>
      <c r="DR375">
        <v>8</v>
      </c>
      <c r="DS375">
        <v>7</v>
      </c>
      <c r="DT375">
        <v>9</v>
      </c>
      <c r="DU375">
        <v>6</v>
      </c>
      <c r="DV375">
        <v>8</v>
      </c>
      <c r="DW375">
        <v>7</v>
      </c>
    </row>
    <row r="376" spans="1:127" ht="19" customHeight="1" x14ac:dyDescent="0.35">
      <c r="A376" s="16" t="s">
        <v>98</v>
      </c>
      <c r="B376" t="s">
        <v>28</v>
      </c>
      <c r="C376" t="s">
        <v>735</v>
      </c>
      <c r="D376" t="s">
        <v>736</v>
      </c>
      <c r="E376">
        <v>5</v>
      </c>
      <c r="F376">
        <v>5</v>
      </c>
      <c r="G376">
        <v>3</v>
      </c>
      <c r="H376">
        <v>2</v>
      </c>
      <c r="I376">
        <v>1</v>
      </c>
      <c r="J376">
        <v>2</v>
      </c>
      <c r="K376">
        <v>2</v>
      </c>
      <c r="L376">
        <v>2</v>
      </c>
      <c r="M376">
        <v>2</v>
      </c>
      <c r="N376">
        <v>4</v>
      </c>
      <c r="O376">
        <v>4</v>
      </c>
      <c r="P376">
        <v>4</v>
      </c>
      <c r="Q376">
        <v>4</v>
      </c>
      <c r="R376">
        <v>3</v>
      </c>
      <c r="S376">
        <v>4</v>
      </c>
      <c r="T376">
        <v>2</v>
      </c>
      <c r="U376">
        <v>1</v>
      </c>
      <c r="V376">
        <v>2</v>
      </c>
      <c r="W376">
        <v>2</v>
      </c>
      <c r="X376">
        <v>2</v>
      </c>
      <c r="Y376">
        <v>2</v>
      </c>
      <c r="Z376">
        <v>2</v>
      </c>
      <c r="AA376">
        <v>0</v>
      </c>
      <c r="AB376">
        <v>0</v>
      </c>
      <c r="AC376">
        <v>0</v>
      </c>
      <c r="AD376">
        <v>0</v>
      </c>
      <c r="AE376">
        <v>1</v>
      </c>
      <c r="AF376">
        <v>0</v>
      </c>
      <c r="AG376">
        <v>0</v>
      </c>
      <c r="AH376">
        <v>0</v>
      </c>
      <c r="AI376">
        <v>0</v>
      </c>
      <c r="AJ376">
        <v>2</v>
      </c>
      <c r="AK376">
        <v>2</v>
      </c>
      <c r="AL376">
        <v>3</v>
      </c>
      <c r="AM376">
        <v>3</v>
      </c>
      <c r="AN376">
        <v>2</v>
      </c>
      <c r="AO376">
        <v>2</v>
      </c>
      <c r="AP376">
        <v>2</v>
      </c>
      <c r="AQ376">
        <v>2</v>
      </c>
      <c r="AR376">
        <v>2</v>
      </c>
      <c r="AS376">
        <v>2</v>
      </c>
      <c r="AT376">
        <v>2</v>
      </c>
      <c r="AU376">
        <v>4</v>
      </c>
      <c r="AV376">
        <v>4</v>
      </c>
      <c r="AW376">
        <v>4</v>
      </c>
      <c r="AX376">
        <v>4</v>
      </c>
      <c r="AY376">
        <v>6</v>
      </c>
      <c r="AZ376">
        <v>6</v>
      </c>
      <c r="BA376">
        <v>5</v>
      </c>
      <c r="BB376">
        <v>5</v>
      </c>
      <c r="BC376">
        <v>5</v>
      </c>
      <c r="BD376">
        <v>5</v>
      </c>
      <c r="BE376">
        <v>6</v>
      </c>
      <c r="BF376">
        <v>8</v>
      </c>
      <c r="BG376">
        <v>8</v>
      </c>
      <c r="BH376">
        <v>8</v>
      </c>
      <c r="BI376">
        <v>8</v>
      </c>
      <c r="BJ376"/>
      <c r="BK376">
        <v>8</v>
      </c>
      <c r="BL376">
        <v>9</v>
      </c>
      <c r="BM376">
        <v>11</v>
      </c>
      <c r="BN376">
        <v>11</v>
      </c>
      <c r="BO376">
        <v>12</v>
      </c>
      <c r="BP376">
        <v>9</v>
      </c>
      <c r="BQ376">
        <v>9</v>
      </c>
      <c r="BR376">
        <v>13</v>
      </c>
      <c r="BS376">
        <v>13</v>
      </c>
      <c r="BT376">
        <v>14</v>
      </c>
      <c r="BU376">
        <v>14</v>
      </c>
      <c r="BV376">
        <v>14</v>
      </c>
      <c r="BW376">
        <v>17</v>
      </c>
      <c r="BX376">
        <v>16</v>
      </c>
      <c r="BY376">
        <v>16</v>
      </c>
      <c r="BZ376">
        <v>16</v>
      </c>
      <c r="CA376">
        <v>17</v>
      </c>
      <c r="CB376">
        <v>16</v>
      </c>
      <c r="CC376">
        <v>18</v>
      </c>
      <c r="CD376">
        <v>16</v>
      </c>
      <c r="CE376">
        <v>17</v>
      </c>
      <c r="CF376">
        <v>18</v>
      </c>
      <c r="CG376">
        <v>19</v>
      </c>
      <c r="CH376">
        <v>21</v>
      </c>
      <c r="CI376">
        <v>22</v>
      </c>
      <c r="CJ376">
        <v>20</v>
      </c>
      <c r="CK376">
        <v>20</v>
      </c>
      <c r="CL376">
        <v>18</v>
      </c>
      <c r="CM376">
        <v>18</v>
      </c>
      <c r="CN376">
        <v>23</v>
      </c>
      <c r="CO376">
        <v>23</v>
      </c>
      <c r="CP376">
        <v>28</v>
      </c>
      <c r="CQ376">
        <v>28</v>
      </c>
      <c r="CR376">
        <v>28</v>
      </c>
      <c r="CS376">
        <v>27</v>
      </c>
      <c r="CT376">
        <v>27</v>
      </c>
      <c r="CU376">
        <v>29</v>
      </c>
      <c r="CV376">
        <v>28</v>
      </c>
      <c r="CW376">
        <v>29</v>
      </c>
      <c r="CX376">
        <v>30</v>
      </c>
      <c r="CY376">
        <v>30</v>
      </c>
      <c r="CZ376">
        <v>29</v>
      </c>
      <c r="DA376">
        <v>26</v>
      </c>
      <c r="DB376"/>
      <c r="DC376">
        <v>31</v>
      </c>
      <c r="DD376">
        <v>31</v>
      </c>
      <c r="DE376">
        <v>31</v>
      </c>
      <c r="DF376">
        <v>31</v>
      </c>
      <c r="DG376">
        <v>31</v>
      </c>
      <c r="DH376">
        <v>31</v>
      </c>
      <c r="DI376">
        <v>31</v>
      </c>
      <c r="DJ376">
        <v>31</v>
      </c>
      <c r="DK376">
        <v>29</v>
      </c>
      <c r="DL376">
        <v>26</v>
      </c>
      <c r="DM376">
        <v>25</v>
      </c>
      <c r="DN376">
        <v>25</v>
      </c>
      <c r="DO376">
        <v>26</v>
      </c>
      <c r="DP376">
        <v>25</v>
      </c>
      <c r="DQ376">
        <v>25</v>
      </c>
      <c r="DR376">
        <v>25</v>
      </c>
      <c r="DS376">
        <v>21</v>
      </c>
      <c r="DT376">
        <v>20</v>
      </c>
      <c r="DU376">
        <v>20</v>
      </c>
      <c r="DV376">
        <v>18</v>
      </c>
      <c r="DW376">
        <v>18</v>
      </c>
    </row>
    <row r="377" spans="1:127" ht="19" customHeight="1" x14ac:dyDescent="0.35">
      <c r="A377" s="16" t="s">
        <v>31</v>
      </c>
      <c r="B377" t="s">
        <v>28</v>
      </c>
      <c r="C377" t="s">
        <v>737</v>
      </c>
      <c r="D377" t="s">
        <v>738</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0</v>
      </c>
      <c r="BC377">
        <v>0</v>
      </c>
      <c r="BD377">
        <v>0</v>
      </c>
      <c r="BE377"/>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row>
    <row r="378" spans="1:127" ht="19" customHeight="1" x14ac:dyDescent="0.35">
      <c r="A378" s="16" t="s">
        <v>31</v>
      </c>
      <c r="B378" t="s">
        <v>28</v>
      </c>
      <c r="C378" t="s">
        <v>739</v>
      </c>
      <c r="D378" t="s">
        <v>740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row>
    <row r="379" spans="1:127" ht="19" customHeight="1" x14ac:dyDescent="0.35">
      <c r="A379" s="16" t="s">
        <v>31</v>
      </c>
      <c r="B379" t="s">
        <v>28</v>
      </c>
      <c r="C379" t="s">
        <v>741</v>
      </c>
      <c r="D379" t="s">
        <v>742</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row>
    <row r="380" spans="1:127" ht="19" customHeight="1" x14ac:dyDescent="0.35">
      <c r="A380" s="16" t="s">
        <v>31</v>
      </c>
      <c r="B380" t="s">
        <v>29</v>
      </c>
      <c r="C380" t="s">
        <v>743</v>
      </c>
      <c r="D380" t="s">
        <v>744</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row>
    <row r="381" spans="1:127" ht="19" customHeight="1" x14ac:dyDescent="0.35">
      <c r="A381" s="16" t="s">
        <v>31</v>
      </c>
      <c r="B381" t="s">
        <v>29</v>
      </c>
      <c r="C381" t="s">
        <v>745</v>
      </c>
      <c r="D381" t="s">
        <v>746</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row>
    <row r="382" spans="1:127" ht="19" customHeight="1" x14ac:dyDescent="0.35">
      <c r="A382" s="16" t="s">
        <v>31</v>
      </c>
      <c r="B382" t="s">
        <v>29</v>
      </c>
      <c r="C382" t="s">
        <v>747</v>
      </c>
      <c r="D382" t="s">
        <v>748</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row>
    <row r="383" spans="1:127" ht="19" customHeight="1" x14ac:dyDescent="0.35">
      <c r="A383" s="16" t="s">
        <v>31</v>
      </c>
      <c r="B383" t="s">
        <v>29</v>
      </c>
      <c r="C383" t="s">
        <v>749</v>
      </c>
      <c r="D383" t="s">
        <v>750</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c r="DV383">
        <v>0</v>
      </c>
      <c r="DW383">
        <v>0</v>
      </c>
    </row>
    <row r="384" spans="1:127" ht="19" customHeight="1" x14ac:dyDescent="0.35">
      <c r="A384" s="16" t="s">
        <v>31</v>
      </c>
      <c r="B384" t="s">
        <v>29</v>
      </c>
      <c r="C384" t="s">
        <v>751</v>
      </c>
      <c r="D384" t="s">
        <v>752</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row>
    <row r="385" spans="1:127" ht="19" customHeight="1" x14ac:dyDescent="0.35">
      <c r="A385" s="16" t="s">
        <v>31</v>
      </c>
      <c r="B385" t="s">
        <v>29</v>
      </c>
      <c r="C385" t="s">
        <v>753</v>
      </c>
      <c r="D385" t="s">
        <v>754</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row>
    <row r="386" spans="1:127" ht="19" customHeight="1" x14ac:dyDescent="0.35">
      <c r="A386" s="16" t="s">
        <v>31</v>
      </c>
      <c r="B386" t="s">
        <v>29</v>
      </c>
      <c r="C386" t="s">
        <v>755</v>
      </c>
      <c r="D386" t="s">
        <v>756</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row>
    <row r="387" spans="1:127" ht="19" customHeight="1" x14ac:dyDescent="0.35">
      <c r="A387" s="16" t="s">
        <v>31</v>
      </c>
      <c r="B387" t="s">
        <v>29</v>
      </c>
      <c r="C387" t="s">
        <v>757</v>
      </c>
      <c r="D387" t="s">
        <v>758</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row>
    <row r="388" spans="1:127" ht="19" customHeight="1" x14ac:dyDescent="0.35">
      <c r="A388" s="16" t="s">
        <v>31</v>
      </c>
      <c r="B388" t="s">
        <v>29</v>
      </c>
      <c r="C388" t="s">
        <v>759</v>
      </c>
      <c r="D388" t="s">
        <v>760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c r="DQ388">
        <v>0</v>
      </c>
      <c r="DR388">
        <v>0</v>
      </c>
      <c r="DS388">
        <v>0</v>
      </c>
      <c r="DT388">
        <v>0</v>
      </c>
      <c r="DU388">
        <v>0</v>
      </c>
      <c r="DV388">
        <v>0</v>
      </c>
      <c r="DW388">
        <v>0</v>
      </c>
    </row>
    <row r="389" spans="1:127" ht="19" customHeight="1" x14ac:dyDescent="0.35">
      <c r="A389" s="16" t="s">
        <v>31</v>
      </c>
      <c r="B389" t="s">
        <v>29</v>
      </c>
      <c r="C389" t="s">
        <v>761</v>
      </c>
      <c r="D389" t="s">
        <v>762</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row>
    <row r="390" spans="1:127" ht="19" customHeight="1" x14ac:dyDescent="0.35">
      <c r="A390" s="16" t="s">
        <v>31</v>
      </c>
      <c r="B390" t="s">
        <v>29</v>
      </c>
      <c r="C390" t="s">
        <v>763</v>
      </c>
      <c r="D390" t="s">
        <v>764</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row>
    <row r="391" spans="1:127" ht="19" customHeight="1" x14ac:dyDescent="0.35">
      <c r="A391" s="16" t="s">
        <v>31</v>
      </c>
      <c r="B391" t="s">
        <v>29</v>
      </c>
      <c r="C391" t="s">
        <v>765</v>
      </c>
      <c r="D391" t="s">
        <v>766</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row>
    <row r="392" spans="1:127" ht="19" customHeight="1" x14ac:dyDescent="0.35">
      <c r="A392" s="16" t="s">
        <v>31</v>
      </c>
      <c r="B392" t="s">
        <v>29</v>
      </c>
      <c r="C392" t="s">
        <v>767</v>
      </c>
      <c r="D392" t="s">
        <v>768</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row>
    <row r="393" spans="1:127" ht="19" customHeight="1" x14ac:dyDescent="0.35">
      <c r="A393" s="16" t="s">
        <v>31</v>
      </c>
      <c r="B393" t="s">
        <v>29</v>
      </c>
      <c r="C393" t="s">
        <v>769</v>
      </c>
      <c r="D393" t="s">
        <v>770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row>
    <row r="394" spans="1:127" ht="19" customHeight="1" x14ac:dyDescent="0.35">
      <c r="A394" s="16" t="s">
        <v>31</v>
      </c>
      <c r="B394" t="s">
        <v>29</v>
      </c>
      <c r="C394" t="s">
        <v>771</v>
      </c>
      <c r="D394" t="s">
        <v>772</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row>
    <row r="395" spans="1:127" ht="19" customHeight="1" x14ac:dyDescent="0.35">
      <c r="A395" s="16" t="s">
        <v>31</v>
      </c>
      <c r="B395" t="s">
        <v>29</v>
      </c>
      <c r="C395" t="s">
        <v>773</v>
      </c>
      <c r="D395" t="s">
        <v>774</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c r="DU395"/>
      <c r="DV395">
        <v>0</v>
      </c>
      <c r="DW395">
        <v>0</v>
      </c>
    </row>
    <row r="396" spans="1:127" ht="19" customHeight="1" x14ac:dyDescent="0.35">
      <c r="A396" s="16" t="s">
        <v>31</v>
      </c>
      <c r="B396" t="s">
        <v>29</v>
      </c>
      <c r="C396" t="s">
        <v>775</v>
      </c>
      <c r="D396" t="s">
        <v>776</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c r="DQ396"/>
      <c r="DR396"/>
      <c r="DS396"/>
      <c r="DT396"/>
      <c r="DU396"/>
      <c r="DV396"/>
      <c r="DW396"/>
    </row>
    <row r="397" spans="1:127" ht="19" customHeight="1" x14ac:dyDescent="0.35">
      <c r="A397" s="16" t="s">
        <v>31</v>
      </c>
      <c r="B397" t="s">
        <v>29</v>
      </c>
      <c r="C397" t="s">
        <v>777</v>
      </c>
      <c r="D397" t="s">
        <v>778</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row>
    <row r="398" spans="1:127" ht="19" customHeight="1" x14ac:dyDescent="0.35">
      <c r="A398" s="16" t="s">
        <v>31</v>
      </c>
      <c r="B398" t="s">
        <v>29</v>
      </c>
      <c r="C398" t="s">
        <v>779</v>
      </c>
      <c r="D398" t="s">
        <v>780</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row>
    <row r="399" spans="1:127" ht="19" customHeight="1" x14ac:dyDescent="0.35">
      <c r="A399" s="16" t="s">
        <v>31</v>
      </c>
      <c r="B399" t="s">
        <v>29</v>
      </c>
      <c r="C399" t="s">
        <v>781</v>
      </c>
      <c r="D399" t="s">
        <v>782</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row>
    <row r="400" spans="1:127" ht="19" customHeight="1" x14ac:dyDescent="0.35">
      <c r="A400" s="16" t="s">
        <v>31</v>
      </c>
      <c r="B400" t="s">
        <v>29</v>
      </c>
      <c r="C400" t="s">
        <v>783</v>
      </c>
      <c r="D400" t="s">
        <v>784</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row>
    <row r="401" spans="1:127" ht="19" customHeight="1" x14ac:dyDescent="0.35">
      <c r="A401" s="16" t="s">
        <v>31</v>
      </c>
      <c r="B401" t="s">
        <v>29</v>
      </c>
      <c r="C401" t="s">
        <v>785</v>
      </c>
      <c r="D401" t="s">
        <v>786</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c r="DQ401">
        <v>0</v>
      </c>
      <c r="DR401"/>
      <c r="DS401">
        <v>0</v>
      </c>
      <c r="DT401">
        <v>0</v>
      </c>
      <c r="DU401"/>
      <c r="DV401">
        <v>0</v>
      </c>
      <c r="DW401">
        <v>0</v>
      </c>
    </row>
    <row r="402" spans="1:127" ht="19" customHeight="1" x14ac:dyDescent="0.35">
      <c r="A402" s="16" t="s">
        <v>31</v>
      </c>
      <c r="B402" t="s">
        <v>29</v>
      </c>
      <c r="C402" t="s">
        <v>787</v>
      </c>
      <c r="D402" t="s">
        <v>788</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row>
    <row r="403" spans="1:127" ht="19" customHeight="1" x14ac:dyDescent="0.35">
      <c r="A403" s="16" t="s">
        <v>31</v>
      </c>
      <c r="B403" t="s">
        <v>29</v>
      </c>
      <c r="C403" t="s">
        <v>789</v>
      </c>
      <c r="D403" t="s">
        <v>790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c r="DQ403"/>
      <c r="DR403"/>
      <c r="DS403"/>
      <c r="DT403"/>
      <c r="DU403"/>
      <c r="DV403"/>
      <c r="DW403"/>
    </row>
    <row r="404" spans="1:127" ht="19" customHeight="1" x14ac:dyDescent="0.35">
      <c r="A404" s="16" t="s">
        <v>31</v>
      </c>
      <c r="B404" t="s">
        <v>29</v>
      </c>
      <c r="C404" t="s">
        <v>791</v>
      </c>
      <c r="D404" t="s">
        <v>792</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row>
    <row r="405" spans="1:127" ht="19" customHeight="1" x14ac:dyDescent="0.35">
      <c r="A405" s="16" t="s">
        <v>31</v>
      </c>
      <c r="B405" t="s">
        <v>29</v>
      </c>
      <c r="C405" t="s">
        <v>793</v>
      </c>
      <c r="D405" t="s">
        <v>794</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c r="DQ405">
        <v>0</v>
      </c>
      <c r="DR405">
        <v>0</v>
      </c>
      <c r="DS405">
        <v>0</v>
      </c>
      <c r="DT405">
        <v>0</v>
      </c>
      <c r="DU405">
        <v>0</v>
      </c>
      <c r="DV405">
        <v>0</v>
      </c>
      <c r="DW405">
        <v>0</v>
      </c>
    </row>
    <row r="406" spans="1:127" ht="19" customHeight="1" x14ac:dyDescent="0.35">
      <c r="A406" s="16" t="s">
        <v>31</v>
      </c>
      <c r="B406" t="s">
        <v>29</v>
      </c>
      <c r="C406" t="s">
        <v>795</v>
      </c>
      <c r="D406" t="s">
        <v>796</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c r="DQ406">
        <v>0</v>
      </c>
      <c r="DR406">
        <v>0</v>
      </c>
      <c r="DS406">
        <v>0</v>
      </c>
      <c r="DT406">
        <v>0</v>
      </c>
      <c r="DU406">
        <v>0</v>
      </c>
      <c r="DV406">
        <v>0</v>
      </c>
      <c r="DW406">
        <v>0</v>
      </c>
    </row>
    <row r="407" spans="1:127" ht="19" customHeight="1" x14ac:dyDescent="0.35">
      <c r="A407" s="16" t="s">
        <v>31</v>
      </c>
      <c r="B407" t="s">
        <v>29</v>
      </c>
      <c r="C407" t="s">
        <v>797</v>
      </c>
      <c r="D407" t="s">
        <v>798</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c r="DQ407">
        <v>0</v>
      </c>
      <c r="DR407">
        <v>0</v>
      </c>
      <c r="DS407">
        <v>0</v>
      </c>
      <c r="DT407">
        <v>0</v>
      </c>
      <c r="DU407">
        <v>0</v>
      </c>
      <c r="DV407">
        <v>0</v>
      </c>
      <c r="DW407">
        <v>0</v>
      </c>
    </row>
    <row r="408" spans="1:127" ht="19" customHeight="1" x14ac:dyDescent="0.35">
      <c r="A408" s="16" t="s">
        <v>31</v>
      </c>
      <c r="B408" t="s">
        <v>29</v>
      </c>
      <c r="C408" t="s">
        <v>799</v>
      </c>
      <c r="D408" t="s">
        <v>800</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row>
    <row r="409" spans="1:127" ht="19" customHeight="1" x14ac:dyDescent="0.35">
      <c r="A409" s="16" t="s">
        <v>31</v>
      </c>
      <c r="B409" t="s">
        <v>29</v>
      </c>
      <c r="C409" t="s">
        <v>801</v>
      </c>
      <c r="D409" t="s">
        <v>802</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row>
    <row r="410" spans="1:127" ht="19" customHeight="1" x14ac:dyDescent="0.35">
      <c r="A410" s="16" t="s">
        <v>31</v>
      </c>
      <c r="B410" t="s">
        <v>29</v>
      </c>
      <c r="C410" t="s">
        <v>803</v>
      </c>
      <c r="D410" t="s">
        <v>804</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row>
    <row r="411" spans="1:127" ht="19" customHeight="1" x14ac:dyDescent="0.35">
      <c r="A411" s="16" t="s">
        <v>31</v>
      </c>
      <c r="B411" t="s">
        <v>29</v>
      </c>
      <c r="C411" t="s">
        <v>805</v>
      </c>
      <c r="D411" t="s">
        <v>806</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row>
    <row r="412" spans="1:127" ht="19" customHeight="1" x14ac:dyDescent="0.35">
      <c r="A412" s="16" t="s">
        <v>31</v>
      </c>
      <c r="B412" t="s">
        <v>29</v>
      </c>
      <c r="C412" t="s">
        <v>807</v>
      </c>
      <c r="D412" t="s">
        <v>808</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row>
    <row r="413" spans="1:127" ht="19" customHeight="1" x14ac:dyDescent="0.35">
      <c r="A413" s="16" t="s">
        <v>31</v>
      </c>
      <c r="B413" t="s">
        <v>29</v>
      </c>
      <c r="C413" t="s">
        <v>809</v>
      </c>
      <c r="D413" t="s">
        <v>810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row>
    <row r="414" spans="1:127" ht="19" customHeight="1" x14ac:dyDescent="0.35">
      <c r="A414" s="16" t="s">
        <v>31</v>
      </c>
      <c r="B414" t="s">
        <v>29</v>
      </c>
      <c r="C414" t="s">
        <v>811</v>
      </c>
      <c r="D414" t="s">
        <v>812</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c r="DQ414">
        <v>0</v>
      </c>
      <c r="DR414">
        <v>0</v>
      </c>
      <c r="DS414">
        <v>0</v>
      </c>
      <c r="DT414">
        <v>0</v>
      </c>
      <c r="DU414">
        <v>0</v>
      </c>
      <c r="DV414">
        <v>0</v>
      </c>
      <c r="DW414">
        <v>0</v>
      </c>
    </row>
    <row r="415" spans="1:127" ht="19" customHeight="1" x14ac:dyDescent="0.35">
      <c r="A415" s="16" t="s">
        <v>31</v>
      </c>
      <c r="B415" t="s">
        <v>29</v>
      </c>
      <c r="C415" t="s">
        <v>813</v>
      </c>
      <c r="D415" t="s">
        <v>814</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row>
    <row r="416" spans="1:127" ht="19" customHeight="1" x14ac:dyDescent="0.35">
      <c r="A416" s="16" t="s">
        <v>31</v>
      </c>
      <c r="B416" t="s">
        <v>29</v>
      </c>
      <c r="C416" t="s">
        <v>815</v>
      </c>
      <c r="D416" t="s">
        <v>816</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row>
    <row r="417" spans="1:127" ht="19" customHeight="1" x14ac:dyDescent="0.35">
      <c r="A417" s="16" t="s">
        <v>31</v>
      </c>
      <c r="B417" t="s">
        <v>29</v>
      </c>
      <c r="C417" t="s">
        <v>817</v>
      </c>
      <c r="D417" t="s">
        <v>818</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row>
    <row r="418" spans="1:127" ht="19" customHeight="1" x14ac:dyDescent="0.35">
      <c r="A418" s="16" t="s">
        <v>31</v>
      </c>
      <c r="B418" t="s">
        <v>29</v>
      </c>
      <c r="C418" t="s">
        <v>819</v>
      </c>
      <c r="D418" t="s">
        <v>820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row>
    <row r="419" spans="1:127" ht="19" customHeight="1" x14ac:dyDescent="0.35">
      <c r="A419" s="16" t="s">
        <v>31</v>
      </c>
      <c r="B419" t="s">
        <v>29</v>
      </c>
      <c r="C419" t="s">
        <v>821</v>
      </c>
      <c r="D419" t="s">
        <v>822</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row>
    <row r="420" spans="1:127" ht="19" customHeight="1" x14ac:dyDescent="0.35">
      <c r="A420" s="16" t="s">
        <v>31</v>
      </c>
      <c r="B420" t="s">
        <v>29</v>
      </c>
      <c r="C420" t="s">
        <v>823</v>
      </c>
      <c r="D420" t="s">
        <v>824</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row>
    <row r="421" spans="1:127" ht="19" customHeight="1" x14ac:dyDescent="0.35">
      <c r="A421" s="16" t="s">
        <v>31</v>
      </c>
      <c r="B421" t="s">
        <v>29</v>
      </c>
      <c r="C421" t="s">
        <v>825</v>
      </c>
      <c r="D421" t="s">
        <v>826</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row>
    <row r="422" spans="1:127" ht="19" customHeight="1" x14ac:dyDescent="0.35">
      <c r="A422" s="16" t="s">
        <v>31</v>
      </c>
      <c r="B422" t="s">
        <v>29</v>
      </c>
      <c r="C422" t="s">
        <v>827</v>
      </c>
      <c r="D422" t="s">
        <v>828</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c r="DW422"/>
    </row>
    <row r="423" spans="1:127" ht="19" customHeight="1" x14ac:dyDescent="0.35">
      <c r="A423" s="16" t="s">
        <v>31</v>
      </c>
      <c r="B423" t="s">
        <v>29</v>
      </c>
      <c r="C423" t="s">
        <v>829</v>
      </c>
      <c r="D423" t="s">
        <v>830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row>
    <row r="424" spans="1:127" ht="19" customHeight="1" x14ac:dyDescent="0.35">
      <c r="A424" s="16" t="s">
        <v>31</v>
      </c>
      <c r="B424" t="s">
        <v>29</v>
      </c>
      <c r="C424" t="s">
        <v>831</v>
      </c>
      <c r="D424" t="s">
        <v>832</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row>
    <row r="425" spans="1:127" ht="19" customHeight="1" x14ac:dyDescent="0.35">
      <c r="A425" s="16" t="s">
        <v>31</v>
      </c>
      <c r="B425" t="s">
        <v>29</v>
      </c>
      <c r="C425" t="s">
        <v>833</v>
      </c>
      <c r="D425" t="s">
        <v>834</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row>
    <row r="426" spans="1:127" ht="19" customHeight="1" x14ac:dyDescent="0.35">
      <c r="A426" s="16" t="s">
        <v>31</v>
      </c>
      <c r="B426" t="s">
        <v>29</v>
      </c>
      <c r="C426" t="s">
        <v>835</v>
      </c>
      <c r="D426" t="s">
        <v>836</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row>
    <row r="427" spans="1:127" ht="19" customHeight="1" x14ac:dyDescent="0.35">
      <c r="A427" s="16" t="s">
        <v>31</v>
      </c>
      <c r="B427" t="s">
        <v>29</v>
      </c>
      <c r="C427" t="s">
        <v>837</v>
      </c>
      <c r="D427" t="s">
        <v>838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row>
    <row r="428" spans="1:127" ht="19" customHeight="1" x14ac:dyDescent="0.35">
      <c r="A428" s="16" t="s">
        <v>31</v>
      </c>
      <c r="B428" t="s">
        <v>29</v>
      </c>
      <c r="C428" t="s">
        <v>839</v>
      </c>
      <c r="D428" t="s">
        <v>840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row>
    <row r="429" spans="1:127" ht="19" customHeight="1" x14ac:dyDescent="0.35">
      <c r="A429" s="16" t="s">
        <v>31</v>
      </c>
      <c r="B429" t="s">
        <v>29</v>
      </c>
      <c r="C429" t="s">
        <v>841</v>
      </c>
      <c r="D429" t="s">
        <v>842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row>
    <row r="430" spans="1:127" ht="19" customHeight="1" x14ac:dyDescent="0.35">
      <c r="A430" s="16" t="s">
        <v>31</v>
      </c>
      <c r="B430" t="s">
        <v>29</v>
      </c>
      <c r="C430" t="s">
        <v>843</v>
      </c>
      <c r="D430" t="s">
        <v>844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row>
    <row r="431" spans="1:127" ht="19" customHeight="1" x14ac:dyDescent="0.35">
      <c r="A431" s="16" t="s">
        <v>31</v>
      </c>
      <c r="B431" t="s">
        <v>29</v>
      </c>
      <c r="C431" t="s">
        <v>845</v>
      </c>
      <c r="D431" t="s">
        <v>846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row>
    <row r="432" spans="1:127" ht="19" customHeight="1" x14ac:dyDescent="0.35">
      <c r="A432" s="16" t="s">
        <v>98</v>
      </c>
      <c r="B432" t="s">
        <v>29</v>
      </c>
      <c r="C432" t="s">
        <v>847</v>
      </c>
      <c r="D432" t="s">
        <v>848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2</v>
      </c>
      <c r="CG432">
        <v>0</v>
      </c>
      <c r="CH432">
        <v>0</v>
      </c>
      <c r="CI432">
        <v>0</v>
      </c>
      <c r="CJ432">
        <v>0</v>
      </c>
      <c r="CK432">
        <v>0</v>
      </c>
      <c r="CL432">
        <v>0</v>
      </c>
      <c r="CM432">
        <v>1</v>
      </c>
      <c r="CN432">
        <v>1</v>
      </c>
      <c r="CO432">
        <v>0</v>
      </c>
      <c r="CP432">
        <v>0</v>
      </c>
      <c r="CQ432">
        <v>0</v>
      </c>
      <c r="CR432">
        <v>0</v>
      </c>
      <c r="CS432">
        <v>0</v>
      </c>
      <c r="CT432">
        <v>0</v>
      </c>
      <c r="CU432">
        <v>0</v>
      </c>
      <c r="CV432">
        <v>0</v>
      </c>
      <c r="CW432">
        <v>0</v>
      </c>
      <c r="CX432">
        <v>0</v>
      </c>
      <c r="CY432">
        <v>1</v>
      </c>
      <c r="CZ432">
        <v>2</v>
      </c>
      <c r="DA432">
        <v>1</v>
      </c>
      <c r="DB432">
        <v>1</v>
      </c>
      <c r="DC432">
        <v>1</v>
      </c>
      <c r="DD432">
        <v>1</v>
      </c>
      <c r="DE432">
        <v>1</v>
      </c>
      <c r="DF432">
        <v>2</v>
      </c>
      <c r="DG432">
        <v>0</v>
      </c>
      <c r="DH432">
        <v>2</v>
      </c>
      <c r="DI432">
        <v>3</v>
      </c>
      <c r="DJ432">
        <v>3</v>
      </c>
      <c r="DK432">
        <v>3</v>
      </c>
      <c r="DL432">
        <v>2</v>
      </c>
      <c r="DM432">
        <v>2</v>
      </c>
      <c r="DN432">
        <v>2</v>
      </c>
      <c r="DO432">
        <v>2</v>
      </c>
      <c r="DP432">
        <v>1</v>
      </c>
      <c r="DQ432">
        <v>3</v>
      </c>
      <c r="DR432">
        <v>2</v>
      </c>
      <c r="DS432">
        <v>2</v>
      </c>
      <c r="DT432">
        <v>2</v>
      </c>
      <c r="DU432">
        <v>0</v>
      </c>
      <c r="DV432">
        <v>2</v>
      </c>
      <c r="DW432">
        <v>2</v>
      </c>
    </row>
    <row r="433" spans="1:127" ht="19" customHeight="1" x14ac:dyDescent="0.35">
      <c r="A433" s="16" t="s">
        <v>98</v>
      </c>
      <c r="B433" t="s">
        <v>29</v>
      </c>
      <c r="C433" t="s">
        <v>849</v>
      </c>
      <c r="D433" t="s">
        <v>850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1</v>
      </c>
      <c r="CC433">
        <v>0</v>
      </c>
      <c r="CD433">
        <v>0</v>
      </c>
      <c r="CE433">
        <v>0</v>
      </c>
      <c r="CF433">
        <v>1</v>
      </c>
      <c r="CG433">
        <v>2</v>
      </c>
      <c r="CH433">
        <v>2</v>
      </c>
      <c r="CI433">
        <v>0</v>
      </c>
      <c r="CJ433">
        <v>0</v>
      </c>
      <c r="CK433">
        <v>0</v>
      </c>
      <c r="CL433">
        <v>0</v>
      </c>
      <c r="CM433">
        <v>0</v>
      </c>
      <c r="CN433">
        <v>0</v>
      </c>
      <c r="CO433">
        <v>0</v>
      </c>
      <c r="CP433">
        <v>0</v>
      </c>
      <c r="CQ433">
        <v>1</v>
      </c>
      <c r="CR433">
        <v>1</v>
      </c>
      <c r="CS433">
        <v>1</v>
      </c>
      <c r="CT433">
        <v>1</v>
      </c>
      <c r="CU433">
        <v>1</v>
      </c>
      <c r="CV433">
        <v>1</v>
      </c>
      <c r="CW433">
        <v>1</v>
      </c>
      <c r="CX433">
        <v>1</v>
      </c>
      <c r="CY433">
        <v>1</v>
      </c>
      <c r="CZ433">
        <v>1</v>
      </c>
      <c r="DA433">
        <v>1</v>
      </c>
      <c r="DB433">
        <v>1</v>
      </c>
      <c r="DC433">
        <v>1</v>
      </c>
      <c r="DD433">
        <v>1</v>
      </c>
      <c r="DE433">
        <v>1</v>
      </c>
      <c r="DF433">
        <v>1</v>
      </c>
      <c r="DG433">
        <v>1</v>
      </c>
      <c r="DH433">
        <v>1</v>
      </c>
      <c r="DI433">
        <v>2</v>
      </c>
      <c r="DJ433">
        <v>2</v>
      </c>
      <c r="DK433">
        <v>3</v>
      </c>
      <c r="DL433">
        <v>3</v>
      </c>
      <c r="DM433">
        <v>3</v>
      </c>
      <c r="DN433">
        <v>3</v>
      </c>
      <c r="DO433">
        <v>3</v>
      </c>
      <c r="DP433">
        <v>3</v>
      </c>
      <c r="DQ433">
        <v>3</v>
      </c>
      <c r="DR433">
        <v>3</v>
      </c>
      <c r="DS433">
        <v>4</v>
      </c>
      <c r="DT433">
        <v>5</v>
      </c>
      <c r="DU433">
        <v>5</v>
      </c>
      <c r="DV433">
        <v>5</v>
      </c>
      <c r="DW433">
        <v>5</v>
      </c>
    </row>
    <row r="434" spans="1:127" ht="19" customHeight="1" x14ac:dyDescent="0.35">
      <c r="A434" s="16" t="s">
        <v>31</v>
      </c>
      <c r="B434" t="s">
        <v>29</v>
      </c>
      <c r="C434" t="s">
        <v>851</v>
      </c>
      <c r="D434" t="s">
        <v>852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row>
    <row r="435" spans="1:127" ht="19" customHeight="1" x14ac:dyDescent="0.35">
      <c r="A435" s="16" t="s">
        <v>98</v>
      </c>
      <c r="B435" t="s">
        <v>29</v>
      </c>
      <c r="C435" t="s">
        <v>853</v>
      </c>
      <c r="D435" t="s">
        <v>854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1</v>
      </c>
      <c r="AT435">
        <v>0</v>
      </c>
      <c r="AU435">
        <v>1</v>
      </c>
      <c r="AV435">
        <v>1</v>
      </c>
      <c r="AW435">
        <v>1</v>
      </c>
      <c r="AX435">
        <v>0</v>
      </c>
      <c r="AY435">
        <v>0</v>
      </c>
      <c r="AZ435">
        <v>0</v>
      </c>
      <c r="BA435">
        <v>0</v>
      </c>
      <c r="BB435">
        <v>0</v>
      </c>
      <c r="BC435">
        <v>0</v>
      </c>
      <c r="BD435">
        <v>0</v>
      </c>
      <c r="BE435">
        <v>0</v>
      </c>
      <c r="BF435">
        <v>0</v>
      </c>
      <c r="BG435">
        <v>0</v>
      </c>
      <c r="BH435">
        <v>0</v>
      </c>
      <c r="BI435">
        <v>0</v>
      </c>
      <c r="BJ435">
        <v>0</v>
      </c>
      <c r="BK435">
        <v>0</v>
      </c>
      <c r="BL435">
        <v>0</v>
      </c>
      <c r="BM435">
        <v>1</v>
      </c>
      <c r="BN435">
        <v>1</v>
      </c>
      <c r="BO435">
        <v>2</v>
      </c>
      <c r="BP435">
        <v>2</v>
      </c>
      <c r="BQ435">
        <v>2</v>
      </c>
      <c r="BR435">
        <v>2</v>
      </c>
      <c r="BS435">
        <v>2</v>
      </c>
      <c r="BT435">
        <v>3</v>
      </c>
      <c r="BU435">
        <v>3</v>
      </c>
      <c r="BV435">
        <v>2</v>
      </c>
      <c r="BW435">
        <v>2</v>
      </c>
      <c r="BX435">
        <v>1</v>
      </c>
      <c r="BY435">
        <v>1</v>
      </c>
      <c r="BZ435">
        <v>1</v>
      </c>
      <c r="CA435">
        <v>1</v>
      </c>
      <c r="CB435">
        <v>1</v>
      </c>
      <c r="CC435">
        <v>2</v>
      </c>
      <c r="CD435">
        <v>2</v>
      </c>
      <c r="CE435"/>
      <c r="CF435">
        <v>2</v>
      </c>
      <c r="CG435">
        <v>3</v>
      </c>
      <c r="CH435">
        <v>1</v>
      </c>
      <c r="CI435">
        <v>1</v>
      </c>
      <c r="CJ435">
        <v>0</v>
      </c>
      <c r="CK435">
        <v>0</v>
      </c>
      <c r="CL435">
        <v>1</v>
      </c>
      <c r="CM435">
        <v>2</v>
      </c>
      <c r="CN435">
        <v>3</v>
      </c>
      <c r="CO435">
        <v>3</v>
      </c>
      <c r="CP435">
        <v>3</v>
      </c>
      <c r="CQ435">
        <v>3</v>
      </c>
      <c r="CR435">
        <v>5</v>
      </c>
      <c r="CS435">
        <v>5</v>
      </c>
      <c r="CT435">
        <v>6</v>
      </c>
      <c r="CU435">
        <v>6</v>
      </c>
      <c r="CV435">
        <v>6</v>
      </c>
      <c r="CW435">
        <v>7</v>
      </c>
      <c r="CX435">
        <v>6</v>
      </c>
      <c r="CY435">
        <v>8</v>
      </c>
      <c r="CZ435">
        <v>9</v>
      </c>
      <c r="DA435">
        <v>9</v>
      </c>
      <c r="DB435">
        <v>8</v>
      </c>
      <c r="DC435">
        <v>8</v>
      </c>
      <c r="DD435">
        <v>10</v>
      </c>
      <c r="DE435">
        <v>13</v>
      </c>
      <c r="DF435">
        <v>10</v>
      </c>
      <c r="DG435">
        <v>11</v>
      </c>
      <c r="DH435">
        <v>11</v>
      </c>
      <c r="DI435">
        <v>10</v>
      </c>
      <c r="DJ435">
        <v>12</v>
      </c>
      <c r="DK435">
        <v>12</v>
      </c>
      <c r="DL435">
        <v>13</v>
      </c>
      <c r="DM435">
        <v>13</v>
      </c>
      <c r="DN435">
        <v>12</v>
      </c>
      <c r="DO435">
        <v>14</v>
      </c>
      <c r="DP435">
        <v>12</v>
      </c>
      <c r="DQ435">
        <v>14</v>
      </c>
      <c r="DR435">
        <v>12</v>
      </c>
      <c r="DS435">
        <v>12</v>
      </c>
      <c r="DT435">
        <v>11</v>
      </c>
      <c r="DU435">
        <v>10</v>
      </c>
      <c r="DV435">
        <v>10</v>
      </c>
      <c r="DW435">
        <v>10</v>
      </c>
    </row>
    <row r="436" spans="1:127" ht="19" customHeight="1" x14ac:dyDescent="0.35">
      <c r="A436" s="16" t="s">
        <v>98</v>
      </c>
      <c r="B436" t="s">
        <v>29</v>
      </c>
      <c r="C436" t="s">
        <v>855</v>
      </c>
      <c r="D436" t="s">
        <v>856</v>
      </c>
      <c r="E436">
        <v>2</v>
      </c>
      <c r="F436">
        <v>2</v>
      </c>
      <c r="G436">
        <v>2</v>
      </c>
      <c r="H436">
        <v>2</v>
      </c>
      <c r="I436">
        <v>2</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c r="BJ436">
        <v>1</v>
      </c>
      <c r="BK436">
        <v>1</v>
      </c>
      <c r="BL436">
        <v>1</v>
      </c>
      <c r="BM436">
        <v>1</v>
      </c>
      <c r="BN436">
        <v>1</v>
      </c>
      <c r="BO436">
        <v>1</v>
      </c>
      <c r="BP436">
        <v>1</v>
      </c>
      <c r="BQ436">
        <v>1</v>
      </c>
      <c r="BR436">
        <v>1</v>
      </c>
      <c r="BS436">
        <v>1</v>
      </c>
      <c r="BT436">
        <v>1</v>
      </c>
      <c r="BU436">
        <v>1</v>
      </c>
      <c r="BV436">
        <v>1</v>
      </c>
      <c r="BW436">
        <v>1</v>
      </c>
      <c r="BX436">
        <v>1</v>
      </c>
      <c r="BY436">
        <v>1</v>
      </c>
      <c r="BZ436">
        <v>1</v>
      </c>
      <c r="CA436">
        <v>1</v>
      </c>
      <c r="CB436">
        <v>1</v>
      </c>
      <c r="CC436">
        <v>1</v>
      </c>
      <c r="CD436">
        <v>1</v>
      </c>
      <c r="CE436">
        <v>1</v>
      </c>
      <c r="CF436">
        <v>1</v>
      </c>
      <c r="CG436">
        <v>1</v>
      </c>
      <c r="CH436">
        <v>1</v>
      </c>
      <c r="CI436">
        <v>1</v>
      </c>
      <c r="CJ436">
        <v>1</v>
      </c>
      <c r="CK436">
        <v>1</v>
      </c>
      <c r="CL436">
        <v>1</v>
      </c>
      <c r="CM436">
        <v>1</v>
      </c>
      <c r="CN436">
        <v>1</v>
      </c>
      <c r="CO436">
        <v>1</v>
      </c>
      <c r="CP436">
        <v>1</v>
      </c>
      <c r="CQ436">
        <v>1</v>
      </c>
      <c r="CR436">
        <v>2</v>
      </c>
      <c r="CS436">
        <v>2</v>
      </c>
      <c r="CT436">
        <v>2</v>
      </c>
      <c r="CU436">
        <v>2</v>
      </c>
      <c r="CV436">
        <v>3</v>
      </c>
      <c r="CW436">
        <v>3</v>
      </c>
      <c r="CX436">
        <v>4</v>
      </c>
      <c r="CY436">
        <v>4</v>
      </c>
      <c r="CZ436">
        <v>5</v>
      </c>
      <c r="DA436">
        <v>5</v>
      </c>
      <c r="DB436">
        <v>4</v>
      </c>
      <c r="DC436">
        <v>5</v>
      </c>
      <c r="DD436"/>
      <c r="DE436">
        <v>15</v>
      </c>
      <c r="DF436">
        <v>15</v>
      </c>
      <c r="DG436">
        <v>12</v>
      </c>
      <c r="DH436">
        <v>10</v>
      </c>
      <c r="DI436">
        <v>10</v>
      </c>
      <c r="DJ436">
        <v>10</v>
      </c>
      <c r="DK436">
        <v>9</v>
      </c>
      <c r="DL436">
        <v>9</v>
      </c>
      <c r="DM436">
        <v>9</v>
      </c>
      <c r="DN436">
        <v>9</v>
      </c>
      <c r="DO436">
        <v>9</v>
      </c>
      <c r="DP436">
        <v>9</v>
      </c>
      <c r="DQ436">
        <v>9</v>
      </c>
      <c r="DR436">
        <v>10</v>
      </c>
      <c r="DS436">
        <v>9</v>
      </c>
      <c r="DT436">
        <v>7</v>
      </c>
      <c r="DU436">
        <v>7</v>
      </c>
      <c r="DV436">
        <v>7</v>
      </c>
      <c r="DW436">
        <v>9</v>
      </c>
    </row>
    <row r="437" spans="1:127" ht="19" customHeight="1" x14ac:dyDescent="0.35">
      <c r="A437" s="16" t="s">
        <v>98</v>
      </c>
      <c r="B437" t="s">
        <v>29</v>
      </c>
      <c r="C437" t="s">
        <v>857</v>
      </c>
      <c r="D437" t="s">
        <v>858</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1</v>
      </c>
      <c r="BJ437">
        <v>1</v>
      </c>
      <c r="BK437">
        <v>1</v>
      </c>
      <c r="BL437">
        <v>0</v>
      </c>
      <c r="BM437">
        <v>1</v>
      </c>
      <c r="BN437">
        <v>1</v>
      </c>
      <c r="BO437">
        <v>1</v>
      </c>
      <c r="BP437">
        <v>1</v>
      </c>
      <c r="BQ437">
        <v>2</v>
      </c>
      <c r="BR437">
        <v>2</v>
      </c>
      <c r="BS437">
        <v>2</v>
      </c>
      <c r="BT437">
        <v>2</v>
      </c>
      <c r="BU437">
        <v>2</v>
      </c>
      <c r="BV437">
        <v>2</v>
      </c>
      <c r="BW437">
        <v>2</v>
      </c>
      <c r="BX437">
        <v>2</v>
      </c>
      <c r="BY437">
        <v>2</v>
      </c>
      <c r="BZ437">
        <v>2</v>
      </c>
      <c r="CA437">
        <v>2</v>
      </c>
      <c r="CB437">
        <v>2</v>
      </c>
      <c r="CC437">
        <v>3</v>
      </c>
      <c r="CD437">
        <v>3</v>
      </c>
      <c r="CE437">
        <v>3</v>
      </c>
      <c r="CF437">
        <v>3</v>
      </c>
      <c r="CG437">
        <v>4</v>
      </c>
      <c r="CH437">
        <v>4</v>
      </c>
      <c r="CI437">
        <v>4</v>
      </c>
      <c r="CJ437">
        <v>4</v>
      </c>
      <c r="CK437">
        <v>3</v>
      </c>
      <c r="CL437">
        <v>3</v>
      </c>
      <c r="CM437"/>
      <c r="CN437">
        <v>4</v>
      </c>
      <c r="CO437">
        <v>4</v>
      </c>
      <c r="CP437">
        <v>3</v>
      </c>
      <c r="CQ437">
        <v>3</v>
      </c>
      <c r="CR437">
        <v>2</v>
      </c>
      <c r="CS437">
        <v>5</v>
      </c>
      <c r="CT437">
        <v>6</v>
      </c>
      <c r="CU437">
        <v>6</v>
      </c>
      <c r="CV437">
        <v>7</v>
      </c>
      <c r="CW437">
        <v>7</v>
      </c>
      <c r="CX437">
        <v>7</v>
      </c>
      <c r="CY437">
        <v>7</v>
      </c>
      <c r="CZ437">
        <v>7</v>
      </c>
      <c r="DA437">
        <v>7</v>
      </c>
      <c r="DB437">
        <v>8</v>
      </c>
      <c r="DC437">
        <v>8</v>
      </c>
      <c r="DD437">
        <v>9</v>
      </c>
      <c r="DE437">
        <v>10</v>
      </c>
      <c r="DF437">
        <v>12</v>
      </c>
      <c r="DG437">
        <v>13</v>
      </c>
      <c r="DH437">
        <v>12</v>
      </c>
      <c r="DI437">
        <v>13</v>
      </c>
      <c r="DJ437">
        <v>13</v>
      </c>
      <c r="DK437">
        <v>12</v>
      </c>
      <c r="DL437">
        <v>12</v>
      </c>
      <c r="DM437">
        <v>11</v>
      </c>
      <c r="DN437">
        <v>11</v>
      </c>
      <c r="DO437">
        <v>12</v>
      </c>
      <c r="DP437">
        <v>15</v>
      </c>
      <c r="DQ437">
        <v>15</v>
      </c>
      <c r="DR437">
        <v>16</v>
      </c>
      <c r="DS437">
        <v>18</v>
      </c>
      <c r="DT437">
        <v>16</v>
      </c>
      <c r="DU437">
        <v>15</v>
      </c>
      <c r="DV437">
        <v>17</v>
      </c>
      <c r="DW437">
        <v>18</v>
      </c>
    </row>
    <row r="438" spans="1:127" ht="19" customHeight="1" x14ac:dyDescent="0.35">
      <c r="A438" s="16" t="s">
        <v>98</v>
      </c>
      <c r="B438" t="s">
        <v>29</v>
      </c>
      <c r="C438" t="s">
        <v>859</v>
      </c>
      <c r="D438" t="s">
        <v>860</v>
      </c>
      <c r="E438">
        <v>0</v>
      </c>
      <c r="F438"/>
      <c r="G438">
        <v>0</v>
      </c>
      <c r="H438">
        <v>0</v>
      </c>
      <c r="I438">
        <v>0</v>
      </c>
      <c r="J438">
        <v>0</v>
      </c>
      <c r="K438">
        <v>0</v>
      </c>
      <c r="L438">
        <v>0</v>
      </c>
      <c r="M438">
        <v>0</v>
      </c>
      <c r="N438">
        <v>0</v>
      </c>
      <c r="O438">
        <v>0</v>
      </c>
      <c r="P438">
        <v>0</v>
      </c>
      <c r="Q438">
        <v>0</v>
      </c>
      <c r="R438">
        <v>0</v>
      </c>
      <c r="S438">
        <v>0</v>
      </c>
      <c r="T438">
        <v>0</v>
      </c>
      <c r="U438">
        <v>0</v>
      </c>
      <c r="V438">
        <v>0</v>
      </c>
      <c r="W438">
        <v>0</v>
      </c>
      <c r="X438">
        <v>1</v>
      </c>
      <c r="Y438">
        <v>1</v>
      </c>
      <c r="Z438">
        <v>1</v>
      </c>
      <c r="AA438">
        <v>1</v>
      </c>
      <c r="AB438">
        <v>1</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2</v>
      </c>
      <c r="AZ438">
        <v>3</v>
      </c>
      <c r="BA438">
        <v>2</v>
      </c>
      <c r="BB438">
        <v>1</v>
      </c>
      <c r="BC438">
        <v>1</v>
      </c>
      <c r="BD438">
        <v>1</v>
      </c>
      <c r="BE438">
        <v>1</v>
      </c>
      <c r="BF438">
        <v>3</v>
      </c>
      <c r="BG438">
        <v>2</v>
      </c>
      <c r="BH438">
        <v>1</v>
      </c>
      <c r="BI438">
        <v>1</v>
      </c>
      <c r="BJ438">
        <v>1</v>
      </c>
      <c r="BK438">
        <v>2</v>
      </c>
      <c r="BL438">
        <v>2</v>
      </c>
      <c r="BM438">
        <v>1</v>
      </c>
      <c r="BN438">
        <v>1</v>
      </c>
      <c r="BO438">
        <v>1</v>
      </c>
      <c r="BP438">
        <v>1</v>
      </c>
      <c r="BQ438">
        <v>1</v>
      </c>
      <c r="BR438">
        <v>1</v>
      </c>
      <c r="BS438">
        <v>1</v>
      </c>
      <c r="BT438">
        <v>1</v>
      </c>
      <c r="BU438">
        <v>1</v>
      </c>
      <c r="BV438">
        <v>1</v>
      </c>
      <c r="BW438">
        <v>1</v>
      </c>
      <c r="BX438">
        <v>0</v>
      </c>
      <c r="BY438">
        <v>1</v>
      </c>
      <c r="BZ438">
        <v>2</v>
      </c>
      <c r="CA438">
        <v>1</v>
      </c>
      <c r="CB438">
        <v>1</v>
      </c>
      <c r="CC438">
        <v>1</v>
      </c>
      <c r="CD438">
        <v>1</v>
      </c>
      <c r="CE438">
        <v>1</v>
      </c>
      <c r="CF438">
        <v>1</v>
      </c>
      <c r="CG438">
        <v>0</v>
      </c>
      <c r="CH438">
        <v>1</v>
      </c>
      <c r="CI438">
        <v>1</v>
      </c>
      <c r="CJ438">
        <v>1</v>
      </c>
      <c r="CK438">
        <v>2</v>
      </c>
      <c r="CL438">
        <v>1</v>
      </c>
      <c r="CM438">
        <v>0</v>
      </c>
      <c r="CN438">
        <v>0</v>
      </c>
      <c r="CO438">
        <v>0</v>
      </c>
      <c r="CP438">
        <v>0</v>
      </c>
      <c r="CQ438">
        <v>0</v>
      </c>
      <c r="CR438">
        <v>0</v>
      </c>
      <c r="CS438">
        <v>0</v>
      </c>
      <c r="CT438">
        <v>0</v>
      </c>
      <c r="CU438">
        <v>1</v>
      </c>
      <c r="CV438">
        <v>1</v>
      </c>
      <c r="CW438">
        <v>1</v>
      </c>
      <c r="CX438">
        <v>1</v>
      </c>
      <c r="CY438">
        <v>0</v>
      </c>
      <c r="CZ438">
        <v>1</v>
      </c>
      <c r="DA438">
        <v>1</v>
      </c>
      <c r="DB438">
        <v>1</v>
      </c>
      <c r="DC438">
        <v>1</v>
      </c>
      <c r="DD438">
        <v>1</v>
      </c>
      <c r="DE438">
        <v>1</v>
      </c>
      <c r="DF438">
        <v>2</v>
      </c>
      <c r="DG438">
        <v>2</v>
      </c>
      <c r="DH438">
        <v>1</v>
      </c>
      <c r="DI438">
        <v>1</v>
      </c>
      <c r="DJ438">
        <v>1</v>
      </c>
      <c r="DK438">
        <v>3</v>
      </c>
      <c r="DL438">
        <v>2</v>
      </c>
      <c r="DM438">
        <v>1</v>
      </c>
      <c r="DN438">
        <v>2</v>
      </c>
      <c r="DO438">
        <v>3</v>
      </c>
      <c r="DP438">
        <v>3</v>
      </c>
      <c r="DQ438">
        <v>2</v>
      </c>
      <c r="DR438">
        <v>4</v>
      </c>
      <c r="DS438">
        <v>5</v>
      </c>
      <c r="DT438">
        <v>5</v>
      </c>
      <c r="DU438">
        <v>4</v>
      </c>
      <c r="DV438">
        <v>4</v>
      </c>
      <c r="DW438">
        <v>3</v>
      </c>
    </row>
    <row r="439" spans="1:127" ht="19" customHeight="1" x14ac:dyDescent="0.35">
      <c r="A439" s="16" t="s">
        <v>98</v>
      </c>
      <c r="B439" t="s">
        <v>29</v>
      </c>
      <c r="C439" t="s">
        <v>861</v>
      </c>
      <c r="D439" t="s">
        <v>862</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1</v>
      </c>
      <c r="CJ439">
        <v>1</v>
      </c>
      <c r="CK439">
        <v>1</v>
      </c>
      <c r="CL439">
        <v>1</v>
      </c>
      <c r="CM439">
        <v>1</v>
      </c>
      <c r="CN439">
        <v>1</v>
      </c>
      <c r="CO439">
        <v>1</v>
      </c>
      <c r="CP439">
        <v>1</v>
      </c>
      <c r="CQ439">
        <v>2</v>
      </c>
      <c r="CR439">
        <v>1</v>
      </c>
      <c r="CS439">
        <v>1</v>
      </c>
      <c r="CT439">
        <v>1</v>
      </c>
      <c r="CU439">
        <v>1</v>
      </c>
      <c r="CV439">
        <v>1</v>
      </c>
      <c r="CW439">
        <v>1</v>
      </c>
      <c r="CX439">
        <v>1</v>
      </c>
      <c r="CY439">
        <v>1</v>
      </c>
      <c r="CZ439">
        <v>1</v>
      </c>
      <c r="DA439">
        <v>1</v>
      </c>
      <c r="DB439">
        <v>1</v>
      </c>
      <c r="DC439">
        <v>1</v>
      </c>
      <c r="DD439">
        <v>1</v>
      </c>
      <c r="DE439">
        <v>1</v>
      </c>
      <c r="DF439">
        <v>1</v>
      </c>
      <c r="DG439">
        <v>0</v>
      </c>
      <c r="DH439">
        <v>2</v>
      </c>
      <c r="DI439">
        <v>1</v>
      </c>
      <c r="DJ439">
        <v>1</v>
      </c>
      <c r="DK439">
        <v>1</v>
      </c>
      <c r="DL439">
        <v>1</v>
      </c>
      <c r="DM439">
        <v>1</v>
      </c>
      <c r="DN439">
        <v>1</v>
      </c>
      <c r="DO439">
        <v>1</v>
      </c>
      <c r="DP439">
        <v>1</v>
      </c>
      <c r="DQ439">
        <v>1</v>
      </c>
      <c r="DR439">
        <v>1</v>
      </c>
      <c r="DS439">
        <v>1</v>
      </c>
      <c r="DT439">
        <v>1</v>
      </c>
      <c r="DU439">
        <v>1</v>
      </c>
      <c r="DV439">
        <v>1</v>
      </c>
      <c r="DW439">
        <v>1</v>
      </c>
    </row>
    <row r="440" spans="1:127" ht="19" customHeight="1" x14ac:dyDescent="0.35">
      <c r="A440" s="16" t="s">
        <v>98</v>
      </c>
      <c r="B440" t="s">
        <v>29</v>
      </c>
      <c r="C440" t="s">
        <v>863</v>
      </c>
      <c r="D440" t="s">
        <v>864</v>
      </c>
      <c r="E440">
        <v>2</v>
      </c>
      <c r="F440">
        <v>2</v>
      </c>
      <c r="G440">
        <v>2</v>
      </c>
      <c r="H440">
        <v>0</v>
      </c>
      <c r="I440">
        <v>0</v>
      </c>
      <c r="J440">
        <v>0</v>
      </c>
      <c r="K440"/>
      <c r="L440">
        <v>0</v>
      </c>
      <c r="M440">
        <v>0</v>
      </c>
      <c r="N440">
        <v>0</v>
      </c>
      <c r="O440">
        <v>0</v>
      </c>
      <c r="P440">
        <v>0</v>
      </c>
      <c r="Q440">
        <v>0</v>
      </c>
      <c r="R440">
        <v>0</v>
      </c>
      <c r="S440">
        <v>0</v>
      </c>
      <c r="T440">
        <v>0</v>
      </c>
      <c r="U440">
        <v>0</v>
      </c>
      <c r="V440">
        <v>0</v>
      </c>
      <c r="W440">
        <v>0</v>
      </c>
      <c r="X440">
        <v>0</v>
      </c>
      <c r="Y440">
        <v>0</v>
      </c>
      <c r="Z440">
        <v>0</v>
      </c>
      <c r="AA440">
        <v>0</v>
      </c>
      <c r="AB440">
        <v>0</v>
      </c>
      <c r="AC440">
        <v>1</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1</v>
      </c>
      <c r="BF440">
        <v>0</v>
      </c>
      <c r="BG440">
        <v>0</v>
      </c>
      <c r="BH440">
        <v>0</v>
      </c>
      <c r="BI440">
        <v>1</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1</v>
      </c>
      <c r="DD440">
        <v>1</v>
      </c>
      <c r="DE440">
        <v>2</v>
      </c>
      <c r="DF440">
        <v>2</v>
      </c>
      <c r="DG440">
        <v>1</v>
      </c>
      <c r="DH440">
        <v>2</v>
      </c>
      <c r="DI440">
        <v>2</v>
      </c>
      <c r="DJ440">
        <v>2</v>
      </c>
      <c r="DK440">
        <v>4</v>
      </c>
      <c r="DL440">
        <v>3</v>
      </c>
      <c r="DM440">
        <v>4</v>
      </c>
      <c r="DN440">
        <v>4</v>
      </c>
      <c r="DO440">
        <v>3</v>
      </c>
      <c r="DP440">
        <v>3</v>
      </c>
      <c r="DQ440">
        <v>3</v>
      </c>
      <c r="DR440">
        <v>3</v>
      </c>
      <c r="DS440">
        <v>2</v>
      </c>
      <c r="DT440">
        <v>1</v>
      </c>
      <c r="DU440">
        <v>1</v>
      </c>
      <c r="DV440">
        <v>3</v>
      </c>
      <c r="DW440">
        <v>3</v>
      </c>
    </row>
    <row r="441" spans="1:127" ht="19" customHeight="1" x14ac:dyDescent="0.35">
      <c r="A441" s="16" t="s">
        <v>31</v>
      </c>
      <c r="B441" t="s">
        <v>29</v>
      </c>
      <c r="C441" t="s">
        <v>865</v>
      </c>
      <c r="D441" t="s">
        <v>866</v>
      </c>
      <c r="E441">
        <v>0</v>
      </c>
      <c r="F441">
        <v>4</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row>
    <row r="442" spans="1:127" ht="19" customHeight="1" x14ac:dyDescent="0.35">
      <c r="A442" s="16" t="s">
        <v>98</v>
      </c>
      <c r="B442" t="s">
        <v>29</v>
      </c>
      <c r="C442" t="s">
        <v>867</v>
      </c>
      <c r="D442" t="s">
        <v>868</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1</v>
      </c>
      <c r="AO442">
        <v>1</v>
      </c>
      <c r="AP442">
        <v>1</v>
      </c>
      <c r="AQ442">
        <v>1</v>
      </c>
      <c r="AR442">
        <v>0</v>
      </c>
      <c r="AS442">
        <v>0</v>
      </c>
      <c r="AT442">
        <v>0</v>
      </c>
      <c r="AU442">
        <v>0</v>
      </c>
      <c r="AV442">
        <v>0</v>
      </c>
      <c r="AW442">
        <v>0</v>
      </c>
      <c r="AX442">
        <v>0</v>
      </c>
      <c r="AY442">
        <v>0</v>
      </c>
      <c r="AZ442">
        <v>0</v>
      </c>
      <c r="BA442">
        <v>0</v>
      </c>
      <c r="BB442">
        <v>0</v>
      </c>
      <c r="BC442">
        <v>0</v>
      </c>
      <c r="BD442">
        <v>0</v>
      </c>
      <c r="BE442">
        <v>0</v>
      </c>
      <c r="BF442">
        <v>1</v>
      </c>
      <c r="BG442">
        <v>1</v>
      </c>
      <c r="BH442">
        <v>1</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1</v>
      </c>
      <c r="CI442">
        <v>2</v>
      </c>
      <c r="CJ442">
        <v>2</v>
      </c>
      <c r="CK442">
        <v>3</v>
      </c>
      <c r="CL442">
        <v>3</v>
      </c>
      <c r="CM442">
        <v>2</v>
      </c>
      <c r="CN442">
        <v>4</v>
      </c>
      <c r="CO442">
        <v>5</v>
      </c>
      <c r="CP442">
        <v>5</v>
      </c>
      <c r="CQ442">
        <v>6</v>
      </c>
      <c r="CR442">
        <v>5</v>
      </c>
      <c r="CS442">
        <v>5</v>
      </c>
      <c r="CT442">
        <v>6</v>
      </c>
      <c r="CU442">
        <v>5</v>
      </c>
      <c r="CV442">
        <v>4</v>
      </c>
      <c r="CW442">
        <v>3</v>
      </c>
      <c r="CX442">
        <v>4</v>
      </c>
      <c r="CY442">
        <v>4</v>
      </c>
      <c r="CZ442">
        <v>6</v>
      </c>
      <c r="DA442">
        <v>8</v>
      </c>
      <c r="DB442">
        <v>8</v>
      </c>
      <c r="DC442">
        <v>9</v>
      </c>
      <c r="DD442">
        <v>5</v>
      </c>
      <c r="DE442">
        <v>6</v>
      </c>
      <c r="DF442">
        <v>5</v>
      </c>
      <c r="DG442">
        <v>6</v>
      </c>
      <c r="DH442">
        <v>4</v>
      </c>
      <c r="DI442">
        <v>4</v>
      </c>
      <c r="DJ442">
        <v>5</v>
      </c>
      <c r="DK442">
        <v>4</v>
      </c>
      <c r="DL442">
        <v>4</v>
      </c>
      <c r="DM442">
        <v>4</v>
      </c>
      <c r="DN442">
        <v>4</v>
      </c>
      <c r="DO442">
        <v>3</v>
      </c>
      <c r="DP442">
        <v>7</v>
      </c>
      <c r="DQ442">
        <v>7</v>
      </c>
      <c r="DR442">
        <v>8</v>
      </c>
      <c r="DS442">
        <v>8</v>
      </c>
      <c r="DT442">
        <v>10</v>
      </c>
      <c r="DU442">
        <v>9</v>
      </c>
      <c r="DV442">
        <v>11</v>
      </c>
      <c r="DW442">
        <v>8</v>
      </c>
    </row>
    <row r="443" spans="1:127" ht="19" customHeight="1" x14ac:dyDescent="0.35">
      <c r="A443" s="16" t="s">
        <v>31</v>
      </c>
      <c r="B443" t="s">
        <v>29</v>
      </c>
      <c r="C443" t="s">
        <v>869</v>
      </c>
      <c r="D443" t="s">
        <v>870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row>
    <row r="444" spans="1:127" ht="19" customHeight="1" x14ac:dyDescent="0.35">
      <c r="A444" s="16" t="s">
        <v>98</v>
      </c>
      <c r="B444" t="s">
        <v>29</v>
      </c>
      <c r="C444" t="s">
        <v>871</v>
      </c>
      <c r="D444" t="s">
        <v>872</v>
      </c>
      <c r="E444">
        <v>1</v>
      </c>
      <c r="F444">
        <v>1</v>
      </c>
      <c r="G444">
        <v>1</v>
      </c>
      <c r="H444">
        <v>1</v>
      </c>
      <c r="I444">
        <v>1</v>
      </c>
      <c r="J444">
        <v>1</v>
      </c>
      <c r="K444">
        <v>1</v>
      </c>
      <c r="L444">
        <v>1</v>
      </c>
      <c r="M444">
        <v>1</v>
      </c>
      <c r="N444">
        <v>1</v>
      </c>
      <c r="O444">
        <v>1</v>
      </c>
      <c r="P444">
        <v>1</v>
      </c>
      <c r="Q444">
        <v>1</v>
      </c>
      <c r="R444">
        <v>1</v>
      </c>
      <c r="S444">
        <v>1</v>
      </c>
      <c r="T444">
        <v>1</v>
      </c>
      <c r="U444">
        <v>1</v>
      </c>
      <c r="V444">
        <v>1</v>
      </c>
      <c r="W444">
        <v>1</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1</v>
      </c>
      <c r="CB444">
        <v>1</v>
      </c>
      <c r="CC444">
        <v>1</v>
      </c>
      <c r="CD444">
        <v>1</v>
      </c>
      <c r="CE444">
        <v>1</v>
      </c>
      <c r="CF444">
        <v>1</v>
      </c>
      <c r="CG444">
        <v>1</v>
      </c>
      <c r="CH444">
        <v>1</v>
      </c>
      <c r="CI444">
        <v>1</v>
      </c>
      <c r="CJ444">
        <v>1</v>
      </c>
      <c r="CK444">
        <v>1</v>
      </c>
      <c r="CL444">
        <v>1</v>
      </c>
      <c r="CM444">
        <v>1</v>
      </c>
      <c r="CN444">
        <v>0</v>
      </c>
      <c r="CO444">
        <v>0</v>
      </c>
      <c r="CP444">
        <v>0</v>
      </c>
      <c r="CQ444">
        <v>1</v>
      </c>
      <c r="CR444">
        <v>1</v>
      </c>
      <c r="CS444">
        <v>1</v>
      </c>
      <c r="CT444">
        <v>1</v>
      </c>
      <c r="CU444">
        <v>2</v>
      </c>
      <c r="CV444">
        <v>4</v>
      </c>
      <c r="CW444">
        <v>4</v>
      </c>
      <c r="CX444">
        <v>3</v>
      </c>
      <c r="CY444">
        <v>1</v>
      </c>
      <c r="CZ444">
        <v>1</v>
      </c>
      <c r="DA444">
        <v>1</v>
      </c>
      <c r="DB444">
        <v>1</v>
      </c>
      <c r="DC444">
        <v>1</v>
      </c>
      <c r="DD444">
        <v>1</v>
      </c>
      <c r="DE444">
        <v>1</v>
      </c>
      <c r="DF444">
        <v>2</v>
      </c>
      <c r="DG444">
        <v>1</v>
      </c>
      <c r="DH444">
        <v>1</v>
      </c>
      <c r="DI444">
        <v>2</v>
      </c>
      <c r="DJ444">
        <v>2</v>
      </c>
      <c r="DK444">
        <v>2</v>
      </c>
      <c r="DL444">
        <v>2</v>
      </c>
      <c r="DM444">
        <v>2</v>
      </c>
      <c r="DN444">
        <v>2</v>
      </c>
      <c r="DO444">
        <v>3</v>
      </c>
      <c r="DP444">
        <v>3</v>
      </c>
      <c r="DQ444">
        <v>3</v>
      </c>
      <c r="DR444">
        <v>2</v>
      </c>
      <c r="DS444">
        <v>2</v>
      </c>
      <c r="DT444">
        <v>4</v>
      </c>
      <c r="DU444">
        <v>2</v>
      </c>
      <c r="DV444">
        <v>3</v>
      </c>
      <c r="DW444">
        <v>4</v>
      </c>
    </row>
    <row r="445" spans="1:127" ht="19" customHeight="1" x14ac:dyDescent="0.35">
      <c r="A445" s="16" t="s">
        <v>98</v>
      </c>
      <c r="B445" t="s">
        <v>29</v>
      </c>
      <c r="C445" t="s">
        <v>873</v>
      </c>
      <c r="D445" t="s">
        <v>874</v>
      </c>
      <c r="E445">
        <v>0</v>
      </c>
      <c r="F445">
        <v>0</v>
      </c>
      <c r="G445">
        <v>1</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1</v>
      </c>
      <c r="AM445">
        <v>1</v>
      </c>
      <c r="AN445">
        <v>0</v>
      </c>
      <c r="AO445">
        <v>0</v>
      </c>
      <c r="AP445">
        <v>0</v>
      </c>
      <c r="AQ445">
        <v>0</v>
      </c>
      <c r="AR445">
        <v>0</v>
      </c>
      <c r="AS445">
        <v>0</v>
      </c>
      <c r="AT445">
        <v>0</v>
      </c>
      <c r="AU445">
        <v>0</v>
      </c>
      <c r="AV445">
        <v>0</v>
      </c>
      <c r="AW445">
        <v>0</v>
      </c>
      <c r="AX445">
        <v>0</v>
      </c>
      <c r="AY445">
        <v>0</v>
      </c>
      <c r="AZ445">
        <v>0</v>
      </c>
      <c r="BA445">
        <v>1</v>
      </c>
      <c r="BB445">
        <v>1</v>
      </c>
      <c r="BC445">
        <v>0</v>
      </c>
      <c r="BD445">
        <v>0</v>
      </c>
      <c r="BE445">
        <v>0</v>
      </c>
      <c r="BF445">
        <v>0</v>
      </c>
      <c r="BG445">
        <v>0</v>
      </c>
      <c r="BH445">
        <v>0</v>
      </c>
      <c r="BI445">
        <v>0</v>
      </c>
      <c r="BJ445">
        <v>0</v>
      </c>
      <c r="BK445">
        <v>0</v>
      </c>
      <c r="BL445">
        <v>0</v>
      </c>
      <c r="BM445">
        <v>0</v>
      </c>
      <c r="BN445">
        <v>1</v>
      </c>
      <c r="BO445">
        <v>1</v>
      </c>
      <c r="BP445">
        <v>1</v>
      </c>
      <c r="BQ445">
        <v>1</v>
      </c>
      <c r="BR445">
        <v>1</v>
      </c>
      <c r="BS445">
        <v>1</v>
      </c>
      <c r="BT445">
        <v>1</v>
      </c>
      <c r="BU445">
        <v>1</v>
      </c>
      <c r="BV445">
        <v>1</v>
      </c>
      <c r="BW445">
        <v>1</v>
      </c>
      <c r="BX445">
        <v>1</v>
      </c>
      <c r="BY445">
        <v>1</v>
      </c>
      <c r="BZ445">
        <v>1</v>
      </c>
      <c r="CA445">
        <v>1</v>
      </c>
      <c r="CB445">
        <v>2</v>
      </c>
      <c r="CC445">
        <v>1</v>
      </c>
      <c r="CD445">
        <v>1</v>
      </c>
      <c r="CE445">
        <v>1</v>
      </c>
      <c r="CF445">
        <v>1</v>
      </c>
      <c r="CG445">
        <v>1</v>
      </c>
      <c r="CH445">
        <v>2</v>
      </c>
      <c r="CI445">
        <v>2</v>
      </c>
      <c r="CJ445">
        <v>2</v>
      </c>
      <c r="CK445">
        <v>2</v>
      </c>
      <c r="CL445">
        <v>2</v>
      </c>
      <c r="CM445">
        <v>1</v>
      </c>
      <c r="CN445">
        <v>1</v>
      </c>
      <c r="CO445">
        <v>1</v>
      </c>
      <c r="CP445">
        <v>1</v>
      </c>
      <c r="CQ445">
        <v>2</v>
      </c>
      <c r="CR445">
        <v>1</v>
      </c>
      <c r="CS445">
        <v>2</v>
      </c>
      <c r="CT445">
        <v>2</v>
      </c>
      <c r="CU445">
        <v>2</v>
      </c>
      <c r="CV445">
        <v>2</v>
      </c>
      <c r="CW445">
        <v>2</v>
      </c>
      <c r="CX445">
        <v>1</v>
      </c>
      <c r="CY445">
        <v>1</v>
      </c>
      <c r="CZ445">
        <v>1</v>
      </c>
      <c r="DA445">
        <v>2</v>
      </c>
      <c r="DB445">
        <v>2</v>
      </c>
      <c r="DC445">
        <v>2</v>
      </c>
      <c r="DD445">
        <v>2</v>
      </c>
      <c r="DE445">
        <v>2</v>
      </c>
      <c r="DF445">
        <v>2</v>
      </c>
      <c r="DG445">
        <v>2</v>
      </c>
      <c r="DH445">
        <v>2</v>
      </c>
      <c r="DI445">
        <v>4</v>
      </c>
      <c r="DJ445">
        <v>3</v>
      </c>
      <c r="DK445">
        <v>5</v>
      </c>
      <c r="DL445">
        <v>5</v>
      </c>
      <c r="DM445">
        <v>4</v>
      </c>
      <c r="DN445">
        <v>4</v>
      </c>
      <c r="DO445">
        <v>3</v>
      </c>
      <c r="DP445">
        <v>3</v>
      </c>
      <c r="DQ445">
        <v>2</v>
      </c>
      <c r="DR445">
        <v>2</v>
      </c>
      <c r="DS445">
        <v>2</v>
      </c>
      <c r="DT445">
        <v>2</v>
      </c>
      <c r="DU445">
        <v>3</v>
      </c>
      <c r="DV445">
        <v>3</v>
      </c>
      <c r="DW445">
        <v>3</v>
      </c>
    </row>
    <row r="446" spans="1:127" ht="19" customHeight="1" x14ac:dyDescent="0.35">
      <c r="A446" s="16" t="s">
        <v>98</v>
      </c>
      <c r="B446" t="s">
        <v>29</v>
      </c>
      <c r="C446" t="s">
        <v>875</v>
      </c>
      <c r="D446" t="s">
        <v>876</v>
      </c>
      <c r="E446">
        <v>3</v>
      </c>
      <c r="F446">
        <v>2</v>
      </c>
      <c r="G446">
        <v>2</v>
      </c>
      <c r="H446">
        <v>2</v>
      </c>
      <c r="I446">
        <v>2</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1</v>
      </c>
      <c r="AY446">
        <v>1</v>
      </c>
      <c r="AZ446">
        <v>1</v>
      </c>
      <c r="BA446">
        <v>1</v>
      </c>
      <c r="BB446">
        <v>1</v>
      </c>
      <c r="BC446">
        <v>1</v>
      </c>
      <c r="BD446">
        <v>1</v>
      </c>
      <c r="BE446">
        <v>1</v>
      </c>
      <c r="BF446">
        <v>1</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1</v>
      </c>
      <c r="CR446">
        <v>4</v>
      </c>
      <c r="CS446">
        <v>3</v>
      </c>
      <c r="CT446">
        <v>3</v>
      </c>
      <c r="CU446">
        <v>3</v>
      </c>
      <c r="CV446">
        <v>4</v>
      </c>
      <c r="CW446">
        <v>4</v>
      </c>
      <c r="CX446">
        <v>5</v>
      </c>
      <c r="CY446">
        <v>5</v>
      </c>
      <c r="CZ446">
        <v>5</v>
      </c>
      <c r="DA446">
        <v>4</v>
      </c>
      <c r="DB446">
        <v>5</v>
      </c>
      <c r="DC446">
        <v>5</v>
      </c>
      <c r="DD446">
        <v>6</v>
      </c>
      <c r="DE446">
        <v>7</v>
      </c>
      <c r="DF446">
        <v>6</v>
      </c>
      <c r="DG446">
        <v>6</v>
      </c>
      <c r="DH446">
        <v>7</v>
      </c>
      <c r="DI446">
        <v>6</v>
      </c>
      <c r="DJ446">
        <v>6</v>
      </c>
      <c r="DK446">
        <v>5</v>
      </c>
      <c r="DL446">
        <v>5</v>
      </c>
      <c r="DM446">
        <v>6</v>
      </c>
      <c r="DN446">
        <v>5</v>
      </c>
      <c r="DO446">
        <v>5</v>
      </c>
      <c r="DP446">
        <v>6</v>
      </c>
      <c r="DQ446">
        <v>5</v>
      </c>
      <c r="DR446">
        <v>5</v>
      </c>
      <c r="DS446">
        <v>5</v>
      </c>
      <c r="DT446">
        <v>4</v>
      </c>
      <c r="DU446">
        <v>4</v>
      </c>
      <c r="DV446">
        <v>4</v>
      </c>
      <c r="DW446">
        <v>4</v>
      </c>
    </row>
    <row r="447" spans="1:127" ht="19" customHeight="1" x14ac:dyDescent="0.35">
      <c r="A447" s="16" t="s">
        <v>98</v>
      </c>
      <c r="B447" t="s">
        <v>29</v>
      </c>
      <c r="C447" t="s">
        <v>877</v>
      </c>
      <c r="D447" t="s">
        <v>878</v>
      </c>
      <c r="E447">
        <v>1</v>
      </c>
      <c r="F447">
        <v>1</v>
      </c>
      <c r="G447">
        <v>1</v>
      </c>
      <c r="H447">
        <v>1</v>
      </c>
      <c r="I447">
        <v>0</v>
      </c>
      <c r="J447">
        <v>1</v>
      </c>
      <c r="K447">
        <v>1</v>
      </c>
      <c r="L447">
        <v>1</v>
      </c>
      <c r="M447">
        <v>2</v>
      </c>
      <c r="N447">
        <v>2</v>
      </c>
      <c r="O447">
        <v>2</v>
      </c>
      <c r="P447">
        <v>2</v>
      </c>
      <c r="Q447">
        <v>2</v>
      </c>
      <c r="R447">
        <v>3</v>
      </c>
      <c r="S447">
        <v>3</v>
      </c>
      <c r="T447">
        <v>3</v>
      </c>
      <c r="U447">
        <v>2</v>
      </c>
      <c r="V447">
        <v>2</v>
      </c>
      <c r="W447">
        <v>1</v>
      </c>
      <c r="X447">
        <v>1</v>
      </c>
      <c r="Y447">
        <v>1</v>
      </c>
      <c r="Z447">
        <v>1</v>
      </c>
      <c r="AA447">
        <v>1</v>
      </c>
      <c r="AB447">
        <v>2</v>
      </c>
      <c r="AC447">
        <v>1</v>
      </c>
      <c r="AD447">
        <v>1</v>
      </c>
      <c r="AE447">
        <v>0</v>
      </c>
      <c r="AF447">
        <v>1</v>
      </c>
      <c r="AG447">
        <v>0</v>
      </c>
      <c r="AH447">
        <v>0</v>
      </c>
      <c r="AI447">
        <v>0</v>
      </c>
      <c r="AJ447">
        <v>1</v>
      </c>
      <c r="AK447">
        <v>1</v>
      </c>
      <c r="AL447">
        <v>1</v>
      </c>
      <c r="AM447">
        <v>1</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1</v>
      </c>
      <c r="CO447">
        <v>3</v>
      </c>
      <c r="CP447">
        <v>5</v>
      </c>
      <c r="CQ447">
        <v>5</v>
      </c>
      <c r="CR447">
        <v>5</v>
      </c>
      <c r="CS447">
        <v>5</v>
      </c>
      <c r="CT447">
        <v>5</v>
      </c>
      <c r="CU447">
        <v>3</v>
      </c>
      <c r="CV447">
        <v>5</v>
      </c>
      <c r="CW447">
        <v>5</v>
      </c>
      <c r="CX447">
        <v>4</v>
      </c>
      <c r="CY447">
        <v>4</v>
      </c>
      <c r="CZ447">
        <v>6</v>
      </c>
      <c r="DA447">
        <v>6</v>
      </c>
      <c r="DB447">
        <v>5</v>
      </c>
      <c r="DC447">
        <v>5</v>
      </c>
      <c r="DD447">
        <v>5</v>
      </c>
      <c r="DE447">
        <v>7</v>
      </c>
      <c r="DF447">
        <v>7</v>
      </c>
      <c r="DG447">
        <v>8</v>
      </c>
      <c r="DH447">
        <v>10</v>
      </c>
      <c r="DI447">
        <v>11</v>
      </c>
      <c r="DJ447">
        <v>12</v>
      </c>
      <c r="DK447">
        <v>11</v>
      </c>
      <c r="DL447">
        <v>10</v>
      </c>
      <c r="DM447">
        <v>10</v>
      </c>
      <c r="DN447">
        <v>10</v>
      </c>
      <c r="DO447">
        <v>12</v>
      </c>
      <c r="DP447">
        <v>15</v>
      </c>
      <c r="DQ447">
        <v>15</v>
      </c>
      <c r="DR447">
        <v>14</v>
      </c>
      <c r="DS447">
        <v>16</v>
      </c>
      <c r="DT447">
        <v>17</v>
      </c>
      <c r="DU447">
        <v>18</v>
      </c>
      <c r="DV447">
        <v>17</v>
      </c>
      <c r="DW447">
        <v>16</v>
      </c>
    </row>
    <row r="448" spans="1:127" ht="19" customHeight="1" x14ac:dyDescent="0.35">
      <c r="A448" s="16" t="s">
        <v>31</v>
      </c>
      <c r="B448" t="s">
        <v>29</v>
      </c>
      <c r="C448" t="s">
        <v>879</v>
      </c>
      <c r="D448" t="s">
        <v>880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row>
    <row r="449" spans="1:127" ht="19" customHeight="1" x14ac:dyDescent="0.35">
      <c r="A449" s="16" t="s">
        <v>98</v>
      </c>
      <c r="B449" t="s">
        <v>29</v>
      </c>
      <c r="C449" t="s">
        <v>881</v>
      </c>
      <c r="D449" t="s">
        <v>882</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1</v>
      </c>
      <c r="AA449">
        <v>1</v>
      </c>
      <c r="AB449">
        <v>1</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1</v>
      </c>
      <c r="BT449">
        <v>1</v>
      </c>
      <c r="BU449">
        <v>1</v>
      </c>
      <c r="BV449">
        <v>1</v>
      </c>
      <c r="BW449">
        <v>1</v>
      </c>
      <c r="BX449">
        <v>1</v>
      </c>
      <c r="BY449">
        <v>1</v>
      </c>
      <c r="BZ449">
        <v>1</v>
      </c>
      <c r="CA449">
        <v>1</v>
      </c>
      <c r="CB449">
        <v>1</v>
      </c>
      <c r="CC449">
        <v>1</v>
      </c>
      <c r="CD449">
        <v>1</v>
      </c>
      <c r="CE449">
        <v>1</v>
      </c>
      <c r="CF449">
        <v>1</v>
      </c>
      <c r="CG449">
        <v>1</v>
      </c>
      <c r="CH449">
        <v>1</v>
      </c>
      <c r="CI449">
        <v>1</v>
      </c>
      <c r="CJ449">
        <v>2</v>
      </c>
      <c r="CK449">
        <v>2</v>
      </c>
      <c r="CL449">
        <v>2</v>
      </c>
      <c r="CM449">
        <v>2</v>
      </c>
      <c r="CN449">
        <v>2</v>
      </c>
      <c r="CO449">
        <v>1</v>
      </c>
      <c r="CP449">
        <v>1</v>
      </c>
      <c r="CQ449">
        <v>2</v>
      </c>
      <c r="CR449">
        <v>2</v>
      </c>
      <c r="CS449">
        <v>2</v>
      </c>
      <c r="CT449">
        <v>2</v>
      </c>
      <c r="CU449">
        <v>2</v>
      </c>
      <c r="CV449">
        <v>2</v>
      </c>
      <c r="CW449">
        <v>2</v>
      </c>
      <c r="CX449">
        <v>2</v>
      </c>
      <c r="CY449">
        <v>2</v>
      </c>
      <c r="CZ449">
        <v>2</v>
      </c>
      <c r="DA449">
        <v>1</v>
      </c>
      <c r="DB449">
        <v>1</v>
      </c>
      <c r="DC449">
        <v>1</v>
      </c>
      <c r="DD449">
        <v>1</v>
      </c>
      <c r="DE449">
        <v>3</v>
      </c>
      <c r="DF449">
        <v>3</v>
      </c>
      <c r="DG449">
        <v>2</v>
      </c>
      <c r="DH449">
        <v>3</v>
      </c>
      <c r="DI449">
        <v>4</v>
      </c>
      <c r="DJ449">
        <v>4</v>
      </c>
      <c r="DK449">
        <v>4</v>
      </c>
      <c r="DL449">
        <v>4</v>
      </c>
      <c r="DM449">
        <v>4</v>
      </c>
      <c r="DN449">
        <v>8</v>
      </c>
      <c r="DO449">
        <v>8</v>
      </c>
      <c r="DP449">
        <v>9</v>
      </c>
      <c r="DQ449">
        <v>10</v>
      </c>
      <c r="DR449">
        <v>8</v>
      </c>
      <c r="DS449">
        <v>9</v>
      </c>
      <c r="DT449">
        <v>15</v>
      </c>
      <c r="DU449">
        <v>15</v>
      </c>
      <c r="DV449">
        <v>13</v>
      </c>
      <c r="DW449">
        <v>12</v>
      </c>
    </row>
    <row r="450" spans="1:127" ht="19" customHeight="1" x14ac:dyDescent="0.35">
      <c r="A450" s="16" t="s">
        <v>31</v>
      </c>
      <c r="B450" t="s">
        <v>29</v>
      </c>
      <c r="C450" t="s">
        <v>883</v>
      </c>
      <c r="D450" t="s">
        <v>884</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c r="CJ450">
        <v>0</v>
      </c>
      <c r="CK450">
        <v>0</v>
      </c>
      <c r="CL450">
        <v>0</v>
      </c>
      <c r="CM450">
        <v>0</v>
      </c>
      <c r="CN450">
        <v>0</v>
      </c>
      <c r="CO450">
        <v>0</v>
      </c>
      <c r="CP450">
        <v>0</v>
      </c>
      <c r="CQ450">
        <v>0</v>
      </c>
      <c r="CR450">
        <v>0</v>
      </c>
      <c r="CS450">
        <v>0</v>
      </c>
      <c r="CT450">
        <v>0</v>
      </c>
      <c r="CU450"/>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row>
    <row r="451" spans="1:127" ht="19" customHeight="1" x14ac:dyDescent="0.35">
      <c r="A451" s="16" t="s">
        <v>31</v>
      </c>
      <c r="B451" t="s">
        <v>29</v>
      </c>
      <c r="C451" t="s">
        <v>885</v>
      </c>
      <c r="D451" t="s">
        <v>886</v>
      </c>
      <c r="E451"/>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row>
    <row r="452" spans="1:127" ht="19" customHeight="1" x14ac:dyDescent="0.35">
      <c r="A452" s="16" t="s">
        <v>98</v>
      </c>
      <c r="B452" t="s">
        <v>29</v>
      </c>
      <c r="C452" t="s">
        <v>887</v>
      </c>
      <c r="D452" t="s">
        <v>888</v>
      </c>
      <c r="E452">
        <v>1</v>
      </c>
      <c r="F452">
        <v>1</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1</v>
      </c>
      <c r="BE452">
        <v>1</v>
      </c>
      <c r="BF452">
        <v>1</v>
      </c>
      <c r="BG452">
        <v>1</v>
      </c>
      <c r="BH452">
        <v>1</v>
      </c>
      <c r="BI452">
        <v>2</v>
      </c>
      <c r="BJ452">
        <v>1</v>
      </c>
      <c r="BK452">
        <v>1</v>
      </c>
      <c r="BL452">
        <v>1</v>
      </c>
      <c r="BM452">
        <v>1</v>
      </c>
      <c r="BN452">
        <v>1</v>
      </c>
      <c r="BO452">
        <v>1</v>
      </c>
      <c r="BP452">
        <v>1</v>
      </c>
      <c r="BQ452">
        <v>0</v>
      </c>
      <c r="BR452">
        <v>0</v>
      </c>
      <c r="BS452">
        <v>2</v>
      </c>
      <c r="BT452">
        <v>2</v>
      </c>
      <c r="BU452">
        <v>2</v>
      </c>
      <c r="BV452">
        <v>2</v>
      </c>
      <c r="BW452">
        <v>2</v>
      </c>
      <c r="BX452">
        <v>2</v>
      </c>
      <c r="BY452">
        <v>2</v>
      </c>
      <c r="BZ452">
        <v>1</v>
      </c>
      <c r="CA452">
        <v>1</v>
      </c>
      <c r="CB452">
        <v>1</v>
      </c>
      <c r="CC452">
        <v>1</v>
      </c>
      <c r="CD452"/>
      <c r="CE452"/>
      <c r="CF452">
        <v>2</v>
      </c>
      <c r="CG452">
        <v>2</v>
      </c>
      <c r="CH452">
        <v>2</v>
      </c>
      <c r="CI452">
        <v>1</v>
      </c>
      <c r="CJ452">
        <v>2</v>
      </c>
      <c r="CK452">
        <v>2</v>
      </c>
      <c r="CL452">
        <v>2</v>
      </c>
      <c r="CM452">
        <v>2</v>
      </c>
      <c r="CN452">
        <v>2</v>
      </c>
      <c r="CO452">
        <v>2</v>
      </c>
      <c r="CP452">
        <v>2</v>
      </c>
      <c r="CQ452">
        <v>2</v>
      </c>
      <c r="CR452">
        <v>1</v>
      </c>
      <c r="CS452">
        <v>0</v>
      </c>
      <c r="CT452">
        <v>0</v>
      </c>
      <c r="CU452">
        <v>0</v>
      </c>
      <c r="CV452">
        <v>0</v>
      </c>
      <c r="CW452">
        <v>0</v>
      </c>
      <c r="CX452">
        <v>0</v>
      </c>
      <c r="CY452">
        <v>0</v>
      </c>
      <c r="CZ452">
        <v>1</v>
      </c>
      <c r="DA452">
        <v>2</v>
      </c>
      <c r="DB452">
        <v>2</v>
      </c>
      <c r="DC452">
        <v>2</v>
      </c>
      <c r="DD452">
        <v>2</v>
      </c>
      <c r="DE452">
        <v>3</v>
      </c>
      <c r="DF452">
        <v>3</v>
      </c>
      <c r="DG452">
        <v>3</v>
      </c>
      <c r="DH452">
        <v>3</v>
      </c>
      <c r="DI452">
        <v>3</v>
      </c>
      <c r="DJ452">
        <v>4</v>
      </c>
      <c r="DK452">
        <v>4</v>
      </c>
      <c r="DL452">
        <v>5</v>
      </c>
      <c r="DM452">
        <v>6</v>
      </c>
      <c r="DN452">
        <v>6</v>
      </c>
      <c r="DO452">
        <v>6</v>
      </c>
      <c r="DP452">
        <v>6</v>
      </c>
      <c r="DQ452">
        <v>6</v>
      </c>
      <c r="DR452">
        <v>6</v>
      </c>
      <c r="DS452">
        <v>6</v>
      </c>
      <c r="DT452">
        <v>4</v>
      </c>
      <c r="DU452">
        <v>6</v>
      </c>
      <c r="DV452">
        <v>7</v>
      </c>
      <c r="DW452">
        <v>7</v>
      </c>
    </row>
    <row r="453" spans="1:127" ht="19" customHeight="1" x14ac:dyDescent="0.35">
      <c r="A453" s="16" t="s">
        <v>98</v>
      </c>
      <c r="B453" t="s">
        <v>29</v>
      </c>
      <c r="C453" t="s">
        <v>889</v>
      </c>
      <c r="D453" t="s">
        <v>890</v>
      </c>
      <c r="E453">
        <v>1</v>
      </c>
      <c r="F453">
        <v>1</v>
      </c>
      <c r="G453">
        <v>1</v>
      </c>
      <c r="H453">
        <v>1</v>
      </c>
      <c r="I453">
        <v>1</v>
      </c>
      <c r="J453">
        <v>2</v>
      </c>
      <c r="K453">
        <v>2</v>
      </c>
      <c r="L453">
        <v>2</v>
      </c>
      <c r="M453">
        <v>2</v>
      </c>
      <c r="N453">
        <v>2</v>
      </c>
      <c r="O453">
        <v>2</v>
      </c>
      <c r="P453">
        <v>1</v>
      </c>
      <c r="Q453">
        <v>3</v>
      </c>
      <c r="R453">
        <v>3</v>
      </c>
      <c r="S453">
        <v>2</v>
      </c>
      <c r="T453">
        <v>2</v>
      </c>
      <c r="U453">
        <v>3</v>
      </c>
      <c r="V453">
        <v>3</v>
      </c>
      <c r="W453">
        <v>3</v>
      </c>
      <c r="X453">
        <v>3</v>
      </c>
      <c r="Y453">
        <v>4</v>
      </c>
      <c r="Z453">
        <v>2</v>
      </c>
      <c r="AA453">
        <v>2</v>
      </c>
      <c r="AB453">
        <v>2</v>
      </c>
      <c r="AC453">
        <v>2</v>
      </c>
      <c r="AD453">
        <v>2</v>
      </c>
      <c r="AE453">
        <v>2</v>
      </c>
      <c r="AF453">
        <v>2</v>
      </c>
      <c r="AG453">
        <v>2</v>
      </c>
      <c r="AH453">
        <v>2</v>
      </c>
      <c r="AI453">
        <v>2</v>
      </c>
      <c r="AJ453">
        <v>2</v>
      </c>
      <c r="AK453">
        <v>2</v>
      </c>
      <c r="AL453">
        <v>2</v>
      </c>
      <c r="AM453">
        <v>2</v>
      </c>
      <c r="AN453">
        <v>2</v>
      </c>
      <c r="AO453">
        <v>1</v>
      </c>
      <c r="AP453">
        <v>1</v>
      </c>
      <c r="AQ453">
        <v>1</v>
      </c>
      <c r="AR453">
        <v>1</v>
      </c>
      <c r="AS453">
        <v>1</v>
      </c>
      <c r="AT453">
        <v>1</v>
      </c>
      <c r="AU453">
        <v>1</v>
      </c>
      <c r="AV453">
        <v>1</v>
      </c>
      <c r="AW453">
        <v>1</v>
      </c>
      <c r="AX453">
        <v>1</v>
      </c>
      <c r="AY453">
        <v>1</v>
      </c>
      <c r="AZ453">
        <v>1</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1</v>
      </c>
      <c r="BZ453">
        <v>1</v>
      </c>
      <c r="CA453">
        <v>1</v>
      </c>
      <c r="CB453">
        <v>1</v>
      </c>
      <c r="CC453">
        <v>1</v>
      </c>
      <c r="CD453">
        <v>1</v>
      </c>
      <c r="CE453">
        <v>2</v>
      </c>
      <c r="CF453">
        <v>2</v>
      </c>
      <c r="CG453">
        <v>2</v>
      </c>
      <c r="CH453">
        <v>2</v>
      </c>
      <c r="CI453">
        <v>2</v>
      </c>
      <c r="CJ453">
        <v>1</v>
      </c>
      <c r="CK453">
        <v>1</v>
      </c>
      <c r="CL453">
        <v>2</v>
      </c>
      <c r="CM453">
        <v>1</v>
      </c>
      <c r="CN453">
        <v>1</v>
      </c>
      <c r="CO453">
        <v>1</v>
      </c>
      <c r="CP453">
        <v>4</v>
      </c>
      <c r="CQ453">
        <v>4</v>
      </c>
      <c r="CR453">
        <v>4</v>
      </c>
      <c r="CS453">
        <v>2</v>
      </c>
      <c r="CT453">
        <v>6</v>
      </c>
      <c r="CU453">
        <v>6</v>
      </c>
      <c r="CV453">
        <v>6</v>
      </c>
      <c r="CW453">
        <v>7</v>
      </c>
      <c r="CX453">
        <v>5</v>
      </c>
      <c r="CY453">
        <v>4</v>
      </c>
      <c r="CZ453">
        <v>1</v>
      </c>
      <c r="DA453">
        <v>3</v>
      </c>
      <c r="DB453">
        <v>3</v>
      </c>
      <c r="DC453">
        <v>3</v>
      </c>
      <c r="DD453">
        <v>6</v>
      </c>
      <c r="DE453">
        <v>8</v>
      </c>
      <c r="DF453">
        <v>6</v>
      </c>
      <c r="DG453">
        <v>8</v>
      </c>
      <c r="DH453">
        <v>6</v>
      </c>
      <c r="DI453">
        <v>6</v>
      </c>
      <c r="DJ453">
        <v>7</v>
      </c>
      <c r="DK453">
        <v>8</v>
      </c>
      <c r="DL453">
        <v>9</v>
      </c>
      <c r="DM453">
        <v>10</v>
      </c>
      <c r="DN453">
        <v>9</v>
      </c>
      <c r="DO453">
        <v>6</v>
      </c>
      <c r="DP453">
        <v>9</v>
      </c>
      <c r="DQ453">
        <v>9</v>
      </c>
      <c r="DR453">
        <v>7</v>
      </c>
      <c r="DS453">
        <v>6</v>
      </c>
      <c r="DT453">
        <v>6</v>
      </c>
      <c r="DU453">
        <v>6</v>
      </c>
      <c r="DV453">
        <v>6</v>
      </c>
      <c r="DW453">
        <v>6</v>
      </c>
    </row>
    <row r="454" spans="1:127" ht="19" customHeight="1" x14ac:dyDescent="0.35">
      <c r="A454" s="16" t="s">
        <v>98</v>
      </c>
      <c r="B454" t="s">
        <v>29</v>
      </c>
      <c r="C454" t="s">
        <v>891</v>
      </c>
      <c r="D454" t="s">
        <v>892</v>
      </c>
      <c r="E454">
        <v>1</v>
      </c>
      <c r="F454">
        <v>1</v>
      </c>
      <c r="G454">
        <v>1</v>
      </c>
      <c r="H454">
        <v>1</v>
      </c>
      <c r="I454">
        <v>2</v>
      </c>
      <c r="J454">
        <v>1</v>
      </c>
      <c r="K454">
        <v>1</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1</v>
      </c>
      <c r="BO454">
        <v>1</v>
      </c>
      <c r="BP454">
        <v>1</v>
      </c>
      <c r="BQ454">
        <v>1</v>
      </c>
      <c r="BR454">
        <v>1</v>
      </c>
      <c r="BS454">
        <v>1</v>
      </c>
      <c r="BT454">
        <v>1</v>
      </c>
      <c r="BU454">
        <v>1</v>
      </c>
      <c r="BV454">
        <v>0</v>
      </c>
      <c r="BW454">
        <v>0</v>
      </c>
      <c r="BX454">
        <v>0</v>
      </c>
      <c r="BY454">
        <v>0</v>
      </c>
      <c r="BZ454">
        <v>0</v>
      </c>
      <c r="CA454">
        <v>0</v>
      </c>
      <c r="CB454">
        <v>0</v>
      </c>
      <c r="CC454">
        <v>0</v>
      </c>
      <c r="CD454">
        <v>0</v>
      </c>
      <c r="CE454">
        <v>0</v>
      </c>
      <c r="CF454">
        <v>0</v>
      </c>
      <c r="CG454">
        <v>0</v>
      </c>
      <c r="CH454">
        <v>0</v>
      </c>
      <c r="CI454">
        <v>0</v>
      </c>
      <c r="CJ454">
        <v>0</v>
      </c>
      <c r="CK454">
        <v>1</v>
      </c>
      <c r="CL454">
        <v>1</v>
      </c>
      <c r="CM454">
        <v>1</v>
      </c>
      <c r="CN454">
        <v>1</v>
      </c>
      <c r="CO454">
        <v>0</v>
      </c>
      <c r="CP454">
        <v>0</v>
      </c>
      <c r="CQ454">
        <v>0</v>
      </c>
      <c r="CR454">
        <v>0</v>
      </c>
      <c r="CS454">
        <v>1</v>
      </c>
      <c r="CT454">
        <v>1</v>
      </c>
      <c r="CU454">
        <v>1</v>
      </c>
      <c r="CV454">
        <v>1</v>
      </c>
      <c r="CW454">
        <v>1</v>
      </c>
      <c r="CX454">
        <v>1</v>
      </c>
      <c r="CY454">
        <v>1</v>
      </c>
      <c r="CZ454">
        <v>1</v>
      </c>
      <c r="DA454">
        <v>1</v>
      </c>
      <c r="DB454">
        <v>1</v>
      </c>
      <c r="DC454">
        <v>4</v>
      </c>
      <c r="DD454">
        <v>3</v>
      </c>
      <c r="DE454">
        <v>3</v>
      </c>
      <c r="DF454">
        <v>4</v>
      </c>
      <c r="DG454">
        <v>4</v>
      </c>
      <c r="DH454">
        <v>4</v>
      </c>
      <c r="DI454">
        <v>5</v>
      </c>
      <c r="DJ454">
        <v>3</v>
      </c>
      <c r="DK454">
        <v>3</v>
      </c>
      <c r="DL454">
        <v>3</v>
      </c>
      <c r="DM454">
        <v>3</v>
      </c>
      <c r="DN454">
        <v>3</v>
      </c>
      <c r="DO454">
        <v>3</v>
      </c>
      <c r="DP454">
        <v>4</v>
      </c>
      <c r="DQ454">
        <v>4</v>
      </c>
      <c r="DR454">
        <v>4</v>
      </c>
      <c r="DS454">
        <v>4</v>
      </c>
      <c r="DT454">
        <v>3</v>
      </c>
      <c r="DU454">
        <v>3</v>
      </c>
      <c r="DV454">
        <v>3</v>
      </c>
      <c r="DW454">
        <v>3</v>
      </c>
    </row>
    <row r="455" spans="1:127" ht="19" customHeight="1" x14ac:dyDescent="0.35">
      <c r="A455" s="16" t="s">
        <v>31</v>
      </c>
      <c r="B455" t="s">
        <v>29</v>
      </c>
      <c r="C455" t="s">
        <v>893</v>
      </c>
      <c r="D455" t="s">
        <v>894</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row>
    <row r="456" spans="1:127" ht="19" customHeight="1" x14ac:dyDescent="0.35">
      <c r="A456" s="16" t="s">
        <v>31</v>
      </c>
      <c r="B456" t="s">
        <v>29</v>
      </c>
      <c r="C456" t="s">
        <v>895</v>
      </c>
      <c r="D456" t="s">
        <v>896</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row>
    <row r="457" spans="1:127" ht="19" customHeight="1" x14ac:dyDescent="0.35">
      <c r="A457" s="16" t="s">
        <v>98</v>
      </c>
      <c r="B457" t="s">
        <v>29</v>
      </c>
      <c r="C457" t="s">
        <v>897</v>
      </c>
      <c r="D457" t="s">
        <v>898</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1</v>
      </c>
      <c r="AD457">
        <v>1</v>
      </c>
      <c r="AE457">
        <v>1</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1</v>
      </c>
      <c r="CO457">
        <v>3</v>
      </c>
      <c r="CP457">
        <v>1</v>
      </c>
      <c r="CQ457">
        <v>1</v>
      </c>
      <c r="CR457">
        <v>1</v>
      </c>
      <c r="CS457">
        <v>1</v>
      </c>
      <c r="CT457">
        <v>0</v>
      </c>
      <c r="CU457">
        <v>0</v>
      </c>
      <c r="CV457">
        <v>0</v>
      </c>
      <c r="CW457">
        <v>0</v>
      </c>
      <c r="CX457">
        <v>0</v>
      </c>
      <c r="CY457">
        <v>0</v>
      </c>
      <c r="CZ457">
        <v>0</v>
      </c>
      <c r="DA457">
        <v>0</v>
      </c>
      <c r="DB457">
        <v>0</v>
      </c>
      <c r="DC457">
        <v>2</v>
      </c>
      <c r="DD457">
        <v>3</v>
      </c>
      <c r="DE457">
        <v>2</v>
      </c>
      <c r="DF457">
        <v>1</v>
      </c>
      <c r="DG457">
        <v>3</v>
      </c>
      <c r="DH457">
        <v>1</v>
      </c>
      <c r="DI457">
        <v>1</v>
      </c>
      <c r="DJ457">
        <v>3</v>
      </c>
      <c r="DK457">
        <v>3</v>
      </c>
      <c r="DL457">
        <v>2</v>
      </c>
      <c r="DM457">
        <v>3</v>
      </c>
      <c r="DN457">
        <v>1</v>
      </c>
      <c r="DO457">
        <v>1</v>
      </c>
      <c r="DP457">
        <v>2</v>
      </c>
      <c r="DQ457">
        <v>3</v>
      </c>
      <c r="DR457">
        <v>3</v>
      </c>
      <c r="DS457">
        <v>2</v>
      </c>
      <c r="DT457">
        <v>2</v>
      </c>
      <c r="DU457">
        <v>2</v>
      </c>
      <c r="DV457">
        <v>4</v>
      </c>
      <c r="DW457">
        <v>4</v>
      </c>
    </row>
    <row r="458" spans="1:127" ht="19" customHeight="1" x14ac:dyDescent="0.35">
      <c r="A458" s="16" t="s">
        <v>31</v>
      </c>
      <c r="B458" t="s">
        <v>29</v>
      </c>
      <c r="C458" t="s">
        <v>899</v>
      </c>
      <c r="D458" t="s">
        <v>900</v>
      </c>
      <c r="E458">
        <v>0</v>
      </c>
      <c r="F458">
        <v>0</v>
      </c>
      <c r="G458">
        <v>0</v>
      </c>
      <c r="H458">
        <v>0</v>
      </c>
      <c r="I458">
        <v>0</v>
      </c>
      <c r="J458"/>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row>
    <row r="459" spans="1:127" ht="19" customHeight="1" x14ac:dyDescent="0.35">
      <c r="A459" s="16" t="s">
        <v>31</v>
      </c>
      <c r="B459" t="s">
        <v>30</v>
      </c>
      <c r="C459" t="s">
        <v>901</v>
      </c>
      <c r="D459" t="s">
        <v>902</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row>
    <row r="460" spans="1:127" ht="19" customHeight="1" x14ac:dyDescent="0.35">
      <c r="A460" s="16" t="s">
        <v>31</v>
      </c>
      <c r="B460" t="s">
        <v>30</v>
      </c>
      <c r="C460" t="s">
        <v>903</v>
      </c>
      <c r="D460" t="s">
        <v>904</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row>
    <row r="461" spans="1:127" ht="19" customHeight="1" x14ac:dyDescent="0.35">
      <c r="A461" s="16" t="s">
        <v>31</v>
      </c>
      <c r="B461" t="s">
        <v>30</v>
      </c>
      <c r="C461" t="s">
        <v>905</v>
      </c>
      <c r="D461" t="s">
        <v>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row>
    <row r="462" spans="1:127" ht="19" customHeight="1" x14ac:dyDescent="0.35">
      <c r="A462" s="16" t="s">
        <v>31</v>
      </c>
      <c r="B462" t="s">
        <v>30</v>
      </c>
      <c r="C462" t="s">
        <v>907</v>
      </c>
      <c r="D462" t="s">
        <v>908</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row>
    <row r="463" spans="1:127" ht="19" customHeight="1" x14ac:dyDescent="0.35">
      <c r="A463" s="16" t="s">
        <v>31</v>
      </c>
      <c r="B463" t="s">
        <v>30</v>
      </c>
      <c r="C463" t="s">
        <v>909</v>
      </c>
      <c r="D463" t="s">
        <v>910</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c r="DQ463">
        <v>0</v>
      </c>
      <c r="DR463">
        <v>0</v>
      </c>
      <c r="DS463">
        <v>0</v>
      </c>
      <c r="DT463">
        <v>0</v>
      </c>
      <c r="DU463">
        <v>0</v>
      </c>
      <c r="DV463">
        <v>0</v>
      </c>
      <c r="DW463">
        <v>0</v>
      </c>
    </row>
    <row r="464" spans="1:127" ht="19" customHeight="1" x14ac:dyDescent="0.35">
      <c r="A464" s="16" t="s">
        <v>31</v>
      </c>
      <c r="B464" t="s">
        <v>30</v>
      </c>
      <c r="C464" t="s">
        <v>911</v>
      </c>
      <c r="D464" t="s">
        <v>912</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row>
    <row r="465" spans="1:127" ht="19" customHeight="1" x14ac:dyDescent="0.35">
      <c r="A465" s="16" t="s">
        <v>31</v>
      </c>
      <c r="B465" t="s">
        <v>30</v>
      </c>
      <c r="C465" t="s">
        <v>913</v>
      </c>
      <c r="D465" t="s">
        <v>914</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c r="CK465"/>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row>
    <row r="466" spans="1:127" ht="19" customHeight="1" x14ac:dyDescent="0.35">
      <c r="A466" s="16" t="s">
        <v>31</v>
      </c>
      <c r="B466" t="s">
        <v>30</v>
      </c>
      <c r="C466" t="s">
        <v>915</v>
      </c>
      <c r="D466" t="s">
        <v>916</v>
      </c>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v>0</v>
      </c>
      <c r="DT466">
        <v>0</v>
      </c>
      <c r="DU466">
        <v>0</v>
      </c>
      <c r="DV466">
        <v>0</v>
      </c>
      <c r="DW466">
        <v>0</v>
      </c>
    </row>
    <row r="467" spans="1:127" ht="19" customHeight="1" x14ac:dyDescent="0.35">
      <c r="A467" s="16" t="s">
        <v>31</v>
      </c>
      <c r="B467" t="s">
        <v>30</v>
      </c>
      <c r="C467" t="s">
        <v>917</v>
      </c>
      <c r="D467" t="s">
        <v>918</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row>
    <row r="468" spans="1:127" ht="19" customHeight="1" x14ac:dyDescent="0.35">
      <c r="A468" s="16" t="s">
        <v>31</v>
      </c>
      <c r="B468" t="s">
        <v>30</v>
      </c>
      <c r="C468" t="s">
        <v>919</v>
      </c>
      <c r="D468" t="s">
        <v>920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row>
    <row r="469" spans="1:127" ht="19" customHeight="1" x14ac:dyDescent="0.35">
      <c r="A469" s="16" t="s">
        <v>31</v>
      </c>
      <c r="B469" t="s">
        <v>30</v>
      </c>
      <c r="C469" t="s">
        <v>921</v>
      </c>
      <c r="D469" t="s">
        <v>922</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c r="CU469"/>
      <c r="CV469"/>
      <c r="CW469"/>
      <c r="CX469"/>
      <c r="CY469"/>
      <c r="CZ469"/>
      <c r="DA469"/>
      <c r="DB469"/>
      <c r="DC469"/>
      <c r="DD469"/>
      <c r="DE469"/>
      <c r="DF469"/>
      <c r="DG469"/>
      <c r="DH469"/>
      <c r="DI469"/>
      <c r="DJ469"/>
      <c r="DK469"/>
      <c r="DL469"/>
      <c r="DM469"/>
      <c r="DN469"/>
      <c r="DO469"/>
      <c r="DP469"/>
      <c r="DQ469"/>
      <c r="DR469"/>
      <c r="DS469"/>
      <c r="DT469"/>
      <c r="DU469"/>
      <c r="DV469"/>
      <c r="DW469"/>
    </row>
    <row r="470" spans="1:127" ht="19" customHeight="1" x14ac:dyDescent="0.35">
      <c r="A470" s="16" t="s">
        <v>31</v>
      </c>
      <c r="B470" t="s">
        <v>30</v>
      </c>
      <c r="C470" t="s">
        <v>923</v>
      </c>
      <c r="D470" t="s">
        <v>924</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row>
    <row r="471" spans="1:127" ht="19" customHeight="1" x14ac:dyDescent="0.35">
      <c r="A471" s="16" t="s">
        <v>31</v>
      </c>
      <c r="B471" t="s">
        <v>30</v>
      </c>
      <c r="C471" t="s">
        <v>925</v>
      </c>
      <c r="D471" t="s">
        <v>926</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row>
    <row r="472" spans="1:127" ht="19" customHeight="1" x14ac:dyDescent="0.35">
      <c r="A472" s="16" t="s">
        <v>31</v>
      </c>
      <c r="B472" t="s">
        <v>30</v>
      </c>
      <c r="C472" t="s">
        <v>927</v>
      </c>
      <c r="D472" t="s">
        <v>928</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row>
    <row r="473" spans="1:127" ht="19" customHeight="1" x14ac:dyDescent="0.35">
      <c r="A473" s="16" t="s">
        <v>31</v>
      </c>
      <c r="B473" t="s">
        <v>30</v>
      </c>
      <c r="C473" t="s">
        <v>929</v>
      </c>
      <c r="D473" t="s">
        <v>930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row>
    <row r="474" spans="1:127" ht="19" customHeight="1" x14ac:dyDescent="0.35">
      <c r="A474" s="16" t="s">
        <v>31</v>
      </c>
      <c r="B474" t="s">
        <v>30</v>
      </c>
      <c r="C474" t="s">
        <v>931</v>
      </c>
      <c r="D474" t="s">
        <v>932</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c r="DL474">
        <v>0</v>
      </c>
      <c r="DM474">
        <v>0</v>
      </c>
      <c r="DN474">
        <v>0</v>
      </c>
      <c r="DO474">
        <v>0</v>
      </c>
      <c r="DP474">
        <v>0</v>
      </c>
      <c r="DQ474">
        <v>0</v>
      </c>
      <c r="DR474">
        <v>0</v>
      </c>
      <c r="DS474">
        <v>0</v>
      </c>
      <c r="DT474">
        <v>0</v>
      </c>
      <c r="DU474">
        <v>0</v>
      </c>
      <c r="DV474">
        <v>0</v>
      </c>
      <c r="DW474">
        <v>0</v>
      </c>
    </row>
    <row r="475" spans="1:127" ht="19" customHeight="1" x14ac:dyDescent="0.35">
      <c r="A475" s="16" t="s">
        <v>31</v>
      </c>
      <c r="B475" t="s">
        <v>30</v>
      </c>
      <c r="C475" t="s">
        <v>933</v>
      </c>
      <c r="D475" t="s">
        <v>934</v>
      </c>
      <c r="E475">
        <v>0</v>
      </c>
      <c r="F475">
        <v>0</v>
      </c>
      <c r="G475">
        <v>0</v>
      </c>
      <c r="H475"/>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c r="AZ475">
        <v>0</v>
      </c>
      <c r="BA475">
        <v>0</v>
      </c>
      <c r="BB475">
        <v>0</v>
      </c>
      <c r="BC475">
        <v>0</v>
      </c>
      <c r="BD475">
        <v>0</v>
      </c>
      <c r="BE475">
        <v>0</v>
      </c>
      <c r="BF475">
        <v>0</v>
      </c>
      <c r="BG475">
        <v>0</v>
      </c>
      <c r="BH475">
        <v>0</v>
      </c>
      <c r="BI475">
        <v>0</v>
      </c>
      <c r="BJ475"/>
      <c r="BK475">
        <v>0</v>
      </c>
      <c r="BL475">
        <v>0</v>
      </c>
      <c r="BM475">
        <v>0</v>
      </c>
      <c r="BN475">
        <v>0</v>
      </c>
      <c r="BO475">
        <v>0</v>
      </c>
      <c r="BP475">
        <v>0</v>
      </c>
      <c r="BQ475">
        <v>0</v>
      </c>
      <c r="BR475">
        <v>0</v>
      </c>
      <c r="BS475">
        <v>0</v>
      </c>
      <c r="BT475">
        <v>0</v>
      </c>
      <c r="BU475">
        <v>0</v>
      </c>
      <c r="BV475">
        <v>0</v>
      </c>
      <c r="BW475">
        <v>0</v>
      </c>
      <c r="BX475">
        <v>0</v>
      </c>
      <c r="BY475"/>
      <c r="BZ475">
        <v>0</v>
      </c>
      <c r="CA475">
        <v>0</v>
      </c>
      <c r="CB475">
        <v>0</v>
      </c>
      <c r="CC475">
        <v>0</v>
      </c>
      <c r="CD475">
        <v>0</v>
      </c>
      <c r="CE475">
        <v>0</v>
      </c>
      <c r="CF475">
        <v>0</v>
      </c>
      <c r="CG475">
        <v>0</v>
      </c>
      <c r="CH475">
        <v>0</v>
      </c>
      <c r="CI475">
        <v>0</v>
      </c>
      <c r="CJ475">
        <v>0</v>
      </c>
      <c r="CK475"/>
      <c r="CL475"/>
      <c r="CM475">
        <v>0</v>
      </c>
      <c r="CN475">
        <v>0</v>
      </c>
      <c r="CO475">
        <v>0</v>
      </c>
      <c r="CP475">
        <v>0</v>
      </c>
      <c r="CQ475">
        <v>0</v>
      </c>
      <c r="CR475">
        <v>0</v>
      </c>
      <c r="CS475">
        <v>0</v>
      </c>
      <c r="CT475">
        <v>0</v>
      </c>
      <c r="CU475">
        <v>0</v>
      </c>
      <c r="CV475">
        <v>0</v>
      </c>
      <c r="CW475"/>
      <c r="CX475">
        <v>0</v>
      </c>
      <c r="CY475">
        <v>0</v>
      </c>
      <c r="CZ475">
        <v>0</v>
      </c>
      <c r="DA475">
        <v>0</v>
      </c>
      <c r="DB475">
        <v>0</v>
      </c>
      <c r="DC475">
        <v>0</v>
      </c>
      <c r="DD475">
        <v>0</v>
      </c>
      <c r="DE475">
        <v>0</v>
      </c>
      <c r="DF475">
        <v>0</v>
      </c>
      <c r="DG475">
        <v>0</v>
      </c>
      <c r="DH475"/>
      <c r="DI475">
        <v>0</v>
      </c>
      <c r="DJ475">
        <v>0</v>
      </c>
      <c r="DK475">
        <v>0</v>
      </c>
      <c r="DL475">
        <v>0</v>
      </c>
      <c r="DM475">
        <v>0</v>
      </c>
      <c r="DN475">
        <v>0</v>
      </c>
      <c r="DO475">
        <v>0</v>
      </c>
      <c r="DP475">
        <v>0</v>
      </c>
      <c r="DQ475"/>
      <c r="DR475">
        <v>0</v>
      </c>
      <c r="DS475">
        <v>0</v>
      </c>
      <c r="DT475"/>
      <c r="DU475">
        <v>0</v>
      </c>
      <c r="DV475">
        <v>0</v>
      </c>
      <c r="DW475">
        <v>0</v>
      </c>
    </row>
    <row r="476" spans="1:127" ht="19" customHeight="1" x14ac:dyDescent="0.35">
      <c r="A476" s="16" t="s">
        <v>31</v>
      </c>
      <c r="B476" t="s">
        <v>30</v>
      </c>
      <c r="C476" t="s">
        <v>935</v>
      </c>
      <c r="D476" t="s">
        <v>936</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c r="DO476">
        <v>0</v>
      </c>
      <c r="DP476">
        <v>0</v>
      </c>
      <c r="DQ476">
        <v>0</v>
      </c>
      <c r="DR476">
        <v>0</v>
      </c>
      <c r="DS476">
        <v>0</v>
      </c>
      <c r="DT476">
        <v>0</v>
      </c>
      <c r="DU476">
        <v>0</v>
      </c>
      <c r="DV476">
        <v>0</v>
      </c>
      <c r="DW476">
        <v>0</v>
      </c>
    </row>
    <row r="477" spans="1:127" ht="19" customHeight="1" x14ac:dyDescent="0.35">
      <c r="A477" s="16" t="s">
        <v>31</v>
      </c>
      <c r="B477" t="s">
        <v>30</v>
      </c>
      <c r="C477" t="s">
        <v>937</v>
      </c>
      <c r="D477" t="s">
        <v>938</v>
      </c>
      <c r="E477">
        <v>0</v>
      </c>
      <c r="F477">
        <v>0</v>
      </c>
      <c r="G477">
        <v>0</v>
      </c>
      <c r="H477">
        <v>0</v>
      </c>
      <c r="I477">
        <v>0</v>
      </c>
      <c r="J477">
        <v>0</v>
      </c>
      <c r="K477">
        <v>0</v>
      </c>
      <c r="L477"/>
      <c r="M477"/>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c r="CF477">
        <v>0</v>
      </c>
      <c r="CG477">
        <v>0</v>
      </c>
      <c r="CH477">
        <v>0</v>
      </c>
      <c r="CI477">
        <v>0</v>
      </c>
      <c r="CJ477">
        <v>0</v>
      </c>
      <c r="CK477">
        <v>0</v>
      </c>
      <c r="CL477">
        <v>0</v>
      </c>
      <c r="CM477">
        <v>0</v>
      </c>
      <c r="CN477">
        <v>0</v>
      </c>
      <c r="CO477">
        <v>0</v>
      </c>
      <c r="CP477"/>
      <c r="CQ477">
        <v>0</v>
      </c>
      <c r="CR477">
        <v>0</v>
      </c>
      <c r="CS477">
        <v>0</v>
      </c>
      <c r="CT477">
        <v>0</v>
      </c>
      <c r="CU477">
        <v>0</v>
      </c>
      <c r="CV477">
        <v>0</v>
      </c>
      <c r="CW477">
        <v>0</v>
      </c>
      <c r="CX477">
        <v>0</v>
      </c>
      <c r="CY477">
        <v>0</v>
      </c>
      <c r="CZ477">
        <v>0</v>
      </c>
      <c r="DA477">
        <v>0</v>
      </c>
      <c r="DB477">
        <v>0</v>
      </c>
      <c r="DC477">
        <v>0</v>
      </c>
      <c r="DD477">
        <v>0</v>
      </c>
      <c r="DE477">
        <v>0</v>
      </c>
      <c r="DF477"/>
      <c r="DG477"/>
      <c r="DH477">
        <v>0</v>
      </c>
      <c r="DI477">
        <v>0</v>
      </c>
      <c r="DJ477">
        <v>0</v>
      </c>
      <c r="DK477">
        <v>0</v>
      </c>
      <c r="DL477">
        <v>0</v>
      </c>
      <c r="DM477">
        <v>0</v>
      </c>
      <c r="DN477">
        <v>0</v>
      </c>
      <c r="DO477">
        <v>0</v>
      </c>
      <c r="DP477">
        <v>0</v>
      </c>
      <c r="DQ477">
        <v>0</v>
      </c>
      <c r="DR477">
        <v>0</v>
      </c>
      <c r="DS477">
        <v>0</v>
      </c>
      <c r="DT477">
        <v>0</v>
      </c>
      <c r="DU477">
        <v>0</v>
      </c>
      <c r="DV477">
        <v>0</v>
      </c>
      <c r="DW477">
        <v>0</v>
      </c>
    </row>
    <row r="478" spans="1:127" ht="19" customHeight="1" x14ac:dyDescent="0.35">
      <c r="A478" s="16" t="s">
        <v>31</v>
      </c>
      <c r="B478" t="s">
        <v>30</v>
      </c>
      <c r="C478" t="s">
        <v>939</v>
      </c>
      <c r="D478" t="s">
        <v>940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row>
    <row r="479" spans="1:127" ht="19" customHeight="1" x14ac:dyDescent="0.35">
      <c r="A479" s="16" t="s">
        <v>31</v>
      </c>
      <c r="B479" t="s">
        <v>30</v>
      </c>
      <c r="C479" t="s">
        <v>941</v>
      </c>
      <c r="D479" t="s">
        <v>942</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row>
    <row r="480" spans="1:127" ht="19" customHeight="1" x14ac:dyDescent="0.35">
      <c r="A480" s="16" t="s">
        <v>31</v>
      </c>
      <c r="B480" t="s">
        <v>30</v>
      </c>
      <c r="C480" t="s">
        <v>943</v>
      </c>
      <c r="D480" t="s">
        <v>944</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row>
    <row r="481" spans="1:127" ht="19" customHeight="1" x14ac:dyDescent="0.35">
      <c r="A481" s="16" t="s">
        <v>31</v>
      </c>
      <c r="B481" t="s">
        <v>30</v>
      </c>
      <c r="C481" t="s">
        <v>945</v>
      </c>
      <c r="D481" t="s">
        <v>946</v>
      </c>
      <c r="E481">
        <v>0</v>
      </c>
      <c r="F481"/>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c r="AT481">
        <v>0</v>
      </c>
      <c r="AU481">
        <v>0</v>
      </c>
      <c r="AV481">
        <v>0</v>
      </c>
      <c r="AW481">
        <v>0</v>
      </c>
      <c r="AX481">
        <v>0</v>
      </c>
      <c r="AY481">
        <v>0</v>
      </c>
      <c r="AZ481">
        <v>0</v>
      </c>
      <c r="BA481">
        <v>0</v>
      </c>
      <c r="BB481">
        <v>0</v>
      </c>
      <c r="BC481"/>
      <c r="BD481">
        <v>0</v>
      </c>
      <c r="BE481">
        <v>0</v>
      </c>
      <c r="BF481">
        <v>0</v>
      </c>
      <c r="BG481">
        <v>0</v>
      </c>
      <c r="BH481">
        <v>0</v>
      </c>
      <c r="BI481"/>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c r="CS481"/>
      <c r="CT481">
        <v>0</v>
      </c>
      <c r="CU481">
        <v>0</v>
      </c>
      <c r="CV481">
        <v>0</v>
      </c>
      <c r="CW481">
        <v>0</v>
      </c>
      <c r="CX481">
        <v>0</v>
      </c>
      <c r="CY481">
        <v>0</v>
      </c>
      <c r="CZ481"/>
      <c r="DA481">
        <v>0</v>
      </c>
      <c r="DB481">
        <v>0</v>
      </c>
      <c r="DC481">
        <v>0</v>
      </c>
      <c r="DD481">
        <v>0</v>
      </c>
      <c r="DE481">
        <v>0</v>
      </c>
      <c r="DF481">
        <v>0</v>
      </c>
      <c r="DG481">
        <v>0</v>
      </c>
      <c r="DH481">
        <v>0</v>
      </c>
      <c r="DI481">
        <v>0</v>
      </c>
      <c r="DJ481">
        <v>0</v>
      </c>
      <c r="DK481">
        <v>0</v>
      </c>
      <c r="DL481">
        <v>0</v>
      </c>
      <c r="DM481">
        <v>0</v>
      </c>
      <c r="DN481"/>
      <c r="DO481">
        <v>0</v>
      </c>
      <c r="DP481">
        <v>0</v>
      </c>
      <c r="DQ481">
        <v>0</v>
      </c>
      <c r="DR481">
        <v>0</v>
      </c>
      <c r="DS481">
        <v>0</v>
      </c>
      <c r="DT481">
        <v>0</v>
      </c>
      <c r="DU481">
        <v>0</v>
      </c>
      <c r="DV481">
        <v>0</v>
      </c>
      <c r="DW481">
        <v>0</v>
      </c>
    </row>
    <row r="482" spans="1:127" ht="19" customHeight="1" x14ac:dyDescent="0.35">
      <c r="A482" s="16" t="s">
        <v>31</v>
      </c>
      <c r="B482" t="s">
        <v>30</v>
      </c>
      <c r="C482" t="s">
        <v>947</v>
      </c>
      <c r="D482" t="s">
        <v>948</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row>
    <row r="483" spans="1:127" ht="19" customHeight="1" x14ac:dyDescent="0.35">
      <c r="A483" s="16" t="s">
        <v>31</v>
      </c>
      <c r="B483" t="s">
        <v>30</v>
      </c>
      <c r="C483" t="s">
        <v>949</v>
      </c>
      <c r="D483" t="s">
        <v>950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row>
    <row r="484" spans="1:127" ht="19" customHeight="1" x14ac:dyDescent="0.35">
      <c r="A484" s="16" t="s">
        <v>31</v>
      </c>
      <c r="B484" t="s">
        <v>30</v>
      </c>
      <c r="C484" t="s">
        <v>951</v>
      </c>
      <c r="D484" t="s">
        <v>952</v>
      </c>
      <c r="E484">
        <v>0</v>
      </c>
      <c r="F484"/>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row>
    <row r="485" spans="1:127" ht="19" customHeight="1" x14ac:dyDescent="0.35">
      <c r="A485" s="16" t="s">
        <v>31</v>
      </c>
      <c r="B485" t="s">
        <v>30</v>
      </c>
      <c r="C485" t="s">
        <v>953</v>
      </c>
      <c r="D485" t="s">
        <v>954</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row>
    <row r="486" spans="1:127" ht="19" customHeight="1" x14ac:dyDescent="0.35">
      <c r="A486" s="16" t="s">
        <v>31</v>
      </c>
      <c r="B486" t="s">
        <v>30</v>
      </c>
      <c r="C486" t="s">
        <v>955</v>
      </c>
      <c r="D486" t="s">
        <v>956</v>
      </c>
      <c r="E486">
        <v>0</v>
      </c>
      <c r="F486"/>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row>
    <row r="487" spans="1:127" ht="19" customHeight="1" x14ac:dyDescent="0.35">
      <c r="A487" s="16" t="s">
        <v>31</v>
      </c>
      <c r="B487" t="s">
        <v>30</v>
      </c>
      <c r="C487" t="s">
        <v>957</v>
      </c>
      <c r="D487" t="s">
        <v>958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row>
    <row r="488" spans="1:127" ht="19" customHeight="1" x14ac:dyDescent="0.35">
      <c r="A488" s="16" t="s">
        <v>98</v>
      </c>
      <c r="B488" t="s">
        <v>30</v>
      </c>
      <c r="C488" t="s">
        <v>959</v>
      </c>
      <c r="D488" t="s">
        <v>960</v>
      </c>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v>0</v>
      </c>
      <c r="BT488">
        <v>0</v>
      </c>
      <c r="BU488">
        <v>0</v>
      </c>
      <c r="BV488">
        <v>0</v>
      </c>
      <c r="BW488">
        <v>0</v>
      </c>
      <c r="BX488">
        <v>2</v>
      </c>
      <c r="BY488">
        <v>3</v>
      </c>
      <c r="BZ488">
        <v>3</v>
      </c>
      <c r="CA488">
        <v>3</v>
      </c>
      <c r="CB488">
        <v>2</v>
      </c>
      <c r="CC488">
        <v>2</v>
      </c>
      <c r="CD488">
        <v>2</v>
      </c>
      <c r="CE488">
        <v>2</v>
      </c>
      <c r="CF488">
        <v>2</v>
      </c>
      <c r="CG488">
        <v>3</v>
      </c>
      <c r="CH488">
        <v>2</v>
      </c>
      <c r="CI488">
        <v>2</v>
      </c>
      <c r="CJ488">
        <v>3</v>
      </c>
      <c r="CK488">
        <v>4</v>
      </c>
      <c r="CL488">
        <v>3</v>
      </c>
      <c r="CM488">
        <v>3</v>
      </c>
      <c r="CN488">
        <v>4</v>
      </c>
      <c r="CO488">
        <v>3</v>
      </c>
      <c r="CP488">
        <v>4</v>
      </c>
      <c r="CQ488">
        <v>4</v>
      </c>
      <c r="CR488">
        <v>4</v>
      </c>
      <c r="CS488">
        <v>6</v>
      </c>
      <c r="CT488">
        <v>7</v>
      </c>
      <c r="CU488">
        <v>8</v>
      </c>
      <c r="CV488">
        <v>7</v>
      </c>
      <c r="CW488">
        <v>6</v>
      </c>
      <c r="CX488">
        <v>6</v>
      </c>
      <c r="CY488">
        <v>3</v>
      </c>
      <c r="CZ488">
        <v>4</v>
      </c>
      <c r="DA488">
        <v>5</v>
      </c>
      <c r="DB488">
        <v>5</v>
      </c>
      <c r="DC488">
        <v>5</v>
      </c>
      <c r="DD488">
        <v>7</v>
      </c>
      <c r="DE488">
        <v>8</v>
      </c>
      <c r="DF488">
        <v>9</v>
      </c>
      <c r="DG488">
        <v>10</v>
      </c>
      <c r="DH488">
        <v>9</v>
      </c>
      <c r="DI488">
        <v>8</v>
      </c>
      <c r="DJ488">
        <v>9</v>
      </c>
      <c r="DK488">
        <v>10</v>
      </c>
      <c r="DL488">
        <v>10</v>
      </c>
      <c r="DM488">
        <v>9</v>
      </c>
      <c r="DN488">
        <v>8</v>
      </c>
      <c r="DO488">
        <v>9</v>
      </c>
      <c r="DP488">
        <v>7</v>
      </c>
      <c r="DQ488">
        <v>8</v>
      </c>
      <c r="DR488">
        <v>7</v>
      </c>
      <c r="DS488">
        <v>6</v>
      </c>
      <c r="DT488">
        <v>6</v>
      </c>
      <c r="DU488">
        <v>5</v>
      </c>
      <c r="DV488">
        <v>6</v>
      </c>
      <c r="DW488">
        <v>7</v>
      </c>
    </row>
    <row r="489" spans="1:127" ht="19" customHeight="1" x14ac:dyDescent="0.35">
      <c r="A489" s="16" t="s">
        <v>98</v>
      </c>
      <c r="B489" t="s">
        <v>30</v>
      </c>
      <c r="C489" t="s">
        <v>961</v>
      </c>
      <c r="D489" t="s">
        <v>962</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1</v>
      </c>
      <c r="CA489">
        <v>1</v>
      </c>
      <c r="CB489">
        <v>1</v>
      </c>
      <c r="CC489">
        <v>1</v>
      </c>
      <c r="CD489">
        <v>1</v>
      </c>
      <c r="CE489">
        <v>1</v>
      </c>
      <c r="CF489">
        <v>1</v>
      </c>
      <c r="CG489">
        <v>1</v>
      </c>
      <c r="CH489">
        <v>1</v>
      </c>
      <c r="CI489">
        <v>1</v>
      </c>
      <c r="CJ489">
        <v>1</v>
      </c>
      <c r="CK489">
        <v>1</v>
      </c>
      <c r="CL489">
        <v>1</v>
      </c>
      <c r="CM489">
        <v>1</v>
      </c>
      <c r="CN489">
        <v>1</v>
      </c>
      <c r="CO489">
        <v>0</v>
      </c>
      <c r="CP489">
        <v>0</v>
      </c>
      <c r="CQ489">
        <v>0</v>
      </c>
      <c r="CR489">
        <v>0</v>
      </c>
      <c r="CS489">
        <v>0</v>
      </c>
      <c r="CT489">
        <v>1</v>
      </c>
      <c r="CU489">
        <v>2</v>
      </c>
      <c r="CV489">
        <v>3</v>
      </c>
      <c r="CW489">
        <v>3</v>
      </c>
      <c r="CX489">
        <v>2</v>
      </c>
      <c r="CY489">
        <v>2</v>
      </c>
      <c r="CZ489">
        <v>2</v>
      </c>
      <c r="DA489">
        <v>4</v>
      </c>
      <c r="DB489">
        <v>3</v>
      </c>
      <c r="DC489">
        <v>3</v>
      </c>
      <c r="DD489">
        <v>2</v>
      </c>
      <c r="DE489">
        <v>3</v>
      </c>
      <c r="DF489">
        <v>4</v>
      </c>
      <c r="DG489">
        <v>3</v>
      </c>
      <c r="DH489">
        <v>3</v>
      </c>
      <c r="DI489">
        <v>4</v>
      </c>
      <c r="DJ489">
        <v>5</v>
      </c>
      <c r="DK489">
        <v>5</v>
      </c>
      <c r="DL489">
        <v>5</v>
      </c>
      <c r="DM489">
        <v>6</v>
      </c>
      <c r="DN489">
        <v>6</v>
      </c>
      <c r="DO489">
        <v>7</v>
      </c>
      <c r="DP489">
        <v>5</v>
      </c>
      <c r="DQ489">
        <v>5</v>
      </c>
      <c r="DR489">
        <v>5</v>
      </c>
      <c r="DS489">
        <v>4</v>
      </c>
      <c r="DT489">
        <v>4</v>
      </c>
      <c r="DU489">
        <v>4</v>
      </c>
      <c r="DV489">
        <v>5</v>
      </c>
      <c r="DW489">
        <v>4</v>
      </c>
    </row>
    <row r="490" spans="1:127" ht="19" customHeight="1" x14ac:dyDescent="0.35">
      <c r="A490" s="16" t="s">
        <v>98</v>
      </c>
      <c r="B490" t="s">
        <v>30</v>
      </c>
      <c r="C490" t="s">
        <v>963</v>
      </c>
      <c r="D490" t="s">
        <v>964</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1</v>
      </c>
      <c r="BZ490">
        <v>1</v>
      </c>
      <c r="CA490">
        <v>1</v>
      </c>
      <c r="CB490">
        <v>1</v>
      </c>
      <c r="CC490">
        <v>1</v>
      </c>
      <c r="CD490">
        <v>3</v>
      </c>
      <c r="CE490">
        <v>3</v>
      </c>
      <c r="CF490">
        <v>3</v>
      </c>
      <c r="CG490">
        <v>5</v>
      </c>
      <c r="CH490">
        <v>4</v>
      </c>
      <c r="CI490">
        <v>4</v>
      </c>
      <c r="CJ490">
        <v>4</v>
      </c>
      <c r="CK490">
        <v>4</v>
      </c>
      <c r="CL490">
        <v>5</v>
      </c>
      <c r="CM490">
        <v>5</v>
      </c>
      <c r="CN490">
        <v>7</v>
      </c>
      <c r="CO490">
        <v>8</v>
      </c>
      <c r="CP490">
        <v>8</v>
      </c>
      <c r="CQ490">
        <v>7</v>
      </c>
      <c r="CR490">
        <v>11</v>
      </c>
      <c r="CS490">
        <v>7</v>
      </c>
      <c r="CT490">
        <v>6</v>
      </c>
      <c r="CU490">
        <v>7</v>
      </c>
      <c r="CV490">
        <v>9</v>
      </c>
      <c r="CW490">
        <v>14</v>
      </c>
      <c r="CX490">
        <v>13</v>
      </c>
      <c r="CY490">
        <v>12</v>
      </c>
      <c r="CZ490">
        <v>12</v>
      </c>
      <c r="DA490">
        <v>11</v>
      </c>
      <c r="DB490">
        <v>12</v>
      </c>
      <c r="DC490">
        <v>13</v>
      </c>
      <c r="DD490">
        <v>13</v>
      </c>
      <c r="DE490">
        <v>13</v>
      </c>
      <c r="DF490">
        <v>14</v>
      </c>
      <c r="DG490">
        <v>14</v>
      </c>
      <c r="DH490">
        <v>3</v>
      </c>
      <c r="DI490">
        <v>15</v>
      </c>
      <c r="DJ490">
        <v>14</v>
      </c>
      <c r="DK490">
        <v>13</v>
      </c>
      <c r="DL490">
        <v>12</v>
      </c>
      <c r="DM490">
        <v>12</v>
      </c>
      <c r="DN490">
        <v>13</v>
      </c>
      <c r="DO490">
        <v>13</v>
      </c>
      <c r="DP490">
        <v>14</v>
      </c>
      <c r="DQ490">
        <v>14</v>
      </c>
      <c r="DR490">
        <v>14</v>
      </c>
      <c r="DS490">
        <v>15</v>
      </c>
      <c r="DT490">
        <v>14</v>
      </c>
      <c r="DU490">
        <v>13</v>
      </c>
      <c r="DV490">
        <v>14</v>
      </c>
      <c r="DW490">
        <v>15</v>
      </c>
    </row>
    <row r="491" spans="1:127" ht="19" customHeight="1" x14ac:dyDescent="0.35">
      <c r="A491" s="16" t="s">
        <v>98</v>
      </c>
      <c r="B491" t="s">
        <v>30</v>
      </c>
      <c r="C491" t="s">
        <v>965</v>
      </c>
      <c r="D491" t="s">
        <v>966</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1</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1</v>
      </c>
      <c r="CD491">
        <v>1</v>
      </c>
      <c r="CE491">
        <v>1</v>
      </c>
      <c r="CF491">
        <v>1</v>
      </c>
      <c r="CG491">
        <v>2</v>
      </c>
      <c r="CH491">
        <v>2</v>
      </c>
      <c r="CI491">
        <v>2</v>
      </c>
      <c r="CJ491">
        <v>2</v>
      </c>
      <c r="CK491">
        <v>2</v>
      </c>
      <c r="CL491">
        <v>2</v>
      </c>
      <c r="CM491">
        <v>2</v>
      </c>
      <c r="CN491">
        <v>2</v>
      </c>
      <c r="CO491">
        <v>2</v>
      </c>
      <c r="CP491">
        <v>2</v>
      </c>
      <c r="CQ491">
        <v>2</v>
      </c>
      <c r="CR491">
        <v>2</v>
      </c>
      <c r="CS491">
        <v>2</v>
      </c>
      <c r="CT491">
        <v>1</v>
      </c>
      <c r="CU491">
        <v>1</v>
      </c>
      <c r="CV491">
        <v>1</v>
      </c>
      <c r="CW491">
        <v>1</v>
      </c>
      <c r="CX491">
        <v>0</v>
      </c>
      <c r="CY491">
        <v>0</v>
      </c>
      <c r="CZ491">
        <v>0</v>
      </c>
      <c r="DA491">
        <v>0</v>
      </c>
      <c r="DB491">
        <v>1</v>
      </c>
      <c r="DC491">
        <v>1</v>
      </c>
      <c r="DD491">
        <v>1</v>
      </c>
      <c r="DE491">
        <v>2</v>
      </c>
      <c r="DF491">
        <v>1</v>
      </c>
      <c r="DG491">
        <v>1</v>
      </c>
      <c r="DH491">
        <v>1</v>
      </c>
      <c r="DI491">
        <v>1</v>
      </c>
      <c r="DJ491">
        <v>1</v>
      </c>
      <c r="DK491">
        <v>1</v>
      </c>
      <c r="DL491">
        <v>1</v>
      </c>
      <c r="DM491">
        <v>1</v>
      </c>
      <c r="DN491">
        <v>1</v>
      </c>
      <c r="DO491">
        <v>1</v>
      </c>
      <c r="DP491">
        <v>1</v>
      </c>
      <c r="DQ491">
        <v>1</v>
      </c>
      <c r="DR491">
        <v>1</v>
      </c>
      <c r="DS491">
        <v>2</v>
      </c>
      <c r="DT491">
        <v>2</v>
      </c>
      <c r="DU491">
        <v>2</v>
      </c>
      <c r="DV491">
        <v>2</v>
      </c>
      <c r="DW491">
        <v>2</v>
      </c>
    </row>
    <row r="492" spans="1:127" ht="19" customHeight="1" x14ac:dyDescent="0.35">
      <c r="A492" s="16" t="s">
        <v>98</v>
      </c>
      <c r="B492" t="s">
        <v>30</v>
      </c>
      <c r="C492" t="s">
        <v>967</v>
      </c>
      <c r="D492" t="s">
        <v>968</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1</v>
      </c>
      <c r="BS492">
        <v>1</v>
      </c>
      <c r="BT492">
        <v>1</v>
      </c>
      <c r="BU492">
        <v>1</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1</v>
      </c>
      <c r="CO492">
        <v>1</v>
      </c>
      <c r="CP492">
        <v>1</v>
      </c>
      <c r="CQ492">
        <v>0</v>
      </c>
      <c r="CR492">
        <v>1</v>
      </c>
      <c r="CS492">
        <v>1</v>
      </c>
      <c r="CT492">
        <v>2</v>
      </c>
      <c r="CU492">
        <v>2</v>
      </c>
      <c r="CV492">
        <v>2</v>
      </c>
      <c r="CW492">
        <v>3</v>
      </c>
      <c r="CX492">
        <v>4</v>
      </c>
      <c r="CY492">
        <v>3</v>
      </c>
      <c r="CZ492">
        <v>3</v>
      </c>
      <c r="DA492">
        <v>3</v>
      </c>
      <c r="DB492">
        <v>2</v>
      </c>
      <c r="DC492">
        <v>1</v>
      </c>
      <c r="DD492">
        <v>2</v>
      </c>
      <c r="DE492">
        <v>2</v>
      </c>
      <c r="DF492">
        <v>2</v>
      </c>
      <c r="DG492">
        <v>2</v>
      </c>
      <c r="DH492">
        <v>1</v>
      </c>
      <c r="DI492">
        <v>2</v>
      </c>
      <c r="DJ492">
        <v>1</v>
      </c>
      <c r="DK492">
        <v>1</v>
      </c>
      <c r="DL492">
        <v>1</v>
      </c>
      <c r="DM492">
        <v>1</v>
      </c>
      <c r="DN492">
        <v>1</v>
      </c>
      <c r="DO492">
        <v>1</v>
      </c>
      <c r="DP492">
        <v>1</v>
      </c>
      <c r="DQ492">
        <v>1</v>
      </c>
      <c r="DR492">
        <v>1</v>
      </c>
      <c r="DS492">
        <v>1</v>
      </c>
      <c r="DT492">
        <v>1</v>
      </c>
      <c r="DU492">
        <v>0</v>
      </c>
      <c r="DV492">
        <v>0</v>
      </c>
      <c r="DW492">
        <v>0</v>
      </c>
    </row>
    <row r="493" spans="1:127" ht="19" customHeight="1" x14ac:dyDescent="0.35">
      <c r="A493" s="16" t="s">
        <v>98</v>
      </c>
      <c r="B493" t="s">
        <v>30</v>
      </c>
      <c r="C493" t="s">
        <v>969</v>
      </c>
      <c r="D493" t="s">
        <v>970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1</v>
      </c>
      <c r="CB493">
        <v>2</v>
      </c>
      <c r="CC493">
        <v>1</v>
      </c>
      <c r="CD493">
        <v>2</v>
      </c>
      <c r="CE493">
        <v>2</v>
      </c>
      <c r="CF493">
        <v>2</v>
      </c>
      <c r="CG493">
        <v>2</v>
      </c>
      <c r="CH493">
        <v>2</v>
      </c>
      <c r="CI493">
        <v>2</v>
      </c>
      <c r="CJ493">
        <v>2</v>
      </c>
      <c r="CK493">
        <v>1</v>
      </c>
      <c r="CL493">
        <v>1</v>
      </c>
      <c r="CM493">
        <v>1</v>
      </c>
      <c r="CN493">
        <v>0</v>
      </c>
      <c r="CO493">
        <v>0</v>
      </c>
      <c r="CP493">
        <v>0</v>
      </c>
      <c r="CQ493">
        <v>0</v>
      </c>
      <c r="CR493">
        <v>0</v>
      </c>
      <c r="CS493">
        <v>0</v>
      </c>
      <c r="CT493">
        <v>6</v>
      </c>
      <c r="CU493">
        <v>8</v>
      </c>
      <c r="CV493">
        <v>8</v>
      </c>
      <c r="CW493">
        <v>10</v>
      </c>
      <c r="CX493">
        <v>7</v>
      </c>
      <c r="CY493">
        <v>6</v>
      </c>
      <c r="CZ493">
        <v>10</v>
      </c>
      <c r="DA493">
        <v>11</v>
      </c>
      <c r="DB493">
        <v>9</v>
      </c>
      <c r="DC493">
        <v>8</v>
      </c>
      <c r="DD493">
        <v>10</v>
      </c>
      <c r="DE493">
        <v>4</v>
      </c>
      <c r="DF493">
        <v>1</v>
      </c>
      <c r="DG493">
        <v>8</v>
      </c>
      <c r="DH493">
        <v>7</v>
      </c>
      <c r="DI493">
        <v>7</v>
      </c>
      <c r="DJ493">
        <v>7</v>
      </c>
      <c r="DK493">
        <v>2</v>
      </c>
      <c r="DL493">
        <v>2</v>
      </c>
      <c r="DM493">
        <v>2</v>
      </c>
      <c r="DN493">
        <v>3</v>
      </c>
      <c r="DO493">
        <v>5</v>
      </c>
      <c r="DP493">
        <v>5</v>
      </c>
      <c r="DQ493">
        <v>5</v>
      </c>
      <c r="DR493">
        <v>4</v>
      </c>
      <c r="DS493">
        <v>3</v>
      </c>
      <c r="DT493">
        <v>6</v>
      </c>
      <c r="DU493">
        <v>8</v>
      </c>
      <c r="DV493">
        <v>5</v>
      </c>
      <c r="DW493">
        <v>6</v>
      </c>
    </row>
    <row r="494" spans="1:127" ht="19" customHeight="1" x14ac:dyDescent="0.35">
      <c r="A494" s="16" t="s">
        <v>98</v>
      </c>
      <c r="B494" t="s">
        <v>30</v>
      </c>
      <c r="C494" t="s">
        <v>971</v>
      </c>
      <c r="D494" t="s">
        <v>972</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1</v>
      </c>
      <c r="AT494">
        <v>1</v>
      </c>
      <c r="AU494">
        <v>1</v>
      </c>
      <c r="AV494">
        <v>1</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1</v>
      </c>
      <c r="CD494">
        <v>1</v>
      </c>
      <c r="CE494">
        <v>1</v>
      </c>
      <c r="CF494">
        <v>1</v>
      </c>
      <c r="CG494">
        <v>1</v>
      </c>
      <c r="CH494">
        <v>2</v>
      </c>
      <c r="CI494">
        <v>2</v>
      </c>
      <c r="CJ494">
        <v>2</v>
      </c>
      <c r="CK494">
        <v>2</v>
      </c>
      <c r="CL494">
        <v>2</v>
      </c>
      <c r="CM494">
        <v>3</v>
      </c>
      <c r="CN494">
        <v>4</v>
      </c>
      <c r="CO494">
        <v>5</v>
      </c>
      <c r="CP494">
        <v>5</v>
      </c>
      <c r="CQ494">
        <v>4</v>
      </c>
      <c r="CR494">
        <v>4</v>
      </c>
      <c r="CS494">
        <v>4</v>
      </c>
      <c r="CT494">
        <v>3</v>
      </c>
      <c r="CU494">
        <v>3</v>
      </c>
      <c r="CV494">
        <v>2</v>
      </c>
      <c r="CW494">
        <v>2</v>
      </c>
      <c r="CX494">
        <v>2</v>
      </c>
      <c r="CY494">
        <v>2</v>
      </c>
      <c r="CZ494">
        <v>2</v>
      </c>
      <c r="DA494">
        <v>2</v>
      </c>
      <c r="DB494">
        <v>3</v>
      </c>
      <c r="DC494">
        <v>3</v>
      </c>
      <c r="DD494">
        <v>3</v>
      </c>
      <c r="DE494">
        <v>4</v>
      </c>
      <c r="DF494">
        <v>5</v>
      </c>
      <c r="DG494">
        <v>5</v>
      </c>
      <c r="DH494">
        <v>5</v>
      </c>
      <c r="DI494">
        <v>4</v>
      </c>
      <c r="DJ494">
        <v>4</v>
      </c>
      <c r="DK494">
        <v>5</v>
      </c>
      <c r="DL494">
        <v>5</v>
      </c>
      <c r="DM494">
        <v>6</v>
      </c>
      <c r="DN494">
        <v>6</v>
      </c>
      <c r="DO494">
        <v>7</v>
      </c>
      <c r="DP494">
        <v>6</v>
      </c>
      <c r="DQ494">
        <v>5</v>
      </c>
      <c r="DR494">
        <v>3</v>
      </c>
      <c r="DS494">
        <v>3</v>
      </c>
      <c r="DT494"/>
      <c r="DU494">
        <v>3</v>
      </c>
      <c r="DV494">
        <v>3</v>
      </c>
      <c r="DW494">
        <v>4</v>
      </c>
    </row>
    <row r="495" spans="1:127" ht="19" customHeight="1" x14ac:dyDescent="0.35">
      <c r="A495" s="16" t="s">
        <v>31</v>
      </c>
      <c r="B495" t="s">
        <v>30</v>
      </c>
      <c r="C495" t="s">
        <v>973</v>
      </c>
      <c r="D495" t="s">
        <v>974</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row>
    <row r="496" spans="1:127" ht="19" customHeight="1" x14ac:dyDescent="0.35">
      <c r="A496" s="16" t="s">
        <v>31</v>
      </c>
      <c r="B496" t="s">
        <v>30</v>
      </c>
      <c r="C496" t="s">
        <v>975</v>
      </c>
      <c r="D496" t="s">
        <v>976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row>
    <row r="497" spans="1:127" ht="19" customHeight="1" x14ac:dyDescent="0.35">
      <c r="A497" s="16" t="s">
        <v>31</v>
      </c>
      <c r="B497" t="s">
        <v>30</v>
      </c>
      <c r="C497" t="s">
        <v>977</v>
      </c>
      <c r="D497" t="s">
        <v>978</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1</v>
      </c>
      <c r="BF497">
        <v>1</v>
      </c>
      <c r="BG497">
        <v>2</v>
      </c>
      <c r="BH497">
        <v>2</v>
      </c>
      <c r="BI497">
        <v>2</v>
      </c>
      <c r="BJ497">
        <v>2</v>
      </c>
      <c r="BK497">
        <v>1</v>
      </c>
      <c r="BL497">
        <v>0</v>
      </c>
      <c r="BM497">
        <v>0</v>
      </c>
      <c r="BN497">
        <v>0</v>
      </c>
      <c r="BO497">
        <v>0</v>
      </c>
      <c r="BP497">
        <v>0</v>
      </c>
      <c r="BQ497">
        <v>0</v>
      </c>
      <c r="BR497">
        <v>0</v>
      </c>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row>
    <row r="498" spans="1:127" ht="19" customHeight="1" x14ac:dyDescent="0.35">
      <c r="A498" s="16" t="s">
        <v>98</v>
      </c>
      <c r="B498" t="s">
        <v>30</v>
      </c>
      <c r="C498" t="s">
        <v>979</v>
      </c>
      <c r="D498" t="s">
        <v>980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1</v>
      </c>
      <c r="BY498">
        <v>1</v>
      </c>
      <c r="BZ498">
        <v>1</v>
      </c>
      <c r="CA498">
        <v>1</v>
      </c>
      <c r="CB498">
        <v>1</v>
      </c>
      <c r="CC498">
        <v>1</v>
      </c>
      <c r="CD498">
        <v>1</v>
      </c>
      <c r="CE498">
        <v>1</v>
      </c>
      <c r="CF498">
        <v>1</v>
      </c>
      <c r="CG498">
        <v>1</v>
      </c>
      <c r="CH498">
        <v>1</v>
      </c>
      <c r="CI498">
        <v>1</v>
      </c>
      <c r="CJ498">
        <v>2</v>
      </c>
      <c r="CK498">
        <v>2</v>
      </c>
      <c r="CL498">
        <v>2</v>
      </c>
      <c r="CM498">
        <v>2</v>
      </c>
      <c r="CN498">
        <v>3</v>
      </c>
      <c r="CO498">
        <v>2</v>
      </c>
      <c r="CP498">
        <v>2</v>
      </c>
      <c r="CQ498">
        <v>2</v>
      </c>
      <c r="CR498">
        <v>2</v>
      </c>
      <c r="CS498">
        <v>3</v>
      </c>
      <c r="CT498">
        <v>3</v>
      </c>
      <c r="CU498">
        <v>2</v>
      </c>
      <c r="CV498">
        <v>3</v>
      </c>
      <c r="CW498">
        <v>3</v>
      </c>
      <c r="CX498">
        <v>3</v>
      </c>
      <c r="CY498">
        <v>1</v>
      </c>
      <c r="CZ498">
        <v>1</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row>
    <row r="499" spans="1:127" ht="19" customHeight="1" x14ac:dyDescent="0.35">
      <c r="A499" s="16" t="s">
        <v>98</v>
      </c>
      <c r="B499" t="s">
        <v>30</v>
      </c>
      <c r="C499" t="s">
        <v>981</v>
      </c>
      <c r="D499" t="s">
        <v>982</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1</v>
      </c>
      <c r="BB499">
        <v>1</v>
      </c>
      <c r="BC499">
        <v>1</v>
      </c>
      <c r="BD499">
        <v>1</v>
      </c>
      <c r="BE499">
        <v>1</v>
      </c>
      <c r="BF499">
        <v>0</v>
      </c>
      <c r="BG499">
        <v>0</v>
      </c>
      <c r="BH499">
        <v>0</v>
      </c>
      <c r="BI499">
        <v>0</v>
      </c>
      <c r="BJ499">
        <v>0</v>
      </c>
      <c r="BK499">
        <v>0</v>
      </c>
      <c r="BL499">
        <v>1</v>
      </c>
      <c r="BM499">
        <v>1</v>
      </c>
      <c r="BN499">
        <v>1</v>
      </c>
      <c r="BO499">
        <v>1</v>
      </c>
      <c r="BP499">
        <v>1</v>
      </c>
      <c r="BQ499">
        <v>2</v>
      </c>
      <c r="BR499">
        <v>2</v>
      </c>
      <c r="BS499">
        <v>2</v>
      </c>
      <c r="BT499">
        <v>2</v>
      </c>
      <c r="BU499">
        <v>2</v>
      </c>
      <c r="BV499">
        <v>2</v>
      </c>
      <c r="BW499">
        <v>1</v>
      </c>
      <c r="BX499">
        <v>1</v>
      </c>
      <c r="BY499">
        <v>1</v>
      </c>
      <c r="BZ499">
        <v>0</v>
      </c>
      <c r="CA499">
        <v>1</v>
      </c>
      <c r="CB499">
        <v>1</v>
      </c>
      <c r="CC499">
        <v>1</v>
      </c>
      <c r="CD499">
        <v>1</v>
      </c>
      <c r="CE499">
        <v>1</v>
      </c>
      <c r="CF499">
        <v>1</v>
      </c>
      <c r="CG499">
        <v>0</v>
      </c>
      <c r="CH499">
        <v>0</v>
      </c>
      <c r="CI499">
        <v>0</v>
      </c>
      <c r="CJ499">
        <v>0</v>
      </c>
      <c r="CK499">
        <v>0</v>
      </c>
      <c r="CL499">
        <v>0</v>
      </c>
      <c r="CM499">
        <v>0</v>
      </c>
      <c r="CN499">
        <v>0</v>
      </c>
      <c r="CO499">
        <v>1</v>
      </c>
      <c r="CP499">
        <v>1</v>
      </c>
      <c r="CQ499">
        <v>1</v>
      </c>
      <c r="CR499">
        <v>1</v>
      </c>
      <c r="CS499">
        <v>2</v>
      </c>
      <c r="CT499">
        <v>2</v>
      </c>
      <c r="CU499">
        <v>2</v>
      </c>
      <c r="CV499">
        <v>1</v>
      </c>
      <c r="CW499">
        <v>1</v>
      </c>
      <c r="CX499">
        <v>1</v>
      </c>
      <c r="CY499">
        <v>1</v>
      </c>
      <c r="CZ499">
        <v>2</v>
      </c>
      <c r="DA499">
        <v>2</v>
      </c>
      <c r="DB499">
        <v>2</v>
      </c>
      <c r="DC499">
        <v>0</v>
      </c>
      <c r="DD499">
        <v>0</v>
      </c>
      <c r="DE499">
        <v>0</v>
      </c>
      <c r="DF499">
        <v>1</v>
      </c>
      <c r="DG499">
        <v>1</v>
      </c>
      <c r="DH499">
        <v>1</v>
      </c>
      <c r="DI499">
        <v>1</v>
      </c>
      <c r="DJ499">
        <v>0</v>
      </c>
      <c r="DK499">
        <v>0</v>
      </c>
      <c r="DL499">
        <v>0</v>
      </c>
      <c r="DM499">
        <v>0</v>
      </c>
      <c r="DN499">
        <v>0</v>
      </c>
      <c r="DO499">
        <v>0</v>
      </c>
      <c r="DP499">
        <v>1</v>
      </c>
      <c r="DQ499">
        <v>2</v>
      </c>
      <c r="DR499">
        <v>3</v>
      </c>
      <c r="DS499">
        <v>1</v>
      </c>
      <c r="DT499">
        <v>0</v>
      </c>
      <c r="DU499">
        <v>0</v>
      </c>
      <c r="DV499">
        <v>0</v>
      </c>
      <c r="DW499">
        <v>0</v>
      </c>
    </row>
    <row r="500" spans="1:127" ht="19" customHeight="1" x14ac:dyDescent="0.35">
      <c r="A500" s="16" t="s">
        <v>98</v>
      </c>
      <c r="B500" t="s">
        <v>30</v>
      </c>
      <c r="C500" t="s">
        <v>983</v>
      </c>
      <c r="D500" t="s">
        <v>984</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1</v>
      </c>
      <c r="BT500">
        <v>0</v>
      </c>
      <c r="BU500">
        <v>0</v>
      </c>
      <c r="BV500">
        <v>1</v>
      </c>
      <c r="BW500">
        <v>1</v>
      </c>
      <c r="BX500">
        <v>1</v>
      </c>
      <c r="BY500">
        <v>0</v>
      </c>
      <c r="BZ500">
        <v>0</v>
      </c>
      <c r="CA500">
        <v>1</v>
      </c>
      <c r="CB500">
        <v>1</v>
      </c>
      <c r="CC500">
        <v>1</v>
      </c>
      <c r="CD500">
        <v>1</v>
      </c>
      <c r="CE500">
        <v>1</v>
      </c>
      <c r="CF500">
        <v>1</v>
      </c>
      <c r="CG500">
        <v>1</v>
      </c>
      <c r="CH500">
        <v>0</v>
      </c>
      <c r="CI500">
        <v>1</v>
      </c>
      <c r="CJ500">
        <v>2</v>
      </c>
      <c r="CK500">
        <v>2</v>
      </c>
      <c r="CL500">
        <v>2</v>
      </c>
      <c r="CM500">
        <v>2</v>
      </c>
      <c r="CN500">
        <v>2</v>
      </c>
      <c r="CO500">
        <v>2</v>
      </c>
      <c r="CP500">
        <v>1</v>
      </c>
      <c r="CQ500">
        <v>0</v>
      </c>
      <c r="CR500">
        <v>0</v>
      </c>
      <c r="CS500">
        <v>1</v>
      </c>
      <c r="CT500">
        <v>1</v>
      </c>
      <c r="CU500">
        <v>1</v>
      </c>
      <c r="CV500">
        <v>1</v>
      </c>
      <c r="CW500">
        <v>2</v>
      </c>
      <c r="CX500">
        <v>2</v>
      </c>
      <c r="CY500">
        <v>2</v>
      </c>
      <c r="CZ500">
        <v>2</v>
      </c>
      <c r="DA500">
        <v>1</v>
      </c>
      <c r="DB500">
        <v>2</v>
      </c>
      <c r="DC500">
        <v>3</v>
      </c>
      <c r="DD500">
        <v>3</v>
      </c>
      <c r="DE500">
        <v>4</v>
      </c>
      <c r="DF500">
        <v>4</v>
      </c>
      <c r="DG500">
        <v>2</v>
      </c>
      <c r="DH500">
        <v>2</v>
      </c>
      <c r="DI500">
        <v>3</v>
      </c>
      <c r="DJ500">
        <v>4</v>
      </c>
      <c r="DK500">
        <v>3</v>
      </c>
      <c r="DL500">
        <v>5</v>
      </c>
      <c r="DM500">
        <v>4</v>
      </c>
      <c r="DN500">
        <v>4</v>
      </c>
      <c r="DO500">
        <v>5</v>
      </c>
      <c r="DP500">
        <v>5</v>
      </c>
      <c r="DQ500">
        <v>5</v>
      </c>
      <c r="DR500">
        <v>5</v>
      </c>
      <c r="DS500">
        <v>6</v>
      </c>
      <c r="DT500">
        <v>5</v>
      </c>
      <c r="DU500">
        <v>5</v>
      </c>
      <c r="DV500">
        <v>5</v>
      </c>
      <c r="DW500">
        <v>5</v>
      </c>
    </row>
    <row r="501" spans="1:127" ht="19" customHeight="1" x14ac:dyDescent="0.35">
      <c r="A501" s="16" t="s">
        <v>31</v>
      </c>
      <c r="B501" t="s">
        <v>30</v>
      </c>
      <c r="C501" t="s">
        <v>985</v>
      </c>
      <c r="D501" t="s">
        <v>986</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row>
    <row r="502" spans="1:127" ht="19" customHeight="1" x14ac:dyDescent="0.35">
      <c r="A502" s="16" t="s">
        <v>98</v>
      </c>
      <c r="B502" t="s">
        <v>30</v>
      </c>
      <c r="C502" t="s">
        <v>987</v>
      </c>
      <c r="D502" t="s">
        <v>988</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1</v>
      </c>
      <c r="AB502">
        <v>1</v>
      </c>
      <c r="AC502">
        <v>1</v>
      </c>
      <c r="AD502">
        <v>1</v>
      </c>
      <c r="AE502">
        <v>1</v>
      </c>
      <c r="AF502">
        <v>1</v>
      </c>
      <c r="AG502">
        <v>1</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1</v>
      </c>
      <c r="BG502">
        <v>1</v>
      </c>
      <c r="BH502">
        <v>1</v>
      </c>
      <c r="BI502">
        <v>0</v>
      </c>
      <c r="BJ502">
        <v>0</v>
      </c>
      <c r="BK502">
        <v>0</v>
      </c>
      <c r="BL502">
        <v>0</v>
      </c>
      <c r="BM502">
        <v>0</v>
      </c>
      <c r="BN502">
        <v>0</v>
      </c>
      <c r="BO502">
        <v>0</v>
      </c>
      <c r="BP502">
        <v>0</v>
      </c>
      <c r="BQ502">
        <v>0</v>
      </c>
      <c r="BR502">
        <v>0</v>
      </c>
      <c r="BS502">
        <v>0</v>
      </c>
      <c r="BT502">
        <v>0</v>
      </c>
      <c r="BU502">
        <v>0</v>
      </c>
      <c r="BV502">
        <v>0</v>
      </c>
      <c r="BW502">
        <v>2</v>
      </c>
      <c r="BX502">
        <v>2</v>
      </c>
      <c r="BY502">
        <v>3</v>
      </c>
      <c r="BZ502">
        <v>3</v>
      </c>
      <c r="CA502">
        <v>3</v>
      </c>
      <c r="CB502">
        <v>3</v>
      </c>
      <c r="CC502">
        <v>3</v>
      </c>
      <c r="CD502">
        <v>3</v>
      </c>
      <c r="CE502">
        <v>2</v>
      </c>
      <c r="CF502">
        <v>1</v>
      </c>
      <c r="CG502">
        <v>0</v>
      </c>
      <c r="CH502">
        <v>0</v>
      </c>
      <c r="CI502">
        <v>0</v>
      </c>
      <c r="CJ502">
        <v>1</v>
      </c>
      <c r="CK502">
        <v>2</v>
      </c>
      <c r="CL502">
        <v>2</v>
      </c>
      <c r="CM502">
        <v>2</v>
      </c>
      <c r="CN502">
        <v>2</v>
      </c>
      <c r="CO502">
        <v>4</v>
      </c>
      <c r="CP502">
        <v>4</v>
      </c>
      <c r="CQ502">
        <v>4</v>
      </c>
      <c r="CR502">
        <v>5</v>
      </c>
      <c r="CS502">
        <v>5</v>
      </c>
      <c r="CT502">
        <v>5</v>
      </c>
      <c r="CU502">
        <v>6</v>
      </c>
      <c r="CV502">
        <v>6</v>
      </c>
      <c r="CW502">
        <v>6</v>
      </c>
      <c r="CX502">
        <v>5</v>
      </c>
      <c r="CY502">
        <v>6</v>
      </c>
      <c r="CZ502">
        <v>6</v>
      </c>
      <c r="DA502">
        <v>5</v>
      </c>
      <c r="DB502">
        <v>5</v>
      </c>
      <c r="DC502">
        <v>6</v>
      </c>
      <c r="DD502">
        <v>6</v>
      </c>
      <c r="DE502">
        <v>6</v>
      </c>
      <c r="DF502">
        <v>5</v>
      </c>
      <c r="DG502">
        <v>6</v>
      </c>
      <c r="DH502">
        <v>6</v>
      </c>
      <c r="DI502">
        <v>8</v>
      </c>
      <c r="DJ502">
        <v>8</v>
      </c>
      <c r="DK502">
        <v>7</v>
      </c>
      <c r="DL502">
        <v>8</v>
      </c>
      <c r="DM502">
        <v>8</v>
      </c>
      <c r="DN502">
        <v>6</v>
      </c>
      <c r="DO502">
        <v>8</v>
      </c>
      <c r="DP502">
        <v>10</v>
      </c>
      <c r="DQ502">
        <v>10</v>
      </c>
      <c r="DR502">
        <v>10</v>
      </c>
      <c r="DS502">
        <v>11</v>
      </c>
      <c r="DT502">
        <v>10</v>
      </c>
      <c r="DU502">
        <v>8</v>
      </c>
      <c r="DV502">
        <v>7</v>
      </c>
      <c r="DW502">
        <v>6</v>
      </c>
    </row>
    <row r="503" spans="1:127" ht="19" customHeight="1" x14ac:dyDescent="0.35">
      <c r="A503" s="16" t="s">
        <v>98</v>
      </c>
      <c r="B503" t="s">
        <v>30</v>
      </c>
      <c r="C503" t="s">
        <v>989</v>
      </c>
      <c r="D503" t="s">
        <v>990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1</v>
      </c>
      <c r="AH503">
        <v>1</v>
      </c>
      <c r="AI503">
        <v>1</v>
      </c>
      <c r="AJ503">
        <v>1</v>
      </c>
      <c r="AK503">
        <v>1</v>
      </c>
      <c r="AL503">
        <v>1</v>
      </c>
      <c r="AM503">
        <v>1</v>
      </c>
      <c r="AN503">
        <v>1</v>
      </c>
      <c r="AO503">
        <v>1</v>
      </c>
      <c r="AP503">
        <v>1</v>
      </c>
      <c r="AQ503">
        <v>1</v>
      </c>
      <c r="AR503">
        <v>1</v>
      </c>
      <c r="AS503">
        <v>1</v>
      </c>
      <c r="AT503">
        <v>1</v>
      </c>
      <c r="AU503">
        <v>1</v>
      </c>
      <c r="AV503">
        <v>1</v>
      </c>
      <c r="AW503">
        <v>1</v>
      </c>
      <c r="AX503">
        <v>1</v>
      </c>
      <c r="AY503">
        <v>1</v>
      </c>
      <c r="AZ503">
        <v>1</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1</v>
      </c>
      <c r="CB503">
        <v>1</v>
      </c>
      <c r="CC503">
        <v>1</v>
      </c>
      <c r="CD503">
        <v>1</v>
      </c>
      <c r="CE503">
        <v>1</v>
      </c>
      <c r="CF503">
        <v>1</v>
      </c>
      <c r="CG503">
        <v>1</v>
      </c>
      <c r="CH503">
        <v>1</v>
      </c>
      <c r="CI503">
        <v>1</v>
      </c>
      <c r="CJ503">
        <v>1</v>
      </c>
      <c r="CK503">
        <v>1</v>
      </c>
      <c r="CL503">
        <v>1</v>
      </c>
      <c r="CM503">
        <v>1</v>
      </c>
      <c r="CN503">
        <v>1</v>
      </c>
      <c r="CO503">
        <v>1</v>
      </c>
      <c r="CP503">
        <v>1</v>
      </c>
      <c r="CQ503">
        <v>2</v>
      </c>
      <c r="CR503">
        <v>2</v>
      </c>
      <c r="CS503">
        <v>2</v>
      </c>
      <c r="CT503">
        <v>2</v>
      </c>
      <c r="CU503">
        <v>2</v>
      </c>
      <c r="CV503">
        <v>2</v>
      </c>
      <c r="CW503">
        <v>2</v>
      </c>
      <c r="CX503">
        <v>2</v>
      </c>
      <c r="CY503">
        <v>2</v>
      </c>
      <c r="CZ503">
        <v>2</v>
      </c>
      <c r="DA503">
        <v>2</v>
      </c>
      <c r="DB503">
        <v>3</v>
      </c>
      <c r="DC503">
        <v>3</v>
      </c>
      <c r="DD503">
        <v>3</v>
      </c>
      <c r="DE503">
        <v>3</v>
      </c>
      <c r="DF503">
        <v>2</v>
      </c>
      <c r="DG503">
        <v>2</v>
      </c>
      <c r="DH503">
        <v>2</v>
      </c>
      <c r="DI503">
        <v>3</v>
      </c>
      <c r="DJ503">
        <v>3</v>
      </c>
      <c r="DK503">
        <v>3</v>
      </c>
      <c r="DL503">
        <v>3</v>
      </c>
      <c r="DM503">
        <v>2</v>
      </c>
      <c r="DN503">
        <v>1</v>
      </c>
      <c r="DO503">
        <v>1</v>
      </c>
      <c r="DP503">
        <v>1</v>
      </c>
      <c r="DQ503">
        <v>1</v>
      </c>
      <c r="DR503">
        <v>1</v>
      </c>
      <c r="DS503">
        <v>1</v>
      </c>
      <c r="DT503">
        <v>0</v>
      </c>
      <c r="DU503">
        <v>2</v>
      </c>
      <c r="DV503">
        <v>2</v>
      </c>
      <c r="DW503">
        <v>3</v>
      </c>
    </row>
    <row r="504" spans="1:127" ht="19" customHeight="1" x14ac:dyDescent="0.35">
      <c r="A504" s="16" t="s">
        <v>98</v>
      </c>
      <c r="B504" t="s">
        <v>30</v>
      </c>
      <c r="C504" t="s">
        <v>991</v>
      </c>
      <c r="D504" t="s">
        <v>992</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c r="CA504"/>
      <c r="CB504">
        <v>0</v>
      </c>
      <c r="CC504">
        <v>0</v>
      </c>
      <c r="CD504">
        <v>0</v>
      </c>
      <c r="CE504">
        <v>0</v>
      </c>
      <c r="CF504">
        <v>0</v>
      </c>
      <c r="CG504">
        <v>0</v>
      </c>
      <c r="CH504">
        <v>0</v>
      </c>
      <c r="CI504">
        <v>0</v>
      </c>
      <c r="CJ504">
        <v>0</v>
      </c>
      <c r="CK504">
        <v>0</v>
      </c>
      <c r="CL504">
        <v>0</v>
      </c>
      <c r="CM504">
        <v>0</v>
      </c>
      <c r="CN504">
        <v>3</v>
      </c>
      <c r="CO504">
        <v>3</v>
      </c>
      <c r="CP504">
        <v>3</v>
      </c>
      <c r="CQ504">
        <v>4</v>
      </c>
      <c r="CR504">
        <v>4</v>
      </c>
      <c r="CS504">
        <v>4</v>
      </c>
      <c r="CT504">
        <v>5</v>
      </c>
      <c r="CU504">
        <v>4</v>
      </c>
      <c r="CV504">
        <v>4</v>
      </c>
      <c r="CW504">
        <v>4</v>
      </c>
      <c r="CX504">
        <v>4</v>
      </c>
      <c r="CY504">
        <v>2</v>
      </c>
      <c r="CZ504">
        <v>2</v>
      </c>
      <c r="DA504">
        <v>2</v>
      </c>
      <c r="DB504">
        <v>2</v>
      </c>
      <c r="DC504">
        <v>2</v>
      </c>
      <c r="DD504">
        <v>1</v>
      </c>
      <c r="DE504">
        <v>0</v>
      </c>
      <c r="DF504">
        <v>0</v>
      </c>
      <c r="DG504">
        <v>0</v>
      </c>
      <c r="DH504">
        <v>1</v>
      </c>
      <c r="DI504">
        <v>2</v>
      </c>
      <c r="DJ504">
        <v>2</v>
      </c>
      <c r="DK504">
        <v>2</v>
      </c>
      <c r="DL504">
        <v>2</v>
      </c>
      <c r="DM504">
        <v>2</v>
      </c>
      <c r="DN504">
        <v>3</v>
      </c>
      <c r="DO504">
        <v>3</v>
      </c>
      <c r="DP504">
        <v>3</v>
      </c>
      <c r="DQ504">
        <v>3</v>
      </c>
      <c r="DR504">
        <v>3</v>
      </c>
      <c r="DS504">
        <v>4</v>
      </c>
      <c r="DT504">
        <v>3</v>
      </c>
      <c r="DU504">
        <v>3</v>
      </c>
      <c r="DV504">
        <v>1</v>
      </c>
      <c r="DW504">
        <v>1</v>
      </c>
    </row>
    <row r="505" spans="1:127" ht="19" customHeight="1" x14ac:dyDescent="0.35">
      <c r="A505" s="16" t="s">
        <v>98</v>
      </c>
      <c r="B505" t="s">
        <v>30</v>
      </c>
      <c r="C505" t="s">
        <v>993</v>
      </c>
      <c r="D505" t="s">
        <v>994</v>
      </c>
      <c r="E505">
        <v>0</v>
      </c>
      <c r="F505">
        <v>0</v>
      </c>
      <c r="G505">
        <v>0</v>
      </c>
      <c r="H505">
        <v>0</v>
      </c>
      <c r="I505">
        <v>0</v>
      </c>
      <c r="J505">
        <v>0</v>
      </c>
      <c r="K505">
        <v>0</v>
      </c>
      <c r="L505">
        <v>0</v>
      </c>
      <c r="M505">
        <v>0</v>
      </c>
      <c r="N505">
        <v>0</v>
      </c>
      <c r="O505">
        <v>0</v>
      </c>
      <c r="P505">
        <v>0</v>
      </c>
      <c r="Q505">
        <v>0</v>
      </c>
      <c r="R505">
        <v>0</v>
      </c>
      <c r="S505">
        <v>0</v>
      </c>
      <c r="T505">
        <v>0</v>
      </c>
      <c r="U505">
        <v>0</v>
      </c>
      <c r="V505">
        <v>0</v>
      </c>
      <c r="W505">
        <v>1</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v>
      </c>
      <c r="BT505">
        <v>1</v>
      </c>
      <c r="BU505">
        <v>1</v>
      </c>
      <c r="BV505">
        <v>1</v>
      </c>
      <c r="BW505">
        <v>1</v>
      </c>
      <c r="BX505">
        <v>1</v>
      </c>
      <c r="BY505">
        <v>1</v>
      </c>
      <c r="BZ505">
        <v>1</v>
      </c>
      <c r="CA505">
        <v>1</v>
      </c>
      <c r="CB505">
        <v>1</v>
      </c>
      <c r="CC505">
        <v>1</v>
      </c>
      <c r="CD505">
        <v>1</v>
      </c>
      <c r="CE505">
        <v>1</v>
      </c>
      <c r="CF505">
        <v>1</v>
      </c>
      <c r="CG505">
        <v>1</v>
      </c>
      <c r="CH505">
        <v>1</v>
      </c>
      <c r="CI505">
        <v>0</v>
      </c>
      <c r="CJ505">
        <v>0</v>
      </c>
      <c r="CK505">
        <v>0</v>
      </c>
      <c r="CL505">
        <v>0</v>
      </c>
      <c r="CM505">
        <v>0</v>
      </c>
      <c r="CN505">
        <v>0</v>
      </c>
      <c r="CO505">
        <v>0</v>
      </c>
      <c r="CP505">
        <v>0</v>
      </c>
      <c r="CQ505">
        <v>0</v>
      </c>
      <c r="CR505">
        <v>0</v>
      </c>
      <c r="CS505">
        <v>0</v>
      </c>
      <c r="CT505">
        <v>0</v>
      </c>
      <c r="CU505">
        <v>0</v>
      </c>
      <c r="CV505">
        <v>0</v>
      </c>
      <c r="CW505">
        <v>0</v>
      </c>
      <c r="CX505">
        <v>0</v>
      </c>
      <c r="CY505">
        <v>0</v>
      </c>
      <c r="CZ505">
        <v>1</v>
      </c>
      <c r="DA505">
        <v>0</v>
      </c>
      <c r="DB505">
        <v>0</v>
      </c>
      <c r="DC505">
        <v>1</v>
      </c>
      <c r="DD505">
        <v>0</v>
      </c>
      <c r="DE505">
        <v>0</v>
      </c>
      <c r="DF505">
        <v>0</v>
      </c>
      <c r="DG505">
        <v>0</v>
      </c>
      <c r="DH505">
        <v>0</v>
      </c>
      <c r="DI505">
        <v>0</v>
      </c>
      <c r="DJ505">
        <v>1</v>
      </c>
      <c r="DK505">
        <v>0</v>
      </c>
      <c r="DL505">
        <v>1</v>
      </c>
      <c r="DM505">
        <v>1</v>
      </c>
      <c r="DN505">
        <v>1</v>
      </c>
      <c r="DO505">
        <v>3</v>
      </c>
      <c r="DP505">
        <v>2</v>
      </c>
      <c r="DQ505">
        <v>6</v>
      </c>
      <c r="DR505">
        <v>2</v>
      </c>
      <c r="DS505">
        <v>2</v>
      </c>
      <c r="DT505">
        <v>3</v>
      </c>
      <c r="DU505">
        <v>3</v>
      </c>
      <c r="DV505">
        <v>3</v>
      </c>
      <c r="DW505">
        <v>4</v>
      </c>
    </row>
    <row r="506" spans="1:127" ht="19" customHeight="1" x14ac:dyDescent="0.35">
      <c r="A506" s="16" t="s">
        <v>31</v>
      </c>
      <c r="B506" t="s">
        <v>30</v>
      </c>
      <c r="C506" t="s">
        <v>995</v>
      </c>
      <c r="D506" t="s">
        <v>996</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row>
    <row r="507" spans="1:127" ht="19" customHeight="1" x14ac:dyDescent="0.35">
      <c r="A507" s="16" t="s">
        <v>98</v>
      </c>
      <c r="B507" t="s">
        <v>30</v>
      </c>
      <c r="C507" t="s">
        <v>997</v>
      </c>
      <c r="D507" t="s">
        <v>998</v>
      </c>
      <c r="E507">
        <v>0</v>
      </c>
      <c r="F507">
        <v>0</v>
      </c>
      <c r="G507">
        <v>0</v>
      </c>
      <c r="H507">
        <v>0</v>
      </c>
      <c r="I507">
        <v>0</v>
      </c>
      <c r="J507">
        <v>0</v>
      </c>
      <c r="K507">
        <v>0</v>
      </c>
      <c r="L507">
        <v>0</v>
      </c>
      <c r="M507">
        <v>0</v>
      </c>
      <c r="N507">
        <v>0</v>
      </c>
      <c r="O507">
        <v>0</v>
      </c>
      <c r="P507">
        <v>0</v>
      </c>
      <c r="Q507">
        <v>0</v>
      </c>
      <c r="R507">
        <v>0</v>
      </c>
      <c r="S507">
        <v>0</v>
      </c>
      <c r="T507">
        <v>1</v>
      </c>
      <c r="U507">
        <v>1</v>
      </c>
      <c r="V507">
        <v>1</v>
      </c>
      <c r="W507">
        <v>1</v>
      </c>
      <c r="X507">
        <v>1</v>
      </c>
      <c r="Y507">
        <v>1</v>
      </c>
      <c r="Z507">
        <v>1</v>
      </c>
      <c r="AA507">
        <v>1</v>
      </c>
      <c r="AB507">
        <v>1</v>
      </c>
      <c r="AC507">
        <v>1</v>
      </c>
      <c r="AD507">
        <v>1</v>
      </c>
      <c r="AE507">
        <v>1</v>
      </c>
      <c r="AF507">
        <v>1</v>
      </c>
      <c r="AG507">
        <v>1</v>
      </c>
      <c r="AH507">
        <v>1</v>
      </c>
      <c r="AI507">
        <v>1</v>
      </c>
      <c r="AJ507">
        <v>1</v>
      </c>
      <c r="AK507">
        <v>1</v>
      </c>
      <c r="AL507">
        <v>1</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1</v>
      </c>
      <c r="BM507">
        <v>1</v>
      </c>
      <c r="BN507">
        <v>1</v>
      </c>
      <c r="BO507">
        <v>1</v>
      </c>
      <c r="BP507">
        <v>1</v>
      </c>
      <c r="BQ507">
        <v>1</v>
      </c>
      <c r="BR507">
        <v>1</v>
      </c>
      <c r="BS507">
        <v>1</v>
      </c>
      <c r="BT507">
        <v>2</v>
      </c>
      <c r="BU507">
        <v>2</v>
      </c>
      <c r="BV507">
        <v>0</v>
      </c>
      <c r="BW507">
        <v>0</v>
      </c>
      <c r="BX507">
        <v>0</v>
      </c>
      <c r="BY507">
        <v>0</v>
      </c>
      <c r="BZ507">
        <v>1</v>
      </c>
      <c r="CA507">
        <v>1</v>
      </c>
      <c r="CB507">
        <v>2</v>
      </c>
      <c r="CC507">
        <v>2</v>
      </c>
      <c r="CD507">
        <v>2</v>
      </c>
      <c r="CE507">
        <v>4</v>
      </c>
      <c r="CF507">
        <v>3</v>
      </c>
      <c r="CG507">
        <v>3</v>
      </c>
      <c r="CH507">
        <v>3</v>
      </c>
      <c r="CI507">
        <v>3</v>
      </c>
      <c r="CJ507">
        <v>1</v>
      </c>
      <c r="CK507">
        <v>0</v>
      </c>
      <c r="CL507">
        <v>0</v>
      </c>
      <c r="CM507">
        <v>0</v>
      </c>
      <c r="CN507">
        <v>0</v>
      </c>
      <c r="CO507">
        <v>1</v>
      </c>
      <c r="CP507">
        <v>2</v>
      </c>
      <c r="CQ507">
        <v>3</v>
      </c>
      <c r="CR507">
        <v>4</v>
      </c>
      <c r="CS507">
        <v>5</v>
      </c>
      <c r="CT507">
        <v>6</v>
      </c>
      <c r="CU507">
        <v>9</v>
      </c>
      <c r="CV507">
        <v>11</v>
      </c>
      <c r="CW507">
        <v>10</v>
      </c>
      <c r="CX507">
        <v>9</v>
      </c>
      <c r="CY507">
        <v>9</v>
      </c>
      <c r="CZ507">
        <v>8</v>
      </c>
      <c r="DA507">
        <v>8</v>
      </c>
      <c r="DB507">
        <v>8</v>
      </c>
      <c r="DC507">
        <v>8</v>
      </c>
      <c r="DD507">
        <v>7</v>
      </c>
      <c r="DE507">
        <v>9</v>
      </c>
      <c r="DF507">
        <v>10</v>
      </c>
      <c r="DG507">
        <v>10</v>
      </c>
      <c r="DH507">
        <v>10</v>
      </c>
      <c r="DI507"/>
      <c r="DJ507">
        <v>10</v>
      </c>
      <c r="DK507">
        <v>9</v>
      </c>
      <c r="DL507">
        <v>10</v>
      </c>
      <c r="DM507">
        <v>10</v>
      </c>
      <c r="DN507">
        <v>9</v>
      </c>
      <c r="DO507">
        <v>9</v>
      </c>
      <c r="DP507">
        <v>9</v>
      </c>
      <c r="DQ507">
        <v>9</v>
      </c>
      <c r="DR507">
        <v>8</v>
      </c>
      <c r="DS507">
        <v>7</v>
      </c>
      <c r="DT507">
        <v>8</v>
      </c>
      <c r="DU507">
        <v>8</v>
      </c>
      <c r="DV507">
        <v>8</v>
      </c>
      <c r="DW507">
        <v>9</v>
      </c>
    </row>
    <row r="508" spans="1:127" ht="19" customHeight="1" x14ac:dyDescent="0.35">
      <c r="A508" s="16" t="s">
        <v>31</v>
      </c>
      <c r="B508" t="s">
        <v>30</v>
      </c>
      <c r="C508" t="s">
        <v>999</v>
      </c>
      <c r="D508" t="s">
        <v>1000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row>
    <row r="509" spans="1:127" ht="19" customHeight="1" x14ac:dyDescent="0.35">
      <c r="A509" s="16" t="s">
        <v>31</v>
      </c>
      <c r="B509" t="s">
        <v>30</v>
      </c>
      <c r="C509" t="s">
        <v>1001</v>
      </c>
      <c r="D509" t="s">
        <v>1002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row>
    <row r="510" spans="1:127" ht="19" customHeight="1" x14ac:dyDescent="0.35">
      <c r="A510" s="16" t="s">
        <v>1003</v>
      </c>
    </row>
    <row r="511" spans="1:127" ht="19" customHeight="1" x14ac:dyDescent="0.35">
      <c r="A511" s="16" t="s">
        <v>1003</v>
      </c>
    </row>
    <row r="512" spans="1:127" ht="19" customHeight="1" x14ac:dyDescent="0.35">
      <c r="A512" s="16" t="s">
        <v>1003</v>
      </c>
    </row>
    <row r="513" spans="1:1" ht="19" customHeight="1" x14ac:dyDescent="0.35">
      <c r="A513" s="16" t="s">
        <v>1003</v>
      </c>
    </row>
    <row r="514" spans="1:1" ht="19" customHeight="1" x14ac:dyDescent="0.35">
      <c r="A514" s="16" t="s">
        <v>1003</v>
      </c>
    </row>
    <row r="515" spans="1:1" ht="19" customHeight="1" x14ac:dyDescent="0.35">
      <c r="A515" s="16" t="s">
        <v>1003</v>
      </c>
    </row>
    <row r="516" spans="1:1" ht="19" customHeight="1" x14ac:dyDescent="0.35">
      <c r="A516" s="16" t="s">
        <v>1003</v>
      </c>
    </row>
    <row r="517" spans="1:1" ht="19" customHeight="1" x14ac:dyDescent="0.35">
      <c r="A517" s="16" t="s">
        <v>1003</v>
      </c>
    </row>
    <row r="518" spans="1:1" ht="19" customHeight="1" x14ac:dyDescent="0.35">
      <c r="A518" s="16" t="s">
        <v>1003</v>
      </c>
    </row>
    <row r="519" spans="1:1" ht="19" customHeight="1" x14ac:dyDescent="0.35">
      <c r="A519" s="16" t="s">
        <v>1003</v>
      </c>
    </row>
    <row r="520" spans="1:1" ht="19" customHeight="1" x14ac:dyDescent="0.35">
      <c r="A520" s="16" t="s">
        <v>1003</v>
      </c>
    </row>
    <row r="521" spans="1:1" ht="19" customHeight="1" x14ac:dyDescent="0.35">
      <c r="A521" s="16" t="s">
        <v>1003</v>
      </c>
    </row>
    <row r="522" spans="1:1" ht="19" customHeight="1" x14ac:dyDescent="0.35">
      <c r="A522" s="16" t="s">
        <v>1003</v>
      </c>
    </row>
    <row r="523" spans="1:1" ht="19" customHeight="1" x14ac:dyDescent="0.35">
      <c r="A523" s="16" t="s">
        <v>1003</v>
      </c>
    </row>
    <row r="524" spans="1:1" ht="19" customHeight="1" x14ac:dyDescent="0.35">
      <c r="A524" s="16" t="s">
        <v>1003</v>
      </c>
    </row>
    <row r="525" spans="1:1" ht="19" customHeight="1" x14ac:dyDescent="0.35">
      <c r="A525" s="16" t="s">
        <v>1003</v>
      </c>
    </row>
    <row r="526" spans="1:1" ht="19" customHeight="1" x14ac:dyDescent="0.35">
      <c r="A526" s="16" t="s">
        <v>1003</v>
      </c>
    </row>
    <row r="527" spans="1:1" ht="19" customHeight="1" x14ac:dyDescent="0.35">
      <c r="A527" s="16" t="s">
        <v>1003</v>
      </c>
    </row>
    <row r="528" spans="1:1" ht="19" customHeight="1" x14ac:dyDescent="0.35">
      <c r="A528" s="16" t="s">
        <v>1003</v>
      </c>
    </row>
    <row r="529" spans="1:1" ht="19" customHeight="1" x14ac:dyDescent="0.35">
      <c r="A529" s="16" t="s">
        <v>1003</v>
      </c>
    </row>
    <row r="530" spans="1:1" ht="19" customHeight="1" x14ac:dyDescent="0.35">
      <c r="A530" s="16" t="s">
        <v>1003</v>
      </c>
    </row>
    <row r="531" spans="1:1" ht="19" customHeight="1" x14ac:dyDescent="0.35">
      <c r="A531" s="16" t="s">
        <v>1003</v>
      </c>
    </row>
    <row r="532" spans="1:1" ht="19" customHeight="1" x14ac:dyDescent="0.35">
      <c r="A532" s="16" t="s">
        <v>1003</v>
      </c>
    </row>
    <row r="533" spans="1:1" ht="19" customHeight="1" x14ac:dyDescent="0.35">
      <c r="A533" s="16" t="s">
        <v>1003</v>
      </c>
    </row>
    <row r="534" spans="1:1" ht="19" customHeight="1" x14ac:dyDescent="0.35">
      <c r="A534" s="16" t="s">
        <v>1003</v>
      </c>
    </row>
    <row r="535" spans="1:1" ht="19" customHeight="1" x14ac:dyDescent="0.35">
      <c r="A535" s="16" t="s">
        <v>1003</v>
      </c>
    </row>
    <row r="536" spans="1:1" ht="19" customHeight="1" x14ac:dyDescent="0.35">
      <c r="A536" s="16" t="s">
        <v>1003</v>
      </c>
    </row>
    <row r="537" spans="1:1" ht="19" customHeight="1" x14ac:dyDescent="0.35">
      <c r="A537" s="16" t="s">
        <v>1003</v>
      </c>
    </row>
    <row r="538" spans="1:1" ht="19" customHeight="1" x14ac:dyDescent="0.35">
      <c r="A538" s="16" t="s">
        <v>1003</v>
      </c>
    </row>
    <row r="539" spans="1:1" ht="19" customHeight="1" x14ac:dyDescent="0.35">
      <c r="A539" s="16" t="s">
        <v>1003</v>
      </c>
    </row>
    <row r="540" spans="1:1" ht="19" customHeight="1" x14ac:dyDescent="0.35">
      <c r="A540" s="16" t="s">
        <v>1003</v>
      </c>
    </row>
    <row r="541" spans="1:1" ht="19" customHeight="1" x14ac:dyDescent="0.35">
      <c r="A541" s="16" t="s">
        <v>1003</v>
      </c>
    </row>
    <row r="542" spans="1:1" ht="19" customHeight="1" x14ac:dyDescent="0.35">
      <c r="A542" s="16" t="s">
        <v>1003</v>
      </c>
    </row>
    <row r="543" spans="1:1" ht="19" customHeight="1" x14ac:dyDescent="0.35">
      <c r="A543" s="16" t="s">
        <v>1003</v>
      </c>
    </row>
    <row r="544" spans="1:1" ht="19" customHeight="1" x14ac:dyDescent="0.35">
      <c r="A544" s="16" t="s">
        <v>1003</v>
      </c>
    </row>
    <row r="545" spans="1:1" ht="19" customHeight="1" x14ac:dyDescent="0.35">
      <c r="A545" s="16" t="s">
        <v>1003</v>
      </c>
    </row>
    <row r="546" spans="1:1" ht="19" customHeight="1" x14ac:dyDescent="0.35">
      <c r="A546" s="16" t="s">
        <v>1003</v>
      </c>
    </row>
    <row r="547" spans="1:1" ht="19" customHeight="1" x14ac:dyDescent="0.35">
      <c r="A547" s="16" t="s">
        <v>1003</v>
      </c>
    </row>
    <row r="548" spans="1:1" ht="19" customHeight="1" x14ac:dyDescent="0.35">
      <c r="A548" s="16" t="s">
        <v>1003</v>
      </c>
    </row>
    <row r="549" spans="1:1" ht="19" customHeight="1" x14ac:dyDescent="0.35">
      <c r="A549" s="16" t="s">
        <v>1003</v>
      </c>
    </row>
    <row r="550" spans="1:1" ht="19" customHeight="1" x14ac:dyDescent="0.35">
      <c r="A550" s="16" t="s">
        <v>1003</v>
      </c>
    </row>
    <row r="551" spans="1:1" ht="19" customHeight="1" x14ac:dyDescent="0.35">
      <c r="A551" s="16" t="s">
        <v>1003</v>
      </c>
    </row>
    <row r="552" spans="1:1" ht="19" customHeight="1" x14ac:dyDescent="0.35">
      <c r="A552" s="16" t="s">
        <v>1003</v>
      </c>
    </row>
    <row r="553" spans="1:1" ht="19" customHeight="1" x14ac:dyDescent="0.35">
      <c r="A553" s="16" t="s">
        <v>1003</v>
      </c>
    </row>
    <row r="554" spans="1:1" ht="19" customHeight="1" x14ac:dyDescent="0.35">
      <c r="A554" s="16" t="s">
        <v>1003</v>
      </c>
    </row>
    <row r="555" spans="1:1" ht="19" customHeight="1" x14ac:dyDescent="0.35">
      <c r="A555" s="16" t="s">
        <v>1003</v>
      </c>
    </row>
    <row r="556" spans="1:1" ht="19" customHeight="1" x14ac:dyDescent="0.35">
      <c r="A556" s="16" t="s">
        <v>1003</v>
      </c>
    </row>
    <row r="557" spans="1:1" ht="19" customHeight="1" x14ac:dyDescent="0.35">
      <c r="A557" s="16" t="s">
        <v>1003</v>
      </c>
    </row>
    <row r="558" spans="1:1" ht="19" customHeight="1" x14ac:dyDescent="0.35">
      <c r="A558" s="16" t="s">
        <v>1003</v>
      </c>
    </row>
    <row r="559" spans="1:1" ht="19" customHeight="1" x14ac:dyDescent="0.35">
      <c r="A559" s="16" t="s">
        <v>1003</v>
      </c>
    </row>
    <row r="560" spans="1:1" ht="19" customHeight="1" x14ac:dyDescent="0.35">
      <c r="A560" s="16" t="s">
        <v>1003</v>
      </c>
    </row>
    <row r="561" spans="1:1" ht="19" customHeight="1" x14ac:dyDescent="0.35">
      <c r="A561" s="16" t="s">
        <v>1003</v>
      </c>
    </row>
    <row r="562" spans="1:1" ht="19" customHeight="1" x14ac:dyDescent="0.35">
      <c r="A562" s="16" t="s">
        <v>1003</v>
      </c>
    </row>
    <row r="563" spans="1:1" ht="19" customHeight="1" x14ac:dyDescent="0.35">
      <c r="A563" s="16" t="s">
        <v>1003</v>
      </c>
    </row>
    <row r="564" spans="1:1" ht="19" customHeight="1" x14ac:dyDescent="0.35">
      <c r="A564" s="16" t="s">
        <v>1003</v>
      </c>
    </row>
    <row r="565" spans="1:1" ht="19" customHeight="1" x14ac:dyDescent="0.35">
      <c r="A565" s="16" t="s">
        <v>1003</v>
      </c>
    </row>
    <row r="566" spans="1:1" ht="19" customHeight="1" x14ac:dyDescent="0.35">
      <c r="A566" s="16" t="s">
        <v>1003</v>
      </c>
    </row>
    <row r="567" spans="1:1" ht="19" customHeight="1" x14ac:dyDescent="0.35">
      <c r="A567" s="16" t="s">
        <v>1003</v>
      </c>
    </row>
    <row r="568" spans="1:1" ht="19" customHeight="1" x14ac:dyDescent="0.35">
      <c r="A568" s="16" t="s">
        <v>1003</v>
      </c>
    </row>
    <row r="569" spans="1:1" ht="19" customHeight="1" x14ac:dyDescent="0.35">
      <c r="A569" s="16" t="s">
        <v>1003</v>
      </c>
    </row>
    <row r="570" spans="1:1" ht="19" customHeight="1" x14ac:dyDescent="0.35">
      <c r="A570" s="16" t="s">
        <v>1003</v>
      </c>
    </row>
    <row r="571" spans="1:1" ht="19" customHeight="1" x14ac:dyDescent="0.35">
      <c r="A571" s="16" t="s">
        <v>1003</v>
      </c>
    </row>
    <row r="572" spans="1:1" ht="19" customHeight="1" x14ac:dyDescent="0.35">
      <c r="A572" s="16" t="s">
        <v>1003</v>
      </c>
    </row>
    <row r="573" spans="1:1" ht="19" customHeight="1" x14ac:dyDescent="0.35">
      <c r="A573" s="16" t="s">
        <v>1003</v>
      </c>
    </row>
    <row r="574" spans="1:1" ht="19" customHeight="1" x14ac:dyDescent="0.35">
      <c r="A574" s="16" t="s">
        <v>1003</v>
      </c>
    </row>
    <row r="575" spans="1:1" ht="19" customHeight="1" x14ac:dyDescent="0.35">
      <c r="A575" s="16" t="s">
        <v>1003</v>
      </c>
    </row>
    <row r="576" spans="1:1" ht="19" customHeight="1" x14ac:dyDescent="0.35">
      <c r="A576" s="16" t="s">
        <v>1003</v>
      </c>
    </row>
    <row r="577" spans="1:1" ht="19" customHeight="1" x14ac:dyDescent="0.35">
      <c r="A577" s="16" t="s">
        <v>1003</v>
      </c>
    </row>
    <row r="578" spans="1:1" ht="19" customHeight="1" x14ac:dyDescent="0.35">
      <c r="A578" s="16" t="s">
        <v>1003</v>
      </c>
    </row>
    <row r="579" spans="1:1" ht="19" customHeight="1" x14ac:dyDescent="0.35">
      <c r="A579" s="16" t="s">
        <v>1003</v>
      </c>
    </row>
    <row r="580" spans="1:1" ht="19" customHeight="1" x14ac:dyDescent="0.35">
      <c r="A580" s="16" t="s">
        <v>1003</v>
      </c>
    </row>
    <row r="581" spans="1:1" ht="19" customHeight="1" x14ac:dyDescent="0.35">
      <c r="A581" s="16" t="s">
        <v>1003</v>
      </c>
    </row>
    <row r="582" spans="1:1" ht="19" customHeight="1" x14ac:dyDescent="0.35">
      <c r="A582" s="16" t="s">
        <v>1003</v>
      </c>
    </row>
    <row r="583" spans="1:1" ht="19" customHeight="1" x14ac:dyDescent="0.35">
      <c r="A583" s="16" t="s">
        <v>1003</v>
      </c>
    </row>
    <row r="584" spans="1:1" ht="19" customHeight="1" x14ac:dyDescent="0.35">
      <c r="A584" s="16" t="s">
        <v>1003</v>
      </c>
    </row>
    <row r="585" spans="1:1" ht="19" customHeight="1" x14ac:dyDescent="0.35">
      <c r="A585" s="16" t="s">
        <v>1003</v>
      </c>
    </row>
    <row r="586" spans="1:1" ht="19" customHeight="1" x14ac:dyDescent="0.35">
      <c r="A586" s="16" t="s">
        <v>1003</v>
      </c>
    </row>
    <row r="587" spans="1:1" ht="19" customHeight="1" x14ac:dyDescent="0.35">
      <c r="A587" s="16" t="s">
        <v>1003</v>
      </c>
    </row>
    <row r="588" spans="1:1" ht="19" customHeight="1" x14ac:dyDescent="0.35">
      <c r="A588" s="16" t="s">
        <v>1003</v>
      </c>
    </row>
    <row r="589" spans="1:1" ht="19" customHeight="1" x14ac:dyDescent="0.35">
      <c r="A589" s="16" t="s">
        <v>1003</v>
      </c>
    </row>
    <row r="590" spans="1:1" ht="19" customHeight="1" x14ac:dyDescent="0.35">
      <c r="A590" s="16" t="s">
        <v>1003</v>
      </c>
    </row>
    <row r="591" spans="1:1" ht="19" customHeight="1" x14ac:dyDescent="0.35">
      <c r="A591" s="16" t="s">
        <v>1003</v>
      </c>
    </row>
    <row r="592" spans="1:1" ht="19" customHeight="1" x14ac:dyDescent="0.35">
      <c r="A592" s="16" t="s">
        <v>1003</v>
      </c>
    </row>
    <row r="593" spans="1:1" ht="19" customHeight="1" x14ac:dyDescent="0.35">
      <c r="A593" s="16" t="s">
        <v>1003</v>
      </c>
    </row>
    <row r="594" spans="1:1" ht="19" customHeight="1" x14ac:dyDescent="0.35">
      <c r="A594" s="16" t="s">
        <v>1003</v>
      </c>
    </row>
    <row r="595" spans="1:1" ht="19" customHeight="1" x14ac:dyDescent="0.35">
      <c r="A595" s="16" t="s">
        <v>1003</v>
      </c>
    </row>
    <row r="596" spans="1:1" ht="19" customHeight="1" x14ac:dyDescent="0.35">
      <c r="A596" s="16" t="s">
        <v>1003</v>
      </c>
    </row>
    <row r="597" spans="1:1" ht="19" customHeight="1" x14ac:dyDescent="0.35">
      <c r="A597" s="16" t="s">
        <v>1003</v>
      </c>
    </row>
    <row r="598" spans="1:1" ht="19" customHeight="1" x14ac:dyDescent="0.35">
      <c r="A598" s="16" t="s">
        <v>1003</v>
      </c>
    </row>
    <row r="599" spans="1:1" ht="19" customHeight="1" x14ac:dyDescent="0.35">
      <c r="A599" s="16" t="s">
        <v>1003</v>
      </c>
    </row>
    <row r="600" spans="1:1" ht="19" customHeight="1" x14ac:dyDescent="0.35">
      <c r="A600" s="16" t="s">
        <v>1003</v>
      </c>
    </row>
    <row r="601" spans="1:1" ht="19" customHeight="1" x14ac:dyDescent="0.35">
      <c r="A601" s="16" t="s">
        <v>1003</v>
      </c>
    </row>
    <row r="602" spans="1:1" ht="19" customHeight="1" x14ac:dyDescent="0.35">
      <c r="A602" s="16" t="s">
        <v>1003</v>
      </c>
    </row>
    <row r="603" spans="1:1" ht="19" customHeight="1" x14ac:dyDescent="0.35">
      <c r="A603" s="16" t="s">
        <v>1003</v>
      </c>
    </row>
    <row r="604" spans="1:1" ht="19" customHeight="1" x14ac:dyDescent="0.35">
      <c r="A604" s="16" t="s">
        <v>1003</v>
      </c>
    </row>
    <row r="605" spans="1:1" ht="19" customHeight="1" x14ac:dyDescent="0.35">
      <c r="A605" s="16" t="s">
        <v>1003</v>
      </c>
    </row>
    <row r="606" spans="1:1" ht="19" customHeight="1" x14ac:dyDescent="0.35">
      <c r="A606" s="16" t="s">
        <v>1003</v>
      </c>
    </row>
    <row r="607" spans="1:1" ht="19" customHeight="1" x14ac:dyDescent="0.35">
      <c r="A607" s="16" t="s">
        <v>1003</v>
      </c>
    </row>
    <row r="608" spans="1:1" ht="19" customHeight="1" x14ac:dyDescent="0.35">
      <c r="A608" s="16" t="s">
        <v>1003</v>
      </c>
    </row>
    <row r="609" spans="1:1" ht="19" customHeight="1" x14ac:dyDescent="0.35">
      <c r="A609" s="16" t="s">
        <v>1003</v>
      </c>
    </row>
    <row r="610" spans="1:1" ht="19" customHeight="1" x14ac:dyDescent="0.35">
      <c r="A610" s="16" t="s">
        <v>1003</v>
      </c>
    </row>
    <row r="611" spans="1:1" ht="19" customHeight="1" x14ac:dyDescent="0.35">
      <c r="A611" s="16" t="s">
        <v>1003</v>
      </c>
    </row>
    <row r="612" spans="1:1" ht="19" customHeight="1" x14ac:dyDescent="0.35">
      <c r="A612" s="16" t="s">
        <v>1003</v>
      </c>
    </row>
    <row r="613" spans="1:1" ht="19" customHeight="1" x14ac:dyDescent="0.35">
      <c r="A613" s="16" t="s">
        <v>1003</v>
      </c>
    </row>
    <row r="614" spans="1:1" ht="19" customHeight="1" x14ac:dyDescent="0.35">
      <c r="A614" s="16" t="s">
        <v>1003</v>
      </c>
    </row>
    <row r="615" spans="1:1" ht="19" customHeight="1" x14ac:dyDescent="0.35">
      <c r="A615" s="16" t="s">
        <v>1003</v>
      </c>
    </row>
    <row r="616" spans="1:1" ht="19" customHeight="1" x14ac:dyDescent="0.35">
      <c r="A616" s="16" t="s">
        <v>1003</v>
      </c>
    </row>
    <row r="617" spans="1:1" ht="19" customHeight="1" x14ac:dyDescent="0.35">
      <c r="A617" s="16" t="s">
        <v>1003</v>
      </c>
    </row>
    <row r="618" spans="1:1" ht="19" customHeight="1" x14ac:dyDescent="0.35">
      <c r="A618" s="16" t="s">
        <v>1003</v>
      </c>
    </row>
    <row r="619" spans="1:1" ht="19" customHeight="1" x14ac:dyDescent="0.35">
      <c r="A619" s="16" t="s">
        <v>1003</v>
      </c>
    </row>
    <row r="620" spans="1:1" ht="19" customHeight="1" x14ac:dyDescent="0.35">
      <c r="A620" s="16" t="s">
        <v>1003</v>
      </c>
    </row>
    <row r="621" spans="1:1" ht="19" customHeight="1" x14ac:dyDescent="0.35">
      <c r="A621" s="16" t="s">
        <v>1003</v>
      </c>
    </row>
    <row r="622" spans="1:1" ht="19" customHeight="1" x14ac:dyDescent="0.35">
      <c r="A622" s="16" t="s">
        <v>1003</v>
      </c>
    </row>
    <row r="623" spans="1:1" ht="19" customHeight="1" x14ac:dyDescent="0.35">
      <c r="A623" s="16" t="s">
        <v>1003</v>
      </c>
    </row>
    <row r="624" spans="1:1" ht="19" customHeight="1" x14ac:dyDescent="0.35">
      <c r="A624" s="16" t="s">
        <v>1003</v>
      </c>
    </row>
    <row r="625" spans="1:1" ht="19" customHeight="1" x14ac:dyDescent="0.35">
      <c r="A625" s="16" t="s">
        <v>1003</v>
      </c>
    </row>
    <row r="626" spans="1:1" ht="19" customHeight="1" x14ac:dyDescent="0.35">
      <c r="A626" s="16" t="s">
        <v>1003</v>
      </c>
    </row>
    <row r="627" spans="1:1" ht="19" customHeight="1" x14ac:dyDescent="0.35">
      <c r="A627" s="16" t="s">
        <v>1003</v>
      </c>
    </row>
    <row r="628" spans="1:1" ht="19" customHeight="1" x14ac:dyDescent="0.35">
      <c r="A628" s="16" t="s">
        <v>1003</v>
      </c>
    </row>
    <row r="629" spans="1:1" ht="19" customHeight="1" x14ac:dyDescent="0.35">
      <c r="A629" s="16" t="s">
        <v>1003</v>
      </c>
    </row>
    <row r="630" spans="1:1" ht="19" customHeight="1" x14ac:dyDescent="0.35">
      <c r="A630" s="16" t="s">
        <v>1003</v>
      </c>
    </row>
    <row r="631" spans="1:1" ht="19" customHeight="1" x14ac:dyDescent="0.35">
      <c r="A631" s="16" t="s">
        <v>1003</v>
      </c>
    </row>
    <row r="632" spans="1:1" ht="19" customHeight="1" x14ac:dyDescent="0.35">
      <c r="A632" s="16" t="s">
        <v>1003</v>
      </c>
    </row>
    <row r="633" spans="1:1" ht="19" customHeight="1" x14ac:dyDescent="0.35">
      <c r="A633" s="16" t="s">
        <v>1003</v>
      </c>
    </row>
    <row r="634" spans="1:1" ht="19" customHeight="1" x14ac:dyDescent="0.35">
      <c r="A634" s="16" t="s">
        <v>1003</v>
      </c>
    </row>
    <row r="635" spans="1:1" ht="19" customHeight="1" x14ac:dyDescent="0.35">
      <c r="A635" s="16" t="s">
        <v>1003</v>
      </c>
    </row>
    <row r="636" spans="1:1" ht="19" customHeight="1" x14ac:dyDescent="0.35">
      <c r="A636" s="16" t="s">
        <v>1003</v>
      </c>
    </row>
    <row r="637" spans="1:1" ht="19" customHeight="1" x14ac:dyDescent="0.35">
      <c r="A637" s="16" t="s">
        <v>1003</v>
      </c>
    </row>
    <row r="638" spans="1:1" ht="19" customHeight="1" x14ac:dyDescent="0.35">
      <c r="A638" s="16" t="s">
        <v>1003</v>
      </c>
    </row>
    <row r="639" spans="1:1" ht="19" customHeight="1" x14ac:dyDescent="0.35">
      <c r="A639" s="16" t="s">
        <v>1003</v>
      </c>
    </row>
    <row r="640" spans="1:1" ht="19" customHeight="1" x14ac:dyDescent="0.35">
      <c r="A640" s="16" t="s">
        <v>1003</v>
      </c>
    </row>
    <row r="641" spans="1:1" ht="19" customHeight="1" x14ac:dyDescent="0.35">
      <c r="A641" s="16" t="s">
        <v>1003</v>
      </c>
    </row>
    <row r="642" spans="1:1" ht="19" customHeight="1" x14ac:dyDescent="0.35">
      <c r="A642" s="16" t="s">
        <v>1003</v>
      </c>
    </row>
    <row r="643" spans="1:1" ht="19" customHeight="1" x14ac:dyDescent="0.35">
      <c r="A643" s="16" t="s">
        <v>1003</v>
      </c>
    </row>
    <row r="644" spans="1:1" ht="19" customHeight="1" x14ac:dyDescent="0.35">
      <c r="A644" s="16" t="s">
        <v>1003</v>
      </c>
    </row>
    <row r="645" spans="1:1" ht="19" customHeight="1" x14ac:dyDescent="0.35">
      <c r="A645" s="16" t="s">
        <v>1003</v>
      </c>
    </row>
    <row r="646" spans="1:1" ht="19" customHeight="1" x14ac:dyDescent="0.35">
      <c r="A646" s="16" t="s">
        <v>1003</v>
      </c>
    </row>
    <row r="647" spans="1:1" ht="19" customHeight="1" x14ac:dyDescent="0.35">
      <c r="A647" s="16" t="s">
        <v>1003</v>
      </c>
    </row>
    <row r="648" spans="1:1" ht="19" customHeight="1" x14ac:dyDescent="0.35">
      <c r="A648" s="16" t="s">
        <v>1003</v>
      </c>
    </row>
    <row r="649" spans="1:1" ht="19" customHeight="1" x14ac:dyDescent="0.35">
      <c r="A649" s="16" t="s">
        <v>1003</v>
      </c>
    </row>
    <row r="650" spans="1:1" ht="19" customHeight="1" x14ac:dyDescent="0.35">
      <c r="A650" s="16" t="s">
        <v>1003</v>
      </c>
    </row>
    <row r="651" spans="1:1" ht="19" customHeight="1" x14ac:dyDescent="0.35">
      <c r="A651" s="16" t="s">
        <v>1003</v>
      </c>
    </row>
    <row r="652" spans="1:1" ht="19" customHeight="1" x14ac:dyDescent="0.35">
      <c r="A652" s="16" t="s">
        <v>1003</v>
      </c>
    </row>
    <row r="653" spans="1:1" ht="19" customHeight="1" x14ac:dyDescent="0.35">
      <c r="A653" s="16" t="s">
        <v>1003</v>
      </c>
    </row>
    <row r="654" spans="1:1" ht="19" customHeight="1" x14ac:dyDescent="0.35">
      <c r="A654" s="16" t="s">
        <v>1003</v>
      </c>
    </row>
    <row r="655" spans="1:1" ht="19" customHeight="1" x14ac:dyDescent="0.35">
      <c r="A655" s="16" t="s">
        <v>1003</v>
      </c>
    </row>
    <row r="656" spans="1:1" ht="19" customHeight="1" x14ac:dyDescent="0.35">
      <c r="A656" s="16" t="s">
        <v>1003</v>
      </c>
    </row>
    <row r="657" spans="1:1" ht="19" customHeight="1" x14ac:dyDescent="0.35">
      <c r="A657" s="16" t="s">
        <v>1003</v>
      </c>
    </row>
    <row r="658" spans="1:1" ht="19" customHeight="1" x14ac:dyDescent="0.35">
      <c r="A658" s="16" t="s">
        <v>1003</v>
      </c>
    </row>
    <row r="659" spans="1:1" ht="19" customHeight="1" x14ac:dyDescent="0.35">
      <c r="A659" s="16" t="s">
        <v>1003</v>
      </c>
    </row>
    <row r="660" spans="1:1" ht="19" customHeight="1" x14ac:dyDescent="0.35">
      <c r="A660" s="16" t="s">
        <v>1003</v>
      </c>
    </row>
    <row r="661" spans="1:1" ht="19" customHeight="1" x14ac:dyDescent="0.35">
      <c r="A661" s="16" t="s">
        <v>1003</v>
      </c>
    </row>
    <row r="662" spans="1:1" ht="19" customHeight="1" x14ac:dyDescent="0.35">
      <c r="A662" s="16" t="s">
        <v>1003</v>
      </c>
    </row>
    <row r="663" spans="1:1" ht="19" customHeight="1" x14ac:dyDescent="0.35">
      <c r="A663" s="16" t="s">
        <v>1003</v>
      </c>
    </row>
    <row r="664" spans="1:1" ht="19" customHeight="1" x14ac:dyDescent="0.35">
      <c r="A664" s="16" t="s">
        <v>1003</v>
      </c>
    </row>
    <row r="665" spans="1:1" ht="19" customHeight="1" x14ac:dyDescent="0.35">
      <c r="A665" s="16" t="s">
        <v>1003</v>
      </c>
    </row>
    <row r="666" spans="1:1" ht="19" customHeight="1" x14ac:dyDescent="0.35">
      <c r="A666" s="16" t="s">
        <v>1003</v>
      </c>
    </row>
    <row r="667" spans="1:1" ht="19" customHeight="1" x14ac:dyDescent="0.35">
      <c r="A667" s="16" t="s">
        <v>1003</v>
      </c>
    </row>
    <row r="668" spans="1:1" ht="19" customHeight="1" x14ac:dyDescent="0.35">
      <c r="A668" s="16" t="s">
        <v>1003</v>
      </c>
    </row>
    <row r="669" spans="1:1" ht="19" customHeight="1" x14ac:dyDescent="0.35">
      <c r="A669" s="16" t="s">
        <v>1003</v>
      </c>
    </row>
    <row r="670" spans="1:1" ht="19" customHeight="1" x14ac:dyDescent="0.35">
      <c r="A670" s="16" t="s">
        <v>1003</v>
      </c>
    </row>
    <row r="671" spans="1:1" ht="19" customHeight="1" x14ac:dyDescent="0.35">
      <c r="A671" s="16" t="s">
        <v>1003</v>
      </c>
    </row>
    <row r="672" spans="1:1" ht="19" customHeight="1" x14ac:dyDescent="0.35">
      <c r="A672" s="16" t="s">
        <v>1003</v>
      </c>
    </row>
    <row r="673" spans="1:1" ht="19" customHeight="1" x14ac:dyDescent="0.35">
      <c r="A673" s="16" t="s">
        <v>1003</v>
      </c>
    </row>
    <row r="674" spans="1:1" ht="19" customHeight="1" x14ac:dyDescent="0.35">
      <c r="A674" s="16" t="s">
        <v>1003</v>
      </c>
    </row>
    <row r="675" spans="1:1" ht="19" customHeight="1" x14ac:dyDescent="0.35">
      <c r="A675" s="16" t="s">
        <v>1003</v>
      </c>
    </row>
    <row r="676" spans="1:1" ht="19" customHeight="1" x14ac:dyDescent="0.35">
      <c r="A676" s="16" t="s">
        <v>1003</v>
      </c>
    </row>
    <row r="677" spans="1:1" ht="19" customHeight="1" x14ac:dyDescent="0.35">
      <c r="A677" s="16" t="s">
        <v>1003</v>
      </c>
    </row>
    <row r="678" spans="1:1" ht="19" customHeight="1" x14ac:dyDescent="0.35">
      <c r="A678" s="16" t="s">
        <v>1003</v>
      </c>
    </row>
    <row r="679" spans="1:1" ht="19" customHeight="1" x14ac:dyDescent="0.35">
      <c r="A679" s="16" t="s">
        <v>1003</v>
      </c>
    </row>
    <row r="680" spans="1:1" ht="19" customHeight="1" x14ac:dyDescent="0.35">
      <c r="A680" s="16" t="s">
        <v>1003</v>
      </c>
    </row>
    <row r="681" spans="1:1" ht="19" customHeight="1" x14ac:dyDescent="0.35">
      <c r="A681" s="16" t="s">
        <v>1003</v>
      </c>
    </row>
    <row r="682" spans="1:1" ht="19" customHeight="1" x14ac:dyDescent="0.35">
      <c r="A682" s="16" t="s">
        <v>1003</v>
      </c>
    </row>
    <row r="683" spans="1:1" ht="19" customHeight="1" x14ac:dyDescent="0.35">
      <c r="A683" s="16" t="s">
        <v>1003</v>
      </c>
    </row>
    <row r="684" spans="1:1" ht="19" customHeight="1" x14ac:dyDescent="0.35">
      <c r="A684" s="16" t="s">
        <v>1003</v>
      </c>
    </row>
    <row r="685" spans="1:1" ht="19" customHeight="1" x14ac:dyDescent="0.35">
      <c r="A685" s="16" t="s">
        <v>1003</v>
      </c>
    </row>
    <row r="686" spans="1:1" ht="19" customHeight="1" x14ac:dyDescent="0.35">
      <c r="A686" s="16" t="s">
        <v>1003</v>
      </c>
    </row>
    <row r="687" spans="1:1" ht="19" customHeight="1" x14ac:dyDescent="0.35">
      <c r="A687" s="16" t="s">
        <v>1003</v>
      </c>
    </row>
    <row r="688" spans="1:1" ht="19" customHeight="1" x14ac:dyDescent="0.35">
      <c r="A688" s="16" t="s">
        <v>1003</v>
      </c>
    </row>
    <row r="689" spans="1:1" ht="19" customHeight="1" x14ac:dyDescent="0.35">
      <c r="A689" s="16" t="s">
        <v>1003</v>
      </c>
    </row>
    <row r="690" spans="1:1" ht="19" customHeight="1" x14ac:dyDescent="0.35">
      <c r="A690" s="16" t="s">
        <v>1003</v>
      </c>
    </row>
    <row r="691" spans="1:1" ht="19" customHeight="1" x14ac:dyDescent="0.35">
      <c r="A691" s="16" t="s">
        <v>1003</v>
      </c>
    </row>
    <row r="692" spans="1:1" ht="19" customHeight="1" x14ac:dyDescent="0.35">
      <c r="A692" s="16" t="s">
        <v>1003</v>
      </c>
    </row>
    <row r="693" spans="1:1" ht="19" customHeight="1" x14ac:dyDescent="0.35">
      <c r="A693" s="16" t="s">
        <v>1003</v>
      </c>
    </row>
    <row r="694" spans="1:1" ht="19" customHeight="1" x14ac:dyDescent="0.35">
      <c r="A694" s="16" t="s">
        <v>1003</v>
      </c>
    </row>
    <row r="695" spans="1:1" ht="19" customHeight="1" x14ac:dyDescent="0.35">
      <c r="A695" s="16" t="s">
        <v>1003</v>
      </c>
    </row>
    <row r="696" spans="1:1" ht="19" customHeight="1" x14ac:dyDescent="0.35">
      <c r="A696" s="16" t="s">
        <v>1003</v>
      </c>
    </row>
    <row r="697" spans="1:1" ht="19" customHeight="1" x14ac:dyDescent="0.35">
      <c r="A697" s="16" t="s">
        <v>1003</v>
      </c>
    </row>
    <row r="698" spans="1:1" ht="19" customHeight="1" x14ac:dyDescent="0.35">
      <c r="A698" s="16" t="s">
        <v>1003</v>
      </c>
    </row>
    <row r="699" spans="1:1" ht="19" customHeight="1" x14ac:dyDescent="0.35">
      <c r="A699" s="16" t="s">
        <v>1003</v>
      </c>
    </row>
    <row r="700" spans="1:1" ht="19" customHeight="1" x14ac:dyDescent="0.35">
      <c r="A700" s="16" t="s">
        <v>1003</v>
      </c>
    </row>
    <row r="701" spans="1:1" ht="19" customHeight="1" x14ac:dyDescent="0.35">
      <c r="A701" s="16" t="s">
        <v>1003</v>
      </c>
    </row>
    <row r="702" spans="1:1" ht="19" customHeight="1" x14ac:dyDescent="0.35">
      <c r="A702" s="16" t="s">
        <v>1003</v>
      </c>
    </row>
    <row r="703" spans="1:1" ht="19" customHeight="1" x14ac:dyDescent="0.35">
      <c r="A703" s="16" t="s">
        <v>1003</v>
      </c>
    </row>
    <row r="704" spans="1:1" ht="19" customHeight="1" x14ac:dyDescent="0.35">
      <c r="A704" s="16" t="s">
        <v>1003</v>
      </c>
    </row>
    <row r="705" spans="1:1" ht="19" customHeight="1" x14ac:dyDescent="0.35">
      <c r="A705" s="16" t="s">
        <v>1003</v>
      </c>
    </row>
    <row r="706" spans="1:1" ht="19" customHeight="1" x14ac:dyDescent="0.35">
      <c r="A706" s="16" t="s">
        <v>1003</v>
      </c>
    </row>
    <row r="707" spans="1:1" ht="19" customHeight="1" x14ac:dyDescent="0.35">
      <c r="A707" s="16" t="s">
        <v>1003</v>
      </c>
    </row>
    <row r="708" spans="1:1" ht="19" customHeight="1" x14ac:dyDescent="0.35">
      <c r="A708" s="16" t="s">
        <v>1003</v>
      </c>
    </row>
    <row r="709" spans="1:1" ht="19" customHeight="1" x14ac:dyDescent="0.35">
      <c r="A709" s="16" t="s">
        <v>1003</v>
      </c>
    </row>
    <row r="710" spans="1:1" ht="19" customHeight="1" x14ac:dyDescent="0.35">
      <c r="A710" s="16" t="s">
        <v>1003</v>
      </c>
    </row>
    <row r="711" spans="1:1" ht="19" customHeight="1" x14ac:dyDescent="0.35">
      <c r="A711" s="16" t="s">
        <v>1003</v>
      </c>
    </row>
    <row r="712" spans="1:1" ht="19" customHeight="1" x14ac:dyDescent="0.35">
      <c r="A712" s="16" t="s">
        <v>1003</v>
      </c>
    </row>
    <row r="713" spans="1:1" ht="19" customHeight="1" x14ac:dyDescent="0.35">
      <c r="A713" s="16" t="s">
        <v>1003</v>
      </c>
    </row>
    <row r="714" spans="1:1" ht="19" customHeight="1" x14ac:dyDescent="0.35">
      <c r="A714" s="16" t="s">
        <v>1003</v>
      </c>
    </row>
    <row r="715" spans="1:1" ht="19" customHeight="1" x14ac:dyDescent="0.35">
      <c r="A715" s="16" t="s">
        <v>1003</v>
      </c>
    </row>
    <row r="716" spans="1:1" ht="19" customHeight="1" x14ac:dyDescent="0.35">
      <c r="A716" s="16" t="s">
        <v>1003</v>
      </c>
    </row>
    <row r="717" spans="1:1" ht="19" customHeight="1" x14ac:dyDescent="0.35">
      <c r="A717" s="16" t="s">
        <v>1003</v>
      </c>
    </row>
    <row r="718" spans="1:1" ht="19" customHeight="1" x14ac:dyDescent="0.35">
      <c r="A718" s="16" t="s">
        <v>1003</v>
      </c>
    </row>
    <row r="719" spans="1:1" ht="19" customHeight="1" x14ac:dyDescent="0.35">
      <c r="A719" s="16" t="s">
        <v>1003</v>
      </c>
    </row>
    <row r="720" spans="1:1" ht="19" customHeight="1" x14ac:dyDescent="0.35">
      <c r="A720" s="16" t="s">
        <v>1003</v>
      </c>
    </row>
    <row r="721" spans="1:1" ht="19" customHeight="1" x14ac:dyDescent="0.35">
      <c r="A721" s="16" t="s">
        <v>1003</v>
      </c>
    </row>
    <row r="722" spans="1:1" ht="19" customHeight="1" x14ac:dyDescent="0.35">
      <c r="A722" s="16" t="s">
        <v>1003</v>
      </c>
    </row>
    <row r="723" spans="1:1" ht="19" customHeight="1" x14ac:dyDescent="0.35">
      <c r="A723" s="16" t="s">
        <v>1003</v>
      </c>
    </row>
    <row r="724" spans="1:1" ht="19" customHeight="1" x14ac:dyDescent="0.35">
      <c r="A724" s="16" t="s">
        <v>1003</v>
      </c>
    </row>
    <row r="725" spans="1:1" ht="19" customHeight="1" x14ac:dyDescent="0.35">
      <c r="A725" s="16" t="s">
        <v>1003</v>
      </c>
    </row>
    <row r="726" spans="1:1" ht="19" customHeight="1" x14ac:dyDescent="0.35">
      <c r="A726" s="16" t="s">
        <v>1003</v>
      </c>
    </row>
    <row r="727" spans="1:1" ht="19" customHeight="1" x14ac:dyDescent="0.35">
      <c r="A727" s="16" t="s">
        <v>1003</v>
      </c>
    </row>
    <row r="728" spans="1:1" ht="19" customHeight="1" x14ac:dyDescent="0.35">
      <c r="A728" s="16" t="s">
        <v>1003</v>
      </c>
    </row>
    <row r="729" spans="1:1" ht="19" customHeight="1" x14ac:dyDescent="0.35">
      <c r="A729" s="16" t="s">
        <v>1003</v>
      </c>
    </row>
    <row r="730" spans="1:1" ht="19" customHeight="1" x14ac:dyDescent="0.35">
      <c r="A730" s="16" t="s">
        <v>1003</v>
      </c>
    </row>
    <row r="731" spans="1:1" ht="19" customHeight="1" x14ac:dyDescent="0.35">
      <c r="A731" s="16" t="s">
        <v>1003</v>
      </c>
    </row>
    <row r="732" spans="1:1" ht="19" customHeight="1" x14ac:dyDescent="0.35">
      <c r="A732" s="16" t="s">
        <v>1003</v>
      </c>
    </row>
    <row r="733" spans="1:1" ht="19" customHeight="1" x14ac:dyDescent="0.35">
      <c r="A733" s="16" t="s">
        <v>1003</v>
      </c>
    </row>
    <row r="734" spans="1:1" ht="19" customHeight="1" x14ac:dyDescent="0.35">
      <c r="A734" s="16" t="s">
        <v>1003</v>
      </c>
    </row>
    <row r="735" spans="1:1" ht="19" customHeight="1" x14ac:dyDescent="0.35">
      <c r="A735" s="16" t="s">
        <v>1003</v>
      </c>
    </row>
    <row r="736" spans="1:1" ht="19" customHeight="1" x14ac:dyDescent="0.35">
      <c r="A736" s="16" t="s">
        <v>1003</v>
      </c>
    </row>
    <row r="737" spans="1:1" ht="19" customHeight="1" x14ac:dyDescent="0.35">
      <c r="A737" s="16" t="s">
        <v>1003</v>
      </c>
    </row>
    <row r="738" spans="1:1" ht="19" customHeight="1" x14ac:dyDescent="0.35">
      <c r="A738" s="16" t="s">
        <v>1003</v>
      </c>
    </row>
    <row r="739" spans="1:1" ht="19" customHeight="1" x14ac:dyDescent="0.35">
      <c r="A739" s="16" t="s">
        <v>1003</v>
      </c>
    </row>
    <row r="740" spans="1:1" ht="19" customHeight="1" x14ac:dyDescent="0.35">
      <c r="A740" s="16" t="s">
        <v>1003</v>
      </c>
    </row>
    <row r="741" spans="1:1" ht="19" customHeight="1" x14ac:dyDescent="0.35">
      <c r="A741" s="16" t="s">
        <v>1003</v>
      </c>
    </row>
    <row r="742" spans="1:1" ht="19" customHeight="1" x14ac:dyDescent="0.35">
      <c r="A742" s="16" t="s">
        <v>1003</v>
      </c>
    </row>
    <row r="743" spans="1:1" ht="19" customHeight="1" x14ac:dyDescent="0.35">
      <c r="A743" s="16" t="s">
        <v>1003</v>
      </c>
    </row>
    <row r="744" spans="1:1" ht="19" customHeight="1" x14ac:dyDescent="0.35">
      <c r="A744" s="16" t="s">
        <v>1003</v>
      </c>
    </row>
    <row r="745" spans="1:1" ht="19" customHeight="1" x14ac:dyDescent="0.35">
      <c r="A745" s="16" t="s">
        <v>1003</v>
      </c>
    </row>
    <row r="746" spans="1:1" ht="19" customHeight="1" x14ac:dyDescent="0.35">
      <c r="A746" s="16" t="s">
        <v>1003</v>
      </c>
    </row>
    <row r="747" spans="1:1" ht="19" customHeight="1" x14ac:dyDescent="0.35">
      <c r="A747" s="16" t="s">
        <v>1003</v>
      </c>
    </row>
    <row r="748" spans="1:1" ht="19" customHeight="1" x14ac:dyDescent="0.35">
      <c r="A748" s="16" t="s">
        <v>1003</v>
      </c>
    </row>
    <row r="749" spans="1:1" ht="19" customHeight="1" x14ac:dyDescent="0.35">
      <c r="A749" s="16" t="s">
        <v>1003</v>
      </c>
    </row>
    <row r="750" spans="1:1" ht="19" customHeight="1" x14ac:dyDescent="0.35">
      <c r="A750" s="16" t="s">
        <v>1003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Hosp ads &amp; diag</vt:lpstr>
      <vt:lpstr>New hosp cases</vt:lpstr>
      <vt:lpstr>Hosp ads from comm</vt:lpstr>
      <vt:lpstr>Hosp ads from comm with lag</vt:lpstr>
      <vt:lpstr>Care home ads and diags</vt:lpstr>
      <vt:lpstr>All beds COVID</vt:lpstr>
      <vt:lpstr>MV beds COVID</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2020-12-02T10:25:50Z</dcterms:created>
  <dcterms:modified xsi:type="dcterms:W3CDTF">2020-12-02T12:13:43Z</dcterms:modified>
</cp:coreProperties>
</file>