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maine 1" sheetId="1" r:id="rId3"/>
    <sheet state="visible" name="Semaine 2" sheetId="2" r:id="rId4"/>
    <sheet state="visible" name="Semaine 34" sheetId="3" r:id="rId5"/>
  </sheets>
  <definedNames/>
  <calcPr/>
</workbook>
</file>

<file path=xl/sharedStrings.xml><?xml version="1.0" encoding="utf-8"?>
<sst xmlns="http://schemas.openxmlformats.org/spreadsheetml/2006/main" count="730" uniqueCount="110">
  <si>
    <t>Planning projet application mobile</t>
  </si>
  <si>
    <t>CHEF DE PROJET</t>
  </si>
  <si>
    <t>Guillemet Calvin</t>
  </si>
  <si>
    <t>SCRUM MASTER</t>
  </si>
  <si>
    <t>LEAD DEVELOPER</t>
  </si>
  <si>
    <t>Paillard Guillaume</t>
  </si>
  <si>
    <t xml:space="preserve">GROUPE </t>
  </si>
  <si>
    <t>B</t>
  </si>
  <si>
    <t>Semaine 1</t>
  </si>
  <si>
    <t>Semaine 2</t>
  </si>
  <si>
    <t>Semaine 3</t>
  </si>
  <si>
    <t>Semaine 4</t>
  </si>
  <si>
    <t>N°</t>
  </si>
  <si>
    <t>NOM DE LA TÂCHE</t>
  </si>
  <si>
    <t>DUREE</t>
  </si>
  <si>
    <t>NOM DU RESPONSABLE</t>
  </si>
  <si>
    <t>DATE DE DEBUT</t>
  </si>
  <si>
    <t>DATE DE FIN</t>
  </si>
  <si>
    <t>L</t>
  </si>
  <si>
    <t>M</t>
  </si>
  <si>
    <t>J</t>
  </si>
  <si>
    <t>V</t>
  </si>
  <si>
    <t>S</t>
  </si>
  <si>
    <t>D</t>
  </si>
  <si>
    <t>1. Reunion de début de semaine</t>
  </si>
  <si>
    <t>Réunion début de semaine 1</t>
  </si>
  <si>
    <t>1 journée</t>
  </si>
  <si>
    <t>Groupe entier</t>
  </si>
  <si>
    <t>✓</t>
  </si>
  <si>
    <t>Etat du travail fourni S1</t>
  </si>
  <si>
    <t>Réunion début de semaine 2</t>
  </si>
  <si>
    <t>Etat  du travail fourni S2</t>
  </si>
  <si>
    <t>Réunion début de semaine 3</t>
  </si>
  <si>
    <t>Etat du travail fourni S3</t>
  </si>
  <si>
    <t>Réunion début de semaine 4</t>
  </si>
  <si>
    <t xml:space="preserve">2. Organisation </t>
  </si>
  <si>
    <t>Organisation (Gantt)</t>
  </si>
  <si>
    <t>2 journées</t>
  </si>
  <si>
    <t>Entrées / Sorties des outils</t>
  </si>
  <si>
    <t>3 journées</t>
  </si>
  <si>
    <t>Salem Mohamed Yamine</t>
  </si>
  <si>
    <t>Diagrammes de fonctionnalités</t>
  </si>
  <si>
    <t>Guenini Hani</t>
  </si>
  <si>
    <t>Diagrammes de classes (Android)</t>
  </si>
  <si>
    <t>Maguier Doryan</t>
  </si>
  <si>
    <t>Diagrammes de classes (IOS)</t>
  </si>
  <si>
    <t>Dutertre Julien</t>
  </si>
  <si>
    <t>Répartition des tâches</t>
  </si>
  <si>
    <t>Design de l'application</t>
  </si>
  <si>
    <t>3. Création de l'application android</t>
  </si>
  <si>
    <t>Compréhension du fonctionnement
de la vue n°1</t>
  </si>
  <si>
    <t>4 journées</t>
  </si>
  <si>
    <t>Récupérer les trames NMEA</t>
  </si>
  <si>
    <t>Bouton Play + Bouton Stop</t>
  </si>
  <si>
    <t>Dessiner le trajet</t>
  </si>
  <si>
    <t>6 journées</t>
  </si>
  <si>
    <t>Compréhension du fonctionnement
de la vue n°2</t>
  </si>
  <si>
    <t xml:space="preserve">Application des design de la vue </t>
  </si>
  <si>
    <t xml:space="preserve">Conception de la 
méthode de pilotage </t>
  </si>
  <si>
    <t>5 journées</t>
  </si>
  <si>
    <t xml:space="preserve">
✓</t>
  </si>
  <si>
    <t>Création des boutons Home
et Arrêt d'urgence</t>
  </si>
  <si>
    <t>Compréhension du fonctionnement
de la vue n°3</t>
  </si>
  <si>
    <t>Création et envoie trame NMEA
(vue 3 Android)</t>
  </si>
  <si>
    <t>7 journées</t>
  </si>
  <si>
    <t>Design des Autres Vues</t>
  </si>
  <si>
    <t>Création des waypoints</t>
  </si>
  <si>
    <t xml:space="preserve">Courbe du trajet </t>
  </si>
  <si>
    <t>Fichier de coordonnées GPS</t>
  </si>
  <si>
    <t>3.13</t>
  </si>
  <si>
    <t>Assemblage de l'application Android</t>
  </si>
  <si>
    <t>Maguier Doryan
Guenini Hani
Salem Mohamed Yamine</t>
  </si>
  <si>
    <t>4. Création de l'application IOS</t>
  </si>
  <si>
    <t>3.14</t>
  </si>
  <si>
    <t>3.15</t>
  </si>
  <si>
    <t>Aide conception de méthode de pilotage
(vue 2 Android)</t>
  </si>
  <si>
    <t>3.16</t>
  </si>
  <si>
    <t>Aide dessin trajet
(vue 2 Android)</t>
  </si>
  <si>
    <t>1 journées</t>
  </si>
  <si>
    <t>3.17</t>
  </si>
  <si>
    <t>Aide création des boutons
(vue 2 Android)</t>
  </si>
  <si>
    <t>3.18</t>
  </si>
  <si>
    <t>Appliquer les design de la vue</t>
  </si>
  <si>
    <t>Aide au dessin du trajet +
bouton HOME et URGENCE
(vue 2 IOS)</t>
  </si>
  <si>
    <t>Aide à la conception de la vue n°2</t>
  </si>
  <si>
    <t>10 journées</t>
  </si>
  <si>
    <t>4.13</t>
  </si>
  <si>
    <t>Assemblage de l'application IOS</t>
  </si>
  <si>
    <t>Guillemet Calvin
Dutertre Julien
Paillard Guillaume</t>
  </si>
  <si>
    <t>5. Ecriture et rendu des dépots</t>
  </si>
  <si>
    <t>Aide à la génération de trame NMEA 
(vue 3 IOS)</t>
  </si>
  <si>
    <t>Ecriture et rendu du dépot S1</t>
  </si>
  <si>
    <t>2 journées (Maximum)</t>
  </si>
  <si>
    <t>Design vue IOS</t>
  </si>
  <si>
    <t>Ecriture et rendu du dépot S2</t>
  </si>
  <si>
    <t>Ecriture et rendu du dépot S3</t>
  </si>
  <si>
    <t>Ecriture et rendu du dépot S4</t>
  </si>
  <si>
    <t>4.14</t>
  </si>
  <si>
    <t>6. Finalisation du projet</t>
  </si>
  <si>
    <t>Conception de méthode de pilotage</t>
  </si>
  <si>
    <t>Tests unitaires</t>
  </si>
  <si>
    <t>Cohérence des 2 versions</t>
  </si>
  <si>
    <t>4.15</t>
  </si>
  <si>
    <t>Vérification des codes</t>
  </si>
  <si>
    <t>4.16</t>
  </si>
  <si>
    <t>Fichier de coordonnées GPS(NMEA)</t>
  </si>
  <si>
    <t>4.17</t>
  </si>
  <si>
    <t>Téléchargement trame NMEA</t>
  </si>
  <si>
    <t>4.18</t>
  </si>
  <si>
    <t>Ecriture et rendu du dépot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</si>
</sst>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"/>
    <numFmt numFmtId="166" formatCode="&quot;$&quot;#,##0.00"/>
  </numFmts>
  <fonts count="40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sz val="9.0"/>
      <name val="Roboto"/>
    </font>
    <font>
      <sz val="10.0"/>
      <color rgb="FFFFFFFF"/>
      <name val="Roboto"/>
    </font>
    <font>
      <color rgb="FFFFFFFF"/>
      <name val="Roboto"/>
    </font>
    <font>
      <sz val="11.0"/>
      <color rgb="FFFFFFFF"/>
      <name val="Roboto"/>
    </font>
    <font>
      <b/>
      <i/>
      <strike/>
      <sz val="11.0"/>
      <color rgb="FF50C936"/>
      <name val="Roboto"/>
    </font>
    <font>
      <b/>
      <sz val="11.0"/>
      <color rgb="FF000000"/>
      <name val="Roboto"/>
    </font>
    <font>
      <b/>
      <sz val="11.0"/>
      <name val="Roboto"/>
    </font>
    <font>
      <b/>
      <sz val="11.0"/>
      <color rgb="FF000000"/>
      <name val="Docs-Roboto"/>
    </font>
    <font>
      <b/>
      <strike/>
      <sz val="11.0"/>
      <color rgb="FF50C936"/>
      <name val="Roboto"/>
    </font>
    <font>
      <sz val="12.0"/>
      <name val="Corbel"/>
    </font>
    <font>
      <sz val="9.0"/>
      <color rgb="FFB85B22"/>
      <name val="Roboto"/>
    </font>
    <font>
      <b/>
      <sz val="9.0"/>
      <color rgb="FF000000"/>
      <name val="Roboto"/>
    </font>
    <font>
      <sz val="9.0"/>
      <color rgb="FF1F4E78"/>
      <name val="Roboto"/>
    </font>
    <font>
      <sz val="9.0"/>
      <color rgb="FFFFFFFF"/>
      <name val="Roboto"/>
    </font>
    <font>
      <sz val="9.0"/>
      <color rgb="FFFFE599"/>
      <name val="Roboto"/>
    </font>
    <font>
      <sz val="9.0"/>
      <color rgb="FF000000"/>
      <name val="Roboto"/>
    </font>
    <font>
      <b/>
      <sz val="12.0"/>
      <name val="Corbel"/>
    </font>
    <font>
      <b/>
      <sz val="9.0"/>
      <color rgb="FF000000"/>
      <name val="Corbe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194FF"/>
        <bgColor rgb="FFF194FF"/>
      </patternFill>
    </fill>
    <fill>
      <patternFill patternType="solid">
        <fgColor rgb="FFB6D1FE"/>
        <bgColor rgb="FFB6D1FE"/>
      </patternFill>
    </fill>
    <fill>
      <patternFill patternType="solid">
        <fgColor rgb="FFB4FF49"/>
        <bgColor rgb="FFB4FF49"/>
      </patternFill>
    </fill>
    <fill>
      <patternFill patternType="solid">
        <fgColor rgb="FFF67575"/>
        <bgColor rgb="FFF67575"/>
      </patternFill>
    </fill>
    <fill>
      <patternFill patternType="solid">
        <fgColor rgb="FFEB7070"/>
        <bgColor rgb="FFEB7070"/>
      </patternFill>
    </fill>
    <fill>
      <patternFill patternType="solid">
        <fgColor rgb="FFFFA327"/>
        <bgColor rgb="FFFFA327"/>
      </patternFill>
    </fill>
    <fill>
      <patternFill patternType="solid">
        <fgColor rgb="FFFFE599"/>
        <bgColor rgb="FFFFE599"/>
      </patternFill>
    </fill>
  </fills>
  <borders count="6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000000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right style="hair">
        <color rgb="FFCCCCCC"/>
      </right>
      <top style="hair">
        <color rgb="FFCCCCCC"/>
      </top>
    </border>
    <border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000000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hair">
        <color rgb="FF000000"/>
      </left>
      <right style="hair">
        <color rgb="FFCCCCCC"/>
      </right>
      <top style="hair">
        <color rgb="FF434343"/>
      </top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top style="hair">
        <color rgb="FFCCCCCC"/>
      </top>
    </border>
    <border>
      <left style="hair">
        <color rgb="FF000000"/>
      </left>
      <right style="hair">
        <color rgb="FFCCCCCC"/>
      </right>
      <top style="hair">
        <color rgb="FFCCCCCC"/>
      </top>
    </border>
    <border>
      <top style="hair">
        <color rgb="FFCCCCCC"/>
      </top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hair">
        <color rgb="FFB7B7B7"/>
      </left>
      <top style="hair">
        <color rgb="FFB7B7B7"/>
      </top>
    </border>
    <border>
      <left style="hair">
        <color rgb="FFB7B7B7"/>
      </left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left style="hair">
        <color rgb="FFB7B7B7"/>
      </left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left style="hair">
        <color rgb="FF000000"/>
      </left>
      <right style="hair">
        <color rgb="FFCCCCCC"/>
      </right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bottom style="hair">
        <color rgb="FF999999"/>
      </bottom>
    </border>
    <border>
      <right style="hair">
        <color rgb="FFB7B7B7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right style="hair">
        <color rgb="FFB7B7B7"/>
      </right>
      <bottom style="hair">
        <color rgb="FFB7B7B7"/>
      </bottom>
    </border>
    <border>
      <right style="hair">
        <color rgb="FFCCCCCC"/>
      </right>
      <top style="hair">
        <color rgb="FFCCCCCC"/>
      </top>
      <bottom style="hair">
        <color rgb="FFB7B7B7"/>
      </bottom>
    </border>
    <border>
      <right style="hair">
        <color rgb="FF000000"/>
      </right>
      <top style="hair">
        <color rgb="FFCCCCCC"/>
      </top>
      <bottom style="hair">
        <color rgb="FFB7B7B7"/>
      </bottom>
    </border>
    <border>
      <top style="hair">
        <color rgb="FFB7B7B7"/>
      </top>
    </border>
    <border>
      <top style="hair">
        <color rgb="FFCCCCCC"/>
      </top>
      <bottom style="hair">
        <color rgb="FFB7B7B7"/>
      </bottom>
    </border>
    <border>
      <right style="hair">
        <color rgb="FFB7B7B7"/>
      </right>
      <top style="hair">
        <color rgb="FFCCCCCC"/>
      </top>
      <bottom style="hair">
        <color rgb="FFB7B7B7"/>
      </bottom>
    </border>
    <border>
      <right style="hair">
        <color rgb="FFB7B7B7"/>
      </right>
      <bottom style="hair">
        <color rgb="FFCCCCCC"/>
      </bottom>
    </border>
    <border>
      <bottom style="hair">
        <color rgb="FFB7B7B7"/>
      </bottom>
    </border>
    <border>
      <right style="hair">
        <color rgb="FFB7B7B7"/>
      </right>
      <top style="hair">
        <color rgb="FFCCCCCC"/>
      </top>
    </border>
    <border>
      <right style="hair">
        <color rgb="FFCCCCCC"/>
      </right>
      <bottom style="hair">
        <color rgb="FFB7B7B7"/>
      </bottom>
    </border>
    <border>
      <right style="hair">
        <color rgb="FF000000"/>
      </right>
      <bottom style="hair">
        <color rgb="FFCCCCCC"/>
      </bottom>
    </border>
    <border>
      <right style="hair">
        <color rgb="FF000000"/>
      </right>
      <bottom style="hair">
        <color rgb="FFB7B7B7"/>
      </bottom>
    </border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</borders>
  <cellStyleXfs count="1">
    <xf borderId="0" fillId="0" fontId="0" numFmtId="0" applyAlignment="1" applyFont="1"/>
  </cellStyleXfs>
  <cellXfs count="5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horizontal="right"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horizontal="right" readingOrder="0" shrinkToFit="0" vertical="center" wrapText="0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0" fillId="0" fontId="20" numFmtId="0" xfId="0" applyAlignment="1" applyFont="1">
      <alignment horizontal="center" readingOrder="0" shrinkToFit="0" vertical="center" wrapText="1"/>
    </xf>
    <xf borderId="3" fillId="3" fontId="21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3" fillId="3" fontId="21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0" fillId="0" fontId="23" numFmtId="0" xfId="0" applyAlignment="1" applyFont="1">
      <alignment horizontal="center" readingOrder="0" shrinkToFit="0" vertical="center" wrapText="0"/>
    </xf>
    <xf borderId="5" fillId="3" fontId="23" numFmtId="0" xfId="0" applyAlignment="1" applyBorder="1" applyFont="1">
      <alignment horizontal="center" readingOrder="0" shrinkToFit="0" vertical="center" wrapText="0"/>
    </xf>
    <xf borderId="6" fillId="3" fontId="23" numFmtId="0" xfId="0" applyAlignment="1" applyBorder="1" applyFont="1">
      <alignment horizontal="center" readingOrder="0" shrinkToFit="0" vertical="center" wrapText="0"/>
    </xf>
    <xf borderId="7" fillId="4" fontId="24" numFmtId="0" xfId="0" applyAlignment="1" applyBorder="1" applyFill="1" applyFont="1">
      <alignment horizontal="center" readingOrder="0" shrinkToFit="0" vertical="center" wrapText="0"/>
    </xf>
    <xf borderId="8" fillId="4" fontId="24" numFmtId="0" xfId="0" applyAlignment="1" applyBorder="1" applyFont="1">
      <alignment horizontal="center" readingOrder="0" vertical="center"/>
    </xf>
    <xf borderId="8" fillId="4" fontId="24" numFmtId="0" xfId="0" applyAlignment="1" applyBorder="1" applyFont="1">
      <alignment horizontal="center" readingOrder="0" shrinkToFit="0" vertical="center" wrapText="0"/>
    </xf>
    <xf borderId="0" fillId="5" fontId="25" numFmtId="0" xfId="0" applyAlignment="1" applyFill="1" applyFont="1">
      <alignment horizontal="left" readingOrder="0" shrinkToFit="0" vertical="center" wrapText="1"/>
    </xf>
    <xf borderId="9" fillId="0" fontId="26" numFmtId="164" xfId="0" applyAlignment="1" applyBorder="1" applyFont="1" applyNumberFormat="1">
      <alignment horizontal="center" readingOrder="0" shrinkToFit="0" vertical="center" wrapText="1"/>
    </xf>
    <xf borderId="9" fillId="0" fontId="18" numFmtId="164" xfId="0" applyAlignment="1" applyBorder="1" applyFont="1" applyNumberFormat="1">
      <alignment horizontal="center" readingOrder="0" shrinkToFit="0" vertical="center" wrapText="1"/>
    </xf>
    <xf borderId="9" fillId="0" fontId="26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horizontal="center" readingOrder="0" shrinkToFit="0" vertical="center" wrapText="1"/>
    </xf>
    <xf borderId="9" fillId="6" fontId="26" numFmtId="0" xfId="0" applyAlignment="1" applyBorder="1" applyFill="1" applyFont="1">
      <alignment horizontal="center" readingOrder="0" shrinkToFit="0" vertical="center" wrapText="1"/>
    </xf>
    <xf borderId="9" fillId="6" fontId="18" numFmtId="0" xfId="0" applyAlignment="1" applyBorder="1" applyFont="1">
      <alignment horizontal="center" readingOrder="0" shrinkToFit="0" vertical="center" wrapText="1"/>
    </xf>
    <xf borderId="9" fillId="0" fontId="26" numFmtId="165" xfId="0" applyAlignment="1" applyBorder="1" applyFont="1" applyNumberFormat="1">
      <alignment horizontal="center" readingOrder="0" shrinkToFit="0" vertical="center" wrapText="1"/>
    </xf>
    <xf borderId="10" fillId="7" fontId="27" numFmtId="0" xfId="0" applyAlignment="1" applyBorder="1" applyFill="1" applyFont="1">
      <alignment horizontal="center" readingOrder="0" shrinkToFit="0" vertical="center" wrapText="0"/>
    </xf>
    <xf borderId="9" fillId="0" fontId="28" numFmtId="166" xfId="0" applyAlignment="1" applyBorder="1" applyFont="1" applyNumberFormat="1">
      <alignment horizontal="center" shrinkToFit="0" vertical="center" wrapText="0"/>
    </xf>
    <xf borderId="9" fillId="0" fontId="18" numFmtId="165" xfId="0" applyAlignment="1" applyBorder="1" applyFont="1" applyNumberFormat="1">
      <alignment horizontal="center" readingOrder="0" shrinkToFit="0" vertical="center" wrapText="1"/>
    </xf>
    <xf borderId="9" fillId="0" fontId="28" numFmtId="0" xfId="0" applyAlignment="1" applyBorder="1" applyFont="1">
      <alignment horizontal="center" shrinkToFit="0" vertical="center" wrapText="0"/>
    </xf>
    <xf borderId="11" fillId="0" fontId="28" numFmtId="0" xfId="0" applyAlignment="1" applyBorder="1" applyFont="1">
      <alignment horizontal="center" shrinkToFit="0" vertical="center" wrapText="0"/>
    </xf>
    <xf borderId="10" fillId="7" fontId="28" numFmtId="9" xfId="0" applyAlignment="1" applyBorder="1" applyFont="1" applyNumberFormat="1">
      <alignment horizontal="center" shrinkToFit="0" vertical="center" wrapText="0"/>
    </xf>
    <xf borderId="12" fillId="0" fontId="21" numFmtId="0" xfId="0" applyAlignment="1" applyBorder="1" applyFont="1">
      <alignment horizontal="center" readingOrder="0" shrinkToFit="0" vertical="center" wrapText="0"/>
    </xf>
    <xf borderId="9" fillId="0" fontId="21" numFmtId="0" xfId="0" applyAlignment="1" applyBorder="1" applyFont="1">
      <alignment horizontal="center" readingOrder="0" shrinkToFit="0" vertical="center" wrapText="0"/>
    </xf>
    <xf borderId="11" fillId="0" fontId="21" numFmtId="0" xfId="0" applyAlignment="1" applyBorder="1" applyFont="1">
      <alignment horizontal="center" readingOrder="0" shrinkToFit="0" vertical="center" wrapText="0"/>
    </xf>
    <xf borderId="9" fillId="0" fontId="26" numFmtId="0" xfId="0" applyAlignment="1" applyBorder="1" applyFont="1">
      <alignment horizontal="center" readingOrder="0" vertical="center"/>
    </xf>
    <xf borderId="9" fillId="0" fontId="18" numFmtId="0" xfId="0" applyAlignment="1" applyBorder="1" applyFont="1">
      <alignment horizontal="center" readingOrder="0" vertical="center"/>
    </xf>
    <xf borderId="9" fillId="0" fontId="26" numFmtId="165" xfId="0" applyAlignment="1" applyBorder="1" applyFont="1" applyNumberFormat="1">
      <alignment horizontal="center" readingOrder="0" vertical="center"/>
    </xf>
    <xf borderId="10" fillId="0" fontId="18" numFmtId="0" xfId="0" applyAlignment="1" applyBorder="1" applyFont="1">
      <alignment vertical="center"/>
    </xf>
    <xf borderId="9" fillId="0" fontId="18" numFmtId="165" xfId="0" applyAlignment="1" applyBorder="1" applyFont="1" applyNumberFormat="1">
      <alignment horizontal="center" readingOrder="0" vertical="center"/>
    </xf>
    <xf borderId="9" fillId="0" fontId="18" numFmtId="0" xfId="0" applyAlignment="1" applyBorder="1" applyFont="1">
      <alignment vertical="center"/>
    </xf>
    <xf borderId="9" fillId="7" fontId="28" numFmtId="0" xfId="0" applyAlignment="1" applyBorder="1" applyFont="1">
      <alignment horizontal="center" readingOrder="0" vertical="center"/>
    </xf>
    <xf borderId="11" fillId="0" fontId="18" numFmtId="0" xfId="0" applyAlignment="1" applyBorder="1" applyFont="1">
      <alignment vertical="center"/>
    </xf>
    <xf borderId="9" fillId="7" fontId="18" numFmtId="0" xfId="0" applyAlignment="1" applyBorder="1" applyFont="1">
      <alignment vertical="center"/>
    </xf>
    <xf borderId="12" fillId="0" fontId="18" numFmtId="0" xfId="0" applyAlignment="1" applyBorder="1" applyFont="1">
      <alignment vertical="center"/>
    </xf>
    <xf borderId="0" fillId="7" fontId="29" numFmtId="0" xfId="0" applyAlignment="1" applyFont="1">
      <alignment horizontal="center" readingOrder="0" vertical="center"/>
    </xf>
    <xf borderId="12" fillId="7" fontId="18" numFmtId="0" xfId="0" applyAlignment="1" applyBorder="1" applyFont="1">
      <alignment vertical="center"/>
    </xf>
    <xf borderId="0" fillId="7" fontId="27" numFmtId="0" xfId="0" applyAlignment="1" applyFont="1">
      <alignment horizontal="center" readingOrder="0" vertical="center"/>
    </xf>
    <xf borderId="9" fillId="0" fontId="30" numFmtId="164" xfId="0" applyAlignment="1" applyBorder="1" applyFont="1" applyNumberFormat="1">
      <alignment horizontal="center" readingOrder="0" shrinkToFit="0" vertical="center" wrapText="1"/>
    </xf>
    <xf borderId="13" fillId="0" fontId="19" numFmtId="165" xfId="0" applyAlignment="1" applyBorder="1" applyFont="1" applyNumberFormat="1">
      <alignment horizontal="center" readingOrder="0" shrinkToFit="0" vertical="center" wrapText="0"/>
    </xf>
    <xf borderId="9" fillId="0" fontId="30" numFmtId="0" xfId="0" applyAlignment="1" applyBorder="1" applyFont="1">
      <alignment horizontal="center" readingOrder="0" shrinkToFit="0" vertical="center" wrapText="1"/>
    </xf>
    <xf borderId="14" fillId="0" fontId="18" numFmtId="0" xfId="0" applyAlignment="1" applyBorder="1" applyFont="1">
      <alignment vertical="center"/>
    </xf>
    <xf borderId="9" fillId="6" fontId="30" numFmtId="0" xfId="0" applyAlignment="1" applyBorder="1" applyFont="1">
      <alignment horizontal="center" readingOrder="0" shrinkToFit="0" vertical="center" wrapText="1"/>
    </xf>
    <xf borderId="15" fillId="0" fontId="18" numFmtId="0" xfId="0" applyAlignment="1" applyBorder="1" applyFont="1">
      <alignment vertical="center"/>
    </xf>
    <xf borderId="9" fillId="0" fontId="30" numFmtId="165" xfId="0" applyAlignment="1" applyBorder="1" applyFont="1" applyNumberFormat="1">
      <alignment horizontal="center" readingOrder="0" shrinkToFit="0" vertical="center" wrapText="1"/>
    </xf>
    <xf borderId="16" fillId="0" fontId="18" numFmtId="0" xfId="0" applyAlignment="1" applyBorder="1" applyFont="1">
      <alignment vertical="center"/>
    </xf>
    <xf borderId="16" fillId="7" fontId="18" numFmtId="0" xfId="0" applyAlignment="1" applyBorder="1" applyFont="1">
      <alignment vertical="center"/>
    </xf>
    <xf borderId="9" fillId="0" fontId="30" numFmtId="0" xfId="0" applyAlignment="1" applyBorder="1" applyFont="1">
      <alignment horizontal="center" readingOrder="0" vertical="center"/>
    </xf>
    <xf borderId="0" fillId="0" fontId="31" numFmtId="0" xfId="0" applyFont="1"/>
    <xf borderId="13" fillId="0" fontId="30" numFmtId="165" xfId="0" applyAlignment="1" applyBorder="1" applyFont="1" applyNumberFormat="1">
      <alignment horizontal="center" readingOrder="0" shrinkToFit="0" vertical="center" wrapText="0"/>
    </xf>
    <xf borderId="17" fillId="5" fontId="25" numFmtId="0" xfId="0" applyAlignment="1" applyBorder="1" applyFont="1">
      <alignment readingOrder="0" shrinkToFit="0" vertical="center" wrapText="1"/>
    </xf>
    <xf borderId="17" fillId="0" fontId="8" numFmtId="0" xfId="0" applyBorder="1" applyFont="1"/>
    <xf borderId="0" fillId="0" fontId="31" numFmtId="0" xfId="0" applyFont="1"/>
    <xf borderId="9" fillId="0" fontId="26" numFmtId="164" xfId="0" applyAlignment="1" applyBorder="1" applyFont="1" applyNumberFormat="1">
      <alignment horizontal="center" readingOrder="0" shrinkToFit="0" vertical="center" wrapText="0"/>
    </xf>
    <xf borderId="9" fillId="0" fontId="19" numFmtId="164" xfId="0" applyAlignment="1" applyBorder="1" applyFont="1" applyNumberFormat="1">
      <alignment horizontal="center" readingOrder="0" shrinkToFit="0" vertical="center" wrapText="0"/>
    </xf>
    <xf borderId="9" fillId="0" fontId="26" numFmtId="0" xfId="0" applyAlignment="1" applyBorder="1" applyFont="1">
      <alignment horizontal="center" readingOrder="0" shrinkToFit="0" vertical="center" wrapText="0"/>
    </xf>
    <xf borderId="9" fillId="0" fontId="19" numFmtId="0" xfId="0" applyAlignment="1" applyBorder="1" applyFont="1">
      <alignment horizontal="center" readingOrder="0" shrinkToFit="0" vertical="center" wrapText="0"/>
    </xf>
    <xf borderId="9" fillId="8" fontId="19" numFmtId="0" xfId="0" applyAlignment="1" applyBorder="1" applyFill="1" applyFont="1">
      <alignment horizontal="center" readingOrder="0" shrinkToFit="0" vertical="center" wrapText="0"/>
    </xf>
    <xf borderId="9" fillId="8" fontId="26" numFmtId="0" xfId="0" applyAlignment="1" applyBorder="1" applyFont="1">
      <alignment horizontal="center" readingOrder="0" shrinkToFit="0" vertical="center" wrapText="0"/>
    </xf>
    <xf borderId="9" fillId="0" fontId="19" numFmtId="165" xfId="0" applyAlignment="1" applyBorder="1" applyFont="1" applyNumberFormat="1">
      <alignment horizontal="center" readingOrder="0" shrinkToFit="0" vertical="center" wrapText="0"/>
    </xf>
    <xf borderId="9" fillId="0" fontId="26" numFmtId="165" xfId="0" applyAlignment="1" applyBorder="1" applyFont="1" applyNumberFormat="1">
      <alignment horizontal="center" readingOrder="0" shrinkToFit="0" vertical="center" wrapText="0"/>
    </xf>
    <xf borderId="10" fillId="2" fontId="32" numFmtId="9" xfId="0" applyAlignment="1" applyBorder="1" applyFont="1" applyNumberFormat="1">
      <alignment horizontal="left" shrinkToFit="0" vertical="center" wrapText="0"/>
    </xf>
    <xf borderId="13" fillId="8" fontId="32" numFmtId="166" xfId="0" applyAlignment="1" applyBorder="1" applyFont="1" applyNumberFormat="1">
      <alignment horizontal="left" shrinkToFit="0" vertical="center" wrapText="0"/>
    </xf>
    <xf borderId="13" fillId="8" fontId="33" numFmtId="166" xfId="0" applyAlignment="1" applyBorder="1" applyFont="1" applyNumberFormat="1">
      <alignment horizontal="center" readingOrder="0" shrinkToFit="0" vertical="center" wrapText="0"/>
    </xf>
    <xf borderId="12" fillId="0" fontId="8" numFmtId="0" xfId="0" applyBorder="1" applyFont="1"/>
    <xf borderId="9" fillId="0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8" fillId="2" fontId="31" numFmtId="9" xfId="0" applyBorder="1" applyFont="1" applyNumberFormat="1"/>
    <xf borderId="19" fillId="2" fontId="31" numFmtId="166" xfId="0" applyBorder="1" applyFont="1" applyNumberFormat="1"/>
    <xf borderId="19" fillId="2" fontId="31" numFmtId="0" xfId="0" applyBorder="1" applyFont="1"/>
    <xf borderId="9" fillId="9" fontId="19" numFmtId="0" xfId="0" applyAlignment="1" applyBorder="1" applyFill="1" applyFont="1">
      <alignment horizontal="center" readingOrder="0" shrinkToFit="0" vertical="center" wrapText="0"/>
    </xf>
    <xf borderId="9" fillId="9" fontId="26" numFmtId="0" xfId="0" applyAlignment="1" applyBorder="1" applyFont="1">
      <alignment horizontal="center" readingOrder="0" shrinkToFit="0" vertical="center" wrapText="0"/>
    </xf>
    <xf borderId="10" fillId="0" fontId="34" numFmtId="9" xfId="0" applyAlignment="1" applyBorder="1" applyFont="1" applyNumberFormat="1">
      <alignment horizontal="left" shrinkToFit="0" vertical="center" wrapText="0"/>
    </xf>
    <xf borderId="13" fillId="9" fontId="33" numFmtId="166" xfId="0" applyAlignment="1" applyBorder="1" applyFont="1" applyNumberFormat="1">
      <alignment horizontal="center" readingOrder="0" shrinkToFit="0" vertical="center" wrapText="0"/>
    </xf>
    <xf borderId="20" fillId="0" fontId="8" numFmtId="0" xfId="0" applyBorder="1" applyFont="1"/>
    <xf borderId="13" fillId="9" fontId="34" numFmtId="166" xfId="0" applyAlignment="1" applyBorder="1" applyFont="1" applyNumberFormat="1">
      <alignment horizontal="left" shrinkToFit="0" vertical="center" wrapText="0"/>
    </xf>
    <xf borderId="21" fillId="0" fontId="34" numFmtId="0" xfId="0" applyAlignment="1" applyBorder="1" applyFont="1">
      <alignment horizontal="left" shrinkToFit="0" vertical="center" wrapText="0"/>
    </xf>
    <xf borderId="9" fillId="0" fontId="35" numFmtId="0" xfId="0" applyAlignment="1" applyBorder="1" applyFont="1">
      <alignment horizontal="left" readingOrder="0" shrinkToFit="0" vertical="center" wrapText="0"/>
    </xf>
    <xf borderId="18" fillId="0" fontId="31" numFmtId="9" xfId="0" applyBorder="1" applyFont="1" applyNumberFormat="1"/>
    <xf borderId="19" fillId="0" fontId="31" numFmtId="166" xfId="0" applyBorder="1" applyFont="1" applyNumberFormat="1"/>
    <xf borderId="19" fillId="0" fontId="31" numFmtId="0" xfId="0" applyBorder="1" applyFont="1"/>
    <xf borderId="9" fillId="10" fontId="19" numFmtId="0" xfId="0" applyAlignment="1" applyBorder="1" applyFill="1" applyFont="1">
      <alignment horizontal="center" readingOrder="0" shrinkToFit="0" vertical="center" wrapText="0"/>
    </xf>
    <xf borderId="9" fillId="10" fontId="26" numFmtId="0" xfId="0" applyAlignment="1" applyBorder="1" applyFont="1">
      <alignment horizontal="center" readingOrder="0" shrinkToFit="0" vertical="center" wrapText="0"/>
    </xf>
    <xf borderId="10" fillId="2" fontId="34" numFmtId="9" xfId="0" applyAlignment="1" applyBorder="1" applyFont="1" applyNumberFormat="1">
      <alignment horizontal="left" shrinkToFit="0" vertical="center" wrapText="0"/>
    </xf>
    <xf borderId="13" fillId="10" fontId="34" numFmtId="166" xfId="0" applyAlignment="1" applyBorder="1" applyFont="1" applyNumberFormat="1">
      <alignment horizontal="left" shrinkToFit="0" vertical="center" wrapText="0"/>
    </xf>
    <xf borderId="9" fillId="2" fontId="34" numFmtId="0" xfId="0" applyAlignment="1" applyBorder="1" applyFont="1">
      <alignment horizontal="left" shrinkToFit="0" vertical="center" wrapText="0"/>
    </xf>
    <xf borderId="13" fillId="10" fontId="33" numFmtId="166" xfId="0" applyAlignment="1" applyBorder="1" applyFont="1" applyNumberFormat="1">
      <alignment horizontal="center" readingOrder="0" shrinkToFit="0" vertical="center" wrapText="0"/>
    </xf>
    <xf borderId="9" fillId="11" fontId="19" numFmtId="0" xfId="0" applyAlignment="1" applyBorder="1" applyFill="1" applyFont="1">
      <alignment horizontal="center" readingOrder="0" shrinkToFit="0" vertical="center" wrapText="0"/>
    </xf>
    <xf borderId="9" fillId="11" fontId="26" numFmtId="0" xfId="0" applyAlignment="1" applyBorder="1" applyFont="1">
      <alignment horizontal="center" readingOrder="0" shrinkToFit="0" vertical="center" wrapText="0"/>
    </xf>
    <xf borderId="22" fillId="2" fontId="32" numFmtId="9" xfId="0" applyAlignment="1" applyBorder="1" applyFont="1" applyNumberFormat="1">
      <alignment horizontal="left" shrinkToFit="0" vertical="center" wrapText="0"/>
    </xf>
    <xf borderId="23" fillId="12" fontId="32" numFmtId="166" xfId="0" applyAlignment="1" applyBorder="1" applyFill="1" applyFont="1" applyNumberFormat="1">
      <alignment horizontal="left" shrinkToFit="0" vertical="center" wrapText="0"/>
    </xf>
    <xf borderId="23" fillId="12" fontId="33" numFmtId="166" xfId="0" applyAlignment="1" applyBorder="1" applyFont="1" applyNumberFormat="1">
      <alignment horizontal="center" readingOrder="0" shrinkToFit="0" vertical="center" wrapText="0"/>
    </xf>
    <xf borderId="19" fillId="0" fontId="8" numFmtId="0" xfId="0" applyBorder="1" applyFont="1"/>
    <xf borderId="21" fillId="2" fontId="32" numFmtId="0" xfId="0" applyAlignment="1" applyBorder="1" applyFont="1">
      <alignment horizontal="left" shrinkToFit="0" vertical="center" wrapText="0"/>
    </xf>
    <xf borderId="9" fillId="13" fontId="26" numFmtId="0" xfId="0" applyAlignment="1" applyBorder="1" applyFill="1" applyFont="1">
      <alignment horizontal="center" readingOrder="0" shrinkToFit="0" vertical="center" wrapText="0"/>
    </xf>
    <xf borderId="9" fillId="13" fontId="19" numFmtId="0" xfId="0" applyAlignment="1" applyBorder="1" applyFont="1">
      <alignment horizontal="center" readingOrder="0" shrinkToFit="0" vertical="center" wrapText="0"/>
    </xf>
    <xf borderId="13" fillId="13" fontId="33" numFmtId="166" xfId="0" applyAlignment="1" applyBorder="1" applyFont="1" applyNumberFormat="1">
      <alignment horizontal="center" readingOrder="0" shrinkToFit="0" vertical="center" wrapText="0"/>
    </xf>
    <xf borderId="13" fillId="13" fontId="32" numFmtId="166" xfId="0" applyAlignment="1" applyBorder="1" applyFont="1" applyNumberFormat="1">
      <alignment horizontal="left" shrinkToFit="0" vertical="center" wrapText="0"/>
    </xf>
    <xf borderId="9" fillId="14" fontId="26" numFmtId="0" xfId="0" applyAlignment="1" applyBorder="1" applyFill="1" applyFont="1">
      <alignment horizontal="center" readingOrder="0" shrinkToFit="0" vertical="center" wrapText="0"/>
    </xf>
    <xf borderId="13" fillId="0" fontId="26" numFmtId="165" xfId="0" applyAlignment="1" applyBorder="1" applyFont="1" applyNumberFormat="1">
      <alignment horizontal="center" readingOrder="0" shrinkToFit="0" vertical="center" wrapText="0"/>
    </xf>
    <xf borderId="9" fillId="14" fontId="19" numFmtId="0" xfId="0" applyAlignment="1" applyBorder="1" applyFont="1">
      <alignment horizontal="center" readingOrder="0" shrinkToFit="0" vertical="center" wrapText="0"/>
    </xf>
    <xf borderId="24" fillId="14" fontId="33" numFmtId="0" xfId="0" applyAlignment="1" applyBorder="1" applyFont="1">
      <alignment horizontal="center" readingOrder="0" shrinkToFit="0" vertical="center" wrapText="0"/>
    </xf>
    <xf borderId="24" fillId="14" fontId="36" numFmtId="9" xfId="0" applyAlignment="1" applyBorder="1" applyFont="1" applyNumberFormat="1">
      <alignment horizontal="left" shrinkToFit="0" vertical="center" wrapText="0"/>
    </xf>
    <xf borderId="23" fillId="0" fontId="34" numFmtId="166" xfId="0" applyAlignment="1" applyBorder="1" applyFont="1" applyNumberFormat="1">
      <alignment horizontal="left" shrinkToFit="0" vertical="center" wrapText="0"/>
    </xf>
    <xf borderId="21" fillId="0" fontId="35" numFmtId="0" xfId="0" applyAlignment="1" applyBorder="1" applyFont="1">
      <alignment horizontal="left" readingOrder="0" shrinkToFit="0" vertical="center" wrapText="0"/>
    </xf>
    <xf borderId="13" fillId="14" fontId="33" numFmtId="166" xfId="0" applyAlignment="1" applyBorder="1" applyFont="1" applyNumberFormat="1">
      <alignment horizontal="center" readingOrder="0" shrinkToFit="0" vertical="center" wrapText="0"/>
    </xf>
    <xf borderId="25" fillId="2" fontId="31" numFmtId="0" xfId="0" applyBorder="1" applyFont="1"/>
    <xf borderId="13" fillId="14" fontId="32" numFmtId="166" xfId="0" applyAlignment="1" applyBorder="1" applyFont="1" applyNumberFormat="1">
      <alignment horizontal="left" shrinkToFit="0" vertical="center" wrapText="0"/>
    </xf>
    <xf borderId="14" fillId="0" fontId="26" numFmtId="164" xfId="0" applyAlignment="1" applyBorder="1" applyFont="1" applyNumberFormat="1">
      <alignment horizontal="center" readingOrder="0" shrinkToFit="0" vertical="center" wrapText="0"/>
    </xf>
    <xf borderId="14" fillId="0" fontId="26" numFmtId="0" xfId="0" applyAlignment="1" applyBorder="1" applyFont="1">
      <alignment horizontal="center" readingOrder="0" shrinkToFit="0" vertical="center" wrapText="0"/>
    </xf>
    <xf borderId="14" fillId="0" fontId="19" numFmtId="164" xfId="0" applyAlignment="1" applyBorder="1" applyFont="1" applyNumberFormat="1">
      <alignment horizontal="center" readingOrder="0" shrinkToFit="0" vertical="center" wrapText="0"/>
    </xf>
    <xf borderId="14" fillId="12" fontId="26" numFmtId="0" xfId="0" applyAlignment="1" applyBorder="1" applyFont="1">
      <alignment horizontal="center" readingOrder="0" shrinkToFit="0" vertical="center" wrapText="0"/>
    </xf>
    <xf borderId="14" fillId="0" fontId="19" numFmtId="0" xfId="0" applyAlignment="1" applyBorder="1" applyFont="1">
      <alignment horizontal="center" readingOrder="0" shrinkToFit="0" vertical="center" wrapText="0"/>
    </xf>
    <xf borderId="26" fillId="0" fontId="26" numFmtId="165" xfId="0" applyAlignment="1" applyBorder="1" applyFont="1" applyNumberFormat="1">
      <alignment horizontal="center" readingOrder="0" shrinkToFit="0" vertical="center" wrapText="0"/>
    </xf>
    <xf borderId="14" fillId="11" fontId="19" numFmtId="0" xfId="0" applyAlignment="1" applyBorder="1" applyFont="1">
      <alignment horizontal="center" readingOrder="0" shrinkToFit="0" vertical="center" wrapText="0"/>
    </xf>
    <xf borderId="27" fillId="2" fontId="37" numFmtId="9" xfId="0" applyAlignment="1" applyBorder="1" applyFont="1" applyNumberFormat="1">
      <alignment horizontal="left" shrinkToFit="0" vertical="center" wrapText="0"/>
    </xf>
    <xf borderId="14" fillId="2" fontId="37" numFmtId="166" xfId="0" applyAlignment="1" applyBorder="1" applyFont="1" applyNumberFormat="1">
      <alignment horizontal="left" shrinkToFit="0" vertical="center" wrapText="0"/>
    </xf>
    <xf borderId="26" fillId="0" fontId="19" numFmtId="165" xfId="0" applyAlignment="1" applyBorder="1" applyFont="1" applyNumberFormat="1">
      <alignment horizontal="center" readingOrder="0" shrinkToFit="0" vertical="center" wrapText="0"/>
    </xf>
    <xf borderId="14" fillId="2" fontId="37" numFmtId="0" xfId="0" applyAlignment="1" applyBorder="1" applyFont="1">
      <alignment horizontal="left" shrinkToFit="0" vertical="center" wrapText="0"/>
    </xf>
    <xf borderId="26" fillId="12" fontId="37" numFmtId="0" xfId="0" applyAlignment="1" applyBorder="1" applyFont="1">
      <alignment horizontal="left" shrinkToFit="0" vertical="center" wrapText="0"/>
    </xf>
    <xf borderId="26" fillId="12" fontId="33" numFmtId="0" xfId="0" applyAlignment="1" applyBorder="1" applyFont="1">
      <alignment horizontal="center" readingOrder="0" shrinkToFit="0" vertical="center" wrapText="0"/>
    </xf>
    <xf borderId="28" fillId="12" fontId="37" numFmtId="0" xfId="0" applyAlignment="1" applyBorder="1" applyFont="1">
      <alignment horizontal="left" shrinkToFit="0" vertical="center" wrapText="0"/>
    </xf>
    <xf borderId="14" fillId="11" fontId="26" numFmtId="0" xfId="0" applyAlignment="1" applyBorder="1" applyFont="1">
      <alignment horizontal="center" readingOrder="0" shrinkToFit="0" vertical="center" wrapText="0"/>
    </xf>
    <xf borderId="29" fillId="2" fontId="37" numFmtId="0" xfId="0" applyAlignment="1" applyBorder="1" applyFont="1">
      <alignment horizontal="left" shrinkToFit="0" vertical="center" wrapText="0"/>
    </xf>
    <xf borderId="28" fillId="0" fontId="8" numFmtId="0" xfId="0" applyBorder="1" applyFont="1"/>
    <xf borderId="30" fillId="2" fontId="37" numFmtId="0" xfId="0" applyAlignment="1" applyBorder="1" applyFont="1">
      <alignment horizontal="left" shrinkToFit="0" vertical="center" wrapText="0"/>
    </xf>
    <xf borderId="28" fillId="0" fontId="37" numFmtId="0" xfId="0" applyAlignment="1" applyBorder="1" applyFont="1">
      <alignment horizontal="left" shrinkToFit="0" vertical="center" wrapText="0"/>
    </xf>
    <xf borderId="25" fillId="2" fontId="31" numFmtId="9" xfId="0" applyBorder="1" applyFont="1" applyNumberFormat="1"/>
    <xf borderId="25" fillId="2" fontId="31" numFmtId="166" xfId="0" applyBorder="1" applyFont="1" applyNumberFormat="1"/>
    <xf borderId="30" fillId="2" fontId="19" numFmtId="0" xfId="0" applyAlignment="1" applyBorder="1" applyFont="1">
      <alignment horizontal="center" readingOrder="0" shrinkToFit="0" vertical="center" wrapText="0"/>
    </xf>
    <xf borderId="30" fillId="2" fontId="26" numFmtId="0" xfId="0" applyAlignment="1" applyBorder="1" applyFont="1">
      <alignment horizontal="center" readingOrder="0" shrinkToFit="0" vertical="center" wrapText="0"/>
    </xf>
    <xf borderId="30" fillId="2" fontId="19" numFmtId="165" xfId="0" applyAlignment="1" applyBorder="1" applyFont="1" applyNumberFormat="1">
      <alignment horizontal="center" readingOrder="0" shrinkToFit="0" vertical="center" wrapText="0"/>
    </xf>
    <xf borderId="30" fillId="2" fontId="26" numFmtId="165" xfId="0" applyAlignment="1" applyBorder="1" applyFont="1" applyNumberFormat="1">
      <alignment horizontal="center" readingOrder="0" shrinkToFit="0" vertical="center" wrapText="0"/>
    </xf>
    <xf borderId="30" fillId="2" fontId="37" numFmtId="9" xfId="0" applyAlignment="1" applyBorder="1" applyFont="1" applyNumberFormat="1">
      <alignment horizontal="left" shrinkToFit="0" vertical="center" wrapText="0"/>
    </xf>
    <xf borderId="30" fillId="2" fontId="37" numFmtId="166" xfId="0" applyAlignment="1" applyBorder="1" applyFont="1" applyNumberFormat="1">
      <alignment horizontal="left" shrinkToFit="0" vertical="center" wrapText="0"/>
    </xf>
    <xf borderId="31" fillId="12" fontId="33" numFmtId="0" xfId="0" applyAlignment="1" applyBorder="1" applyFont="1">
      <alignment horizontal="center" readingOrder="0" shrinkToFit="0" vertical="center" wrapText="0"/>
    </xf>
    <xf borderId="31" fillId="12" fontId="37" numFmtId="0" xfId="0" applyAlignment="1" applyBorder="1" applyFont="1">
      <alignment horizontal="left" shrinkToFit="0" vertical="center" wrapText="0"/>
    </xf>
    <xf borderId="32" fillId="0" fontId="8" numFmtId="0" xfId="0" applyBorder="1" applyFont="1"/>
    <xf borderId="33" fillId="0" fontId="8" numFmtId="0" xfId="0" applyBorder="1" applyFont="1"/>
    <xf borderId="34" fillId="0" fontId="37" numFmtId="0" xfId="0" applyAlignment="1" applyBorder="1" applyFont="1">
      <alignment horizontal="left" shrinkToFit="0" vertical="center" wrapText="0"/>
    </xf>
    <xf borderId="30" fillId="2" fontId="31" numFmtId="9" xfId="0" applyBorder="1" applyFont="1" applyNumberFormat="1"/>
    <xf borderId="34" fillId="2" fontId="37" numFmtId="0" xfId="0" applyAlignment="1" applyBorder="1" applyFont="1">
      <alignment horizontal="left" shrinkToFit="0" vertical="center" wrapText="0"/>
    </xf>
    <xf borderId="30" fillId="2" fontId="31" numFmtId="166" xfId="0" applyBorder="1" applyFont="1" applyNumberFormat="1"/>
    <xf borderId="33" fillId="2" fontId="37" numFmtId="0" xfId="0" applyAlignment="1" applyBorder="1" applyFont="1">
      <alignment horizontal="left" shrinkToFit="0" vertical="center" wrapText="0"/>
    </xf>
    <xf borderId="30" fillId="2" fontId="31" numFmtId="0" xfId="0" applyBorder="1" applyFont="1"/>
    <xf borderId="35" fillId="2" fontId="37" numFmtId="0" xfId="0" applyAlignment="1" applyBorder="1" applyFont="1">
      <alignment horizontal="left" shrinkToFit="0" vertical="center" wrapText="0"/>
    </xf>
    <xf borderId="6" fillId="2" fontId="26" numFmtId="0" xfId="0" applyAlignment="1" applyBorder="1" applyFont="1">
      <alignment horizontal="center" readingOrder="0" shrinkToFit="0" vertical="center" wrapText="0"/>
    </xf>
    <xf borderId="30" fillId="0" fontId="19" numFmtId="0" xfId="0" applyAlignment="1" applyBorder="1" applyFont="1">
      <alignment horizontal="center" readingOrder="0" shrinkToFit="0" vertical="center" wrapText="0"/>
    </xf>
    <xf borderId="6" fillId="0" fontId="26" numFmtId="0" xfId="0" applyAlignment="1" applyBorder="1" applyFont="1">
      <alignment horizontal="center" readingOrder="0" shrinkToFit="0" vertical="center" wrapText="0"/>
    </xf>
    <xf borderId="6" fillId="2" fontId="37" numFmtId="0" xfId="0" applyAlignment="1" applyBorder="1" applyFont="1">
      <alignment horizontal="left" shrinkToFit="0" vertical="center" wrapText="0"/>
    </xf>
    <xf borderId="6" fillId="2" fontId="26" numFmtId="165" xfId="0" applyAlignment="1" applyBorder="1" applyFont="1" applyNumberFormat="1">
      <alignment horizontal="center" readingOrder="0" shrinkToFit="0" vertical="center" wrapText="0"/>
    </xf>
    <xf borderId="21" fillId="0" fontId="19" numFmtId="0" xfId="0" applyAlignment="1" applyBorder="1" applyFont="1">
      <alignment horizontal="center" readingOrder="0" shrinkToFit="0" vertical="center" wrapText="0"/>
    </xf>
    <xf borderId="6" fillId="2" fontId="37" numFmtId="9" xfId="0" applyAlignment="1" applyBorder="1" applyFont="1" applyNumberFormat="1">
      <alignment horizontal="left" shrinkToFit="0" vertical="center" wrapText="0"/>
    </xf>
    <xf borderId="21" fillId="10" fontId="19" numFmtId="0" xfId="0" applyAlignment="1" applyBorder="1" applyFont="1">
      <alignment horizontal="center" readingOrder="0" shrinkToFit="0" vertical="center" wrapText="0"/>
    </xf>
    <xf borderId="36" fillId="2" fontId="37" numFmtId="0" xfId="0" applyAlignment="1" applyBorder="1" applyFont="1">
      <alignment horizontal="left" shrinkToFit="0" vertical="center" wrapText="0"/>
    </xf>
    <xf borderId="21" fillId="0" fontId="19" numFmtId="165" xfId="0" applyAlignment="1" applyBorder="1" applyFont="1" applyNumberFormat="1">
      <alignment horizontal="center" readingOrder="0" shrinkToFit="0" vertical="center" wrapText="0"/>
    </xf>
    <xf borderId="6" fillId="2" fontId="37" numFmtId="166" xfId="0" applyAlignment="1" applyBorder="1" applyFont="1" applyNumberFormat="1">
      <alignment horizontal="left" shrinkToFit="0" vertical="center" wrapText="0"/>
    </xf>
    <xf borderId="23" fillId="0" fontId="19" numFmtId="165" xfId="0" applyAlignment="1" applyBorder="1" applyFont="1" applyNumberFormat="1">
      <alignment horizontal="center" readingOrder="0" shrinkToFit="0" vertical="center" wrapText="0"/>
    </xf>
    <xf borderId="6" fillId="12" fontId="33" numFmtId="0" xfId="0" applyAlignment="1" applyBorder="1" applyFont="1">
      <alignment horizontal="center" readingOrder="0" shrinkToFit="0" vertical="center" wrapText="0"/>
    </xf>
    <xf borderId="22" fillId="2" fontId="37" numFmtId="9" xfId="0" applyAlignment="1" applyBorder="1" applyFont="1" applyNumberFormat="1">
      <alignment horizontal="left" shrinkToFit="0" vertical="center" wrapText="0"/>
    </xf>
    <xf borderId="37" fillId="12" fontId="37" numFmtId="0" xfId="0" applyAlignment="1" applyBorder="1" applyFont="1">
      <alignment horizontal="left" shrinkToFit="0" vertical="center" wrapText="0"/>
    </xf>
    <xf borderId="21" fillId="2" fontId="37" numFmtId="166" xfId="0" applyAlignment="1" applyBorder="1" applyFont="1" applyNumberFormat="1">
      <alignment horizontal="left" shrinkToFit="0" vertical="center" wrapText="0"/>
    </xf>
    <xf borderId="34" fillId="12" fontId="37" numFmtId="0" xfId="0" applyAlignment="1" applyBorder="1" applyFont="1">
      <alignment horizontal="left" shrinkToFit="0" vertical="center" wrapText="0"/>
    </xf>
    <xf borderId="21" fillId="2" fontId="37" numFmtId="0" xfId="0" applyAlignment="1" applyBorder="1" applyFont="1">
      <alignment horizontal="left" shrinkToFit="0" vertical="center" wrapText="0"/>
    </xf>
    <xf borderId="38" fillId="2" fontId="37" numFmtId="0" xfId="0" applyAlignment="1" applyBorder="1" applyFont="1">
      <alignment horizontal="left" shrinkToFit="0" vertical="center" wrapText="0"/>
    </xf>
    <xf borderId="39" fillId="2" fontId="37" numFmtId="0" xfId="0" applyAlignment="1" applyBorder="1" applyFont="1">
      <alignment horizontal="left" shrinkToFit="0" vertical="center" wrapText="0"/>
    </xf>
    <xf borderId="35" fillId="2" fontId="31" numFmtId="9" xfId="0" applyBorder="1" applyFont="1" applyNumberFormat="1"/>
    <xf borderId="6" fillId="2" fontId="31" numFmtId="166" xfId="0" applyBorder="1" applyFont="1" applyNumberFormat="1"/>
    <xf borderId="40" fillId="2" fontId="37" numFmtId="0" xfId="0" applyAlignment="1" applyBorder="1" applyFont="1">
      <alignment horizontal="left" shrinkToFit="0" vertical="center" wrapText="0"/>
    </xf>
    <xf borderId="6" fillId="2" fontId="31" numFmtId="0" xfId="0" applyBorder="1" applyFont="1"/>
    <xf borderId="41" fillId="10" fontId="37" numFmtId="0" xfId="0" applyAlignment="1" applyBorder="1" applyFont="1">
      <alignment horizontal="left" shrinkToFit="0" vertical="center" wrapText="0"/>
    </xf>
    <xf borderId="30" fillId="2" fontId="30" numFmtId="0" xfId="0" applyAlignment="1" applyBorder="1" applyFont="1">
      <alignment horizontal="center" readingOrder="0" shrinkToFit="0" vertical="center" wrapText="0"/>
    </xf>
    <xf borderId="34" fillId="0" fontId="19" numFmtId="0" xfId="0" applyAlignment="1" applyBorder="1" applyFont="1">
      <alignment horizontal="center" readingOrder="0" shrinkToFit="0" vertical="center" wrapText="0"/>
    </xf>
    <xf borderId="14" fillId="0" fontId="30" numFmtId="0" xfId="0" applyAlignment="1" applyBorder="1" applyFont="1">
      <alignment horizontal="center" readingOrder="0" shrinkToFit="0" vertical="center" wrapText="0"/>
    </xf>
    <xf borderId="14" fillId="12" fontId="30" numFmtId="0" xfId="0" applyAlignment="1" applyBorder="1" applyFont="1">
      <alignment horizontal="center" readingOrder="0" shrinkToFit="0" vertical="center" wrapText="0"/>
    </xf>
    <xf borderId="0" fillId="10" fontId="37" numFmtId="0" xfId="0" applyAlignment="1" applyFont="1">
      <alignment horizontal="left" shrinkToFit="0" vertical="center" wrapText="0"/>
    </xf>
    <xf borderId="30" fillId="2" fontId="30" numFmtId="165" xfId="0" applyAlignment="1" applyBorder="1" applyFont="1" applyNumberFormat="1">
      <alignment horizontal="center" readingOrder="0" shrinkToFit="0" vertical="center" wrapText="0"/>
    </xf>
    <xf borderId="19" fillId="2" fontId="31" numFmtId="9" xfId="0" applyBorder="1" applyFont="1" applyNumberFormat="1"/>
    <xf borderId="42" fillId="12" fontId="33" numFmtId="0" xfId="0" applyAlignment="1" applyBorder="1" applyFont="1">
      <alignment horizontal="center" readingOrder="0" shrinkToFit="0" vertical="center" wrapText="0"/>
    </xf>
    <xf borderId="0" fillId="2" fontId="18" numFmtId="0" xfId="0" applyAlignment="1" applyFont="1">
      <alignment vertical="center"/>
    </xf>
    <xf borderId="43" fillId="0" fontId="8" numFmtId="0" xfId="0" applyBorder="1" applyFont="1"/>
    <xf borderId="34" fillId="0" fontId="19" numFmtId="165" xfId="0" applyAlignment="1" applyBorder="1" applyFont="1" applyNumberFormat="1">
      <alignment horizontal="center" readingOrder="0" shrinkToFit="0" vertical="center" wrapText="0"/>
    </xf>
    <xf borderId="34" fillId="0" fontId="30" numFmtId="0" xfId="0" applyAlignment="1" applyBorder="1" applyFont="1">
      <alignment horizontal="center" readingOrder="0" shrinkToFit="0" vertical="center" wrapText="0"/>
    </xf>
    <xf borderId="21" fillId="2" fontId="19" numFmtId="0" xfId="0" applyAlignment="1" applyBorder="1" applyFont="1">
      <alignment horizontal="center" readingOrder="0" shrinkToFit="0" vertical="center" wrapText="0"/>
    </xf>
    <xf borderId="34" fillId="0" fontId="30" numFmtId="165" xfId="0" applyAlignment="1" applyBorder="1" applyFont="1" applyNumberFormat="1">
      <alignment horizontal="center" readingOrder="0" shrinkToFit="0" vertical="center" wrapText="0"/>
    </xf>
    <xf borderId="23" fillId="2" fontId="19" numFmtId="165" xfId="0" applyAlignment="1" applyBorder="1" applyFont="1" applyNumberFormat="1">
      <alignment horizontal="center" readingOrder="0" shrinkToFit="0" vertical="center" wrapText="0"/>
    </xf>
    <xf borderId="34" fillId="0" fontId="37" numFmtId="9" xfId="0" applyAlignment="1" applyBorder="1" applyFont="1" applyNumberFormat="1">
      <alignment horizontal="left" shrinkToFit="0" vertical="center" wrapText="0"/>
    </xf>
    <xf borderId="23" fillId="2" fontId="37" numFmtId="0" xfId="0" applyAlignment="1" applyBorder="1" applyFont="1">
      <alignment horizontal="left" shrinkToFit="0" vertical="center" wrapText="0"/>
    </xf>
    <xf borderId="34" fillId="0" fontId="37" numFmtId="166" xfId="0" applyAlignment="1" applyBorder="1" applyFont="1" applyNumberFormat="1">
      <alignment horizontal="left" shrinkToFit="0" vertical="center" wrapText="0"/>
    </xf>
    <xf borderId="31" fillId="10" fontId="37" numFmtId="0" xfId="0" applyAlignment="1" applyBorder="1" applyFont="1">
      <alignment horizontal="left" shrinkToFit="0" vertical="center" wrapText="0"/>
    </xf>
    <xf borderId="44" fillId="11" fontId="33" numFmtId="0" xfId="0" applyAlignment="1" applyBorder="1" applyFont="1">
      <alignment horizontal="center" readingOrder="0" shrinkToFit="0" vertical="center" wrapText="0"/>
    </xf>
    <xf borderId="34" fillId="0" fontId="31" numFmtId="9" xfId="0" applyBorder="1" applyFont="1" applyNumberFormat="1"/>
    <xf borderId="0" fillId="2" fontId="21" numFmtId="0" xfId="0" applyAlignment="1" applyFont="1">
      <alignment horizontal="center" readingOrder="0" shrinkToFit="0" vertical="center" wrapText="0"/>
    </xf>
    <xf borderId="34" fillId="0" fontId="31" numFmtId="166" xfId="0" applyBorder="1" applyFont="1" applyNumberFormat="1"/>
    <xf borderId="45" fillId="0" fontId="8" numFmtId="0" xfId="0" applyBorder="1" applyFont="1"/>
    <xf borderId="34" fillId="0" fontId="31" numFmtId="0" xfId="0" applyBorder="1" applyFont="1"/>
    <xf borderId="46" fillId="2" fontId="37" numFmtId="9" xfId="0" applyAlignment="1" applyBorder="1" applyFont="1" applyNumberFormat="1">
      <alignment horizontal="left" shrinkToFit="0" vertical="center" wrapText="0"/>
    </xf>
    <xf borderId="47" fillId="0" fontId="8" numFmtId="0" xfId="0" applyBorder="1" applyFont="1"/>
    <xf borderId="40" fillId="2" fontId="37" numFmtId="166" xfId="0" applyAlignment="1" applyBorder="1" applyFont="1" applyNumberFormat="1">
      <alignment horizontal="left" shrinkToFit="0" vertical="center" wrapText="0"/>
    </xf>
    <xf borderId="21" fillId="0" fontId="26" numFmtId="0" xfId="0" applyAlignment="1" applyBorder="1" applyFont="1">
      <alignment horizontal="center" readingOrder="0" shrinkToFit="0" vertical="center" wrapText="0"/>
    </xf>
    <xf borderId="34" fillId="0" fontId="33" numFmtId="0" xfId="0" applyAlignment="1" applyBorder="1" applyFont="1">
      <alignment horizontal="center" readingOrder="0" shrinkToFit="0" vertical="center" wrapText="0"/>
    </xf>
    <xf borderId="21" fillId="10" fontId="26" numFmtId="0" xfId="0" applyAlignment="1" applyBorder="1" applyFont="1">
      <alignment horizontal="center" readingOrder="0" shrinkToFit="0" vertical="center" wrapText="0"/>
    </xf>
    <xf borderId="48" fillId="11" fontId="33" numFmtId="0" xfId="0" applyAlignment="1" applyBorder="1" applyFont="1">
      <alignment horizontal="center" readingOrder="0" vertical="center"/>
    </xf>
    <xf borderId="21" fillId="0" fontId="26" numFmtId="165" xfId="0" applyAlignment="1" applyBorder="1" applyFont="1" applyNumberFormat="1">
      <alignment horizontal="center" readingOrder="0" shrinkToFit="0" vertical="center" wrapText="0"/>
    </xf>
    <xf borderId="48" fillId="0" fontId="8" numFmtId="0" xfId="0" applyBorder="1" applyFont="1"/>
    <xf borderId="23" fillId="0" fontId="26" numFmtId="165" xfId="0" applyAlignment="1" applyBorder="1" applyFont="1" applyNumberFormat="1">
      <alignment horizontal="center" readingOrder="0" shrinkToFit="0" vertical="center" wrapText="0"/>
    </xf>
    <xf borderId="44" fillId="12" fontId="33" numFmtId="0" xfId="0" applyAlignment="1" applyBorder="1" applyFont="1">
      <alignment horizontal="center" readingOrder="0" shrinkToFit="0" vertical="center" wrapText="0"/>
    </xf>
    <xf borderId="41" fillId="10" fontId="33" numFmtId="0" xfId="0" applyAlignment="1" applyBorder="1" applyFont="1">
      <alignment horizontal="center" readingOrder="0" shrinkToFit="0" vertical="center" wrapText="0"/>
    </xf>
    <xf borderId="49" fillId="0" fontId="8" numFmtId="0" xfId="0" applyBorder="1" applyFont="1"/>
    <xf borderId="41" fillId="9" fontId="37" numFmtId="0" xfId="0" applyAlignment="1" applyBorder="1" applyFont="1">
      <alignment horizontal="left" shrinkToFit="0" vertical="center" wrapText="0"/>
    </xf>
    <xf borderId="21" fillId="2" fontId="30" numFmtId="0" xfId="0" applyAlignment="1" applyBorder="1" applyFont="1">
      <alignment horizontal="center" readingOrder="0" shrinkToFit="0" vertical="center" wrapText="0"/>
    </xf>
    <xf borderId="31" fillId="2" fontId="37" numFmtId="0" xfId="0" applyAlignment="1" applyBorder="1" applyFont="1">
      <alignment horizontal="left" shrinkToFit="0" vertical="center" wrapText="0"/>
    </xf>
    <xf borderId="0" fillId="9" fontId="37" numFmtId="0" xfId="0" applyAlignment="1" applyFont="1">
      <alignment horizontal="left" shrinkToFit="0" vertical="center" wrapText="0"/>
    </xf>
    <xf borderId="32" fillId="10" fontId="37" numFmtId="0" xfId="0" applyAlignment="1" applyBorder="1" applyFont="1">
      <alignment horizontal="left" shrinkToFit="0" vertical="center" wrapText="0"/>
    </xf>
    <xf borderId="13" fillId="9" fontId="19" numFmtId="0" xfId="0" applyAlignment="1" applyBorder="1" applyFont="1">
      <alignment horizontal="center" readingOrder="0" shrinkToFit="0" vertical="center" wrapText="0"/>
    </xf>
    <xf borderId="33" fillId="10" fontId="37" numFmtId="0" xfId="0" applyAlignment="1" applyBorder="1" applyFont="1">
      <alignment horizontal="left" shrinkToFit="0" vertical="center" wrapText="0"/>
    </xf>
    <xf borderId="21" fillId="0" fontId="30" numFmtId="0" xfId="0" applyAlignment="1" applyBorder="1" applyFont="1">
      <alignment horizontal="center" readingOrder="0" shrinkToFit="0" vertical="center" wrapText="0"/>
    </xf>
    <xf borderId="31" fillId="9" fontId="37" numFmtId="0" xfId="0" applyAlignment="1" applyBorder="1" applyFont="1">
      <alignment horizontal="left" shrinkToFit="0" vertical="center" wrapText="0"/>
    </xf>
    <xf borderId="21" fillId="10" fontId="30" numFmtId="0" xfId="0" applyAlignment="1" applyBorder="1" applyFont="1">
      <alignment horizontal="center" readingOrder="0" shrinkToFit="0" vertical="center" wrapText="0"/>
    </xf>
    <xf borderId="23" fillId="2" fontId="30" numFmtId="165" xfId="0" applyAlignment="1" applyBorder="1" applyFont="1" applyNumberFormat="1">
      <alignment horizontal="center" readingOrder="0" shrinkToFit="0" vertical="center" wrapText="0"/>
    </xf>
    <xf borderId="6" fillId="10" fontId="37" numFmtId="0" xfId="0" applyAlignment="1" applyBorder="1" applyFont="1">
      <alignment horizontal="left" shrinkToFit="0" vertical="center" wrapText="0"/>
    </xf>
    <xf borderId="32" fillId="10" fontId="33" numFmtId="0" xfId="0" applyAlignment="1" applyBorder="1" applyFont="1">
      <alignment horizontal="center" readingOrder="0" shrinkToFit="0" vertical="center" wrapText="0"/>
    </xf>
    <xf borderId="21" fillId="0" fontId="18" numFmtId="0" xfId="0" applyAlignment="1" applyBorder="1" applyFont="1">
      <alignment horizontal="center" readingOrder="0" shrinkToFit="0" vertical="center" wrapText="1"/>
    </xf>
    <xf borderId="33" fillId="10" fontId="33" numFmtId="0" xfId="0" applyAlignment="1" applyBorder="1" applyFont="1">
      <alignment horizontal="center" readingOrder="0" shrinkToFit="0" vertical="center" wrapText="0"/>
    </xf>
    <xf borderId="21" fillId="0" fontId="28" numFmtId="166" xfId="0" applyAlignment="1" applyBorder="1" applyFont="1" applyNumberFormat="1">
      <alignment horizontal="center" shrinkToFit="0" vertical="center" wrapText="0"/>
    </xf>
    <xf borderId="41" fillId="9" fontId="33" numFmtId="0" xfId="0" applyAlignment="1" applyBorder="1" applyFont="1">
      <alignment horizontal="center" readingOrder="0" shrinkToFit="0" vertical="center" wrapText="0"/>
    </xf>
    <xf borderId="21" fillId="0" fontId="28" numFmtId="0" xfId="0" applyAlignment="1" applyBorder="1" applyFont="1">
      <alignment horizontal="center" shrinkToFit="0" vertical="center" wrapText="0"/>
    </xf>
    <xf borderId="31" fillId="10" fontId="33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shrinkToFit="0" vertical="center" wrapText="0"/>
    </xf>
    <xf borderId="21" fillId="2" fontId="26" numFmtId="0" xfId="0" applyAlignment="1" applyBorder="1" applyFont="1">
      <alignment horizontal="center" readingOrder="0" shrinkToFit="0" vertical="center" wrapText="0"/>
    </xf>
    <xf borderId="30" fillId="0" fontId="21" numFmtId="0" xfId="0" applyAlignment="1" applyBorder="1" applyFont="1">
      <alignment horizontal="center" readingOrder="0" shrinkToFit="0" vertical="center" wrapText="0"/>
    </xf>
    <xf borderId="13" fillId="9" fontId="26" numFmtId="0" xfId="0" applyAlignment="1" applyBorder="1" applyFont="1">
      <alignment horizontal="center" readingOrder="0" shrinkToFit="0" vertical="center" wrapText="0"/>
    </xf>
    <xf borderId="19" fillId="0" fontId="21" numFmtId="0" xfId="0" applyAlignment="1" applyBorder="1" applyFont="1">
      <alignment horizontal="center" readingOrder="0" shrinkToFit="0" vertical="center" wrapText="0"/>
    </xf>
    <xf borderId="31" fillId="9" fontId="33" numFmtId="0" xfId="0" applyAlignment="1" applyBorder="1" applyFont="1">
      <alignment horizontal="center" readingOrder="0" shrinkToFit="0" vertical="center" wrapText="0"/>
    </xf>
    <xf borderId="21" fillId="0" fontId="21" numFmtId="0" xfId="0" applyAlignment="1" applyBorder="1" applyFont="1">
      <alignment horizontal="center" readingOrder="0" shrinkToFit="0" vertical="center" wrapText="0"/>
    </xf>
    <xf borderId="23" fillId="2" fontId="26" numFmtId="165" xfId="0" applyAlignment="1" applyBorder="1" applyFont="1" applyNumberFormat="1">
      <alignment horizontal="center" readingOrder="0" shrinkToFit="0" vertical="center" wrapText="0"/>
    </xf>
    <xf borderId="23" fillId="0" fontId="21" numFmtId="0" xfId="0" applyAlignment="1" applyBorder="1" applyFont="1">
      <alignment horizontal="center" readingOrder="0" shrinkToFit="0" vertical="center" wrapText="0"/>
    </xf>
    <xf borderId="37" fillId="9" fontId="33" numFmtId="0" xfId="0" applyAlignment="1" applyBorder="1" applyFont="1">
      <alignment horizontal="center" readingOrder="0" shrinkToFit="0" vertical="center" wrapText="0"/>
    </xf>
    <xf borderId="50" fillId="0" fontId="21" numFmtId="0" xfId="0" applyAlignment="1" applyBorder="1" applyFont="1">
      <alignment horizontal="center" readingOrder="0" shrinkToFit="0" vertical="center" wrapText="0"/>
    </xf>
    <xf borderId="51" fillId="0" fontId="8" numFmtId="0" xfId="0" applyBorder="1" applyFont="1"/>
    <xf borderId="19" fillId="7" fontId="21" numFmtId="0" xfId="0" applyAlignment="1" applyBorder="1" applyFont="1">
      <alignment horizontal="center" readingOrder="0" shrinkToFit="0" vertical="center" wrapText="0"/>
    </xf>
    <xf borderId="37" fillId="2" fontId="37" numFmtId="0" xfId="0" applyAlignment="1" applyBorder="1" applyFont="1">
      <alignment horizontal="left" shrinkToFit="0" vertical="center" wrapText="0"/>
    </xf>
    <xf borderId="34" fillId="2" fontId="31" numFmtId="9" xfId="0" applyBorder="1" applyFont="1" applyNumberFormat="1"/>
    <xf borderId="6" fillId="9" fontId="37" numFmtId="0" xfId="0" applyAlignment="1" applyBorder="1" applyFont="1">
      <alignment horizontal="left" shrinkToFit="0" vertical="center" wrapText="0"/>
    </xf>
    <xf borderId="34" fillId="2" fontId="31" numFmtId="166" xfId="0" applyBorder="1" applyFont="1" applyNumberFormat="1"/>
    <xf borderId="29" fillId="9" fontId="37" numFmtId="0" xfId="0" applyAlignment="1" applyBorder="1" applyFont="1">
      <alignment horizontal="left" shrinkToFit="0" vertical="center" wrapText="0"/>
    </xf>
    <xf borderId="33" fillId="2" fontId="31" numFmtId="0" xfId="0" applyBorder="1" applyFont="1"/>
    <xf borderId="39" fillId="9" fontId="37" numFmtId="0" xfId="0" applyAlignment="1" applyBorder="1" applyFont="1">
      <alignment horizontal="left" shrinkToFit="0" vertical="center" wrapText="0"/>
    </xf>
    <xf borderId="25" fillId="0" fontId="31" numFmtId="0" xfId="0" applyBorder="1" applyFont="1"/>
    <xf borderId="34" fillId="9" fontId="37" numFmtId="0" xfId="0" applyAlignment="1" applyBorder="1" applyFont="1">
      <alignment horizontal="left" shrinkToFit="0" vertical="center" wrapText="0"/>
    </xf>
    <xf borderId="12" fillId="0" fontId="19" numFmtId="164" xfId="0" applyAlignment="1" applyBorder="1" applyFont="1" applyNumberFormat="1">
      <alignment horizontal="center" readingOrder="0" vertical="center"/>
    </xf>
    <xf borderId="40" fillId="2" fontId="30" numFmtId="0" xfId="0" applyAlignment="1" applyBorder="1" applyFont="1">
      <alignment horizontal="center" readingOrder="0" shrinkToFit="0" vertical="center" wrapText="0"/>
    </xf>
    <xf borderId="52" fillId="0" fontId="19" numFmtId="0" xfId="0" applyAlignment="1" applyBorder="1" applyFont="1">
      <alignment horizontal="center" vertical="center"/>
    </xf>
    <xf borderId="14" fillId="9" fontId="30" numFmtId="0" xfId="0" applyAlignment="1" applyBorder="1" applyFont="1">
      <alignment horizontal="center" readingOrder="0" shrinkToFit="0" vertical="center" wrapText="0"/>
    </xf>
    <xf borderId="41" fillId="2" fontId="30" numFmtId="165" xfId="0" applyAlignment="1" applyBorder="1" applyFont="1" applyNumberFormat="1">
      <alignment horizontal="center" readingOrder="0" shrinkToFit="0" vertical="center" wrapText="0"/>
    </xf>
    <xf borderId="12" fillId="0" fontId="19" numFmtId="0" xfId="0" applyAlignment="1" applyBorder="1" applyFont="1">
      <alignment horizontal="center" vertical="center"/>
    </xf>
    <xf borderId="38" fillId="9" fontId="33" numFmtId="0" xfId="0" applyAlignment="1" applyBorder="1" applyFont="1">
      <alignment horizontal="center" readingOrder="0" shrinkToFit="0" vertical="center" wrapText="0"/>
    </xf>
    <xf borderId="52" fillId="0" fontId="19" numFmtId="165" xfId="0" applyAlignment="1" applyBorder="1" applyFont="1" applyNumberFormat="1">
      <alignment horizontal="center" readingOrder="0" vertical="center"/>
    </xf>
    <xf borderId="33" fillId="2" fontId="31" numFmtId="9" xfId="0" applyBorder="1" applyFont="1" applyNumberFormat="1"/>
    <xf borderId="53" fillId="0" fontId="19" numFmtId="165" xfId="0" applyAlignment="1" applyBorder="1" applyFont="1" applyNumberFormat="1">
      <alignment horizontal="center" vertical="center"/>
    </xf>
    <xf borderId="30" fillId="0" fontId="37" numFmtId="9" xfId="0" applyAlignment="1" applyBorder="1" applyFont="1" applyNumberFormat="1">
      <alignment horizontal="left" shrinkToFit="0" vertical="center" wrapText="0"/>
    </xf>
    <xf borderId="54" fillId="0" fontId="8" numFmtId="0" xfId="0" applyBorder="1" applyFont="1"/>
    <xf borderId="30" fillId="0" fontId="37" numFmtId="166" xfId="0" applyAlignment="1" applyBorder="1" applyFont="1" applyNumberFormat="1">
      <alignment horizontal="left" shrinkToFit="0" vertical="center" wrapText="0"/>
    </xf>
    <xf borderId="52" fillId="2" fontId="31" numFmtId="9" xfId="0" applyBorder="1" applyFont="1" applyNumberFormat="1"/>
    <xf borderId="30" fillId="0" fontId="37" numFmtId="0" xfId="0" applyAlignment="1" applyBorder="1" applyFont="1">
      <alignment horizontal="left" shrinkToFit="0" vertical="center" wrapText="0"/>
    </xf>
    <xf borderId="52" fillId="2" fontId="31" numFmtId="166" xfId="0" applyBorder="1" applyFont="1" applyNumberFormat="1"/>
    <xf borderId="37" fillId="0" fontId="37" numFmtId="0" xfId="0" applyAlignment="1" applyBorder="1" applyFont="1">
      <alignment horizontal="left" shrinkToFit="0" vertical="center" wrapText="0"/>
    </xf>
    <xf borderId="52" fillId="2" fontId="31" numFmtId="0" xfId="0" applyBorder="1" applyFont="1"/>
    <xf borderId="35" fillId="0" fontId="8" numFmtId="0" xfId="0" applyBorder="1" applyFont="1"/>
    <xf borderId="55" fillId="2" fontId="31" numFmtId="0" xfId="0" applyBorder="1" applyFont="1"/>
    <xf borderId="34" fillId="0" fontId="8" numFmtId="0" xfId="0" applyBorder="1" applyFont="1"/>
    <xf borderId="55" fillId="14" fontId="31" numFmtId="0" xfId="0" applyBorder="1" applyFont="1"/>
    <xf borderId="35" fillId="2" fontId="31" numFmtId="0" xfId="0" applyBorder="1" applyFont="1"/>
    <xf borderId="51" fillId="9" fontId="37" numFmtId="0" xfId="0" applyAlignment="1" applyBorder="1" applyFont="1">
      <alignment horizontal="left" shrinkToFit="0" vertical="center" wrapText="0"/>
    </xf>
    <xf borderId="56" fillId="14" fontId="31" numFmtId="0" xfId="0" applyBorder="1" applyFont="1"/>
    <xf borderId="36" fillId="9" fontId="37" numFmtId="0" xfId="0" applyAlignment="1" applyBorder="1" applyFont="1">
      <alignment horizontal="left" shrinkToFit="0" vertical="center" wrapText="0"/>
    </xf>
    <xf borderId="56" fillId="2" fontId="31" numFmtId="0" xfId="0" applyBorder="1" applyFont="1"/>
    <xf borderId="34" fillId="9" fontId="33" numFmtId="0" xfId="0" applyAlignment="1" applyBorder="1" applyFont="1">
      <alignment horizontal="center" readingOrder="0" shrinkToFit="0" vertical="center" wrapText="0"/>
    </xf>
    <xf borderId="33" fillId="2" fontId="31" numFmtId="0" xfId="0" applyBorder="1" applyFont="1"/>
    <xf borderId="21" fillId="9" fontId="30" numFmtId="0" xfId="0" applyAlignment="1" applyBorder="1" applyFont="1">
      <alignment horizontal="center" readingOrder="0" shrinkToFit="0" vertical="center" wrapText="0"/>
    </xf>
    <xf borderId="52" fillId="2" fontId="31" numFmtId="9" xfId="0" applyAlignment="1" applyBorder="1" applyFont="1" applyNumberFormat="1">
      <alignment vertical="bottom"/>
    </xf>
    <xf borderId="23" fillId="0" fontId="30" numFmtId="165" xfId="0" applyAlignment="1" applyBorder="1" applyFont="1" applyNumberFormat="1">
      <alignment horizontal="center" readingOrder="0" shrinkToFit="0" vertical="center" wrapText="0"/>
    </xf>
    <xf borderId="52" fillId="2" fontId="31" numFmtId="166" xfId="0" applyAlignment="1" applyBorder="1" applyFont="1" applyNumberFormat="1">
      <alignment vertical="bottom"/>
    </xf>
    <xf borderId="36" fillId="0" fontId="37" numFmtId="9" xfId="0" applyAlignment="1" applyBorder="1" applyFont="1" applyNumberFormat="1">
      <alignment horizontal="left" shrinkToFit="0" vertical="center" wrapText="0"/>
    </xf>
    <xf borderId="30" fillId="0" fontId="31" numFmtId="9" xfId="0" applyBorder="1" applyFont="1" applyNumberFormat="1"/>
    <xf borderId="36" fillId="0" fontId="37" numFmtId="166" xfId="0" applyAlignment="1" applyBorder="1" applyFont="1" applyNumberFormat="1">
      <alignment horizontal="left" shrinkToFit="0" vertical="center" wrapText="0"/>
    </xf>
    <xf borderId="52" fillId="2" fontId="31" numFmtId="0" xfId="0" applyAlignment="1" applyBorder="1" applyFont="1">
      <alignment vertical="bottom"/>
    </xf>
    <xf borderId="36" fillId="0" fontId="37" numFmtId="0" xfId="0" applyAlignment="1" applyBorder="1" applyFont="1">
      <alignment horizontal="left" shrinkToFit="0" vertical="center" wrapText="0"/>
    </xf>
    <xf borderId="57" fillId="0" fontId="19" numFmtId="164" xfId="0" applyAlignment="1" applyBorder="1" applyFont="1" applyNumberFormat="1">
      <alignment horizontal="center" readingOrder="0" vertical="center"/>
    </xf>
    <xf borderId="30" fillId="0" fontId="31" numFmtId="166" xfId="0" applyBorder="1" applyFont="1" applyNumberFormat="1"/>
    <xf borderId="51" fillId="2" fontId="19" numFmtId="0" xfId="0" applyAlignment="1" applyBorder="1" applyFont="1">
      <alignment horizontal="center" readingOrder="0" vertical="center"/>
    </xf>
    <xf borderId="58" fillId="9" fontId="33" numFmtId="0" xfId="0" applyAlignment="1" applyBorder="1" applyFont="1">
      <alignment horizontal="center" readingOrder="0" shrinkToFit="0" vertical="center" wrapText="0"/>
    </xf>
    <xf borderId="58" fillId="0" fontId="8" numFmtId="0" xfId="0" applyBorder="1" applyFont="1"/>
    <xf borderId="19" fillId="0" fontId="19" numFmtId="0" xfId="0" applyAlignment="1" applyBorder="1" applyFont="1">
      <alignment horizontal="center" vertical="center"/>
    </xf>
    <xf borderId="30" fillId="0" fontId="31" numFmtId="0" xfId="0" applyBorder="1" applyFont="1"/>
    <xf borderId="51" fillId="2" fontId="19" numFmtId="165" xfId="0" applyAlignment="1" applyBorder="1" applyFont="1" applyNumberFormat="1">
      <alignment horizontal="center" vertical="center"/>
    </xf>
    <xf borderId="36" fillId="0" fontId="21" numFmtId="0" xfId="0" applyAlignment="1" applyBorder="1" applyFont="1">
      <alignment horizontal="center" readingOrder="0" shrinkToFit="0" vertical="center" wrapText="0"/>
    </xf>
    <xf borderId="36" fillId="0" fontId="31" numFmtId="9" xfId="0" applyBorder="1" applyFont="1" applyNumberFormat="1"/>
    <xf borderId="51" fillId="2" fontId="31" numFmtId="9" xfId="0" applyBorder="1" applyFont="1" applyNumberFormat="1"/>
    <xf borderId="36" fillId="0" fontId="31" numFmtId="166" xfId="0" applyBorder="1" applyFont="1" applyNumberFormat="1"/>
    <xf borderId="12" fillId="0" fontId="26" numFmtId="164" xfId="0" applyAlignment="1" applyBorder="1" applyFont="1" applyNumberFormat="1">
      <alignment horizontal="center" readingOrder="0" vertical="center"/>
    </xf>
    <xf borderId="36" fillId="0" fontId="31" numFmtId="0" xfId="0" applyBorder="1" applyFont="1"/>
    <xf borderId="52" fillId="0" fontId="26" numFmtId="0" xfId="0" applyAlignment="1" applyBorder="1" applyFont="1">
      <alignment horizontal="center" vertical="center"/>
    </xf>
    <xf borderId="9" fillId="0" fontId="30" numFmtId="0" xfId="0" applyAlignment="1" applyBorder="1" applyFont="1">
      <alignment horizontal="center" readingOrder="0" shrinkToFit="0" vertical="center" wrapText="0"/>
    </xf>
    <xf borderId="12" fillId="0" fontId="26" numFmtId="0" xfId="0" applyAlignment="1" applyBorder="1" applyFont="1">
      <alignment horizontal="center" readingOrder="0" vertical="center"/>
    </xf>
    <xf borderId="52" fillId="0" fontId="26" numFmtId="165" xfId="0" applyAlignment="1" applyBorder="1" applyFont="1" applyNumberFormat="1">
      <alignment horizontal="center" readingOrder="0" vertical="center"/>
    </xf>
    <xf borderId="51" fillId="2" fontId="31" numFmtId="166" xfId="0" applyBorder="1" applyFont="1" applyNumberFormat="1"/>
    <xf borderId="53" fillId="0" fontId="26" numFmtId="165" xfId="0" applyAlignment="1" applyBorder="1" applyFont="1" applyNumberFormat="1">
      <alignment horizontal="center" vertical="center"/>
    </xf>
    <xf borderId="51" fillId="2" fontId="31" numFmtId="0" xfId="0" applyBorder="1" applyFont="1"/>
    <xf borderId="55" fillId="14" fontId="38" numFmtId="0" xfId="0" applyAlignment="1" applyBorder="1" applyFont="1">
      <alignment horizontal="center" readingOrder="0" vertical="center"/>
    </xf>
    <xf borderId="19" fillId="7" fontId="33" numFmtId="0" xfId="0" applyAlignment="1" applyBorder="1" applyFont="1">
      <alignment horizontal="center" readingOrder="0" shrinkToFit="0" vertical="center" wrapText="0"/>
    </xf>
    <xf borderId="58" fillId="14" fontId="31" numFmtId="0" xfId="0" applyBorder="1" applyFont="1"/>
    <xf borderId="55" fillId="0" fontId="8" numFmtId="0" xfId="0" applyBorder="1" applyFont="1"/>
    <xf borderId="51" fillId="2" fontId="31" numFmtId="9" xfId="0" applyAlignment="1" applyBorder="1" applyFont="1" applyNumberFormat="1">
      <alignment vertical="bottom"/>
    </xf>
    <xf borderId="34" fillId="0" fontId="31" numFmtId="0" xfId="0" applyBorder="1" applyFont="1"/>
    <xf borderId="51" fillId="2" fontId="31" numFmtId="166" xfId="0" applyAlignment="1" applyBorder="1" applyFont="1" applyNumberFormat="1">
      <alignment vertical="bottom"/>
    </xf>
    <xf borderId="59" fillId="2" fontId="31" numFmtId="0" xfId="0" applyBorder="1" applyFont="1"/>
    <xf borderId="51" fillId="2" fontId="31" numFmtId="0" xfId="0" applyAlignment="1" applyBorder="1" applyFont="1">
      <alignment vertical="bottom"/>
    </xf>
    <xf borderId="53" fillId="0" fontId="26" numFmtId="165" xfId="0" applyAlignment="1" applyBorder="1" applyFont="1" applyNumberFormat="1">
      <alignment horizontal="center" readingOrder="0" vertical="center"/>
    </xf>
    <xf borderId="51" fillId="2" fontId="19" numFmtId="0" xfId="0" applyAlignment="1" applyBorder="1" applyFont="1">
      <alignment horizontal="center" vertical="center"/>
    </xf>
    <xf borderId="60" fillId="0" fontId="19" numFmtId="0" xfId="0" applyAlignment="1" applyBorder="1" applyFont="1">
      <alignment horizontal="center" vertical="center"/>
    </xf>
    <xf borderId="57" fillId="0" fontId="26" numFmtId="164" xfId="0" applyAlignment="1" applyBorder="1" applyFont="1" applyNumberFormat="1">
      <alignment horizontal="center" readingOrder="0" vertical="center"/>
    </xf>
    <xf borderId="51" fillId="0" fontId="19" numFmtId="0" xfId="0" applyAlignment="1" applyBorder="1" applyFont="1">
      <alignment horizontal="center" vertical="center"/>
    </xf>
    <xf borderId="51" fillId="2" fontId="26" numFmtId="0" xfId="0" applyAlignment="1" applyBorder="1" applyFont="1">
      <alignment horizontal="center" readingOrder="0" vertical="center"/>
    </xf>
    <xf borderId="19" fillId="0" fontId="26" numFmtId="0" xfId="0" applyAlignment="1" applyBorder="1" applyFont="1">
      <alignment horizontal="center" readingOrder="0" vertical="center"/>
    </xf>
    <xf borderId="19" fillId="0" fontId="19" numFmtId="0" xfId="0" applyAlignment="1" applyBorder="1" applyFont="1">
      <alignment horizontal="center" readingOrder="0" vertical="center"/>
    </xf>
    <xf borderId="51" fillId="2" fontId="26" numFmtId="165" xfId="0" applyAlignment="1" applyBorder="1" applyFont="1" applyNumberFormat="1">
      <alignment horizontal="center" vertical="center"/>
    </xf>
    <xf borderId="19" fillId="0" fontId="19" numFmtId="165" xfId="0" applyAlignment="1" applyBorder="1" applyFont="1" applyNumberFormat="1">
      <alignment horizontal="center" readingOrder="0" vertical="center"/>
    </xf>
    <xf borderId="58" fillId="14" fontId="38" numFmtId="0" xfId="0" applyAlignment="1" applyBorder="1" applyFont="1">
      <alignment horizontal="center" readingOrder="0" vertical="center"/>
    </xf>
    <xf borderId="61" fillId="0" fontId="19" numFmtId="165" xfId="0" applyAlignment="1" applyBorder="1" applyFont="1" applyNumberFormat="1">
      <alignment horizontal="center" vertical="center"/>
    </xf>
    <xf borderId="49" fillId="2" fontId="31" numFmtId="0" xfId="0" applyBorder="1" applyFont="1"/>
    <xf borderId="19" fillId="2" fontId="31" numFmtId="0" xfId="0" applyBorder="1" applyFont="1"/>
    <xf borderId="60" fillId="13" fontId="31" numFmtId="0" xfId="0" applyBorder="1" applyFont="1"/>
    <xf borderId="58" fillId="13" fontId="31" numFmtId="0" xfId="0" applyBorder="1" applyFont="1"/>
    <xf borderId="51" fillId="2" fontId="26" numFmtId="165" xfId="0" applyAlignment="1" applyBorder="1" applyFont="1" applyNumberFormat="1">
      <alignment horizontal="center" readingOrder="0" vertical="center"/>
    </xf>
    <xf borderId="51" fillId="2" fontId="26" numFmtId="0" xfId="0" applyAlignment="1" applyBorder="1" applyFont="1">
      <alignment horizontal="center" vertical="center"/>
    </xf>
    <xf borderId="51" fillId="13" fontId="31" numFmtId="0" xfId="0" applyBorder="1" applyFont="1"/>
    <xf borderId="51" fillId="14" fontId="38" numFmtId="0" xfId="0" applyAlignment="1" applyBorder="1" applyFont="1">
      <alignment horizontal="center" readingOrder="0" vertical="center"/>
    </xf>
    <xf borderId="19" fillId="2" fontId="31" numFmtId="9" xfId="0" applyAlignment="1" applyBorder="1" applyFont="1" applyNumberFormat="1">
      <alignment vertical="bottom"/>
    </xf>
    <xf borderId="58" fillId="2" fontId="31" numFmtId="0" xfId="0" applyBorder="1" applyFont="1"/>
    <xf borderId="19" fillId="2" fontId="31" numFmtId="166" xfId="0" applyAlignment="1" applyBorder="1" applyFont="1" applyNumberFormat="1">
      <alignment vertical="bottom"/>
    </xf>
    <xf borderId="49" fillId="0" fontId="26" numFmtId="164" xfId="0" applyAlignment="1" applyBorder="1" applyFont="1" applyNumberFormat="1">
      <alignment horizontal="center" readingOrder="0" vertical="center"/>
    </xf>
    <xf borderId="19" fillId="2" fontId="31" numFmtId="0" xfId="0" applyAlignment="1" applyBorder="1" applyFont="1">
      <alignment vertical="bottom"/>
    </xf>
    <xf borderId="49" fillId="2" fontId="26" numFmtId="0" xfId="0" applyAlignment="1" applyBorder="1" applyFont="1">
      <alignment horizontal="center" vertical="center"/>
    </xf>
    <xf borderId="25" fillId="2" fontId="31" numFmtId="0" xfId="0" applyBorder="1" applyFont="1"/>
    <xf borderId="49" fillId="0" fontId="26" numFmtId="0" xfId="0" applyAlignment="1" applyBorder="1" applyFont="1">
      <alignment horizontal="center" readingOrder="0" vertical="center"/>
    </xf>
    <xf borderId="19" fillId="2" fontId="19" numFmtId="0" xfId="0" applyAlignment="1" applyBorder="1" applyFont="1">
      <alignment horizontal="center" vertical="center"/>
    </xf>
    <xf borderId="14" fillId="14" fontId="26" numFmtId="0" xfId="0" applyAlignment="1" applyBorder="1" applyFont="1">
      <alignment horizontal="center" readingOrder="0" shrinkToFit="0" vertical="center" wrapText="0"/>
    </xf>
    <xf borderId="49" fillId="2" fontId="31" numFmtId="9" xfId="0" applyBorder="1" applyFont="1" applyNumberFormat="1"/>
    <xf borderId="49" fillId="2" fontId="31" numFmtId="166" xfId="0" applyBorder="1" applyFont="1" applyNumberFormat="1"/>
    <xf borderId="19" fillId="2" fontId="19" numFmtId="165" xfId="0" applyAlignment="1" applyBorder="1" applyFont="1" applyNumberFormat="1">
      <alignment horizontal="center" vertical="center"/>
    </xf>
    <xf borderId="0" fillId="14" fontId="38" numFmtId="0" xfId="0" applyAlignment="1" applyFont="1">
      <alignment horizontal="center" readingOrder="0" vertical="center"/>
    </xf>
    <xf borderId="61" fillId="2" fontId="19" numFmtId="165" xfId="0" applyAlignment="1" applyBorder="1" applyFont="1" applyNumberFormat="1">
      <alignment horizontal="center" vertical="center"/>
    </xf>
    <xf borderId="0" fillId="2" fontId="31" numFmtId="0" xfId="0" applyFont="1"/>
    <xf borderId="57" fillId="2" fontId="31" numFmtId="0" xfId="0" applyBorder="1" applyFont="1"/>
    <xf borderId="49" fillId="2" fontId="31" numFmtId="9" xfId="0" applyAlignment="1" applyBorder="1" applyFont="1" applyNumberFormat="1">
      <alignment vertical="bottom"/>
    </xf>
    <xf borderId="0" fillId="2" fontId="31" numFmtId="0" xfId="0" applyFont="1"/>
    <xf borderId="49" fillId="2" fontId="31" numFmtId="166" xfId="0" applyAlignment="1" applyBorder="1" applyFont="1" applyNumberFormat="1">
      <alignment vertical="bottom"/>
    </xf>
    <xf borderId="49" fillId="2" fontId="31" numFmtId="0" xfId="0" applyAlignment="1" applyBorder="1" applyFont="1">
      <alignment vertical="bottom"/>
    </xf>
    <xf borderId="19" fillId="2" fontId="19" numFmtId="0" xfId="0" applyAlignment="1" applyBorder="1" applyFont="1">
      <alignment horizontal="center" readingOrder="0" vertical="center"/>
    </xf>
    <xf borderId="34" fillId="0" fontId="26" numFmtId="164" xfId="0" applyAlignment="1" applyBorder="1" applyFont="1" applyNumberFormat="1">
      <alignment horizontal="center" readingOrder="0" vertical="center"/>
    </xf>
    <xf borderId="60" fillId="0" fontId="19" numFmtId="165" xfId="0" applyAlignment="1" applyBorder="1" applyFont="1" applyNumberFormat="1">
      <alignment horizontal="center" vertical="center"/>
    </xf>
    <xf borderId="34" fillId="0" fontId="26" numFmtId="0" xfId="0" applyAlignment="1" applyBorder="1" applyFont="1">
      <alignment horizontal="center" readingOrder="0" vertical="center"/>
    </xf>
    <xf borderId="62" fillId="0" fontId="19" numFmtId="165" xfId="0" applyAlignment="1" applyBorder="1" applyFont="1" applyNumberFormat="1">
      <alignment horizontal="center" vertical="center"/>
    </xf>
    <xf borderId="34" fillId="0" fontId="26" numFmtId="165" xfId="0" applyAlignment="1" applyBorder="1" applyFont="1" applyNumberFormat="1">
      <alignment horizontal="center" readingOrder="0" vertical="center"/>
    </xf>
    <xf borderId="60" fillId="2" fontId="31" numFmtId="9" xfId="0" applyBorder="1" applyFont="1" applyNumberFormat="1"/>
    <xf borderId="44" fillId="14" fontId="38" numFmtId="0" xfId="0" applyAlignment="1" applyBorder="1" applyFont="1">
      <alignment horizontal="center" readingOrder="0" vertical="center"/>
    </xf>
    <xf borderId="60" fillId="2" fontId="31" numFmtId="166" xfId="0" applyBorder="1" applyFont="1" applyNumberFormat="1"/>
    <xf borderId="60" fillId="2" fontId="31" numFmtId="0" xfId="0" applyBorder="1" applyFont="1"/>
    <xf borderId="58" fillId="8" fontId="31" numFmtId="0" xfId="0" applyBorder="1" applyFont="1"/>
    <xf borderId="47" fillId="0" fontId="31" numFmtId="0" xfId="0" applyBorder="1" applyFont="1"/>
    <xf borderId="34" fillId="0" fontId="31" numFmtId="9" xfId="0" applyAlignment="1" applyBorder="1" applyFont="1" applyNumberFormat="1">
      <alignment vertical="bottom"/>
    </xf>
    <xf borderId="34" fillId="0" fontId="31" numFmtId="166" xfId="0" applyAlignment="1" applyBorder="1" applyFont="1" applyNumberFormat="1">
      <alignment vertical="bottom"/>
    </xf>
    <xf borderId="51" fillId="8" fontId="31" numFmtId="0" xfId="0" applyBorder="1" applyFont="1"/>
    <xf borderId="34" fillId="0" fontId="31" numFmtId="0" xfId="0" applyAlignment="1" applyBorder="1" applyFont="1">
      <alignment vertical="bottom"/>
    </xf>
    <xf borderId="60" fillId="2" fontId="31" numFmtId="9" xfId="0" applyAlignment="1" applyBorder="1" applyFont="1" applyNumberFormat="1">
      <alignment vertical="bottom"/>
    </xf>
    <xf borderId="63" fillId="0" fontId="30" numFmtId="164" xfId="0" applyAlignment="1" applyBorder="1" applyFont="1" applyNumberFormat="1">
      <alignment horizontal="center" readingOrder="0" vertical="center"/>
    </xf>
    <xf borderId="60" fillId="2" fontId="31" numFmtId="166" xfId="0" applyAlignment="1" applyBorder="1" applyFont="1" applyNumberFormat="1">
      <alignment vertical="bottom"/>
    </xf>
    <xf borderId="63" fillId="0" fontId="30" numFmtId="0" xfId="0" applyAlignment="1" applyBorder="1" applyFont="1">
      <alignment horizontal="center" readingOrder="0" vertical="center"/>
    </xf>
    <xf borderId="34" fillId="0" fontId="19" numFmtId="164" xfId="0" applyAlignment="1" applyBorder="1" applyFont="1" applyNumberFormat="1">
      <alignment horizontal="center" readingOrder="0" vertical="center"/>
    </xf>
    <xf borderId="49" fillId="0" fontId="30" numFmtId="0" xfId="0" applyAlignment="1" applyBorder="1" applyFont="1">
      <alignment horizontal="center" readingOrder="0" vertical="center"/>
    </xf>
    <xf borderId="34" fillId="0" fontId="19" numFmtId="0" xfId="0" applyAlignment="1" applyBorder="1" applyFont="1">
      <alignment horizontal="center" readingOrder="0" vertical="center"/>
    </xf>
    <xf borderId="14" fillId="14" fontId="30" numFmtId="0" xfId="0" applyAlignment="1" applyBorder="1" applyFont="1">
      <alignment horizontal="center" readingOrder="0" shrinkToFit="0" vertical="center" wrapText="0"/>
    </xf>
    <xf borderId="49" fillId="0" fontId="19" numFmtId="0" xfId="0" applyAlignment="1" applyBorder="1" applyFont="1">
      <alignment horizontal="center" readingOrder="0" vertical="center"/>
    </xf>
    <xf borderId="63" fillId="0" fontId="30" numFmtId="165" xfId="0" applyAlignment="1" applyBorder="1" applyFont="1" applyNumberFormat="1">
      <alignment horizontal="center" readingOrder="0" vertical="center"/>
    </xf>
    <xf borderId="14" fillId="14" fontId="19" numFmtId="0" xfId="0" applyAlignment="1" applyBorder="1" applyFont="1">
      <alignment horizontal="center" readingOrder="0" shrinkToFit="0" vertical="center" wrapText="0"/>
    </xf>
    <xf borderId="63" fillId="0" fontId="31" numFmtId="9" xfId="0" applyBorder="1" applyFont="1" applyNumberFormat="1"/>
    <xf borderId="34" fillId="0" fontId="19" numFmtId="165" xfId="0" applyAlignment="1" applyBorder="1" applyFont="1" applyNumberFormat="1">
      <alignment horizontal="center" readingOrder="0" vertical="center"/>
    </xf>
    <xf borderId="63" fillId="0" fontId="31" numFmtId="166" xfId="0" applyBorder="1" applyFont="1" applyNumberFormat="1"/>
    <xf borderId="63" fillId="0" fontId="31" numFmtId="0" xfId="0" applyBorder="1" applyFont="1"/>
    <xf borderId="60" fillId="2" fontId="31" numFmtId="0" xfId="0" applyAlignment="1" applyBorder="1" applyFont="1">
      <alignment vertical="bottom"/>
    </xf>
    <xf borderId="44" fillId="14" fontId="31" numFmtId="0" xfId="0" applyBorder="1" applyFont="1"/>
    <xf borderId="64" fillId="14" fontId="38" numFmtId="0" xfId="0" applyAlignment="1" applyBorder="1" applyFont="1">
      <alignment horizontal="center" readingOrder="0" vertical="center"/>
    </xf>
    <xf borderId="19" fillId="0" fontId="26" numFmtId="164" xfId="0" applyAlignment="1" applyBorder="1" applyFont="1" applyNumberFormat="1">
      <alignment horizontal="center" readingOrder="0" vertical="center"/>
    </xf>
    <xf borderId="65" fillId="0" fontId="8" numFmtId="0" xfId="0" applyBorder="1" applyFont="1"/>
    <xf borderId="19" fillId="0" fontId="26" numFmtId="0" xfId="0" applyAlignment="1" applyBorder="1" applyFont="1">
      <alignment horizontal="center" vertical="center"/>
    </xf>
    <xf borderId="63" fillId="0" fontId="31" numFmtId="9" xfId="0" applyAlignment="1" applyBorder="1" applyFont="1" applyNumberFormat="1">
      <alignment vertical="bottom"/>
    </xf>
    <xf borderId="21" fillId="13" fontId="26" numFmtId="0" xfId="0" applyAlignment="1" applyBorder="1" applyFont="1">
      <alignment horizontal="center" readingOrder="0" shrinkToFit="0" vertical="center" wrapText="0"/>
    </xf>
    <xf borderId="57" fillId="2" fontId="19" numFmtId="165" xfId="0" applyAlignment="1" applyBorder="1" applyFont="1" applyNumberFormat="1">
      <alignment horizontal="center" vertical="center"/>
    </xf>
    <xf borderId="19" fillId="0" fontId="26" numFmtId="165" xfId="0" applyAlignment="1" applyBorder="1" applyFont="1" applyNumberFormat="1">
      <alignment horizontal="center" readingOrder="0" vertical="center"/>
    </xf>
    <xf borderId="63" fillId="0" fontId="31" numFmtId="166" xfId="0" applyAlignment="1" applyBorder="1" applyFont="1" applyNumberFormat="1">
      <alignment vertical="bottom"/>
    </xf>
    <xf borderId="61" fillId="0" fontId="26" numFmtId="165" xfId="0" applyAlignment="1" applyBorder="1" applyFont="1" applyNumberFormat="1">
      <alignment horizontal="center" readingOrder="0" vertical="center"/>
    </xf>
    <xf borderId="12" fillId="0" fontId="19" numFmtId="0" xfId="0" applyAlignment="1" applyBorder="1" applyFont="1">
      <alignment horizontal="center" readingOrder="0" vertical="center"/>
    </xf>
    <xf borderId="58" fillId="13" fontId="38" numFmtId="0" xfId="0" applyAlignment="1" applyBorder="1" applyFont="1">
      <alignment horizontal="center" readingOrder="0" vertical="center"/>
    </xf>
    <xf borderId="10" fillId="0" fontId="28" numFmtId="9" xfId="0" applyAlignment="1" applyBorder="1" applyFont="1" applyNumberFormat="1">
      <alignment horizontal="center" shrinkToFit="0" vertical="center" wrapText="0"/>
    </xf>
    <xf borderId="63" fillId="0" fontId="31" numFmtId="0" xfId="0" applyAlignment="1" applyBorder="1" applyFont="1">
      <alignment vertical="bottom"/>
    </xf>
    <xf borderId="12" fillId="7" fontId="21" numFmtId="0" xfId="0" applyAlignment="1" applyBorder="1" applyFont="1">
      <alignment horizontal="center" readingOrder="0" shrinkToFit="0" vertical="center" wrapText="0"/>
    </xf>
    <xf borderId="34" fillId="0" fontId="30" numFmtId="164" xfId="0" applyAlignment="1" applyBorder="1" applyFont="1" applyNumberFormat="1">
      <alignment horizontal="center" readingOrder="0" vertical="center"/>
    </xf>
    <xf borderId="34" fillId="0" fontId="30" numFmtId="0" xfId="0" applyAlignment="1" applyBorder="1" applyFont="1">
      <alignment horizontal="center" readingOrder="0" vertical="center"/>
    </xf>
    <xf borderId="19" fillId="2" fontId="19" numFmtId="165" xfId="0" applyAlignment="1" applyBorder="1" applyFont="1" applyNumberFormat="1">
      <alignment horizontal="center" readingOrder="0" vertical="center"/>
    </xf>
    <xf borderId="27" fillId="2" fontId="32" numFmtId="9" xfId="0" applyAlignment="1" applyBorder="1" applyFont="1" applyNumberFormat="1">
      <alignment horizontal="left" shrinkToFit="0" vertical="center" wrapText="0"/>
    </xf>
    <xf borderId="61" fillId="2" fontId="19" numFmtId="165" xfId="0" applyAlignment="1" applyBorder="1" applyFont="1" applyNumberFormat="1">
      <alignment horizontal="center" readingOrder="0" vertical="center"/>
    </xf>
    <xf borderId="14" fillId="2" fontId="32" numFmtId="166" xfId="0" applyAlignment="1" applyBorder="1" applyFont="1" applyNumberFormat="1">
      <alignment horizontal="left" shrinkToFit="0" vertical="center" wrapText="0"/>
    </xf>
    <xf borderId="34" fillId="0" fontId="30" numFmtId="165" xfId="0" applyAlignment="1" applyBorder="1" applyFont="1" applyNumberFormat="1">
      <alignment horizontal="center" readingOrder="0" vertical="center"/>
    </xf>
    <xf borderId="14" fillId="2" fontId="32" numFmtId="0" xfId="0" applyAlignment="1" applyBorder="1" applyFont="1">
      <alignment horizontal="left" shrinkToFit="0" vertical="center" wrapText="0"/>
    </xf>
    <xf borderId="34" fillId="13" fontId="31" numFmtId="0" xfId="0" applyBorder="1" applyFont="1"/>
    <xf borderId="26" fillId="14" fontId="32" numFmtId="0" xfId="0" applyAlignment="1" applyBorder="1" applyFont="1">
      <alignment horizontal="left" shrinkToFit="0" vertical="center" wrapText="0"/>
    </xf>
    <xf borderId="49" fillId="13" fontId="31" numFmtId="0" xfId="0" applyBorder="1" applyFont="1"/>
    <xf borderId="16" fillId="0" fontId="8" numFmtId="0" xfId="0" applyBorder="1" applyFont="1"/>
    <xf borderId="57" fillId="0" fontId="30" numFmtId="164" xfId="0" applyAlignment="1" applyBorder="1" applyFont="1" applyNumberFormat="1">
      <alignment horizontal="center" readingOrder="0" vertical="center"/>
    </xf>
    <xf borderId="17" fillId="2" fontId="31" numFmtId="0" xfId="0" applyBorder="1" applyFont="1"/>
    <xf borderId="19" fillId="2" fontId="30" numFmtId="0" xfId="0" applyAlignment="1" applyBorder="1" applyFont="1">
      <alignment horizontal="center" readingOrder="0" vertical="center"/>
    </xf>
    <xf borderId="60" fillId="0" fontId="26" numFmtId="165" xfId="0" applyAlignment="1" applyBorder="1" applyFont="1" applyNumberFormat="1">
      <alignment horizontal="center" vertical="center"/>
    </xf>
    <xf borderId="19" fillId="0" fontId="30" numFmtId="0" xfId="0" applyAlignment="1" applyBorder="1" applyFont="1">
      <alignment horizontal="center" readingOrder="0" vertical="center"/>
    </xf>
    <xf borderId="62" fillId="0" fontId="26" numFmtId="165" xfId="0" applyAlignment="1" applyBorder="1" applyFont="1" applyNumberFormat="1">
      <alignment horizontal="center" vertical="center"/>
    </xf>
    <xf borderId="9" fillId="13" fontId="30" numFmtId="0" xfId="0" applyAlignment="1" applyBorder="1" applyFont="1">
      <alignment horizontal="center" readingOrder="0" shrinkToFit="0" vertical="center" wrapText="0"/>
    </xf>
    <xf borderId="58" fillId="8" fontId="38" numFmtId="0" xfId="0" applyAlignment="1" applyBorder="1" applyFont="1">
      <alignment horizontal="center" readingOrder="0" vertical="center"/>
    </xf>
    <xf borderId="19" fillId="2" fontId="30" numFmtId="165" xfId="0" applyAlignment="1" applyBorder="1" applyFont="1" applyNumberFormat="1">
      <alignment horizontal="center" readingOrder="0" vertical="center"/>
    </xf>
    <xf borderId="30" fillId="0" fontId="8" numFmtId="0" xfId="0" applyBorder="1" applyFont="1"/>
    <xf borderId="61" fillId="2" fontId="30" numFmtId="165" xfId="0" applyAlignment="1" applyBorder="1" applyFont="1" applyNumberFormat="1">
      <alignment horizontal="center" readingOrder="0" vertical="center"/>
    </xf>
    <xf borderId="19" fillId="2" fontId="26" numFmtId="0" xfId="0" applyAlignment="1" applyBorder="1" applyFont="1">
      <alignment horizontal="center" vertical="center"/>
    </xf>
    <xf borderId="9" fillId="2" fontId="32" numFmtId="166" xfId="0" applyAlignment="1" applyBorder="1" applyFont="1" applyNumberFormat="1">
      <alignment horizontal="left" shrinkToFit="0" vertical="center" wrapText="0"/>
    </xf>
    <xf borderId="51" fillId="0" fontId="31" numFmtId="0" xfId="0" applyBorder="1" applyFont="1"/>
    <xf borderId="17" fillId="14" fontId="31" numFmtId="0" xfId="0" applyBorder="1" applyFont="1"/>
    <xf borderId="44" fillId="13" fontId="38" numFmtId="0" xfId="0" applyAlignment="1" applyBorder="1" applyFont="1">
      <alignment horizontal="center" readingOrder="0" vertical="center"/>
    </xf>
    <xf borderId="19" fillId="2" fontId="26" numFmtId="165" xfId="0" applyAlignment="1" applyBorder="1" applyFont="1" applyNumberFormat="1">
      <alignment horizontal="center" readingOrder="0" vertical="center"/>
    </xf>
    <xf borderId="49" fillId="0" fontId="31" numFmtId="0" xfId="0" applyBorder="1" applyFont="1"/>
    <xf borderId="57" fillId="2" fontId="26" numFmtId="165" xfId="0" applyAlignment="1" applyBorder="1" applyFont="1" applyNumberFormat="1">
      <alignment horizontal="center" readingOrder="0" vertical="center"/>
    </xf>
    <xf borderId="19" fillId="0" fontId="31" numFmtId="9" xfId="0" applyAlignment="1" applyBorder="1" applyFont="1" applyNumberFormat="1">
      <alignment vertical="bottom"/>
    </xf>
    <xf borderId="10" fillId="2" fontId="37" numFmtId="9" xfId="0" applyAlignment="1" applyBorder="1" applyFont="1" applyNumberFormat="1">
      <alignment horizontal="left" shrinkToFit="0" vertical="center" wrapText="0"/>
    </xf>
    <xf borderId="12" fillId="0" fontId="30" numFmtId="164" xfId="0" applyAlignment="1" applyBorder="1" applyFont="1" applyNumberFormat="1">
      <alignment horizontal="center" readingOrder="0" vertical="center"/>
    </xf>
    <xf borderId="9" fillId="2" fontId="37" numFmtId="166" xfId="0" applyAlignment="1" applyBorder="1" applyFont="1" applyNumberFormat="1">
      <alignment horizontal="left" shrinkToFit="0" vertical="center" wrapText="0"/>
    </xf>
    <xf borderId="19" fillId="2" fontId="30" numFmtId="0" xfId="0" applyAlignment="1" applyBorder="1" applyFont="1">
      <alignment horizontal="center" vertical="center"/>
    </xf>
    <xf borderId="9" fillId="2" fontId="37" numFmtId="0" xfId="0" applyAlignment="1" applyBorder="1" applyFont="1">
      <alignment horizontal="left" shrinkToFit="0" vertical="center" wrapText="0"/>
    </xf>
    <xf borderId="58" fillId="0" fontId="31" numFmtId="0" xfId="0" applyBorder="1" applyFont="1"/>
    <xf borderId="34" fillId="0" fontId="19" numFmtId="0" xfId="0" applyAlignment="1" applyBorder="1" applyFont="1">
      <alignment horizontal="center" vertical="center"/>
    </xf>
    <xf borderId="25" fillId="0" fontId="19" numFmtId="0" xfId="0" applyAlignment="1" applyBorder="1" applyFont="1">
      <alignment horizontal="center" readingOrder="0" vertical="center"/>
    </xf>
    <xf borderId="25" fillId="2" fontId="19" numFmtId="165" xfId="0" applyAlignment="1" applyBorder="1" applyFont="1" applyNumberFormat="1">
      <alignment horizontal="center" readingOrder="0" vertical="center"/>
    </xf>
    <xf borderId="61" fillId="2" fontId="30" numFmtId="165" xfId="0" applyAlignment="1" applyBorder="1" applyFont="1" applyNumberFormat="1">
      <alignment horizontal="center" vertical="center"/>
    </xf>
    <xf borderId="49" fillId="2" fontId="19" numFmtId="165" xfId="0" applyAlignment="1" applyBorder="1" applyFont="1" applyNumberFormat="1">
      <alignment horizontal="center" readingOrder="0" vertical="center"/>
    </xf>
    <xf borderId="19" fillId="14" fontId="31" numFmtId="0" xfId="0" applyBorder="1" applyFont="1"/>
    <xf borderId="0" fillId="8" fontId="31" numFmtId="0" xfId="0" applyFont="1"/>
    <xf borderId="19" fillId="14" fontId="31" numFmtId="166" xfId="0" applyBorder="1" applyFont="1" applyNumberFormat="1"/>
    <xf borderId="34" fillId="0" fontId="18" numFmtId="0" xfId="0" applyAlignment="1" applyBorder="1" applyFont="1">
      <alignment horizontal="center" readingOrder="0" vertical="center"/>
    </xf>
    <xf borderId="57" fillId="0" fontId="26" numFmtId="0" xfId="0" applyAlignment="1" applyBorder="1" applyFont="1">
      <alignment horizontal="center" readingOrder="0" vertical="center"/>
    </xf>
    <xf borderId="34" fillId="8" fontId="19" numFmtId="0" xfId="0" applyAlignment="1" applyBorder="1" applyFont="1">
      <alignment horizontal="center" readingOrder="0" shrinkToFit="0" vertical="center" wrapText="0"/>
    </xf>
    <xf borderId="34" fillId="0" fontId="19" numFmtId="165" xfId="0" applyAlignment="1" applyBorder="1" applyFont="1" applyNumberFormat="1">
      <alignment horizontal="center" vertical="center"/>
    </xf>
    <xf borderId="34" fillId="8" fontId="31" numFmtId="0" xfId="0" applyBorder="1" applyFont="1"/>
    <xf borderId="25" fillId="0" fontId="30" numFmtId="0" xfId="0" applyAlignment="1" applyBorder="1" applyFont="1">
      <alignment horizontal="center" readingOrder="0" vertical="center"/>
    </xf>
    <xf borderId="19" fillId="0" fontId="18" numFmtId="0" xfId="0" applyAlignment="1" applyBorder="1" applyFont="1">
      <alignment horizontal="center" readingOrder="0" shrinkToFit="0" vertical="center" wrapText="1"/>
    </xf>
    <xf borderId="14" fillId="8" fontId="30" numFmtId="0" xfId="0" applyAlignment="1" applyBorder="1" applyFont="1">
      <alignment horizontal="center" readingOrder="0" shrinkToFit="0" vertical="center" wrapText="0"/>
    </xf>
    <xf borderId="21" fillId="6" fontId="18" numFmtId="0" xfId="0" applyAlignment="1" applyBorder="1" applyFont="1">
      <alignment horizontal="center" readingOrder="0" shrinkToFit="0" vertical="center" wrapText="1"/>
    </xf>
    <xf borderId="25" fillId="2" fontId="30" numFmtId="165" xfId="0" applyAlignment="1" applyBorder="1" applyFont="1" applyNumberFormat="1">
      <alignment horizontal="center" readingOrder="0" vertical="center"/>
    </xf>
    <xf borderId="21" fillId="0" fontId="18" numFmtId="165" xfId="0" applyAlignment="1" applyBorder="1" applyFont="1" applyNumberFormat="1">
      <alignment horizontal="center" readingOrder="0" shrinkToFit="0" vertical="center" wrapText="1"/>
    </xf>
    <xf borderId="49" fillId="2" fontId="30" numFmtId="165" xfId="0" applyAlignment="1" applyBorder="1" applyFont="1" applyNumberFormat="1">
      <alignment horizontal="center" readingOrder="0" vertical="center"/>
    </xf>
    <xf borderId="22" fillId="0" fontId="28" numFmtId="9" xfId="0" applyAlignment="1" applyBorder="1" applyFont="1" applyNumberFormat="1">
      <alignment horizontal="center" shrinkToFit="0" vertical="center" wrapText="0"/>
    </xf>
    <xf borderId="44" fillId="8" fontId="38" numFmtId="0" xfId="0" applyAlignment="1" applyBorder="1" applyFont="1">
      <alignment horizontal="center" readingOrder="0" vertical="center"/>
    </xf>
    <xf borderId="50" fillId="0" fontId="28" numFmtId="0" xfId="0" applyAlignment="1" applyBorder="1" applyFont="1">
      <alignment horizontal="center" shrinkToFit="0" vertical="center" wrapText="0"/>
    </xf>
    <xf borderId="19" fillId="0" fontId="30" numFmtId="0" xfId="0" applyAlignment="1" applyBorder="1" applyFont="1">
      <alignment horizontal="center" readingOrder="0" shrinkToFit="0" vertical="center" wrapText="1"/>
    </xf>
    <xf borderId="26" fillId="14" fontId="33" numFmtId="0" xfId="0" applyAlignment="1" applyBorder="1" applyFont="1">
      <alignment horizontal="center" readingOrder="0" shrinkToFit="0" vertical="center" wrapText="0"/>
    </xf>
    <xf borderId="21" fillId="6" fontId="30" numFmtId="0" xfId="0" applyAlignment="1" applyBorder="1" applyFont="1">
      <alignment horizontal="center" readingOrder="0" shrinkToFit="0" vertical="center" wrapText="1"/>
    </xf>
    <xf borderId="21" fillId="0" fontId="30" numFmtId="165" xfId="0" applyAlignment="1" applyBorder="1" applyFont="1" applyNumberFormat="1">
      <alignment horizontal="center" readingOrder="0" shrinkToFit="0" vertical="center" wrapText="1"/>
    </xf>
    <xf borderId="17" fillId="14" fontId="39" numFmtId="0" xfId="0" applyAlignment="1" applyBorder="1" applyFont="1">
      <alignment horizontal="center" readingOrder="0" vertical="center"/>
    </xf>
    <xf borderId="9" fillId="0" fontId="30" numFmtId="164" xfId="0" applyAlignment="1" applyBorder="1" applyFont="1" applyNumberFormat="1">
      <alignment horizontal="center" readingOrder="0" shrinkToFit="0" vertical="center" wrapText="0"/>
    </xf>
    <xf borderId="9" fillId="14" fontId="30" numFmtId="0" xfId="0" applyAlignment="1" applyBorder="1" applyFont="1">
      <alignment horizontal="center" readingOrder="0" shrinkToFit="0" vertical="center" wrapText="0"/>
    </xf>
    <xf borderId="9" fillId="0" fontId="30" numFmtId="165" xfId="0" applyAlignment="1" applyBorder="1" applyFont="1" applyNumberFormat="1">
      <alignment horizontal="center" readingOrder="0" shrinkToFit="0" vertical="center" wrapText="0"/>
    </xf>
    <xf borderId="17" fillId="14" fontId="31" numFmtId="0" xfId="0" applyAlignment="1" applyBorder="1" applyFont="1">
      <alignment horizontal="center" readingOrder="0" vertical="center"/>
    </xf>
    <xf borderId="34" fillId="2" fontId="31" numFmtId="0" xfId="0" applyBorder="1" applyFont="1"/>
    <xf borderId="0" fillId="14" fontId="31" numFmtId="166" xfId="0" applyAlignment="1" applyFont="1" applyNumberFormat="1">
      <alignment horizontal="center" readingOrder="0" vertical="center"/>
    </xf>
    <xf borderId="25" fillId="0" fontId="8" numFmtId="0" xfId="0" applyBorder="1" applyFont="1"/>
    <xf borderId="17" fillId="14" fontId="31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6.44"/>
    <col customWidth="1" min="3" max="3" width="30.22"/>
    <col customWidth="1" min="4" max="4" width="21.89"/>
    <col customWidth="1" min="5" max="5" width="21.56"/>
    <col customWidth="1" min="6" max="6" width="13.33"/>
    <col customWidth="1" min="7" max="7" width="11.89"/>
    <col customWidth="1" min="8" max="33" width="3.0"/>
    <col customWidth="1" min="34" max="34" width="3.22"/>
    <col customWidth="1" min="35" max="61" width="3.0"/>
  </cols>
  <sheetData>
    <row r="1" ht="21.0" customHeight="1">
      <c r="A1" s="1"/>
      <c r="B1" s="2"/>
      <c r="C1" s="2"/>
      <c r="D1" s="3"/>
      <c r="E1" s="3"/>
      <c r="F1" s="3"/>
      <c r="G1" s="4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0"/>
      <c r="V1" s="10"/>
      <c r="W1" s="10"/>
      <c r="X1" s="10"/>
      <c r="Y1" s="10"/>
      <c r="Z1" s="10"/>
      <c r="AA1" s="10"/>
      <c r="AB1" s="10"/>
      <c r="AC1" s="10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2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5"/>
      <c r="Y2" s="15"/>
      <c r="Z2" s="15"/>
      <c r="AA2" s="15"/>
      <c r="AB2" s="15"/>
      <c r="AC2" s="1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21.0" customHeight="1">
      <c r="A3" s="1"/>
      <c r="B3" s="16"/>
      <c r="C3" s="16"/>
      <c r="D3" s="16"/>
      <c r="E3" s="17"/>
      <c r="F3" s="17"/>
      <c r="G3" s="17"/>
      <c r="H3" s="18"/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"/>
      <c r="U3" s="10"/>
      <c r="V3" s="10"/>
      <c r="W3" s="10"/>
      <c r="X3" s="10"/>
      <c r="Y3" s="10"/>
      <c r="Z3" s="10"/>
      <c r="AA3" s="10"/>
      <c r="AB3" s="10"/>
      <c r="AC3" s="1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21.0" customHeight="1">
      <c r="A4" s="1"/>
      <c r="B4" s="20" t="s">
        <v>1</v>
      </c>
      <c r="C4" s="20"/>
      <c r="D4" s="21" t="s">
        <v>2</v>
      </c>
      <c r="F4" s="20" t="s">
        <v>3</v>
      </c>
      <c r="G4" s="22"/>
      <c r="H4" s="22"/>
      <c r="I4" s="22"/>
      <c r="J4" s="22"/>
      <c r="K4" s="22"/>
      <c r="L4" s="22"/>
      <c r="M4" s="23" t="s">
        <v>2</v>
      </c>
      <c r="N4" s="22"/>
      <c r="O4" s="22"/>
      <c r="P4" s="22"/>
      <c r="Q4" s="22"/>
      <c r="T4" s="24"/>
      <c r="U4" s="10"/>
      <c r="V4" s="10"/>
      <c r="W4" s="10"/>
      <c r="X4" s="10"/>
      <c r="Y4" s="10"/>
      <c r="Z4" s="10"/>
      <c r="AA4" s="10"/>
      <c r="AB4" s="10"/>
      <c r="AC4" s="10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21.0" customHeight="1">
      <c r="A5" s="1"/>
      <c r="B5" s="20" t="s">
        <v>4</v>
      </c>
      <c r="C5" s="20"/>
      <c r="D5" s="25" t="s">
        <v>5</v>
      </c>
      <c r="F5" s="20" t="s">
        <v>6</v>
      </c>
      <c r="G5" s="22"/>
      <c r="H5" s="22"/>
      <c r="I5" s="22"/>
      <c r="J5" s="22"/>
      <c r="K5" s="22"/>
      <c r="L5" s="22"/>
      <c r="M5" s="23" t="s">
        <v>7</v>
      </c>
      <c r="N5" s="22"/>
      <c r="O5" s="22"/>
      <c r="P5" s="22"/>
      <c r="Q5" s="26"/>
      <c r="T5" s="24"/>
      <c r="U5" s="1"/>
      <c r="V5" s="1"/>
      <c r="W5" s="1"/>
      <c r="X5" s="1"/>
      <c r="Y5" s="1"/>
      <c r="Z5" s="1"/>
      <c r="AA5" s="1"/>
      <c r="AB5" s="1"/>
      <c r="AC5" s="27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21.0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ht="21.0" customHeigh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ht="21.0" customHeight="1">
      <c r="A8" s="30"/>
      <c r="B8" s="31"/>
      <c r="H8" s="32" t="s">
        <v>8</v>
      </c>
      <c r="N8" s="33"/>
      <c r="O8" s="34" t="s">
        <v>9</v>
      </c>
      <c r="U8" s="33"/>
      <c r="V8" s="34" t="s">
        <v>10</v>
      </c>
      <c r="AB8" s="33"/>
      <c r="AC8" s="34" t="s">
        <v>11</v>
      </c>
      <c r="AI8" s="33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ht="21.0" customHeight="1">
      <c r="A9" s="36"/>
      <c r="B9" s="37"/>
      <c r="H9" s="38">
        <v>18.0</v>
      </c>
      <c r="I9" s="38">
        <v>19.0</v>
      </c>
      <c r="J9" s="38">
        <v>20.0</v>
      </c>
      <c r="K9" s="38">
        <v>21.0</v>
      </c>
      <c r="L9" s="38">
        <v>22.0</v>
      </c>
      <c r="M9" s="38">
        <v>23.0</v>
      </c>
      <c r="N9" s="38">
        <v>24.0</v>
      </c>
      <c r="O9" s="38">
        <v>25.0</v>
      </c>
      <c r="P9" s="38">
        <v>26.0</v>
      </c>
      <c r="Q9" s="38">
        <v>27.0</v>
      </c>
      <c r="R9" s="38">
        <v>28.0</v>
      </c>
      <c r="S9" s="38">
        <v>29.0</v>
      </c>
      <c r="T9" s="38">
        <v>30.0</v>
      </c>
      <c r="U9" s="38">
        <v>31.0</v>
      </c>
      <c r="V9" s="38">
        <v>1.0</v>
      </c>
      <c r="W9" s="38">
        <v>2.0</v>
      </c>
      <c r="X9" s="38">
        <v>3.0</v>
      </c>
      <c r="Y9" s="38">
        <v>4.0</v>
      </c>
      <c r="Z9" s="38">
        <v>5.0</v>
      </c>
      <c r="AA9" s="38">
        <v>6.0</v>
      </c>
      <c r="AB9" s="38">
        <v>7.0</v>
      </c>
      <c r="AC9" s="38">
        <v>8.0</v>
      </c>
      <c r="AD9" s="38">
        <v>9.0</v>
      </c>
      <c r="AE9" s="38">
        <v>10.0</v>
      </c>
      <c r="AF9" s="38">
        <v>11.0</v>
      </c>
      <c r="AG9" s="38">
        <v>12.0</v>
      </c>
      <c r="AH9" s="38">
        <v>13.0</v>
      </c>
      <c r="AI9" s="38">
        <v>14.0</v>
      </c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</row>
    <row r="10" ht="21.0" customHeight="1">
      <c r="A10" s="36"/>
      <c r="B10" s="39" t="s">
        <v>12</v>
      </c>
      <c r="C10" s="39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40" t="s">
        <v>18</v>
      </c>
      <c r="I10" s="41" t="s">
        <v>19</v>
      </c>
      <c r="J10" s="41" t="s">
        <v>19</v>
      </c>
      <c r="K10" s="41" t="s">
        <v>20</v>
      </c>
      <c r="L10" s="41" t="s">
        <v>21</v>
      </c>
      <c r="M10" s="41" t="s">
        <v>22</v>
      </c>
      <c r="N10" s="41" t="s">
        <v>23</v>
      </c>
      <c r="O10" s="42" t="s">
        <v>18</v>
      </c>
      <c r="P10" s="41" t="s">
        <v>19</v>
      </c>
      <c r="Q10" s="41" t="s">
        <v>19</v>
      </c>
      <c r="R10" s="41" t="s">
        <v>20</v>
      </c>
      <c r="S10" s="41" t="s">
        <v>21</v>
      </c>
      <c r="T10" s="41" t="s">
        <v>22</v>
      </c>
      <c r="U10" s="41" t="s">
        <v>23</v>
      </c>
      <c r="V10" s="42" t="s">
        <v>18</v>
      </c>
      <c r="W10" s="41" t="s">
        <v>19</v>
      </c>
      <c r="X10" s="41" t="s">
        <v>19</v>
      </c>
      <c r="Y10" s="41" t="s">
        <v>20</v>
      </c>
      <c r="Z10" s="41" t="s">
        <v>21</v>
      </c>
      <c r="AA10" s="41" t="s">
        <v>22</v>
      </c>
      <c r="AB10" s="41" t="s">
        <v>23</v>
      </c>
      <c r="AC10" s="42" t="s">
        <v>18</v>
      </c>
      <c r="AD10" s="41" t="s">
        <v>19</v>
      </c>
      <c r="AE10" s="41" t="s">
        <v>19</v>
      </c>
      <c r="AF10" s="41" t="s">
        <v>20</v>
      </c>
      <c r="AG10" s="41" t="s">
        <v>21</v>
      </c>
      <c r="AH10" s="41" t="s">
        <v>22</v>
      </c>
      <c r="AI10" s="41" t="s">
        <v>23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</row>
    <row r="11" ht="24.0" customHeight="1">
      <c r="A11" s="28"/>
      <c r="B11" s="43" t="s">
        <v>24</v>
      </c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ht="21.0" customHeight="1">
      <c r="A12" s="28"/>
      <c r="B12" s="45">
        <v>43466.0</v>
      </c>
      <c r="C12" s="47" t="s">
        <v>25</v>
      </c>
      <c r="D12" s="47" t="s">
        <v>26</v>
      </c>
      <c r="E12" s="49" t="s">
        <v>27</v>
      </c>
      <c r="F12" s="53">
        <v>43542.0</v>
      </c>
      <c r="G12" s="53">
        <v>43542.0</v>
      </c>
      <c r="H12" s="56"/>
      <c r="I12" s="52"/>
      <c r="J12" s="54"/>
      <c r="K12" s="54"/>
      <c r="L12" s="54"/>
      <c r="M12" s="54"/>
      <c r="N12" s="55"/>
      <c r="O12" s="57"/>
      <c r="P12" s="58"/>
      <c r="Q12" s="58"/>
      <c r="R12" s="58"/>
      <c r="S12" s="58"/>
      <c r="T12" s="58"/>
      <c r="U12" s="59"/>
      <c r="V12" s="57"/>
      <c r="W12" s="58"/>
      <c r="X12" s="58"/>
      <c r="Y12" s="58"/>
      <c r="Z12" s="58"/>
      <c r="AA12" s="58"/>
      <c r="AB12" s="59"/>
      <c r="AC12" s="57"/>
      <c r="AD12" s="58"/>
      <c r="AE12" s="58"/>
      <c r="AF12" s="58"/>
      <c r="AG12" s="58"/>
      <c r="AH12" s="58"/>
      <c r="AI12" s="58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ht="21.0" customHeight="1">
      <c r="A13" s="28"/>
      <c r="B13" s="45">
        <v>43497.0</v>
      </c>
      <c r="C13" s="61" t="s">
        <v>29</v>
      </c>
      <c r="D13" s="47" t="s">
        <v>26</v>
      </c>
      <c r="E13" s="49" t="s">
        <v>27</v>
      </c>
      <c r="F13" s="64">
        <v>43547.0</v>
      </c>
      <c r="G13" s="64">
        <v>43547.0</v>
      </c>
      <c r="H13" s="63"/>
      <c r="I13" s="65"/>
      <c r="J13" s="65"/>
      <c r="K13" s="65"/>
      <c r="L13" s="65"/>
      <c r="M13" s="68"/>
      <c r="N13" s="67"/>
      <c r="O13" s="69"/>
      <c r="P13" s="65"/>
      <c r="Q13" s="65"/>
      <c r="R13" s="65"/>
      <c r="S13" s="65"/>
      <c r="T13" s="65"/>
      <c r="U13" s="67"/>
      <c r="V13" s="69"/>
      <c r="W13" s="65"/>
      <c r="X13" s="65"/>
      <c r="Y13" s="65"/>
      <c r="Z13" s="65"/>
      <c r="AA13" s="65"/>
      <c r="AB13" s="67"/>
      <c r="AC13" s="69"/>
      <c r="AD13" s="65"/>
      <c r="AE13" s="65"/>
      <c r="AF13" s="65"/>
      <c r="AG13" s="65"/>
      <c r="AH13" s="65"/>
      <c r="AI13" s="65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</row>
    <row r="14" ht="21.0" customHeight="1">
      <c r="A14" s="28"/>
      <c r="B14" s="45">
        <v>43525.0</v>
      </c>
      <c r="C14" s="47" t="s">
        <v>30</v>
      </c>
      <c r="D14" s="47" t="s">
        <v>26</v>
      </c>
      <c r="E14" s="49" t="s">
        <v>27</v>
      </c>
      <c r="F14" s="53">
        <v>43549.0</v>
      </c>
      <c r="G14" s="53">
        <v>43549.0</v>
      </c>
      <c r="H14" s="63"/>
      <c r="I14" s="65"/>
      <c r="J14" s="65"/>
      <c r="K14" s="65"/>
      <c r="L14" s="65"/>
      <c r="M14" s="65"/>
      <c r="N14" s="67"/>
      <c r="O14" s="71"/>
      <c r="P14" s="65"/>
      <c r="Q14" s="65"/>
      <c r="R14" s="65"/>
      <c r="S14" s="65"/>
      <c r="T14" s="65"/>
      <c r="U14" s="67"/>
      <c r="V14" s="69"/>
      <c r="W14" s="65"/>
      <c r="X14" s="65"/>
      <c r="Y14" s="65"/>
      <c r="Z14" s="65"/>
      <c r="AA14" s="65"/>
      <c r="AB14" s="67"/>
      <c r="AC14" s="69"/>
      <c r="AD14" s="65"/>
      <c r="AE14" s="65"/>
      <c r="AF14" s="65"/>
      <c r="AG14" s="65"/>
      <c r="AH14" s="65"/>
      <c r="AI14" s="65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</row>
    <row r="15" ht="21.0" customHeight="1">
      <c r="A15" s="28"/>
      <c r="B15" s="45">
        <v>43556.0</v>
      </c>
      <c r="C15" s="61" t="s">
        <v>31</v>
      </c>
      <c r="D15" s="47" t="s">
        <v>26</v>
      </c>
      <c r="E15" s="49" t="s">
        <v>27</v>
      </c>
      <c r="F15" s="64">
        <v>43554.0</v>
      </c>
      <c r="G15" s="64">
        <v>43554.0</v>
      </c>
      <c r="H15" s="63"/>
      <c r="I15" s="65"/>
      <c r="J15" s="65"/>
      <c r="K15" s="65"/>
      <c r="L15" s="65"/>
      <c r="M15" s="65"/>
      <c r="N15" s="67"/>
      <c r="O15" s="69"/>
      <c r="P15" s="65"/>
      <c r="Q15" s="65"/>
      <c r="R15" s="65"/>
      <c r="S15" s="65"/>
      <c r="T15" s="68"/>
      <c r="U15" s="67"/>
      <c r="V15" s="69"/>
      <c r="W15" s="65"/>
      <c r="X15" s="65"/>
      <c r="Y15" s="65"/>
      <c r="Z15" s="65"/>
      <c r="AA15" s="65"/>
      <c r="AB15" s="67"/>
      <c r="AC15" s="69"/>
      <c r="AD15" s="65"/>
      <c r="AE15" s="65"/>
      <c r="AF15" s="65"/>
      <c r="AG15" s="65"/>
      <c r="AH15" s="65"/>
      <c r="AI15" s="65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</row>
    <row r="16" ht="21.0" customHeight="1">
      <c r="A16" s="28"/>
      <c r="B16" s="45">
        <v>43586.0</v>
      </c>
      <c r="C16" s="47" t="s">
        <v>32</v>
      </c>
      <c r="D16" s="47" t="s">
        <v>26</v>
      </c>
      <c r="E16" s="49" t="s">
        <v>27</v>
      </c>
      <c r="F16" s="53">
        <v>43556.0</v>
      </c>
      <c r="G16" s="53">
        <v>43556.0</v>
      </c>
      <c r="H16" s="63"/>
      <c r="I16" s="65"/>
      <c r="J16" s="65"/>
      <c r="K16" s="65"/>
      <c r="L16" s="65"/>
      <c r="M16" s="65"/>
      <c r="N16" s="67"/>
      <c r="O16" s="69"/>
      <c r="P16" s="65"/>
      <c r="Q16" s="65"/>
      <c r="R16" s="65"/>
      <c r="S16" s="65"/>
      <c r="T16" s="65"/>
      <c r="U16" s="67"/>
      <c r="V16" s="71"/>
      <c r="W16" s="65"/>
      <c r="X16" s="65"/>
      <c r="Y16" s="65"/>
      <c r="Z16" s="65"/>
      <c r="AA16" s="65"/>
      <c r="AB16" s="67"/>
      <c r="AC16" s="69"/>
      <c r="AD16" s="65"/>
      <c r="AE16" s="65"/>
      <c r="AF16" s="65"/>
      <c r="AG16" s="65"/>
      <c r="AH16" s="65"/>
      <c r="AI16" s="65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ht="21.0" customHeight="1">
      <c r="A17" s="28"/>
      <c r="B17" s="45">
        <v>43617.0</v>
      </c>
      <c r="C17" s="61" t="s">
        <v>33</v>
      </c>
      <c r="D17" s="47" t="s">
        <v>26</v>
      </c>
      <c r="E17" s="49" t="s">
        <v>27</v>
      </c>
      <c r="F17" s="74">
        <v>43561.0</v>
      </c>
      <c r="G17" s="74">
        <v>43561.0</v>
      </c>
      <c r="H17" s="63"/>
      <c r="I17" s="65"/>
      <c r="J17" s="65"/>
      <c r="K17" s="65"/>
      <c r="L17" s="65"/>
      <c r="M17" s="65"/>
      <c r="N17" s="67"/>
      <c r="O17" s="69"/>
      <c r="P17" s="65"/>
      <c r="Q17" s="65"/>
      <c r="R17" s="65"/>
      <c r="S17" s="65"/>
      <c r="T17" s="65"/>
      <c r="U17" s="67"/>
      <c r="V17" s="69"/>
      <c r="W17" s="65"/>
      <c r="X17" s="65"/>
      <c r="Y17" s="65"/>
      <c r="Z17" s="65"/>
      <c r="AA17" s="68"/>
      <c r="AB17" s="67"/>
      <c r="AC17" s="69"/>
      <c r="AD17" s="65"/>
      <c r="AE17" s="65"/>
      <c r="AF17" s="65"/>
      <c r="AG17" s="65"/>
      <c r="AH17" s="65"/>
      <c r="AI17" s="65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ht="21.0" customHeight="1">
      <c r="A18" s="28"/>
      <c r="B18" s="45">
        <v>43647.0</v>
      </c>
      <c r="C18" s="47" t="s">
        <v>34</v>
      </c>
      <c r="D18" s="47" t="s">
        <v>26</v>
      </c>
      <c r="E18" s="49" t="s">
        <v>27</v>
      </c>
      <c r="F18" s="53">
        <v>43563.0</v>
      </c>
      <c r="G18" s="53">
        <v>43563.0</v>
      </c>
      <c r="H18" s="63"/>
      <c r="I18" s="76"/>
      <c r="J18" s="76"/>
      <c r="K18" s="76"/>
      <c r="L18" s="76"/>
      <c r="M18" s="76"/>
      <c r="N18" s="78"/>
      <c r="O18" s="80"/>
      <c r="P18" s="76"/>
      <c r="Q18" s="76"/>
      <c r="R18" s="76"/>
      <c r="S18" s="76"/>
      <c r="T18" s="76"/>
      <c r="U18" s="78"/>
      <c r="V18" s="80"/>
      <c r="W18" s="76"/>
      <c r="X18" s="76"/>
      <c r="Y18" s="76"/>
      <c r="Z18" s="76"/>
      <c r="AA18" s="76"/>
      <c r="AB18" s="78"/>
      <c r="AC18" s="81"/>
      <c r="AD18" s="76"/>
      <c r="AE18" s="76"/>
      <c r="AF18" s="76"/>
      <c r="AG18" s="76"/>
      <c r="AH18" s="76"/>
      <c r="AI18" s="76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ht="25.5" customHeight="1">
      <c r="A19" s="83"/>
      <c r="B19" s="85" t="s">
        <v>35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</row>
    <row r="20" ht="21.0" customHeight="1">
      <c r="A20" s="28"/>
      <c r="B20" s="89">
        <v>43467.0</v>
      </c>
      <c r="C20" s="91" t="s">
        <v>36</v>
      </c>
      <c r="D20" s="91" t="s">
        <v>37</v>
      </c>
      <c r="E20" s="92" t="s">
        <v>5</v>
      </c>
      <c r="F20" s="94">
        <v>43543.0</v>
      </c>
      <c r="G20" s="94">
        <v>43545.0</v>
      </c>
      <c r="H20" s="96"/>
      <c r="I20" s="97"/>
      <c r="J20" s="99"/>
      <c r="K20" s="100"/>
      <c r="L20" s="101"/>
      <c r="M20" s="101"/>
      <c r="N20" s="101"/>
      <c r="O20" s="102"/>
      <c r="P20" s="103"/>
      <c r="Q20" s="104"/>
      <c r="R20" s="104"/>
      <c r="S20" s="104"/>
      <c r="T20" s="104"/>
      <c r="U20" s="104"/>
      <c r="V20" s="102"/>
      <c r="W20" s="103"/>
      <c r="X20" s="104"/>
      <c r="Y20" s="104"/>
      <c r="Z20" s="104"/>
      <c r="AA20" s="104"/>
      <c r="AB20" s="104"/>
      <c r="AC20" s="102"/>
      <c r="AD20" s="103"/>
      <c r="AE20" s="104"/>
      <c r="AF20" s="104"/>
      <c r="AG20" s="104"/>
      <c r="AH20" s="104"/>
      <c r="AI20" s="104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</row>
    <row r="21" ht="21.0" customHeight="1">
      <c r="A21" s="28"/>
      <c r="B21" s="89">
        <v>43498.0</v>
      </c>
      <c r="C21" s="91" t="s">
        <v>38</v>
      </c>
      <c r="D21" s="91" t="s">
        <v>39</v>
      </c>
      <c r="E21" s="105" t="s">
        <v>40</v>
      </c>
      <c r="F21" s="94">
        <v>43543.0</v>
      </c>
      <c r="G21" s="94">
        <v>43545.0</v>
      </c>
      <c r="H21" s="107"/>
      <c r="I21" s="110"/>
      <c r="J21" s="109"/>
      <c r="K21" s="99"/>
      <c r="L21" s="111"/>
      <c r="M21" s="111"/>
      <c r="N21" s="112"/>
      <c r="O21" s="113"/>
      <c r="P21" s="114"/>
      <c r="Q21" s="115"/>
      <c r="R21" s="115"/>
      <c r="S21" s="115"/>
      <c r="T21" s="115"/>
      <c r="U21" s="115"/>
      <c r="V21" s="113"/>
      <c r="W21" s="114"/>
      <c r="X21" s="115"/>
      <c r="Y21" s="115"/>
      <c r="Z21" s="115"/>
      <c r="AA21" s="115"/>
      <c r="AB21" s="115"/>
      <c r="AC21" s="113"/>
      <c r="AD21" s="114"/>
      <c r="AE21" s="115"/>
      <c r="AF21" s="115"/>
      <c r="AG21" s="115"/>
      <c r="AH21" s="115"/>
      <c r="AI21" s="11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</row>
    <row r="22" ht="21.0" customHeight="1">
      <c r="A22" s="28"/>
      <c r="B22" s="89">
        <v>43526.0</v>
      </c>
      <c r="C22" s="91" t="s">
        <v>41</v>
      </c>
      <c r="D22" s="91" t="s">
        <v>39</v>
      </c>
      <c r="E22" s="116" t="s">
        <v>42</v>
      </c>
      <c r="F22" s="94">
        <v>43543.0</v>
      </c>
      <c r="G22" s="94">
        <v>43545.0</v>
      </c>
      <c r="H22" s="118"/>
      <c r="I22" s="119"/>
      <c r="J22" s="109"/>
      <c r="K22" s="99"/>
      <c r="L22" s="120"/>
      <c r="M22" s="120"/>
      <c r="N22" s="120"/>
      <c r="O22" s="102"/>
      <c r="P22" s="103"/>
      <c r="Q22" s="104"/>
      <c r="R22" s="104"/>
      <c r="S22" s="104"/>
      <c r="T22" s="104"/>
      <c r="U22" s="104"/>
      <c r="V22" s="102"/>
      <c r="W22" s="103"/>
      <c r="X22" s="104"/>
      <c r="Y22" s="104"/>
      <c r="Z22" s="104"/>
      <c r="AA22" s="104"/>
      <c r="AB22" s="104"/>
      <c r="AC22" s="102"/>
      <c r="AD22" s="103"/>
      <c r="AE22" s="104"/>
      <c r="AF22" s="104"/>
      <c r="AG22" s="104"/>
      <c r="AH22" s="104"/>
      <c r="AI22" s="104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</row>
    <row r="23" ht="21.0" customHeight="1">
      <c r="A23" s="28"/>
      <c r="B23" s="89">
        <v>43557.0</v>
      </c>
      <c r="C23" s="91" t="s">
        <v>43</v>
      </c>
      <c r="D23" s="91" t="s">
        <v>39</v>
      </c>
      <c r="E23" s="122" t="s">
        <v>44</v>
      </c>
      <c r="F23" s="94">
        <v>43543.0</v>
      </c>
      <c r="G23" s="94">
        <v>43545.0</v>
      </c>
      <c r="H23" s="124"/>
      <c r="I23" s="125"/>
      <c r="J23" s="86"/>
      <c r="K23" s="127"/>
      <c r="L23" s="128"/>
      <c r="M23" s="128"/>
      <c r="N23" s="128"/>
      <c r="O23" s="102"/>
      <c r="P23" s="103"/>
      <c r="Q23" s="104"/>
      <c r="R23" s="104"/>
      <c r="S23" s="104"/>
      <c r="T23" s="104"/>
      <c r="U23" s="104"/>
      <c r="V23" s="102"/>
      <c r="W23" s="103"/>
      <c r="X23" s="104"/>
      <c r="Y23" s="104"/>
      <c r="Z23" s="104"/>
      <c r="AA23" s="104"/>
      <c r="AB23" s="104"/>
      <c r="AC23" s="102"/>
      <c r="AD23" s="103"/>
      <c r="AE23" s="104"/>
      <c r="AF23" s="104"/>
      <c r="AG23" s="104"/>
      <c r="AH23" s="104"/>
      <c r="AI23" s="104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</row>
    <row r="24" ht="21.0" customHeight="1">
      <c r="A24" s="28"/>
      <c r="B24" s="89">
        <v>43587.0</v>
      </c>
      <c r="C24" s="91" t="s">
        <v>45</v>
      </c>
      <c r="D24" s="91" t="s">
        <v>39</v>
      </c>
      <c r="E24" s="130" t="s">
        <v>46</v>
      </c>
      <c r="F24" s="94">
        <v>43543.0</v>
      </c>
      <c r="G24" s="94">
        <v>43545.0</v>
      </c>
      <c r="H24" s="96"/>
      <c r="I24" s="132"/>
      <c r="J24" s="109"/>
      <c r="K24" s="99"/>
      <c r="L24" s="101"/>
      <c r="M24" s="101"/>
      <c r="N24" s="101"/>
      <c r="O24" s="102"/>
      <c r="P24" s="103"/>
      <c r="Q24" s="104"/>
      <c r="R24" s="104"/>
      <c r="S24" s="104"/>
      <c r="T24" s="104"/>
      <c r="U24" s="104"/>
      <c r="V24" s="102"/>
      <c r="W24" s="103"/>
      <c r="X24" s="104"/>
      <c r="Y24" s="104"/>
      <c r="Z24" s="104"/>
      <c r="AA24" s="104"/>
      <c r="AB24" s="104"/>
      <c r="AC24" s="102"/>
      <c r="AD24" s="103"/>
      <c r="AE24" s="104"/>
      <c r="AF24" s="104"/>
      <c r="AG24" s="104"/>
      <c r="AH24" s="104"/>
      <c r="AI24" s="104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</row>
    <row r="25" ht="21.0" customHeight="1">
      <c r="A25" s="36"/>
      <c r="B25" s="89">
        <v>43618.0</v>
      </c>
      <c r="C25" s="91" t="s">
        <v>47</v>
      </c>
      <c r="D25" s="91" t="s">
        <v>26</v>
      </c>
      <c r="E25" s="135" t="s">
        <v>2</v>
      </c>
      <c r="F25" s="94">
        <v>43542.0</v>
      </c>
      <c r="G25" s="74">
        <v>43542.0</v>
      </c>
      <c r="H25" s="137"/>
      <c r="I25" s="138"/>
      <c r="J25" s="139"/>
      <c r="K25" s="139"/>
      <c r="L25" s="139"/>
      <c r="M25" s="139"/>
      <c r="N25" s="139"/>
      <c r="O25" s="113"/>
      <c r="P25" s="114"/>
      <c r="Q25" s="115"/>
      <c r="R25" s="115"/>
      <c r="S25" s="115"/>
      <c r="T25" s="115"/>
      <c r="U25" s="115"/>
      <c r="V25" s="113"/>
      <c r="W25" s="114"/>
      <c r="X25" s="115"/>
      <c r="Y25" s="115"/>
      <c r="Z25" s="115"/>
      <c r="AA25" s="115"/>
      <c r="AB25" s="115"/>
      <c r="AC25" s="113"/>
      <c r="AD25" s="114"/>
      <c r="AE25" s="115"/>
      <c r="AF25" s="115"/>
      <c r="AG25" s="115"/>
      <c r="AH25" s="115"/>
      <c r="AI25" s="11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</row>
    <row r="26" ht="21.0" customHeight="1">
      <c r="A26" s="28"/>
      <c r="B26" s="89">
        <v>43648.0</v>
      </c>
      <c r="C26" s="91" t="s">
        <v>48</v>
      </c>
      <c r="D26" s="91" t="s">
        <v>37</v>
      </c>
      <c r="E26" s="135" t="s">
        <v>2</v>
      </c>
      <c r="F26" s="94">
        <v>43543.0</v>
      </c>
      <c r="G26" s="74">
        <v>43544.0</v>
      </c>
      <c r="H26" s="96"/>
      <c r="I26" s="142"/>
      <c r="J26" s="99"/>
      <c r="K26" s="100"/>
      <c r="L26" s="100"/>
      <c r="M26" s="101"/>
      <c r="N26" s="101"/>
      <c r="O26" s="102"/>
      <c r="P26" s="103"/>
      <c r="Q26" s="104"/>
      <c r="R26" s="141"/>
      <c r="S26" s="141"/>
      <c r="T26" s="104"/>
      <c r="U26" s="104"/>
      <c r="V26" s="102"/>
      <c r="W26" s="103"/>
      <c r="X26" s="104"/>
      <c r="Y26" s="141"/>
      <c r="Z26" s="141"/>
      <c r="AA26" s="104"/>
      <c r="AB26" s="104"/>
      <c r="AC26" s="102"/>
      <c r="AD26" s="103"/>
      <c r="AE26" s="104"/>
      <c r="AF26" s="141"/>
      <c r="AG26" s="141"/>
      <c r="AH26" s="104"/>
      <c r="AI26" s="104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</row>
    <row r="27" ht="25.5" customHeight="1">
      <c r="A27" s="83"/>
      <c r="B27" s="85" t="s">
        <v>49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</row>
    <row r="28" ht="36.75" customHeight="1">
      <c r="A28" s="28"/>
      <c r="B28" s="145">
        <v>43468.0</v>
      </c>
      <c r="C28" s="147" t="s">
        <v>50</v>
      </c>
      <c r="D28" s="147" t="s">
        <v>51</v>
      </c>
      <c r="E28" s="149" t="s">
        <v>44</v>
      </c>
      <c r="F28" s="152">
        <v>43546.0</v>
      </c>
      <c r="G28" s="152">
        <v>43549.0</v>
      </c>
      <c r="H28" s="150"/>
      <c r="I28" s="151"/>
      <c r="J28" s="153"/>
      <c r="K28" s="153"/>
      <c r="L28" s="154"/>
      <c r="M28" s="156"/>
      <c r="N28" s="156"/>
      <c r="O28" s="156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60"/>
      <c r="AC28" s="162"/>
      <c r="AD28" s="163"/>
      <c r="AE28" s="141"/>
      <c r="AF28" s="141"/>
      <c r="AG28" s="141"/>
      <c r="AH28" s="141"/>
      <c r="AI28" s="141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</row>
    <row r="29" ht="36.75" customHeight="1">
      <c r="A29" s="28"/>
      <c r="B29" s="145">
        <v>43499.0</v>
      </c>
      <c r="C29" s="164" t="s">
        <v>52</v>
      </c>
      <c r="D29" s="147" t="s">
        <v>51</v>
      </c>
      <c r="E29" s="149" t="s">
        <v>44</v>
      </c>
      <c r="F29" s="166">
        <v>43550.0</v>
      </c>
      <c r="G29" s="166">
        <v>43553.0</v>
      </c>
      <c r="H29" s="168"/>
      <c r="I29" s="169"/>
      <c r="J29" s="160"/>
      <c r="K29" s="160"/>
      <c r="L29" s="160"/>
      <c r="M29" s="160"/>
      <c r="N29" s="160"/>
      <c r="O29" s="160"/>
      <c r="P29" s="171"/>
      <c r="Q29" s="172"/>
      <c r="R29" s="172"/>
      <c r="S29" s="173"/>
      <c r="T29" s="160"/>
      <c r="U29" s="160"/>
      <c r="V29" s="160"/>
      <c r="W29" s="160"/>
      <c r="X29" s="160"/>
      <c r="Y29" s="160"/>
      <c r="Z29" s="160"/>
      <c r="AA29" s="160"/>
      <c r="AB29" s="160"/>
      <c r="AC29" s="175"/>
      <c r="AD29" s="177"/>
      <c r="AE29" s="179"/>
      <c r="AF29" s="179"/>
      <c r="AG29" s="179"/>
      <c r="AH29" s="179"/>
      <c r="AI29" s="179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</row>
    <row r="30" ht="36.75" customHeight="1">
      <c r="A30" s="28"/>
      <c r="B30" s="145">
        <v>43527.0</v>
      </c>
      <c r="C30" s="164" t="s">
        <v>53</v>
      </c>
      <c r="D30" s="147" t="s">
        <v>39</v>
      </c>
      <c r="E30" s="149" t="s">
        <v>44</v>
      </c>
      <c r="F30" s="166">
        <v>43554.0</v>
      </c>
      <c r="G30" s="166">
        <v>43556.0</v>
      </c>
      <c r="H30" s="168"/>
      <c r="I30" s="169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71"/>
      <c r="U30" s="172"/>
      <c r="V30" s="173"/>
      <c r="W30" s="160"/>
      <c r="X30" s="160"/>
      <c r="Y30" s="160"/>
      <c r="Z30" s="160"/>
      <c r="AA30" s="160"/>
      <c r="AB30" s="160"/>
      <c r="AC30" s="175"/>
      <c r="AD30" s="177"/>
      <c r="AE30" s="179"/>
      <c r="AF30" s="179"/>
      <c r="AG30" s="179"/>
      <c r="AH30" s="179"/>
      <c r="AI30" s="179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</row>
    <row r="31" ht="36.75" customHeight="1">
      <c r="A31" s="28"/>
      <c r="B31" s="145">
        <v>43558.0</v>
      </c>
      <c r="C31" s="164" t="s">
        <v>54</v>
      </c>
      <c r="D31" s="182" t="s">
        <v>55</v>
      </c>
      <c r="E31" s="149" t="s">
        <v>44</v>
      </c>
      <c r="F31" s="166">
        <v>43557.0</v>
      </c>
      <c r="G31" s="166">
        <v>43562.0</v>
      </c>
      <c r="H31" s="168"/>
      <c r="I31" s="169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71"/>
      <c r="X31" s="172"/>
      <c r="Y31" s="172"/>
      <c r="Z31" s="172"/>
      <c r="AA31" s="172"/>
      <c r="AB31" s="173"/>
      <c r="AC31" s="175"/>
      <c r="AD31" s="177"/>
      <c r="AE31" s="179"/>
      <c r="AF31" s="179"/>
      <c r="AG31" s="179"/>
      <c r="AH31" s="179"/>
      <c r="AI31" s="179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</row>
    <row r="32" ht="37.5" customHeight="1">
      <c r="A32" s="28"/>
      <c r="B32" s="145">
        <v>43588.0</v>
      </c>
      <c r="C32" s="186" t="s">
        <v>56</v>
      </c>
      <c r="D32" s="186" t="s">
        <v>51</v>
      </c>
      <c r="E32" s="188" t="s">
        <v>42</v>
      </c>
      <c r="F32" s="190">
        <v>43546.0</v>
      </c>
      <c r="G32" s="192">
        <v>43549.0</v>
      </c>
      <c r="H32" s="194"/>
      <c r="I32" s="196"/>
      <c r="J32" s="198"/>
      <c r="K32" s="203"/>
      <c r="L32" s="205"/>
      <c r="M32" s="210"/>
      <c r="N32" s="210"/>
      <c r="O32" s="21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212"/>
      <c r="AD32" s="103"/>
      <c r="AE32" s="104"/>
      <c r="AF32" s="104"/>
      <c r="AG32" s="104"/>
      <c r="AH32" s="104"/>
      <c r="AI32" s="104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</row>
    <row r="33" ht="33.75" customHeight="1">
      <c r="A33" s="214"/>
      <c r="B33" s="145">
        <v>43619.0</v>
      </c>
      <c r="C33" s="218" t="s">
        <v>58</v>
      </c>
      <c r="D33" s="186" t="s">
        <v>59</v>
      </c>
      <c r="E33" s="188" t="s">
        <v>42</v>
      </c>
      <c r="F33" s="220">
        <v>43550.0</v>
      </c>
      <c r="G33" s="220">
        <v>43554.0</v>
      </c>
      <c r="H33" s="194"/>
      <c r="I33" s="196"/>
      <c r="J33" s="222"/>
      <c r="K33" s="160"/>
      <c r="L33" s="160"/>
      <c r="M33" s="160"/>
      <c r="N33" s="160"/>
      <c r="O33" s="160"/>
      <c r="P33" s="224"/>
      <c r="Q33" s="172"/>
      <c r="R33" s="172"/>
      <c r="S33" s="172"/>
      <c r="T33" s="173"/>
      <c r="U33" s="160"/>
      <c r="V33" s="160"/>
      <c r="W33" s="160"/>
      <c r="X33" s="160"/>
      <c r="Y33" s="160"/>
      <c r="Z33" s="160"/>
      <c r="AA33" s="160"/>
      <c r="AB33" s="160"/>
      <c r="AC33" s="212"/>
      <c r="AD33" s="103"/>
      <c r="AE33" s="104"/>
      <c r="AF33" s="104"/>
      <c r="AG33" s="104"/>
      <c r="AH33" s="104"/>
      <c r="AI33" s="104"/>
      <c r="AJ33" s="227"/>
      <c r="AK33" s="227"/>
      <c r="AL33" s="227"/>
      <c r="AM33" s="227"/>
      <c r="AN33" s="227"/>
      <c r="AO33" s="227"/>
      <c r="AP33" s="227"/>
      <c r="AQ33" s="227"/>
      <c r="AR33" s="227"/>
      <c r="AS33" s="227"/>
      <c r="AT33" s="227"/>
      <c r="AU33" s="227"/>
      <c r="AV33" s="227"/>
      <c r="AW33" s="227"/>
      <c r="AX33" s="227"/>
      <c r="AY33" s="227"/>
      <c r="AZ33" s="227"/>
      <c r="BA33" s="227"/>
      <c r="BB33" s="227"/>
      <c r="BC33" s="227"/>
      <c r="BD33" s="227"/>
      <c r="BE33" s="227"/>
      <c r="BF33" s="227"/>
      <c r="BG33" s="227"/>
      <c r="BH33" s="227"/>
      <c r="BI33" s="227"/>
    </row>
    <row r="34" ht="33.75" customHeight="1">
      <c r="A34" s="214"/>
      <c r="B34" s="145">
        <v>43649.0</v>
      </c>
      <c r="C34" s="218" t="s">
        <v>54</v>
      </c>
      <c r="D34" s="186" t="s">
        <v>51</v>
      </c>
      <c r="E34" s="188" t="s">
        <v>42</v>
      </c>
      <c r="F34" s="220">
        <v>43555.0</v>
      </c>
      <c r="G34" s="220">
        <v>43558.0</v>
      </c>
      <c r="H34" s="194"/>
      <c r="I34" s="196"/>
      <c r="J34" s="198"/>
      <c r="K34" s="222"/>
      <c r="L34" s="160"/>
      <c r="M34" s="160"/>
      <c r="N34" s="160"/>
      <c r="O34" s="160"/>
      <c r="P34" s="160"/>
      <c r="Q34" s="160"/>
      <c r="R34" s="160"/>
      <c r="S34" s="160"/>
      <c r="T34" s="160"/>
      <c r="U34" s="224"/>
      <c r="V34" s="172"/>
      <c r="W34" s="172"/>
      <c r="X34" s="173"/>
      <c r="Y34" s="160"/>
      <c r="Z34" s="160"/>
      <c r="AA34" s="160"/>
      <c r="AB34" s="160"/>
      <c r="AC34" s="212"/>
      <c r="AD34" s="103"/>
      <c r="AE34" s="104"/>
      <c r="AF34" s="104"/>
      <c r="AG34" s="104"/>
      <c r="AH34" s="104"/>
      <c r="AI34" s="104"/>
      <c r="AJ34" s="227"/>
      <c r="AK34" s="227"/>
      <c r="AL34" s="227"/>
      <c r="AM34" s="227"/>
      <c r="AN34" s="227"/>
      <c r="AO34" s="227"/>
      <c r="AP34" s="227"/>
      <c r="AQ34" s="227"/>
      <c r="AR34" s="227"/>
      <c r="AS34" s="227"/>
      <c r="AT34" s="227"/>
      <c r="AU34" s="227"/>
      <c r="AV34" s="227"/>
      <c r="AW34" s="227"/>
      <c r="AX34" s="227"/>
      <c r="AY34" s="227"/>
      <c r="AZ34" s="227"/>
      <c r="BA34" s="227"/>
      <c r="BB34" s="227"/>
      <c r="BC34" s="227"/>
      <c r="BD34" s="227"/>
      <c r="BE34" s="227"/>
      <c r="BF34" s="227"/>
      <c r="BG34" s="227"/>
      <c r="BH34" s="227"/>
      <c r="BI34" s="227"/>
    </row>
    <row r="35" ht="40.5" customHeight="1">
      <c r="A35" s="214"/>
      <c r="B35" s="145">
        <v>43680.0</v>
      </c>
      <c r="C35" s="218" t="s">
        <v>61</v>
      </c>
      <c r="D35" s="186" t="s">
        <v>51</v>
      </c>
      <c r="E35" s="188" t="s">
        <v>42</v>
      </c>
      <c r="F35" s="220">
        <v>43559.0</v>
      </c>
      <c r="G35" s="220">
        <v>43562.0</v>
      </c>
      <c r="H35" s="194"/>
      <c r="I35" s="196"/>
      <c r="J35" s="198"/>
      <c r="K35" s="222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224"/>
      <c r="Z35" s="172"/>
      <c r="AA35" s="172"/>
      <c r="AB35" s="173"/>
      <c r="AC35" s="212"/>
      <c r="AD35" s="103"/>
      <c r="AE35" s="104"/>
      <c r="AF35" s="104"/>
      <c r="AG35" s="104"/>
      <c r="AH35" s="104"/>
      <c r="AI35" s="104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  <c r="AX35" s="227"/>
      <c r="AY35" s="227"/>
      <c r="AZ35" s="227"/>
      <c r="BA35" s="227"/>
      <c r="BB35" s="227"/>
      <c r="BC35" s="227"/>
      <c r="BD35" s="227"/>
      <c r="BE35" s="227"/>
      <c r="BF35" s="227"/>
      <c r="BG35" s="227"/>
      <c r="BH35" s="227"/>
      <c r="BI35" s="227"/>
    </row>
    <row r="36" ht="45.75" customHeight="1">
      <c r="A36" s="28"/>
      <c r="B36" s="145">
        <v>43711.0</v>
      </c>
      <c r="C36" s="91" t="s">
        <v>62</v>
      </c>
      <c r="D36" s="91" t="s">
        <v>59</v>
      </c>
      <c r="E36" s="105" t="s">
        <v>40</v>
      </c>
      <c r="F36" s="152">
        <v>43546.0</v>
      </c>
      <c r="G36" s="152">
        <v>43549.0</v>
      </c>
      <c r="H36" s="231"/>
      <c r="I36" s="233"/>
      <c r="J36" s="203"/>
      <c r="K36" s="203"/>
      <c r="L36" s="244"/>
      <c r="M36" s="247"/>
      <c r="N36" s="247"/>
      <c r="O36" s="247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2"/>
      <c r="AD36" s="163"/>
      <c r="AE36" s="141"/>
      <c r="AF36" s="141"/>
      <c r="AG36" s="141"/>
      <c r="AH36" s="141"/>
      <c r="AI36" s="141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</row>
    <row r="37" ht="33.75" customHeight="1">
      <c r="A37" s="214"/>
      <c r="B37" s="145">
        <v>43741.0</v>
      </c>
      <c r="C37" s="218" t="s">
        <v>66</v>
      </c>
      <c r="D37" s="91" t="s">
        <v>59</v>
      </c>
      <c r="E37" s="249" t="s">
        <v>40</v>
      </c>
      <c r="F37" s="166">
        <v>43550.0</v>
      </c>
      <c r="G37" s="166">
        <v>43554.0</v>
      </c>
      <c r="H37" s="168"/>
      <c r="I37" s="169"/>
      <c r="J37" s="160"/>
      <c r="K37" s="160"/>
      <c r="L37" s="160"/>
      <c r="M37" s="160"/>
      <c r="N37" s="160"/>
      <c r="O37" s="160"/>
      <c r="P37" s="252"/>
      <c r="Q37" s="172"/>
      <c r="R37" s="172"/>
      <c r="S37" s="172"/>
      <c r="T37" s="173"/>
      <c r="U37" s="160"/>
      <c r="V37" s="160"/>
      <c r="W37" s="160"/>
      <c r="X37" s="160"/>
      <c r="Y37" s="160"/>
      <c r="Z37" s="160"/>
      <c r="AA37" s="160"/>
      <c r="AB37" s="160"/>
      <c r="AC37" s="175"/>
      <c r="AD37" s="177"/>
      <c r="AE37" s="179"/>
      <c r="AF37" s="179"/>
      <c r="AG37" s="179"/>
      <c r="AH37" s="179"/>
      <c r="AI37" s="179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7"/>
      <c r="AW37" s="227"/>
      <c r="AX37" s="227"/>
      <c r="AY37" s="227"/>
      <c r="AZ37" s="227"/>
      <c r="BA37" s="227"/>
      <c r="BB37" s="227"/>
      <c r="BC37" s="227"/>
      <c r="BD37" s="227"/>
      <c r="BE37" s="227"/>
      <c r="BF37" s="227"/>
      <c r="BG37" s="227"/>
      <c r="BH37" s="227"/>
      <c r="BI37" s="227"/>
    </row>
    <row r="38" ht="33.75" customHeight="1">
      <c r="A38" s="214"/>
      <c r="B38" s="145">
        <v>43772.0</v>
      </c>
      <c r="C38" s="218" t="s">
        <v>67</v>
      </c>
      <c r="D38" s="91" t="s">
        <v>39</v>
      </c>
      <c r="E38" s="105" t="s">
        <v>40</v>
      </c>
      <c r="F38" s="220">
        <v>43555.0</v>
      </c>
      <c r="G38" s="220">
        <v>43557.0</v>
      </c>
      <c r="H38" s="168"/>
      <c r="I38" s="169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252"/>
      <c r="V38" s="172"/>
      <c r="W38" s="173"/>
      <c r="X38" s="160"/>
      <c r="Y38" s="160"/>
      <c r="Z38" s="160"/>
      <c r="AA38" s="160"/>
      <c r="AB38" s="160"/>
      <c r="AC38" s="175"/>
      <c r="AD38" s="177"/>
      <c r="AE38" s="179"/>
      <c r="AF38" s="179"/>
      <c r="AG38" s="179"/>
      <c r="AH38" s="179"/>
      <c r="AI38" s="179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227"/>
      <c r="BF38" s="227"/>
      <c r="BG38" s="227"/>
      <c r="BH38" s="227"/>
      <c r="BI38" s="227"/>
    </row>
    <row r="39" ht="33.75" customHeight="1">
      <c r="A39" s="214"/>
      <c r="B39" s="145">
        <v>43802.0</v>
      </c>
      <c r="C39" s="218" t="s">
        <v>68</v>
      </c>
      <c r="D39" s="91" t="s">
        <v>59</v>
      </c>
      <c r="E39" s="105" t="s">
        <v>40</v>
      </c>
      <c r="F39" s="220">
        <v>43558.0</v>
      </c>
      <c r="G39" s="220">
        <v>43562.0</v>
      </c>
      <c r="H39" s="168"/>
      <c r="I39" s="169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252"/>
      <c r="Y39" s="172"/>
      <c r="Z39" s="172"/>
      <c r="AA39" s="172"/>
      <c r="AB39" s="173"/>
      <c r="AC39" s="175"/>
      <c r="AD39" s="177"/>
      <c r="AE39" s="179"/>
      <c r="AF39" s="179"/>
      <c r="AG39" s="179"/>
      <c r="AH39" s="179"/>
      <c r="AI39" s="179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</row>
    <row r="40" ht="45.75" customHeight="1">
      <c r="A40" s="28"/>
      <c r="B40" s="147" t="s">
        <v>69</v>
      </c>
      <c r="C40" s="47" t="s">
        <v>70</v>
      </c>
      <c r="D40" s="91" t="s">
        <v>26</v>
      </c>
      <c r="E40" s="49" t="s">
        <v>71</v>
      </c>
      <c r="F40" s="53">
        <v>43563.0</v>
      </c>
      <c r="G40" s="53">
        <v>43563.0</v>
      </c>
      <c r="H40" s="257"/>
      <c r="I40" s="259"/>
      <c r="J40" s="261"/>
      <c r="K40" s="261"/>
      <c r="L40" s="261"/>
      <c r="M40" s="261"/>
      <c r="N40" s="263"/>
      <c r="O40" s="265"/>
      <c r="P40" s="267"/>
      <c r="Q40" s="269"/>
      <c r="R40" s="269"/>
      <c r="S40" s="269"/>
      <c r="T40" s="269"/>
      <c r="U40" s="271"/>
      <c r="V40" s="265"/>
      <c r="W40" s="267"/>
      <c r="X40" s="269"/>
      <c r="Y40" s="269"/>
      <c r="Z40" s="269"/>
      <c r="AA40" s="269"/>
      <c r="AB40" s="273"/>
      <c r="AC40" s="275"/>
      <c r="AD40" s="269"/>
      <c r="AE40" s="269"/>
      <c r="AF40" s="269"/>
      <c r="AG40" s="269"/>
      <c r="AH40" s="269"/>
      <c r="AI40" s="269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</row>
    <row r="41" ht="25.5" customHeight="1">
      <c r="A41" s="83"/>
      <c r="B41" s="85" t="s">
        <v>72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</row>
    <row r="42" ht="39.75" customHeight="1">
      <c r="A42" s="283"/>
      <c r="B42" s="285">
        <v>43469.0</v>
      </c>
      <c r="C42" s="287" t="s">
        <v>50</v>
      </c>
      <c r="D42" s="290" t="s">
        <v>39</v>
      </c>
      <c r="E42" s="135" t="s">
        <v>2</v>
      </c>
      <c r="F42" s="292">
        <v>43547.0</v>
      </c>
      <c r="G42" s="294">
        <v>43549.0</v>
      </c>
      <c r="H42" s="298"/>
      <c r="I42" s="300"/>
      <c r="J42" s="302"/>
      <c r="K42" s="302"/>
      <c r="L42" s="304"/>
      <c r="M42" s="306"/>
      <c r="N42" s="306"/>
      <c r="O42" s="309"/>
      <c r="P42" s="311"/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1"/>
      <c r="AB42" s="313"/>
      <c r="AC42" s="315"/>
      <c r="AD42" s="317"/>
      <c r="AE42" s="321"/>
      <c r="AF42" s="321"/>
      <c r="AG42" s="321"/>
      <c r="AH42" s="321"/>
      <c r="AI42" s="321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</row>
    <row r="43" ht="31.5" customHeight="1">
      <c r="A43" s="283"/>
      <c r="B43" s="323">
        <v>43500.0</v>
      </c>
      <c r="C43" s="325" t="s">
        <v>52</v>
      </c>
      <c r="D43" s="328" t="s">
        <v>51</v>
      </c>
      <c r="E43" s="135" t="s">
        <v>2</v>
      </c>
      <c r="F43" s="330">
        <v>43550.0</v>
      </c>
      <c r="G43" s="330">
        <v>43553.0</v>
      </c>
      <c r="H43" s="333"/>
      <c r="I43" s="341"/>
      <c r="J43" s="343"/>
      <c r="K43" s="343"/>
      <c r="L43" s="343"/>
      <c r="M43" s="343"/>
      <c r="N43" s="343"/>
      <c r="O43" s="343"/>
      <c r="P43" s="346"/>
      <c r="Q43" s="327"/>
      <c r="R43" s="327"/>
      <c r="S43" s="274"/>
      <c r="T43" s="343"/>
      <c r="U43" s="343"/>
      <c r="V43" s="343"/>
      <c r="W43" s="343"/>
      <c r="X43" s="343"/>
      <c r="Y43" s="343"/>
      <c r="Z43" s="343"/>
      <c r="AA43" s="343"/>
      <c r="AB43" s="343"/>
      <c r="AC43" s="348"/>
      <c r="AD43" s="350"/>
      <c r="AE43" s="352"/>
      <c r="AF43" s="352"/>
      <c r="AG43" s="352"/>
      <c r="AH43" s="352"/>
      <c r="AI43" s="352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</row>
    <row r="44" ht="27.75" customHeight="1">
      <c r="A44" s="283"/>
      <c r="B44" s="285">
        <v>43528.0</v>
      </c>
      <c r="C44" s="354" t="s">
        <v>53</v>
      </c>
      <c r="D44" s="355" t="s">
        <v>39</v>
      </c>
      <c r="E44" s="135" t="s">
        <v>2</v>
      </c>
      <c r="F44" s="330">
        <v>43554.0</v>
      </c>
      <c r="G44" s="330">
        <v>43556.0</v>
      </c>
      <c r="H44" s="333"/>
      <c r="I44" s="341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6"/>
      <c r="U44" s="327"/>
      <c r="V44" s="274"/>
      <c r="W44" s="343"/>
      <c r="X44" s="343"/>
      <c r="Y44" s="343"/>
      <c r="Z44" s="343"/>
      <c r="AA44" s="343"/>
      <c r="AB44" s="343"/>
      <c r="AC44" s="348"/>
      <c r="AD44" s="350"/>
      <c r="AE44" s="352"/>
      <c r="AF44" s="352"/>
      <c r="AG44" s="352"/>
      <c r="AH44" s="352"/>
      <c r="AI44" s="352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</row>
    <row r="45" ht="34.5" customHeight="1">
      <c r="A45" s="283"/>
      <c r="B45" s="323">
        <v>43559.0</v>
      </c>
      <c r="C45" s="354" t="s">
        <v>54</v>
      </c>
      <c r="D45" s="357" t="s">
        <v>55</v>
      </c>
      <c r="E45" s="135" t="s">
        <v>2</v>
      </c>
      <c r="F45" s="330">
        <v>43557.0</v>
      </c>
      <c r="G45" s="330">
        <v>43562.0</v>
      </c>
      <c r="H45" s="333"/>
      <c r="I45" s="341"/>
      <c r="J45" s="343"/>
      <c r="K45" s="343"/>
      <c r="L45" s="343"/>
      <c r="M45" s="343"/>
      <c r="N45" s="343"/>
      <c r="O45" s="343"/>
      <c r="P45" s="343"/>
      <c r="Q45" s="343"/>
      <c r="R45" s="343"/>
      <c r="S45" s="343"/>
      <c r="T45" s="343"/>
      <c r="U45" s="343"/>
      <c r="V45" s="343"/>
      <c r="W45" s="346"/>
      <c r="X45" s="327"/>
      <c r="Y45" s="327"/>
      <c r="Z45" s="327"/>
      <c r="AA45" s="327"/>
      <c r="AB45" s="274"/>
      <c r="AC45" s="348"/>
      <c r="AD45" s="350"/>
      <c r="AE45" s="352"/>
      <c r="AF45" s="352"/>
      <c r="AG45" s="352"/>
      <c r="AH45" s="352"/>
      <c r="AI45" s="352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</row>
    <row r="46" ht="40.5" customHeight="1">
      <c r="A46" s="283"/>
      <c r="B46" s="285">
        <v>43589.0</v>
      </c>
      <c r="C46" s="328" t="s">
        <v>56</v>
      </c>
      <c r="D46" s="360" t="s">
        <v>59</v>
      </c>
      <c r="E46" s="130" t="s">
        <v>46</v>
      </c>
      <c r="F46" s="362">
        <v>43545.0</v>
      </c>
      <c r="G46" s="364">
        <v>43549.0</v>
      </c>
      <c r="H46" s="212"/>
      <c r="I46" s="103"/>
      <c r="J46" s="366"/>
      <c r="K46" s="367"/>
      <c r="L46" s="368"/>
      <c r="M46" s="368"/>
      <c r="N46" s="368"/>
      <c r="O46" s="371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73"/>
      <c r="AD46" s="375"/>
      <c r="AE46" s="377"/>
      <c r="AF46" s="377"/>
      <c r="AG46" s="377"/>
      <c r="AH46" s="377"/>
      <c r="AI46" s="37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</row>
    <row r="47" ht="42.75" customHeight="1">
      <c r="A47" s="379"/>
      <c r="B47" s="323">
        <v>43620.0</v>
      </c>
      <c r="C47" s="381" t="s">
        <v>58</v>
      </c>
      <c r="D47" s="328" t="s">
        <v>59</v>
      </c>
      <c r="E47" s="130" t="s">
        <v>46</v>
      </c>
      <c r="F47" s="385">
        <v>43550.0</v>
      </c>
      <c r="G47" s="387">
        <v>43554.0</v>
      </c>
      <c r="H47" s="212"/>
      <c r="I47" s="103"/>
      <c r="J47" s="389"/>
      <c r="K47" s="343"/>
      <c r="L47" s="343"/>
      <c r="M47" s="343"/>
      <c r="N47" s="343"/>
      <c r="O47" s="343"/>
      <c r="P47" s="368"/>
      <c r="Q47" s="327"/>
      <c r="R47" s="327"/>
      <c r="S47" s="327"/>
      <c r="T47" s="274"/>
      <c r="U47" s="343"/>
      <c r="V47" s="343"/>
      <c r="W47" s="343"/>
      <c r="X47" s="343"/>
      <c r="Y47" s="343"/>
      <c r="Z47" s="343"/>
      <c r="AA47" s="343"/>
      <c r="AB47" s="343"/>
      <c r="AC47" s="373"/>
      <c r="AD47" s="375"/>
      <c r="AE47" s="377"/>
      <c r="AF47" s="377"/>
      <c r="AG47" s="377"/>
      <c r="AH47" s="377"/>
      <c r="AI47" s="377"/>
      <c r="AJ47" s="391"/>
      <c r="AK47" s="391"/>
      <c r="AL47" s="391"/>
      <c r="AM47" s="391"/>
      <c r="AN47" s="391"/>
      <c r="AO47" s="391"/>
      <c r="AP47" s="391"/>
      <c r="AQ47" s="391"/>
      <c r="AR47" s="391"/>
      <c r="AS47" s="391"/>
      <c r="AT47" s="391"/>
      <c r="AU47" s="391"/>
      <c r="AV47" s="391"/>
      <c r="AW47" s="391"/>
      <c r="AX47" s="391"/>
      <c r="AY47" s="391"/>
      <c r="AZ47" s="391"/>
      <c r="BA47" s="391"/>
      <c r="BB47" s="391"/>
      <c r="BC47" s="391"/>
      <c r="BD47" s="391"/>
      <c r="BE47" s="391"/>
      <c r="BF47" s="391"/>
      <c r="BG47" s="391"/>
      <c r="BH47" s="391"/>
      <c r="BI47" s="391"/>
    </row>
    <row r="48" ht="30.0" customHeight="1">
      <c r="A48" s="379"/>
      <c r="B48" s="285">
        <v>43650.0</v>
      </c>
      <c r="C48" s="381" t="s">
        <v>54</v>
      </c>
      <c r="D48" s="328" t="s">
        <v>51</v>
      </c>
      <c r="E48" s="130" t="s">
        <v>46</v>
      </c>
      <c r="F48" s="385">
        <v>43555.0</v>
      </c>
      <c r="G48" s="387">
        <v>43558.0</v>
      </c>
      <c r="H48" s="212"/>
      <c r="I48" s="103"/>
      <c r="J48" s="366"/>
      <c r="K48" s="389"/>
      <c r="L48" s="343"/>
      <c r="M48" s="343"/>
      <c r="N48" s="343"/>
      <c r="O48" s="343"/>
      <c r="P48" s="343"/>
      <c r="Q48" s="343"/>
      <c r="R48" s="343"/>
      <c r="S48" s="343"/>
      <c r="T48" s="343"/>
      <c r="U48" s="368"/>
      <c r="V48" s="327"/>
      <c r="W48" s="327"/>
      <c r="X48" s="274"/>
      <c r="Y48" s="343"/>
      <c r="Z48" s="343"/>
      <c r="AA48" s="343"/>
      <c r="AB48" s="343"/>
      <c r="AC48" s="373"/>
      <c r="AD48" s="375"/>
      <c r="AE48" s="377"/>
      <c r="AF48" s="377"/>
      <c r="AG48" s="377"/>
      <c r="AH48" s="377"/>
      <c r="AI48" s="377"/>
      <c r="AJ48" s="391"/>
      <c r="AK48" s="391"/>
      <c r="AL48" s="391"/>
      <c r="AM48" s="391"/>
      <c r="AN48" s="391"/>
      <c r="AO48" s="391"/>
      <c r="AP48" s="391"/>
      <c r="AQ48" s="391"/>
      <c r="AR48" s="391"/>
      <c r="AS48" s="391"/>
      <c r="AT48" s="391"/>
      <c r="AU48" s="391"/>
      <c r="AV48" s="391"/>
      <c r="AW48" s="391"/>
      <c r="AX48" s="391"/>
      <c r="AY48" s="391"/>
      <c r="AZ48" s="391"/>
      <c r="BA48" s="391"/>
      <c r="BB48" s="391"/>
      <c r="BC48" s="391"/>
      <c r="BD48" s="391"/>
      <c r="BE48" s="391"/>
      <c r="BF48" s="391"/>
      <c r="BG48" s="391"/>
      <c r="BH48" s="391"/>
      <c r="BI48" s="391"/>
    </row>
    <row r="49" ht="36.75" customHeight="1">
      <c r="A49" s="379"/>
      <c r="B49" s="323">
        <v>43681.0</v>
      </c>
      <c r="C49" s="394" t="s">
        <v>61</v>
      </c>
      <c r="D49" s="328" t="s">
        <v>51</v>
      </c>
      <c r="E49" s="130" t="s">
        <v>46</v>
      </c>
      <c r="F49" s="385">
        <v>43559.0</v>
      </c>
      <c r="G49" s="387">
        <v>43562.0</v>
      </c>
      <c r="H49" s="212"/>
      <c r="I49" s="103"/>
      <c r="J49" s="366"/>
      <c r="K49" s="389"/>
      <c r="L49" s="343"/>
      <c r="M49" s="343"/>
      <c r="N49" s="343"/>
      <c r="O49" s="343"/>
      <c r="P49" s="343"/>
      <c r="Q49" s="343"/>
      <c r="R49" s="343"/>
      <c r="S49" s="343"/>
      <c r="T49" s="343"/>
      <c r="U49" s="343"/>
      <c r="V49" s="343"/>
      <c r="W49" s="343"/>
      <c r="X49" s="343"/>
      <c r="Y49" s="368"/>
      <c r="Z49" s="327"/>
      <c r="AA49" s="327"/>
      <c r="AB49" s="274"/>
      <c r="AC49" s="373"/>
      <c r="AD49" s="375"/>
      <c r="AE49" s="377"/>
      <c r="AF49" s="377"/>
      <c r="AG49" s="377"/>
      <c r="AH49" s="377"/>
      <c r="AI49" s="377"/>
      <c r="AJ49" s="391"/>
      <c r="AK49" s="391"/>
      <c r="AL49" s="391"/>
      <c r="AM49" s="391"/>
      <c r="AN49" s="391"/>
      <c r="AO49" s="391"/>
      <c r="AP49" s="391"/>
      <c r="AQ49" s="391"/>
      <c r="AR49" s="391"/>
      <c r="AS49" s="391"/>
      <c r="AT49" s="391"/>
      <c r="AU49" s="391"/>
      <c r="AV49" s="391"/>
      <c r="AW49" s="391"/>
      <c r="AX49" s="391"/>
      <c r="AY49" s="391"/>
      <c r="AZ49" s="391"/>
      <c r="BA49" s="391"/>
      <c r="BB49" s="391"/>
      <c r="BC49" s="391"/>
      <c r="BD49" s="391"/>
      <c r="BE49" s="391"/>
      <c r="BF49" s="391"/>
      <c r="BG49" s="391"/>
      <c r="BH49" s="391"/>
      <c r="BI49" s="391"/>
    </row>
    <row r="50" ht="39.75" customHeight="1">
      <c r="A50" s="283"/>
      <c r="B50" s="285">
        <v>43712.0</v>
      </c>
      <c r="C50" s="328" t="s">
        <v>62</v>
      </c>
      <c r="D50" s="328" t="s">
        <v>59</v>
      </c>
      <c r="E50" s="92" t="s">
        <v>5</v>
      </c>
      <c r="F50" s="396">
        <v>43546.0</v>
      </c>
      <c r="G50" s="398">
        <v>43549.0</v>
      </c>
      <c r="H50" s="400"/>
      <c r="I50" s="402"/>
      <c r="J50" s="403"/>
      <c r="K50" s="403"/>
      <c r="L50" s="404"/>
      <c r="M50" s="404"/>
      <c r="N50" s="404"/>
      <c r="O50" s="408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410"/>
      <c r="AD50" s="412"/>
      <c r="AE50" s="425"/>
      <c r="AF50" s="425"/>
      <c r="AG50" s="425"/>
      <c r="AH50" s="425"/>
      <c r="AI50" s="425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</row>
    <row r="51" ht="32.25" customHeight="1">
      <c r="A51" s="379"/>
      <c r="B51" s="323">
        <v>43742.0</v>
      </c>
      <c r="C51" s="381" t="s">
        <v>66</v>
      </c>
      <c r="D51" s="328" t="s">
        <v>59</v>
      </c>
      <c r="E51" s="92" t="s">
        <v>5</v>
      </c>
      <c r="F51" s="330">
        <v>43550.0</v>
      </c>
      <c r="G51" s="330">
        <v>43554.0</v>
      </c>
      <c r="H51" s="333"/>
      <c r="I51" s="341"/>
      <c r="J51" s="343"/>
      <c r="K51" s="343"/>
      <c r="L51" s="343"/>
      <c r="M51" s="343"/>
      <c r="N51" s="343"/>
      <c r="O51" s="343"/>
      <c r="P51" s="404"/>
      <c r="Q51" s="327"/>
      <c r="R51" s="327"/>
      <c r="S51" s="327"/>
      <c r="T51" s="274"/>
      <c r="U51" s="343"/>
      <c r="V51" s="343"/>
      <c r="W51" s="343"/>
      <c r="X51" s="343"/>
      <c r="Y51" s="343"/>
      <c r="Z51" s="343"/>
      <c r="AA51" s="343"/>
      <c r="AB51" s="343"/>
      <c r="AC51" s="348"/>
      <c r="AD51" s="350"/>
      <c r="AE51" s="352"/>
      <c r="AF51" s="352"/>
      <c r="AG51" s="352"/>
      <c r="AH51" s="352"/>
      <c r="AI51" s="352"/>
      <c r="AJ51" s="391"/>
      <c r="AK51" s="391"/>
      <c r="AL51" s="391"/>
      <c r="AM51" s="391"/>
      <c r="AN51" s="391"/>
      <c r="AO51" s="391"/>
      <c r="AP51" s="391"/>
      <c r="AQ51" s="391"/>
      <c r="AR51" s="391"/>
      <c r="AS51" s="391"/>
      <c r="AT51" s="391"/>
      <c r="AU51" s="391"/>
      <c r="AV51" s="391"/>
      <c r="AW51" s="391"/>
      <c r="AX51" s="391"/>
      <c r="AY51" s="391"/>
      <c r="AZ51" s="391"/>
      <c r="BA51" s="391"/>
      <c r="BB51" s="391"/>
      <c r="BC51" s="391"/>
      <c r="BD51" s="391"/>
      <c r="BE51" s="391"/>
      <c r="BF51" s="391"/>
      <c r="BG51" s="391"/>
      <c r="BH51" s="391"/>
      <c r="BI51" s="391"/>
    </row>
    <row r="52" ht="32.25" customHeight="1">
      <c r="A52" s="379"/>
      <c r="B52" s="285">
        <v>43773.0</v>
      </c>
      <c r="C52" s="381" t="s">
        <v>67</v>
      </c>
      <c r="D52" s="328" t="s">
        <v>39</v>
      </c>
      <c r="E52" s="92" t="s">
        <v>5</v>
      </c>
      <c r="F52" s="385">
        <v>43555.0</v>
      </c>
      <c r="G52" s="433">
        <v>43557.0</v>
      </c>
      <c r="H52" s="333"/>
      <c r="I52" s="341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404"/>
      <c r="V52" s="327"/>
      <c r="W52" s="274"/>
      <c r="X52" s="343"/>
      <c r="Y52" s="343"/>
      <c r="Z52" s="343"/>
      <c r="AA52" s="343"/>
      <c r="AB52" s="343"/>
      <c r="AC52" s="348"/>
      <c r="AD52" s="350"/>
      <c r="AE52" s="352"/>
      <c r="AF52" s="352"/>
      <c r="AG52" s="352"/>
      <c r="AH52" s="352"/>
      <c r="AI52" s="352"/>
      <c r="AJ52" s="391"/>
      <c r="AK52" s="391"/>
      <c r="AL52" s="391"/>
      <c r="AM52" s="391"/>
      <c r="AN52" s="391"/>
      <c r="AO52" s="391"/>
      <c r="AP52" s="391"/>
      <c r="AQ52" s="391"/>
      <c r="AR52" s="391"/>
      <c r="AS52" s="391"/>
      <c r="AT52" s="391"/>
      <c r="AU52" s="391"/>
      <c r="AV52" s="391"/>
      <c r="AW52" s="391"/>
      <c r="AX52" s="391"/>
      <c r="AY52" s="391"/>
      <c r="AZ52" s="391"/>
      <c r="BA52" s="391"/>
      <c r="BB52" s="391"/>
      <c r="BC52" s="391"/>
      <c r="BD52" s="391"/>
      <c r="BE52" s="391"/>
      <c r="BF52" s="391"/>
      <c r="BG52" s="391"/>
      <c r="BH52" s="391"/>
      <c r="BI52" s="391"/>
    </row>
    <row r="53" ht="31.5" customHeight="1">
      <c r="A53" s="379"/>
      <c r="B53" s="323">
        <v>43803.0</v>
      </c>
      <c r="C53" s="381" t="s">
        <v>68</v>
      </c>
      <c r="D53" s="328" t="s">
        <v>59</v>
      </c>
      <c r="E53" s="92" t="s">
        <v>5</v>
      </c>
      <c r="F53" s="385">
        <v>43558.0</v>
      </c>
      <c r="G53" s="433">
        <v>43562.0</v>
      </c>
      <c r="H53" s="333"/>
      <c r="I53" s="341"/>
      <c r="J53" s="343"/>
      <c r="K53" s="343"/>
      <c r="L53" s="343"/>
      <c r="M53" s="343"/>
      <c r="N53" s="343"/>
      <c r="O53" s="343"/>
      <c r="P53" s="343"/>
      <c r="Q53" s="343"/>
      <c r="R53" s="343"/>
      <c r="S53" s="343"/>
      <c r="T53" s="343"/>
      <c r="U53" s="343"/>
      <c r="V53" s="343"/>
      <c r="W53" s="343"/>
      <c r="X53" s="404"/>
      <c r="Y53" s="327"/>
      <c r="Z53" s="327"/>
      <c r="AA53" s="327"/>
      <c r="AB53" s="274"/>
      <c r="AC53" s="348"/>
      <c r="AD53" s="350"/>
      <c r="AE53" s="352"/>
      <c r="AF53" s="352"/>
      <c r="AG53" s="352"/>
      <c r="AH53" s="352"/>
      <c r="AI53" s="352"/>
      <c r="AJ53" s="391"/>
      <c r="AK53" s="391"/>
      <c r="AL53" s="391"/>
      <c r="AM53" s="391"/>
      <c r="AN53" s="391"/>
      <c r="AO53" s="391"/>
      <c r="AP53" s="391"/>
      <c r="AQ53" s="391"/>
      <c r="AR53" s="391"/>
      <c r="AS53" s="391"/>
      <c r="AT53" s="391"/>
      <c r="AU53" s="391"/>
      <c r="AV53" s="391"/>
      <c r="AW53" s="391"/>
      <c r="AX53" s="391"/>
      <c r="AY53" s="391"/>
      <c r="AZ53" s="391"/>
      <c r="BA53" s="391"/>
      <c r="BB53" s="391"/>
      <c r="BC53" s="391"/>
      <c r="BD53" s="391"/>
      <c r="BE53" s="391"/>
      <c r="BF53" s="391"/>
      <c r="BG53" s="391"/>
      <c r="BH53" s="391"/>
      <c r="BI53" s="391"/>
    </row>
    <row r="54" ht="47.25" customHeight="1">
      <c r="A54" s="28"/>
      <c r="B54" s="437" t="s">
        <v>86</v>
      </c>
      <c r="C54" s="47" t="s">
        <v>87</v>
      </c>
      <c r="D54" s="91" t="s">
        <v>26</v>
      </c>
      <c r="E54" s="49" t="s">
        <v>88</v>
      </c>
      <c r="F54" s="53">
        <v>43563.0</v>
      </c>
      <c r="G54" s="53">
        <v>43563.0</v>
      </c>
      <c r="H54" s="439"/>
      <c r="I54" s="52"/>
      <c r="J54" s="54"/>
      <c r="K54" s="54"/>
      <c r="L54" s="54"/>
      <c r="M54" s="54"/>
      <c r="N54" s="55"/>
      <c r="O54" s="57"/>
      <c r="P54" s="58"/>
      <c r="Q54" s="58"/>
      <c r="R54" s="58"/>
      <c r="S54" s="58"/>
      <c r="T54" s="58"/>
      <c r="U54" s="59"/>
      <c r="V54" s="57"/>
      <c r="W54" s="58"/>
      <c r="X54" s="58"/>
      <c r="Y54" s="58"/>
      <c r="Z54" s="58"/>
      <c r="AA54" s="58"/>
      <c r="AB54" s="59"/>
      <c r="AC54" s="441"/>
      <c r="AD54" s="58"/>
      <c r="AE54" s="58"/>
      <c r="AF54" s="58"/>
      <c r="AG54" s="58"/>
      <c r="AH54" s="58"/>
      <c r="AI54" s="58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</row>
    <row r="55" ht="25.5" customHeight="1">
      <c r="A55" s="83"/>
      <c r="B55" s="85" t="s">
        <v>89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ht="21.0" customHeight="1">
      <c r="A56" s="28"/>
      <c r="B56" s="89">
        <v>43470.0</v>
      </c>
      <c r="C56" s="91" t="s">
        <v>91</v>
      </c>
      <c r="D56" s="91" t="s">
        <v>92</v>
      </c>
      <c r="E56" s="135" t="s">
        <v>2</v>
      </c>
      <c r="F56" s="94">
        <v>43545.0</v>
      </c>
      <c r="G56" s="74">
        <v>43546.0</v>
      </c>
      <c r="H56" s="445"/>
      <c r="I56" s="447"/>
      <c r="J56" s="449"/>
      <c r="K56" s="451"/>
      <c r="L56" s="453"/>
      <c r="M56" s="449"/>
      <c r="N56" s="449"/>
      <c r="O56" s="102"/>
      <c r="P56" s="103"/>
      <c r="Q56" s="455"/>
      <c r="R56" s="463"/>
      <c r="S56" s="463"/>
      <c r="T56" s="104"/>
      <c r="U56" s="104"/>
      <c r="V56" s="102"/>
      <c r="W56" s="103"/>
      <c r="X56" s="455"/>
      <c r="Y56" s="463"/>
      <c r="Z56" s="463"/>
      <c r="AA56" s="115"/>
      <c r="AB56" s="104"/>
      <c r="AC56" s="102"/>
      <c r="AD56" s="103"/>
      <c r="AE56" s="455"/>
      <c r="AF56" s="463"/>
      <c r="AG56" s="463"/>
      <c r="AH56" s="104"/>
      <c r="AI56" s="104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</row>
    <row r="57" ht="21.0" customHeight="1">
      <c r="A57" s="28"/>
      <c r="B57" s="89">
        <v>43501.0</v>
      </c>
      <c r="C57" s="91" t="s">
        <v>94</v>
      </c>
      <c r="D57" s="91" t="s">
        <v>92</v>
      </c>
      <c r="E57" s="135" t="s">
        <v>2</v>
      </c>
      <c r="F57" s="94">
        <v>43552.0</v>
      </c>
      <c r="G57" s="74">
        <v>43553.0</v>
      </c>
      <c r="H57" s="96"/>
      <c r="I57" s="466"/>
      <c r="J57" s="101"/>
      <c r="K57" s="101"/>
      <c r="L57" s="101"/>
      <c r="M57" s="101"/>
      <c r="N57" s="101"/>
      <c r="O57" s="102"/>
      <c r="P57" s="103"/>
      <c r="Q57" s="104"/>
      <c r="R57" s="468"/>
      <c r="S57" s="127"/>
      <c r="T57" s="104"/>
      <c r="U57" s="104"/>
      <c r="V57" s="102"/>
      <c r="W57" s="103"/>
      <c r="X57" s="104"/>
      <c r="Y57" s="104"/>
      <c r="Z57" s="104"/>
      <c r="AA57" s="104"/>
      <c r="AB57" s="104"/>
      <c r="AC57" s="102"/>
      <c r="AD57" s="103"/>
      <c r="AE57" s="104"/>
      <c r="AF57" s="104"/>
      <c r="AG57" s="104"/>
      <c r="AH57" s="104"/>
      <c r="AI57" s="104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</row>
    <row r="58" ht="21.0" customHeight="1">
      <c r="A58" s="28"/>
      <c r="B58" s="89">
        <v>43529.0</v>
      </c>
      <c r="C58" s="91" t="s">
        <v>95</v>
      </c>
      <c r="D58" s="91" t="s">
        <v>92</v>
      </c>
      <c r="E58" s="135" t="s">
        <v>2</v>
      </c>
      <c r="F58" s="94">
        <v>43559.0</v>
      </c>
      <c r="G58" s="74">
        <v>43560.0</v>
      </c>
      <c r="H58" s="194"/>
      <c r="I58" s="196"/>
      <c r="J58" s="198"/>
      <c r="K58" s="198"/>
      <c r="L58" s="198"/>
      <c r="M58" s="198"/>
      <c r="N58" s="198"/>
      <c r="O58" s="102"/>
      <c r="P58" s="103"/>
      <c r="Q58" s="104"/>
      <c r="R58" s="104"/>
      <c r="S58" s="104"/>
      <c r="T58" s="104"/>
      <c r="U58" s="104"/>
      <c r="V58" s="102"/>
      <c r="W58" s="103"/>
      <c r="X58" s="104"/>
      <c r="Y58" s="468"/>
      <c r="Z58" s="127"/>
      <c r="AA58" s="104"/>
      <c r="AB58" s="104"/>
      <c r="AC58" s="102"/>
      <c r="AD58" s="103"/>
      <c r="AE58" s="104"/>
      <c r="AF58" s="104"/>
      <c r="AG58" s="104"/>
      <c r="AH58" s="104"/>
      <c r="AI58" s="104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</row>
    <row r="59" ht="21.0" customHeight="1">
      <c r="A59" s="28"/>
      <c r="B59" s="89">
        <v>43560.0</v>
      </c>
      <c r="C59" s="91" t="s">
        <v>96</v>
      </c>
      <c r="D59" s="91" t="s">
        <v>92</v>
      </c>
      <c r="E59" s="135" t="s">
        <v>2</v>
      </c>
      <c r="F59" s="94">
        <v>43566.0</v>
      </c>
      <c r="G59" s="74">
        <v>43567.0</v>
      </c>
      <c r="H59" s="474"/>
      <c r="I59" s="476"/>
      <c r="J59" s="478"/>
      <c r="K59" s="478"/>
      <c r="L59" s="478"/>
      <c r="M59" s="478"/>
      <c r="N59" s="478"/>
      <c r="O59" s="102"/>
      <c r="P59" s="103"/>
      <c r="Q59" s="104"/>
      <c r="R59" s="104"/>
      <c r="S59" s="104"/>
      <c r="T59" s="104"/>
      <c r="U59" s="104"/>
      <c r="V59" s="102"/>
      <c r="W59" s="103"/>
      <c r="X59" s="104"/>
      <c r="Y59" s="104"/>
      <c r="Z59" s="104"/>
      <c r="AA59" s="104"/>
      <c r="AB59" s="104"/>
      <c r="AC59" s="102"/>
      <c r="AD59" s="103"/>
      <c r="AE59" s="104"/>
      <c r="AF59" s="468"/>
      <c r="AG59" s="127"/>
      <c r="AH59" s="104"/>
      <c r="AI59" s="104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</row>
    <row r="60" ht="25.5" customHeight="1">
      <c r="A60" s="83"/>
      <c r="B60" s="85" t="s">
        <v>98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ht="21.0" customHeight="1">
      <c r="A61" s="28"/>
      <c r="B61" s="89">
        <v>43471.0</v>
      </c>
      <c r="C61" s="91" t="s">
        <v>100</v>
      </c>
      <c r="D61" s="91" t="s">
        <v>26</v>
      </c>
      <c r="E61" s="135" t="s">
        <v>2</v>
      </c>
      <c r="F61" s="74">
        <v>43566.0</v>
      </c>
      <c r="G61" s="74">
        <v>43566.0</v>
      </c>
      <c r="H61" s="194"/>
      <c r="I61" s="196"/>
      <c r="J61" s="198"/>
      <c r="K61" s="198"/>
      <c r="L61" s="198"/>
      <c r="M61" s="198"/>
      <c r="N61" s="198"/>
      <c r="O61" s="102"/>
      <c r="P61" s="103"/>
      <c r="Q61" s="104"/>
      <c r="R61" s="104"/>
      <c r="S61" s="104"/>
      <c r="T61" s="104"/>
      <c r="U61" s="104"/>
      <c r="V61" s="102"/>
      <c r="W61" s="103"/>
      <c r="X61" s="104"/>
      <c r="Y61" s="104"/>
      <c r="Z61" s="104"/>
      <c r="AA61" s="104"/>
      <c r="AB61" s="104"/>
      <c r="AC61" s="102"/>
      <c r="AD61" s="103"/>
      <c r="AE61" s="104"/>
      <c r="AF61" s="485"/>
      <c r="AG61" s="104"/>
      <c r="AH61" s="104"/>
      <c r="AI61" s="104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</row>
    <row r="62" ht="21.0" customHeight="1">
      <c r="A62" s="28"/>
      <c r="B62" s="89">
        <v>43502.0</v>
      </c>
      <c r="C62" s="91" t="s">
        <v>101</v>
      </c>
      <c r="D62" s="91" t="s">
        <v>26</v>
      </c>
      <c r="E62" s="135" t="s">
        <v>2</v>
      </c>
      <c r="F62" s="74">
        <v>43564.0</v>
      </c>
      <c r="G62" s="74">
        <v>43564.0</v>
      </c>
      <c r="H62" s="474"/>
      <c r="I62" s="476"/>
      <c r="J62" s="478"/>
      <c r="K62" s="478"/>
      <c r="L62" s="478"/>
      <c r="M62" s="478"/>
      <c r="N62" s="478"/>
      <c r="O62" s="102"/>
      <c r="P62" s="103"/>
      <c r="Q62" s="104"/>
      <c r="R62" s="104"/>
      <c r="S62" s="104"/>
      <c r="T62" s="104"/>
      <c r="U62" s="104"/>
      <c r="V62" s="102"/>
      <c r="W62" s="103"/>
      <c r="X62" s="104"/>
      <c r="Y62" s="104"/>
      <c r="Z62" s="104"/>
      <c r="AA62" s="104"/>
      <c r="AB62" s="104"/>
      <c r="AC62" s="102"/>
      <c r="AD62" s="487"/>
      <c r="AE62" s="104"/>
      <c r="AF62" s="104"/>
      <c r="AG62" s="104"/>
      <c r="AH62" s="104"/>
      <c r="AI62" s="104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</row>
    <row r="63" ht="21.0" customHeight="1">
      <c r="A63" s="28"/>
      <c r="B63" s="89">
        <v>43530.0</v>
      </c>
      <c r="C63" s="91" t="s">
        <v>103</v>
      </c>
      <c r="D63" s="91" t="s">
        <v>26</v>
      </c>
      <c r="E63" s="135" t="s">
        <v>2</v>
      </c>
      <c r="F63" s="94">
        <v>43565.0</v>
      </c>
      <c r="G63" s="74">
        <v>43565.0</v>
      </c>
      <c r="H63" s="474"/>
      <c r="I63" s="476"/>
      <c r="J63" s="478"/>
      <c r="K63" s="478"/>
      <c r="L63" s="478"/>
      <c r="M63" s="478"/>
      <c r="N63" s="478"/>
      <c r="O63" s="102"/>
      <c r="P63" s="103"/>
      <c r="Q63" s="104"/>
      <c r="R63" s="104"/>
      <c r="S63" s="104"/>
      <c r="T63" s="104"/>
      <c r="U63" s="104"/>
      <c r="V63" s="102"/>
      <c r="W63" s="103"/>
      <c r="X63" s="104"/>
      <c r="Y63" s="104"/>
      <c r="Z63" s="104"/>
      <c r="AA63" s="104"/>
      <c r="AB63" s="104"/>
      <c r="AC63" s="102"/>
      <c r="AD63" s="103"/>
      <c r="AE63" s="485"/>
      <c r="AF63" s="104"/>
      <c r="AG63" s="104"/>
      <c r="AH63" s="104"/>
      <c r="AI63" s="104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</row>
  </sheetData>
  <mergeCells count="47">
    <mergeCell ref="T44:V44"/>
    <mergeCell ref="B41:AI41"/>
    <mergeCell ref="P43:S43"/>
    <mergeCell ref="I24:K24"/>
    <mergeCell ref="I26:J26"/>
    <mergeCell ref="T30:V30"/>
    <mergeCell ref="W31:AB31"/>
    <mergeCell ref="I23:K23"/>
    <mergeCell ref="I20:J20"/>
    <mergeCell ref="I21:K21"/>
    <mergeCell ref="I22:K22"/>
    <mergeCell ref="B27:AI27"/>
    <mergeCell ref="W45:AB45"/>
    <mergeCell ref="B19:AI19"/>
    <mergeCell ref="H8:N8"/>
    <mergeCell ref="O8:U8"/>
    <mergeCell ref="F5:L5"/>
    <mergeCell ref="M5:P5"/>
    <mergeCell ref="H2:M2"/>
    <mergeCell ref="N2:W2"/>
    <mergeCell ref="B2:G2"/>
    <mergeCell ref="B9:G9"/>
    <mergeCell ref="B8:G8"/>
    <mergeCell ref="V8:AB8"/>
    <mergeCell ref="AC8:AI8"/>
    <mergeCell ref="F4:L4"/>
    <mergeCell ref="B11:AI11"/>
    <mergeCell ref="M4:Q4"/>
    <mergeCell ref="P29:S29"/>
    <mergeCell ref="P37:T37"/>
    <mergeCell ref="P33:T33"/>
    <mergeCell ref="P47:T47"/>
    <mergeCell ref="P51:T51"/>
    <mergeCell ref="B55:AI55"/>
    <mergeCell ref="B60:AI60"/>
    <mergeCell ref="R57:S57"/>
    <mergeCell ref="K56:L56"/>
    <mergeCell ref="X53:AB53"/>
    <mergeCell ref="Y58:Z58"/>
    <mergeCell ref="AF59:AG59"/>
    <mergeCell ref="U52:W52"/>
    <mergeCell ref="U38:W38"/>
    <mergeCell ref="X39:AB39"/>
    <mergeCell ref="U48:X48"/>
    <mergeCell ref="Y49:AB49"/>
    <mergeCell ref="U34:X34"/>
    <mergeCell ref="Y35:AB35"/>
  </mergeCells>
  <conditionalFormatting sqref="E22 E32:E35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6.44"/>
    <col customWidth="1" min="3" max="3" width="30.22"/>
    <col customWidth="1" min="4" max="4" width="21.89"/>
    <col customWidth="1" min="5" max="5" width="21.56"/>
    <col customWidth="1" min="6" max="6" width="13.33"/>
    <col customWidth="1" min="7" max="7" width="11.89"/>
    <col customWidth="1" min="8" max="33" width="3.0"/>
    <col customWidth="1" min="34" max="34" width="3.22"/>
    <col customWidth="1" min="35" max="61" width="3.0"/>
  </cols>
  <sheetData>
    <row r="1" ht="21.0" customHeight="1">
      <c r="A1" s="1"/>
      <c r="B1" s="2"/>
      <c r="C1" s="2"/>
      <c r="D1" s="3"/>
      <c r="E1" s="3"/>
      <c r="F1" s="3"/>
      <c r="G1" s="4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0"/>
      <c r="V1" s="10"/>
      <c r="W1" s="10"/>
      <c r="X1" s="10"/>
      <c r="Y1" s="10"/>
      <c r="Z1" s="10"/>
      <c r="AA1" s="10"/>
      <c r="AB1" s="10"/>
      <c r="AC1" s="10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2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5"/>
      <c r="Y2" s="15"/>
      <c r="Z2" s="15"/>
      <c r="AA2" s="15"/>
      <c r="AB2" s="15"/>
      <c r="AC2" s="1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21.0" customHeight="1">
      <c r="A3" s="1"/>
      <c r="B3" s="16"/>
      <c r="C3" s="16"/>
      <c r="D3" s="16"/>
      <c r="E3" s="17"/>
      <c r="F3" s="17"/>
      <c r="G3" s="17"/>
      <c r="H3" s="18"/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"/>
      <c r="U3" s="10"/>
      <c r="V3" s="10"/>
      <c r="W3" s="10"/>
      <c r="X3" s="10"/>
      <c r="Y3" s="10"/>
      <c r="Z3" s="10"/>
      <c r="AA3" s="10"/>
      <c r="AB3" s="10"/>
      <c r="AC3" s="1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21.0" customHeight="1">
      <c r="A4" s="1"/>
      <c r="B4" s="20" t="s">
        <v>1</v>
      </c>
      <c r="C4" s="20"/>
      <c r="D4" s="21" t="s">
        <v>2</v>
      </c>
      <c r="F4" s="20" t="s">
        <v>3</v>
      </c>
      <c r="G4" s="22"/>
      <c r="H4" s="22"/>
      <c r="I4" s="22"/>
      <c r="J4" s="22"/>
      <c r="K4" s="22"/>
      <c r="L4" s="22"/>
      <c r="M4" s="23" t="s">
        <v>2</v>
      </c>
      <c r="N4" s="22"/>
      <c r="O4" s="22"/>
      <c r="P4" s="22"/>
      <c r="Q4" s="22"/>
      <c r="T4" s="24"/>
      <c r="U4" s="10"/>
      <c r="V4" s="10"/>
      <c r="W4" s="10"/>
      <c r="X4" s="10"/>
      <c r="Y4" s="10"/>
      <c r="Z4" s="10"/>
      <c r="AA4" s="10"/>
      <c r="AB4" s="10"/>
      <c r="AC4" s="10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21.0" customHeight="1">
      <c r="A5" s="1"/>
      <c r="B5" s="20" t="s">
        <v>4</v>
      </c>
      <c r="C5" s="20"/>
      <c r="D5" s="25" t="s">
        <v>5</v>
      </c>
      <c r="F5" s="20" t="s">
        <v>6</v>
      </c>
      <c r="G5" s="22"/>
      <c r="H5" s="22"/>
      <c r="I5" s="22"/>
      <c r="J5" s="22"/>
      <c r="K5" s="22"/>
      <c r="L5" s="22"/>
      <c r="M5" s="23" t="s">
        <v>7</v>
      </c>
      <c r="N5" s="22"/>
      <c r="O5" s="22"/>
      <c r="P5" s="22"/>
      <c r="Q5" s="26"/>
      <c r="T5" s="24"/>
      <c r="U5" s="1"/>
      <c r="V5" s="1"/>
      <c r="W5" s="1"/>
      <c r="X5" s="1"/>
      <c r="Y5" s="1"/>
      <c r="Z5" s="1"/>
      <c r="AA5" s="1"/>
      <c r="AB5" s="1"/>
      <c r="AC5" s="27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21.0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ht="21.0" customHeigh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ht="21.0" customHeight="1">
      <c r="A8" s="30"/>
      <c r="B8" s="31"/>
      <c r="H8" s="32" t="s">
        <v>8</v>
      </c>
      <c r="N8" s="33"/>
      <c r="O8" s="34" t="s">
        <v>9</v>
      </c>
      <c r="U8" s="33"/>
      <c r="V8" s="34" t="s">
        <v>10</v>
      </c>
      <c r="AB8" s="33"/>
      <c r="AC8" s="34" t="s">
        <v>11</v>
      </c>
      <c r="AI8" s="33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ht="21.0" customHeight="1">
      <c r="A9" s="36"/>
      <c r="B9" s="37"/>
      <c r="H9" s="38">
        <v>18.0</v>
      </c>
      <c r="I9" s="38">
        <v>19.0</v>
      </c>
      <c r="J9" s="38">
        <v>20.0</v>
      </c>
      <c r="K9" s="38">
        <v>21.0</v>
      </c>
      <c r="L9" s="38">
        <v>22.0</v>
      </c>
      <c r="M9" s="38">
        <v>23.0</v>
      </c>
      <c r="N9" s="38">
        <v>24.0</v>
      </c>
      <c r="O9" s="38">
        <v>25.0</v>
      </c>
      <c r="P9" s="38">
        <v>26.0</v>
      </c>
      <c r="Q9" s="38">
        <v>27.0</v>
      </c>
      <c r="R9" s="38">
        <v>28.0</v>
      </c>
      <c r="S9" s="38">
        <v>29.0</v>
      </c>
      <c r="T9" s="38">
        <v>30.0</v>
      </c>
      <c r="U9" s="38">
        <v>31.0</v>
      </c>
      <c r="V9" s="38">
        <v>1.0</v>
      </c>
      <c r="W9" s="38">
        <v>2.0</v>
      </c>
      <c r="X9" s="38">
        <v>3.0</v>
      </c>
      <c r="Y9" s="38">
        <v>4.0</v>
      </c>
      <c r="Z9" s="38">
        <v>5.0</v>
      </c>
      <c r="AA9" s="38">
        <v>6.0</v>
      </c>
      <c r="AB9" s="38">
        <v>7.0</v>
      </c>
      <c r="AC9" s="38">
        <v>8.0</v>
      </c>
      <c r="AD9" s="38">
        <v>9.0</v>
      </c>
      <c r="AE9" s="38">
        <v>10.0</v>
      </c>
      <c r="AF9" s="38">
        <v>11.0</v>
      </c>
      <c r="AG9" s="38">
        <v>12.0</v>
      </c>
      <c r="AH9" s="38">
        <v>13.0</v>
      </c>
      <c r="AI9" s="38">
        <v>14.0</v>
      </c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</row>
    <row r="10" ht="21.0" customHeight="1">
      <c r="A10" s="36"/>
      <c r="B10" s="39" t="s">
        <v>12</v>
      </c>
      <c r="C10" s="39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40" t="s">
        <v>18</v>
      </c>
      <c r="I10" s="41" t="s">
        <v>19</v>
      </c>
      <c r="J10" s="41" t="s">
        <v>19</v>
      </c>
      <c r="K10" s="41" t="s">
        <v>20</v>
      </c>
      <c r="L10" s="41" t="s">
        <v>21</v>
      </c>
      <c r="M10" s="41" t="s">
        <v>22</v>
      </c>
      <c r="N10" s="41" t="s">
        <v>23</v>
      </c>
      <c r="O10" s="42" t="s">
        <v>18</v>
      </c>
      <c r="P10" s="41" t="s">
        <v>19</v>
      </c>
      <c r="Q10" s="41" t="s">
        <v>19</v>
      </c>
      <c r="R10" s="41" t="s">
        <v>20</v>
      </c>
      <c r="S10" s="41" t="s">
        <v>21</v>
      </c>
      <c r="T10" s="41" t="s">
        <v>22</v>
      </c>
      <c r="U10" s="41" t="s">
        <v>23</v>
      </c>
      <c r="V10" s="42" t="s">
        <v>18</v>
      </c>
      <c r="W10" s="41" t="s">
        <v>19</v>
      </c>
      <c r="X10" s="41" t="s">
        <v>19</v>
      </c>
      <c r="Y10" s="41" t="s">
        <v>20</v>
      </c>
      <c r="Z10" s="41" t="s">
        <v>21</v>
      </c>
      <c r="AA10" s="41" t="s">
        <v>22</v>
      </c>
      <c r="AB10" s="41" t="s">
        <v>23</v>
      </c>
      <c r="AC10" s="42" t="s">
        <v>18</v>
      </c>
      <c r="AD10" s="41" t="s">
        <v>19</v>
      </c>
      <c r="AE10" s="41" t="s">
        <v>19</v>
      </c>
      <c r="AF10" s="41" t="s">
        <v>20</v>
      </c>
      <c r="AG10" s="41" t="s">
        <v>21</v>
      </c>
      <c r="AH10" s="41" t="s">
        <v>22</v>
      </c>
      <c r="AI10" s="41" t="s">
        <v>23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</row>
    <row r="11" ht="24.0" customHeight="1">
      <c r="A11" s="28"/>
      <c r="B11" s="43" t="s">
        <v>24</v>
      </c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ht="21.0" customHeight="1">
      <c r="A12" s="28"/>
      <c r="B12" s="44">
        <v>43466.0</v>
      </c>
      <c r="C12" s="46" t="s">
        <v>25</v>
      </c>
      <c r="D12" s="46" t="s">
        <v>26</v>
      </c>
      <c r="E12" s="48" t="s">
        <v>27</v>
      </c>
      <c r="F12" s="50">
        <v>43542.0</v>
      </c>
      <c r="G12" s="50">
        <v>43542.0</v>
      </c>
      <c r="H12" s="51" t="s">
        <v>28</v>
      </c>
      <c r="I12" s="52"/>
      <c r="J12" s="54"/>
      <c r="K12" s="54"/>
      <c r="L12" s="54"/>
      <c r="M12" s="54"/>
      <c r="N12" s="55"/>
      <c r="O12" s="57"/>
      <c r="P12" s="58"/>
      <c r="Q12" s="58"/>
      <c r="R12" s="58"/>
      <c r="S12" s="58"/>
      <c r="T12" s="58"/>
      <c r="U12" s="59"/>
      <c r="V12" s="57"/>
      <c r="W12" s="58"/>
      <c r="X12" s="58"/>
      <c r="Y12" s="58"/>
      <c r="Z12" s="58"/>
      <c r="AA12" s="58"/>
      <c r="AB12" s="59"/>
      <c r="AC12" s="57"/>
      <c r="AD12" s="58"/>
      <c r="AE12" s="58"/>
      <c r="AF12" s="58"/>
      <c r="AG12" s="58"/>
      <c r="AH12" s="58"/>
      <c r="AI12" s="58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ht="21.0" customHeight="1">
      <c r="A13" s="28"/>
      <c r="B13" s="44">
        <v>43497.0</v>
      </c>
      <c r="C13" s="60" t="s">
        <v>29</v>
      </c>
      <c r="D13" s="46" t="s">
        <v>26</v>
      </c>
      <c r="E13" s="48" t="s">
        <v>27</v>
      </c>
      <c r="F13" s="62">
        <v>43547.0</v>
      </c>
      <c r="G13" s="62">
        <v>43547.0</v>
      </c>
      <c r="H13" s="63"/>
      <c r="I13" s="65"/>
      <c r="J13" s="65"/>
      <c r="K13" s="65"/>
      <c r="L13" s="65"/>
      <c r="M13" s="66" t="s">
        <v>28</v>
      </c>
      <c r="N13" s="67"/>
      <c r="O13" s="69"/>
      <c r="P13" s="65"/>
      <c r="Q13" s="65"/>
      <c r="R13" s="65"/>
      <c r="S13" s="65"/>
      <c r="T13" s="65"/>
      <c r="U13" s="67"/>
      <c r="V13" s="69"/>
      <c r="W13" s="65"/>
      <c r="X13" s="65"/>
      <c r="Y13" s="65"/>
      <c r="Z13" s="65"/>
      <c r="AA13" s="65"/>
      <c r="AB13" s="67"/>
      <c r="AC13" s="69"/>
      <c r="AD13" s="65"/>
      <c r="AE13" s="65"/>
      <c r="AF13" s="65"/>
      <c r="AG13" s="65"/>
      <c r="AH13" s="65"/>
      <c r="AI13" s="65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</row>
    <row r="14" ht="21.0" customHeight="1">
      <c r="A14" s="28"/>
      <c r="B14" s="44">
        <v>43525.0</v>
      </c>
      <c r="C14" s="46" t="s">
        <v>30</v>
      </c>
      <c r="D14" s="46" t="s">
        <v>26</v>
      </c>
      <c r="E14" s="48" t="s">
        <v>27</v>
      </c>
      <c r="F14" s="50">
        <v>43549.0</v>
      </c>
      <c r="G14" s="50">
        <v>43549.0</v>
      </c>
      <c r="H14" s="63"/>
      <c r="I14" s="65"/>
      <c r="J14" s="65"/>
      <c r="K14" s="65"/>
      <c r="L14" s="65"/>
      <c r="M14" s="65"/>
      <c r="N14" s="67"/>
      <c r="O14" s="70" t="s">
        <v>28</v>
      </c>
      <c r="P14" s="65"/>
      <c r="Q14" s="65"/>
      <c r="R14" s="65"/>
      <c r="S14" s="65"/>
      <c r="T14" s="65"/>
      <c r="U14" s="67"/>
      <c r="V14" s="69"/>
      <c r="W14" s="65"/>
      <c r="X14" s="65"/>
      <c r="Y14" s="65"/>
      <c r="Z14" s="65"/>
      <c r="AA14" s="65"/>
      <c r="AB14" s="67"/>
      <c r="AC14" s="69"/>
      <c r="AD14" s="65"/>
      <c r="AE14" s="65"/>
      <c r="AF14" s="65"/>
      <c r="AG14" s="65"/>
      <c r="AH14" s="65"/>
      <c r="AI14" s="65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</row>
    <row r="15" ht="21.0" customHeight="1">
      <c r="A15" s="28"/>
      <c r="B15" s="44">
        <v>43556.0</v>
      </c>
      <c r="C15" s="60" t="s">
        <v>31</v>
      </c>
      <c r="D15" s="46" t="s">
        <v>26</v>
      </c>
      <c r="E15" s="48" t="s">
        <v>27</v>
      </c>
      <c r="F15" s="62">
        <v>43554.0</v>
      </c>
      <c r="G15" s="62">
        <v>43554.0</v>
      </c>
      <c r="H15" s="63"/>
      <c r="I15" s="65"/>
      <c r="J15" s="65"/>
      <c r="K15" s="65"/>
      <c r="L15" s="65"/>
      <c r="M15" s="65"/>
      <c r="N15" s="67"/>
      <c r="O15" s="69"/>
      <c r="P15" s="65"/>
      <c r="Q15" s="65"/>
      <c r="R15" s="65"/>
      <c r="S15" s="65"/>
      <c r="T15" s="70" t="s">
        <v>28</v>
      </c>
      <c r="U15" s="67"/>
      <c r="V15" s="69"/>
      <c r="W15" s="65"/>
      <c r="X15" s="65"/>
      <c r="Y15" s="65"/>
      <c r="Z15" s="65"/>
      <c r="AA15" s="65"/>
      <c r="AB15" s="67"/>
      <c r="AC15" s="69"/>
      <c r="AD15" s="65"/>
      <c r="AE15" s="65"/>
      <c r="AF15" s="65"/>
      <c r="AG15" s="65"/>
      <c r="AH15" s="65"/>
      <c r="AI15" s="65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</row>
    <row r="16" ht="21.0" customHeight="1">
      <c r="A16" s="28"/>
      <c r="B16" s="45">
        <v>43586.0</v>
      </c>
      <c r="C16" s="47" t="s">
        <v>32</v>
      </c>
      <c r="D16" s="47" t="s">
        <v>26</v>
      </c>
      <c r="E16" s="49" t="s">
        <v>27</v>
      </c>
      <c r="F16" s="53">
        <v>43556.0</v>
      </c>
      <c r="G16" s="53">
        <v>43556.0</v>
      </c>
      <c r="H16" s="63"/>
      <c r="I16" s="65"/>
      <c r="J16" s="65"/>
      <c r="K16" s="65"/>
      <c r="L16" s="65"/>
      <c r="M16" s="65"/>
      <c r="N16" s="67"/>
      <c r="O16" s="69"/>
      <c r="P16" s="65"/>
      <c r="Q16" s="65"/>
      <c r="R16" s="65"/>
      <c r="S16" s="65"/>
      <c r="T16" s="65"/>
      <c r="U16" s="67"/>
      <c r="V16" s="71"/>
      <c r="W16" s="65"/>
      <c r="X16" s="65"/>
      <c r="Y16" s="65"/>
      <c r="Z16" s="65"/>
      <c r="AA16" s="65"/>
      <c r="AB16" s="67"/>
      <c r="AC16" s="69"/>
      <c r="AD16" s="65"/>
      <c r="AE16" s="65"/>
      <c r="AF16" s="65"/>
      <c r="AG16" s="65"/>
      <c r="AH16" s="65"/>
      <c r="AI16" s="65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ht="21.0" customHeight="1">
      <c r="A17" s="28"/>
      <c r="B17" s="45">
        <v>43617.0</v>
      </c>
      <c r="C17" s="61" t="s">
        <v>33</v>
      </c>
      <c r="D17" s="47" t="s">
        <v>26</v>
      </c>
      <c r="E17" s="49" t="s">
        <v>27</v>
      </c>
      <c r="F17" s="74">
        <v>43561.0</v>
      </c>
      <c r="G17" s="74">
        <v>43561.0</v>
      </c>
      <c r="H17" s="63"/>
      <c r="I17" s="65"/>
      <c r="J17" s="65"/>
      <c r="K17" s="65"/>
      <c r="L17" s="65"/>
      <c r="M17" s="65"/>
      <c r="N17" s="67"/>
      <c r="O17" s="69"/>
      <c r="P17" s="65"/>
      <c r="Q17" s="65"/>
      <c r="R17" s="65"/>
      <c r="S17" s="65"/>
      <c r="T17" s="65"/>
      <c r="U17" s="67"/>
      <c r="V17" s="69"/>
      <c r="W17" s="65"/>
      <c r="X17" s="65"/>
      <c r="Y17" s="65"/>
      <c r="Z17" s="65"/>
      <c r="AA17" s="68"/>
      <c r="AB17" s="67"/>
      <c r="AC17" s="69"/>
      <c r="AD17" s="65"/>
      <c r="AE17" s="65"/>
      <c r="AF17" s="65"/>
      <c r="AG17" s="65"/>
      <c r="AH17" s="65"/>
      <c r="AI17" s="65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ht="21.0" customHeight="1">
      <c r="A18" s="28"/>
      <c r="B18" s="45">
        <v>43647.0</v>
      </c>
      <c r="C18" s="47" t="s">
        <v>34</v>
      </c>
      <c r="D18" s="47" t="s">
        <v>26</v>
      </c>
      <c r="E18" s="49" t="s">
        <v>27</v>
      </c>
      <c r="F18" s="53">
        <v>43563.0</v>
      </c>
      <c r="G18" s="53">
        <v>43563.0</v>
      </c>
      <c r="H18" s="63"/>
      <c r="I18" s="76"/>
      <c r="J18" s="76"/>
      <c r="K18" s="76"/>
      <c r="L18" s="76"/>
      <c r="M18" s="76"/>
      <c r="N18" s="78"/>
      <c r="O18" s="80"/>
      <c r="P18" s="76"/>
      <c r="Q18" s="76"/>
      <c r="R18" s="76"/>
      <c r="S18" s="76"/>
      <c r="T18" s="76"/>
      <c r="U18" s="78"/>
      <c r="V18" s="80"/>
      <c r="W18" s="76"/>
      <c r="X18" s="76"/>
      <c r="Y18" s="76"/>
      <c r="Z18" s="76"/>
      <c r="AA18" s="76"/>
      <c r="AB18" s="78"/>
      <c r="AC18" s="81"/>
      <c r="AD18" s="76"/>
      <c r="AE18" s="76"/>
      <c r="AF18" s="76"/>
      <c r="AG18" s="76"/>
      <c r="AH18" s="76"/>
      <c r="AI18" s="76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ht="25.5" customHeight="1">
      <c r="A19" s="83"/>
      <c r="B19" s="85" t="s">
        <v>35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</row>
    <row r="20" ht="21.0" customHeight="1">
      <c r="A20" s="28"/>
      <c r="B20" s="88">
        <v>43467.0</v>
      </c>
      <c r="C20" s="90" t="s">
        <v>36</v>
      </c>
      <c r="D20" s="90" t="s">
        <v>37</v>
      </c>
      <c r="E20" s="93" t="s">
        <v>5</v>
      </c>
      <c r="F20" s="95">
        <v>43543.0</v>
      </c>
      <c r="G20" s="95">
        <v>43545.0</v>
      </c>
      <c r="H20" s="96"/>
      <c r="I20" s="98" t="s">
        <v>28</v>
      </c>
      <c r="J20" s="99"/>
      <c r="K20" s="100"/>
      <c r="L20" s="101"/>
      <c r="M20" s="101"/>
      <c r="N20" s="101"/>
      <c r="O20" s="102"/>
      <c r="P20" s="103"/>
      <c r="Q20" s="104"/>
      <c r="R20" s="104"/>
      <c r="S20" s="104"/>
      <c r="T20" s="104"/>
      <c r="U20" s="104"/>
      <c r="V20" s="102"/>
      <c r="W20" s="103"/>
      <c r="X20" s="104"/>
      <c r="Y20" s="104"/>
      <c r="Z20" s="104"/>
      <c r="AA20" s="104"/>
      <c r="AB20" s="104"/>
      <c r="AC20" s="102"/>
      <c r="AD20" s="103"/>
      <c r="AE20" s="104"/>
      <c r="AF20" s="104"/>
      <c r="AG20" s="104"/>
      <c r="AH20" s="104"/>
      <c r="AI20" s="104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</row>
    <row r="21" ht="21.0" customHeight="1">
      <c r="A21" s="28"/>
      <c r="B21" s="88">
        <v>43498.0</v>
      </c>
      <c r="C21" s="90" t="s">
        <v>38</v>
      </c>
      <c r="D21" s="90" t="s">
        <v>39</v>
      </c>
      <c r="E21" s="106" t="s">
        <v>40</v>
      </c>
      <c r="F21" s="95">
        <v>43543.0</v>
      </c>
      <c r="G21" s="95">
        <v>43545.0</v>
      </c>
      <c r="H21" s="107"/>
      <c r="I21" s="108" t="s">
        <v>28</v>
      </c>
      <c r="J21" s="109"/>
      <c r="K21" s="99"/>
      <c r="L21" s="111"/>
      <c r="M21" s="111"/>
      <c r="N21" s="112"/>
      <c r="O21" s="113"/>
      <c r="P21" s="114"/>
      <c r="Q21" s="115"/>
      <c r="R21" s="115"/>
      <c r="S21" s="115"/>
      <c r="T21" s="115"/>
      <c r="U21" s="115"/>
      <c r="V21" s="113"/>
      <c r="W21" s="114"/>
      <c r="X21" s="115"/>
      <c r="Y21" s="115"/>
      <c r="Z21" s="115"/>
      <c r="AA21" s="115"/>
      <c r="AB21" s="115"/>
      <c r="AC21" s="113"/>
      <c r="AD21" s="114"/>
      <c r="AE21" s="115"/>
      <c r="AF21" s="115"/>
      <c r="AG21" s="115"/>
      <c r="AH21" s="115"/>
      <c r="AI21" s="11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</row>
    <row r="22" ht="21.0" customHeight="1">
      <c r="A22" s="28"/>
      <c r="B22" s="88">
        <v>43526.0</v>
      </c>
      <c r="C22" s="90" t="s">
        <v>41</v>
      </c>
      <c r="D22" s="90" t="s">
        <v>39</v>
      </c>
      <c r="E22" s="117" t="s">
        <v>42</v>
      </c>
      <c r="F22" s="95">
        <v>43543.0</v>
      </c>
      <c r="G22" s="95">
        <v>43545.0</v>
      </c>
      <c r="H22" s="118"/>
      <c r="I22" s="121" t="s">
        <v>28</v>
      </c>
      <c r="J22" s="109"/>
      <c r="K22" s="99"/>
      <c r="L22" s="120"/>
      <c r="M22" s="120"/>
      <c r="N22" s="120"/>
      <c r="O22" s="102"/>
      <c r="P22" s="103"/>
      <c r="Q22" s="104"/>
      <c r="R22" s="104"/>
      <c r="S22" s="104"/>
      <c r="T22" s="104"/>
      <c r="U22" s="104"/>
      <c r="V22" s="102"/>
      <c r="W22" s="103"/>
      <c r="X22" s="104"/>
      <c r="Y22" s="104"/>
      <c r="Z22" s="104"/>
      <c r="AA22" s="104"/>
      <c r="AB22" s="104"/>
      <c r="AC22" s="102"/>
      <c r="AD22" s="103"/>
      <c r="AE22" s="104"/>
      <c r="AF22" s="104"/>
      <c r="AG22" s="104"/>
      <c r="AH22" s="104"/>
      <c r="AI22" s="104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</row>
    <row r="23" ht="21.0" customHeight="1">
      <c r="A23" s="28"/>
      <c r="B23" s="88">
        <v>43557.0</v>
      </c>
      <c r="C23" s="90" t="s">
        <v>43</v>
      </c>
      <c r="D23" s="90" t="s">
        <v>39</v>
      </c>
      <c r="E23" s="123" t="s">
        <v>44</v>
      </c>
      <c r="F23" s="95">
        <v>43543.0</v>
      </c>
      <c r="G23" s="95">
        <v>43545.0</v>
      </c>
      <c r="H23" s="124"/>
      <c r="I23" s="126" t="s">
        <v>28</v>
      </c>
      <c r="J23" s="86"/>
      <c r="K23" s="127"/>
      <c r="L23" s="128"/>
      <c r="M23" s="128"/>
      <c r="N23" s="128"/>
      <c r="O23" s="102"/>
      <c r="P23" s="103"/>
      <c r="Q23" s="104"/>
      <c r="R23" s="104"/>
      <c r="S23" s="104"/>
      <c r="T23" s="104"/>
      <c r="U23" s="104"/>
      <c r="V23" s="102"/>
      <c r="W23" s="103"/>
      <c r="X23" s="104"/>
      <c r="Y23" s="104"/>
      <c r="Z23" s="104"/>
      <c r="AA23" s="104"/>
      <c r="AB23" s="104"/>
      <c r="AC23" s="102"/>
      <c r="AD23" s="103"/>
      <c r="AE23" s="104"/>
      <c r="AF23" s="104"/>
      <c r="AG23" s="104"/>
      <c r="AH23" s="104"/>
      <c r="AI23" s="104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</row>
    <row r="24" ht="21.0" customHeight="1">
      <c r="A24" s="28"/>
      <c r="B24" s="88">
        <v>43587.0</v>
      </c>
      <c r="C24" s="90" t="s">
        <v>45</v>
      </c>
      <c r="D24" s="90" t="s">
        <v>39</v>
      </c>
      <c r="E24" s="129" t="s">
        <v>46</v>
      </c>
      <c r="F24" s="95">
        <v>43543.0</v>
      </c>
      <c r="G24" s="95">
        <v>43545.0</v>
      </c>
      <c r="H24" s="96"/>
      <c r="I24" s="131" t="s">
        <v>28</v>
      </c>
      <c r="J24" s="109"/>
      <c r="K24" s="99"/>
      <c r="L24" s="101"/>
      <c r="M24" s="101"/>
      <c r="N24" s="101"/>
      <c r="O24" s="102"/>
      <c r="P24" s="103"/>
      <c r="Q24" s="104"/>
      <c r="R24" s="104"/>
      <c r="S24" s="104"/>
      <c r="T24" s="104"/>
      <c r="U24" s="104"/>
      <c r="V24" s="102"/>
      <c r="W24" s="103"/>
      <c r="X24" s="104"/>
      <c r="Y24" s="104"/>
      <c r="Z24" s="104"/>
      <c r="AA24" s="104"/>
      <c r="AB24" s="104"/>
      <c r="AC24" s="102"/>
      <c r="AD24" s="103"/>
      <c r="AE24" s="104"/>
      <c r="AF24" s="104"/>
      <c r="AG24" s="104"/>
      <c r="AH24" s="104"/>
      <c r="AI24" s="104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</row>
    <row r="25" ht="21.0" customHeight="1">
      <c r="A25" s="36"/>
      <c r="B25" s="88">
        <v>43618.0</v>
      </c>
      <c r="C25" s="90" t="s">
        <v>47</v>
      </c>
      <c r="D25" s="90" t="s">
        <v>26</v>
      </c>
      <c r="E25" s="133" t="s">
        <v>2</v>
      </c>
      <c r="F25" s="95">
        <v>43542.0</v>
      </c>
      <c r="G25" s="134">
        <v>43542.0</v>
      </c>
      <c r="H25" s="136" t="s">
        <v>28</v>
      </c>
      <c r="I25" s="138"/>
      <c r="J25" s="139"/>
      <c r="K25" s="139"/>
      <c r="L25" s="139"/>
      <c r="M25" s="139"/>
      <c r="N25" s="139"/>
      <c r="O25" s="113"/>
      <c r="P25" s="114"/>
      <c r="Q25" s="115"/>
      <c r="R25" s="115"/>
      <c r="S25" s="115"/>
      <c r="T25" s="115"/>
      <c r="U25" s="115"/>
      <c r="V25" s="113"/>
      <c r="W25" s="114"/>
      <c r="X25" s="115"/>
      <c r="Y25" s="115"/>
      <c r="Z25" s="115"/>
      <c r="AA25" s="115"/>
      <c r="AB25" s="115"/>
      <c r="AC25" s="113"/>
      <c r="AD25" s="114"/>
      <c r="AE25" s="115"/>
      <c r="AF25" s="115"/>
      <c r="AG25" s="115"/>
      <c r="AH25" s="115"/>
      <c r="AI25" s="11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</row>
    <row r="26" ht="21.0" customHeight="1">
      <c r="A26" s="28"/>
      <c r="B26" s="88">
        <v>43648.0</v>
      </c>
      <c r="C26" s="90" t="s">
        <v>48</v>
      </c>
      <c r="D26" s="90" t="s">
        <v>37</v>
      </c>
      <c r="E26" s="133" t="s">
        <v>2</v>
      </c>
      <c r="F26" s="95">
        <v>43543.0</v>
      </c>
      <c r="G26" s="134">
        <v>43544.0</v>
      </c>
      <c r="H26" s="96"/>
      <c r="I26" s="140" t="s">
        <v>28</v>
      </c>
      <c r="J26" s="99"/>
      <c r="K26" s="100"/>
      <c r="L26" s="100"/>
      <c r="M26" s="101"/>
      <c r="N26" s="101"/>
      <c r="O26" s="102"/>
      <c r="P26" s="103"/>
      <c r="Q26" s="104"/>
      <c r="R26" s="141"/>
      <c r="S26" s="141"/>
      <c r="T26" s="104"/>
      <c r="U26" s="104"/>
      <c r="V26" s="102"/>
      <c r="W26" s="103"/>
      <c r="X26" s="104"/>
      <c r="Y26" s="141"/>
      <c r="Z26" s="141"/>
      <c r="AA26" s="104"/>
      <c r="AB26" s="104"/>
      <c r="AC26" s="102"/>
      <c r="AD26" s="103"/>
      <c r="AE26" s="104"/>
      <c r="AF26" s="141"/>
      <c r="AG26" s="141"/>
      <c r="AH26" s="104"/>
      <c r="AI26" s="104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</row>
    <row r="27" ht="25.5" customHeight="1">
      <c r="A27" s="83"/>
      <c r="B27" s="85" t="s">
        <v>49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</row>
    <row r="28" ht="36.75" customHeight="1">
      <c r="A28" s="28"/>
      <c r="B28" s="143">
        <v>43468.0</v>
      </c>
      <c r="C28" s="144" t="s">
        <v>50</v>
      </c>
      <c r="D28" s="144" t="s">
        <v>39</v>
      </c>
      <c r="E28" s="157" t="s">
        <v>44</v>
      </c>
      <c r="F28" s="148">
        <v>43546.0</v>
      </c>
      <c r="G28" s="148">
        <v>43548.0</v>
      </c>
      <c r="H28" s="150"/>
      <c r="I28" s="151"/>
      <c r="J28" s="153"/>
      <c r="K28" s="153"/>
      <c r="L28" s="155" t="s">
        <v>28</v>
      </c>
      <c r="M28" s="159"/>
      <c r="N28" s="159"/>
      <c r="O28" s="161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60"/>
      <c r="AC28" s="162"/>
      <c r="AD28" s="163"/>
      <c r="AE28" s="141"/>
      <c r="AF28" s="141"/>
      <c r="AG28" s="141"/>
      <c r="AH28" s="141"/>
      <c r="AI28" s="141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</row>
    <row r="29" ht="36.75" customHeight="1">
      <c r="A29" s="28"/>
      <c r="B29" s="143">
        <v>43499.0</v>
      </c>
      <c r="C29" s="165" t="s">
        <v>52</v>
      </c>
      <c r="D29" s="144" t="s">
        <v>39</v>
      </c>
      <c r="E29" s="157" t="s">
        <v>44</v>
      </c>
      <c r="F29" s="167">
        <v>43549.0</v>
      </c>
      <c r="G29" s="167">
        <v>43551.0</v>
      </c>
      <c r="H29" s="168"/>
      <c r="I29" s="169"/>
      <c r="J29" s="160"/>
      <c r="K29" s="160"/>
      <c r="L29" s="160"/>
      <c r="M29" s="160"/>
      <c r="N29" s="160"/>
      <c r="O29" s="170" t="s">
        <v>28</v>
      </c>
      <c r="P29" s="172"/>
      <c r="Q29" s="173"/>
      <c r="R29" s="174"/>
      <c r="S29" s="174"/>
      <c r="T29" s="180"/>
      <c r="U29" s="184"/>
      <c r="V29" s="184"/>
      <c r="W29" s="160"/>
      <c r="X29" s="160"/>
      <c r="Y29" s="160"/>
      <c r="Z29" s="160"/>
      <c r="AA29" s="160"/>
      <c r="AB29" s="160"/>
      <c r="AC29" s="175"/>
      <c r="AD29" s="177"/>
      <c r="AE29" s="179"/>
      <c r="AF29" s="179"/>
      <c r="AG29" s="179"/>
      <c r="AH29" s="179"/>
      <c r="AI29" s="179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</row>
    <row r="30" ht="36.75" customHeight="1">
      <c r="A30" s="28"/>
      <c r="B30" s="145">
        <v>43527.0</v>
      </c>
      <c r="C30" s="164" t="s">
        <v>53</v>
      </c>
      <c r="D30" s="147" t="s">
        <v>51</v>
      </c>
      <c r="E30" s="149" t="s">
        <v>44</v>
      </c>
      <c r="F30" s="166">
        <v>43553.0</v>
      </c>
      <c r="G30" s="166">
        <v>43556.0</v>
      </c>
      <c r="H30" s="168"/>
      <c r="I30" s="169"/>
      <c r="J30" s="160"/>
      <c r="K30" s="160"/>
      <c r="L30" s="160"/>
      <c r="M30" s="160"/>
      <c r="N30" s="160"/>
      <c r="O30" s="160"/>
      <c r="P30" s="160"/>
      <c r="Q30" s="160"/>
      <c r="R30" s="189"/>
      <c r="S30" s="195"/>
      <c r="T30" s="197"/>
      <c r="U30" s="197"/>
      <c r="V30" s="197"/>
      <c r="W30" s="180"/>
      <c r="X30" s="184"/>
      <c r="Y30" s="184"/>
      <c r="Z30" s="184"/>
      <c r="AA30" s="184"/>
      <c r="AB30" s="184"/>
      <c r="AC30" s="175"/>
      <c r="AD30" s="177"/>
      <c r="AE30" s="179"/>
      <c r="AF30" s="179"/>
      <c r="AG30" s="179"/>
      <c r="AH30" s="179"/>
      <c r="AI30" s="179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</row>
    <row r="31" ht="36.75" customHeight="1">
      <c r="A31" s="28"/>
      <c r="B31" s="143">
        <v>43558.0</v>
      </c>
      <c r="C31" s="181" t="s">
        <v>54</v>
      </c>
      <c r="D31" s="183" t="s">
        <v>26</v>
      </c>
      <c r="E31" s="157" t="s">
        <v>44</v>
      </c>
      <c r="F31" s="185">
        <v>43552.0</v>
      </c>
      <c r="G31" s="185">
        <v>43552.0</v>
      </c>
      <c r="H31" s="187"/>
      <c r="I31" s="191"/>
      <c r="J31" s="184"/>
      <c r="K31" s="184"/>
      <c r="L31" s="184"/>
      <c r="M31" s="184"/>
      <c r="N31" s="184"/>
      <c r="O31" s="184"/>
      <c r="P31" s="184"/>
      <c r="Q31" s="184"/>
      <c r="R31" s="193" t="s">
        <v>28</v>
      </c>
      <c r="S31" s="184"/>
      <c r="T31" s="158"/>
      <c r="U31" s="158"/>
      <c r="V31" s="200"/>
      <c r="W31" s="174"/>
      <c r="X31" s="174"/>
      <c r="Y31" s="174"/>
      <c r="Z31" s="174"/>
      <c r="AA31" s="174"/>
      <c r="AB31" s="174"/>
      <c r="AC31" s="201"/>
      <c r="AD31" s="202"/>
      <c r="AE31" s="204"/>
      <c r="AF31" s="204"/>
      <c r="AG31" s="204"/>
      <c r="AH31" s="204"/>
      <c r="AI31" s="204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</row>
    <row r="32" ht="37.5" customHeight="1">
      <c r="A32" s="28"/>
      <c r="B32" s="145">
        <v>43588.0</v>
      </c>
      <c r="C32" s="207" t="s">
        <v>57</v>
      </c>
      <c r="D32" s="207" t="s">
        <v>55</v>
      </c>
      <c r="E32" s="149" t="s">
        <v>44</v>
      </c>
      <c r="F32" s="216">
        <v>43557.0</v>
      </c>
      <c r="G32" s="216">
        <v>43562.0</v>
      </c>
      <c r="H32" s="221"/>
      <c r="I32" s="223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97"/>
      <c r="X32" s="197"/>
      <c r="Y32" s="197"/>
      <c r="Z32" s="197"/>
      <c r="AA32" s="197"/>
      <c r="AB32" s="197"/>
      <c r="AC32" s="226"/>
      <c r="AD32" s="228"/>
      <c r="AE32" s="230"/>
      <c r="AF32" s="230"/>
      <c r="AG32" s="230"/>
      <c r="AH32" s="230"/>
      <c r="AI32" s="230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</row>
    <row r="33" ht="37.5" customHeight="1">
      <c r="A33" s="28"/>
      <c r="B33" s="143">
        <v>43619.0</v>
      </c>
      <c r="C33" s="234" t="s">
        <v>56</v>
      </c>
      <c r="D33" s="234" t="s">
        <v>64</v>
      </c>
      <c r="E33" s="236" t="s">
        <v>42</v>
      </c>
      <c r="F33" s="238">
        <v>43546.0</v>
      </c>
      <c r="G33" s="240">
        <v>43552.0</v>
      </c>
      <c r="H33" s="194"/>
      <c r="I33" s="196"/>
      <c r="J33" s="198"/>
      <c r="K33" s="203"/>
      <c r="L33" s="242" t="s">
        <v>28</v>
      </c>
      <c r="R33" s="243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212"/>
      <c r="AD33" s="103"/>
      <c r="AE33" s="104"/>
      <c r="AF33" s="104"/>
      <c r="AG33" s="104"/>
      <c r="AH33" s="104"/>
      <c r="AI33" s="104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</row>
    <row r="34" ht="33.75" customHeight="1">
      <c r="A34" s="214"/>
      <c r="B34" s="145">
        <v>43649.0</v>
      </c>
      <c r="C34" s="218" t="s">
        <v>58</v>
      </c>
      <c r="D34" s="186" t="s">
        <v>59</v>
      </c>
      <c r="E34" s="188" t="s">
        <v>42</v>
      </c>
      <c r="F34" s="220">
        <v>43553.0</v>
      </c>
      <c r="G34" s="220">
        <v>43557.0</v>
      </c>
      <c r="H34" s="194"/>
      <c r="I34" s="196"/>
      <c r="J34" s="222"/>
      <c r="K34" s="160"/>
      <c r="L34" s="160"/>
      <c r="M34" s="160"/>
      <c r="N34" s="160"/>
      <c r="O34" s="246"/>
      <c r="P34" s="174"/>
      <c r="Q34" s="174"/>
      <c r="R34" s="174"/>
      <c r="S34" s="248"/>
      <c r="T34" s="250"/>
      <c r="U34" s="255"/>
      <c r="V34" s="255"/>
      <c r="W34" s="255"/>
      <c r="X34" s="160"/>
      <c r="Y34" s="160"/>
      <c r="Z34" s="160"/>
      <c r="AA34" s="160"/>
      <c r="AB34" s="160"/>
      <c r="AC34" s="212"/>
      <c r="AD34" s="103"/>
      <c r="AE34" s="104"/>
      <c r="AF34" s="104"/>
      <c r="AG34" s="104"/>
      <c r="AH34" s="104"/>
      <c r="AI34" s="104"/>
      <c r="AJ34" s="227"/>
      <c r="AK34" s="227"/>
      <c r="AL34" s="227"/>
      <c r="AM34" s="227"/>
      <c r="AN34" s="227"/>
      <c r="AO34" s="227"/>
      <c r="AP34" s="227"/>
      <c r="AQ34" s="227"/>
      <c r="AR34" s="227"/>
      <c r="AS34" s="227"/>
      <c r="AT34" s="227"/>
      <c r="AU34" s="227"/>
      <c r="AV34" s="227"/>
      <c r="AW34" s="227"/>
      <c r="AX34" s="227"/>
      <c r="AY34" s="227"/>
      <c r="AZ34" s="227"/>
      <c r="BA34" s="227"/>
      <c r="BB34" s="227"/>
      <c r="BC34" s="227"/>
      <c r="BD34" s="227"/>
      <c r="BE34" s="227"/>
      <c r="BF34" s="227"/>
      <c r="BG34" s="227"/>
      <c r="BH34" s="227"/>
      <c r="BI34" s="227"/>
    </row>
    <row r="35" ht="33.75" customHeight="1">
      <c r="A35" s="214"/>
      <c r="B35" s="145">
        <v>43680.0</v>
      </c>
      <c r="C35" s="218" t="s">
        <v>54</v>
      </c>
      <c r="D35" s="186" t="s">
        <v>26</v>
      </c>
      <c r="E35" s="188" t="s">
        <v>42</v>
      </c>
      <c r="F35" s="220">
        <v>43558.0</v>
      </c>
      <c r="G35" s="220">
        <v>43558.0</v>
      </c>
      <c r="H35" s="194"/>
      <c r="I35" s="196"/>
      <c r="J35" s="198"/>
      <c r="K35" s="222"/>
      <c r="L35" s="160"/>
      <c r="M35" s="160"/>
      <c r="N35" s="160"/>
      <c r="O35" s="160"/>
      <c r="P35" s="189"/>
      <c r="Q35" s="189"/>
      <c r="R35" s="189"/>
      <c r="S35" s="160"/>
      <c r="T35" s="246"/>
      <c r="U35" s="174"/>
      <c r="V35" s="174"/>
      <c r="W35" s="174"/>
      <c r="X35" s="250"/>
      <c r="Y35" s="160"/>
      <c r="Z35" s="160"/>
      <c r="AA35" s="160"/>
      <c r="AB35" s="160"/>
      <c r="AC35" s="212"/>
      <c r="AD35" s="103"/>
      <c r="AE35" s="104"/>
      <c r="AF35" s="104"/>
      <c r="AG35" s="104"/>
      <c r="AH35" s="104"/>
      <c r="AI35" s="104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  <c r="AX35" s="227"/>
      <c r="AY35" s="227"/>
      <c r="AZ35" s="227"/>
      <c r="BA35" s="227"/>
      <c r="BB35" s="227"/>
      <c r="BC35" s="227"/>
      <c r="BD35" s="227"/>
      <c r="BE35" s="227"/>
      <c r="BF35" s="227"/>
      <c r="BG35" s="227"/>
      <c r="BH35" s="227"/>
      <c r="BI35" s="227"/>
    </row>
    <row r="36" ht="40.5" customHeight="1">
      <c r="A36" s="214"/>
      <c r="B36" s="145">
        <v>43711.0</v>
      </c>
      <c r="C36" s="218" t="s">
        <v>61</v>
      </c>
      <c r="D36" s="186" t="s">
        <v>51</v>
      </c>
      <c r="E36" s="188" t="s">
        <v>42</v>
      </c>
      <c r="F36" s="220">
        <v>43559.0</v>
      </c>
      <c r="G36" s="220">
        <v>43562.0</v>
      </c>
      <c r="H36" s="194"/>
      <c r="I36" s="196"/>
      <c r="J36" s="198"/>
      <c r="K36" s="222"/>
      <c r="L36" s="160"/>
      <c r="M36" s="160"/>
      <c r="N36" s="160"/>
      <c r="O36" s="160"/>
      <c r="P36" s="160"/>
      <c r="Q36" s="160"/>
      <c r="R36" s="160"/>
      <c r="S36" s="160"/>
      <c r="T36" s="160"/>
      <c r="U36" s="189"/>
      <c r="V36" s="189"/>
      <c r="W36" s="189"/>
      <c r="X36" s="160"/>
      <c r="Y36" s="224"/>
      <c r="Z36" s="172"/>
      <c r="AA36" s="172"/>
      <c r="AB36" s="173"/>
      <c r="AC36" s="212"/>
      <c r="AD36" s="103"/>
      <c r="AE36" s="104"/>
      <c r="AF36" s="104"/>
      <c r="AG36" s="104"/>
      <c r="AH36" s="104"/>
      <c r="AI36" s="104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27"/>
      <c r="BD36" s="227"/>
      <c r="BE36" s="227"/>
      <c r="BF36" s="227"/>
      <c r="BG36" s="227"/>
      <c r="BH36" s="227"/>
      <c r="BI36" s="227"/>
    </row>
    <row r="37" ht="45.75" customHeight="1">
      <c r="A37" s="28"/>
      <c r="B37" s="143">
        <v>43741.0</v>
      </c>
      <c r="C37" s="90" t="s">
        <v>62</v>
      </c>
      <c r="D37" s="90" t="s">
        <v>59</v>
      </c>
      <c r="E37" s="106" t="s">
        <v>40</v>
      </c>
      <c r="F37" s="148">
        <v>43546.0</v>
      </c>
      <c r="G37" s="148">
        <v>43549.0</v>
      </c>
      <c r="H37" s="231"/>
      <c r="I37" s="233"/>
      <c r="J37" s="203"/>
      <c r="K37" s="203"/>
      <c r="L37" s="260" t="s">
        <v>28</v>
      </c>
      <c r="P37" s="160"/>
      <c r="Q37" s="160"/>
      <c r="R37" s="184"/>
      <c r="S37" s="184"/>
      <c r="T37" s="184"/>
      <c r="U37" s="160"/>
      <c r="V37" s="160"/>
      <c r="W37" s="160"/>
      <c r="X37" s="160"/>
      <c r="Y37" s="160"/>
      <c r="Z37" s="160"/>
      <c r="AA37" s="160"/>
      <c r="AB37" s="160"/>
      <c r="AC37" s="162"/>
      <c r="AD37" s="163"/>
      <c r="AE37" s="141"/>
      <c r="AF37" s="141"/>
      <c r="AG37" s="141"/>
      <c r="AH37" s="141"/>
      <c r="AI37" s="141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</row>
    <row r="38" ht="33.75" customHeight="1">
      <c r="A38" s="214"/>
      <c r="B38" s="143">
        <v>43772.0</v>
      </c>
      <c r="C38" s="264" t="s">
        <v>66</v>
      </c>
      <c r="D38" s="90" t="s">
        <v>37</v>
      </c>
      <c r="E38" s="266" t="s">
        <v>40</v>
      </c>
      <c r="F38" s="167">
        <v>43550.0</v>
      </c>
      <c r="G38" s="167">
        <v>43551.0</v>
      </c>
      <c r="H38" s="168"/>
      <c r="I38" s="169"/>
      <c r="J38" s="160"/>
      <c r="K38" s="160"/>
      <c r="L38" s="160"/>
      <c r="M38" s="160"/>
      <c r="N38" s="160"/>
      <c r="O38" s="160"/>
      <c r="P38" s="268" t="s">
        <v>28</v>
      </c>
      <c r="Q38" s="172"/>
      <c r="R38" s="174"/>
      <c r="S38" s="174"/>
      <c r="T38" s="174"/>
      <c r="U38" s="180"/>
      <c r="V38" s="184"/>
      <c r="W38" s="184"/>
      <c r="X38" s="160"/>
      <c r="Y38" s="160"/>
      <c r="Z38" s="160"/>
      <c r="AA38" s="160"/>
      <c r="AB38" s="160"/>
      <c r="AC38" s="175"/>
      <c r="AD38" s="177"/>
      <c r="AE38" s="179"/>
      <c r="AF38" s="179"/>
      <c r="AG38" s="179"/>
      <c r="AH38" s="179"/>
      <c r="AI38" s="179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227"/>
      <c r="BF38" s="227"/>
      <c r="BG38" s="227"/>
      <c r="BH38" s="227"/>
      <c r="BI38" s="227"/>
    </row>
    <row r="39" ht="33.75" customHeight="1">
      <c r="A39" s="214"/>
      <c r="B39" s="143">
        <v>43802.0</v>
      </c>
      <c r="C39" s="264" t="s">
        <v>67</v>
      </c>
      <c r="D39" s="90" t="s">
        <v>39</v>
      </c>
      <c r="E39" s="106" t="s">
        <v>40</v>
      </c>
      <c r="F39" s="270">
        <v>43551.0</v>
      </c>
      <c r="G39" s="270">
        <v>43552.0</v>
      </c>
      <c r="H39" s="168"/>
      <c r="I39" s="169"/>
      <c r="J39" s="160"/>
      <c r="K39" s="160"/>
      <c r="L39" s="160"/>
      <c r="M39" s="160"/>
      <c r="N39" s="160"/>
      <c r="O39" s="160"/>
      <c r="P39" s="160"/>
      <c r="Q39" s="160"/>
      <c r="R39" s="272" t="s">
        <v>28</v>
      </c>
      <c r="S39" s="274"/>
      <c r="T39" s="276"/>
      <c r="U39" s="174"/>
      <c r="V39" s="174"/>
      <c r="W39" s="174"/>
      <c r="X39" s="180"/>
      <c r="Y39" s="184"/>
      <c r="Z39" s="184"/>
      <c r="AA39" s="184"/>
      <c r="AB39" s="184"/>
      <c r="AC39" s="175"/>
      <c r="AD39" s="177"/>
      <c r="AE39" s="179"/>
      <c r="AF39" s="179"/>
      <c r="AG39" s="179"/>
      <c r="AH39" s="179"/>
      <c r="AI39" s="179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</row>
    <row r="40" ht="33.75" customHeight="1">
      <c r="A40" s="214"/>
      <c r="B40" s="147" t="s">
        <v>69</v>
      </c>
      <c r="C40" s="218" t="s">
        <v>68</v>
      </c>
      <c r="D40" s="91" t="s">
        <v>59</v>
      </c>
      <c r="E40" s="105" t="s">
        <v>40</v>
      </c>
      <c r="F40" s="220">
        <v>43554.0</v>
      </c>
      <c r="G40" s="220">
        <v>43558.0</v>
      </c>
      <c r="H40" s="168"/>
      <c r="I40" s="169"/>
      <c r="J40" s="160"/>
      <c r="K40" s="160"/>
      <c r="L40" s="160"/>
      <c r="M40" s="160"/>
      <c r="N40" s="160"/>
      <c r="O40" s="160"/>
      <c r="P40" s="160"/>
      <c r="Q40" s="160"/>
      <c r="R40" s="160"/>
      <c r="S40" s="184"/>
      <c r="T40" s="278"/>
      <c r="U40" s="280"/>
      <c r="V40" s="280"/>
      <c r="W40" s="282"/>
      <c r="X40" s="284"/>
      <c r="Y40" s="174"/>
      <c r="Z40" s="174"/>
      <c r="AA40" s="174"/>
      <c r="AB40" s="174"/>
      <c r="AC40" s="293"/>
      <c r="AD40" s="177"/>
      <c r="AE40" s="179"/>
      <c r="AF40" s="179"/>
      <c r="AG40" s="179"/>
      <c r="AH40" s="179"/>
      <c r="AI40" s="179"/>
      <c r="AJ40" s="227"/>
      <c r="AK40" s="227"/>
      <c r="AL40" s="227"/>
      <c r="AM40" s="227"/>
      <c r="AN40" s="227"/>
      <c r="AO40" s="227"/>
      <c r="AP40" s="227"/>
      <c r="AQ40" s="227"/>
      <c r="AR40" s="227"/>
      <c r="AS40" s="227"/>
      <c r="AT40" s="227"/>
      <c r="AU40" s="227"/>
      <c r="AV40" s="227"/>
      <c r="AW40" s="227"/>
      <c r="AX40" s="227"/>
      <c r="AY40" s="227"/>
      <c r="AZ40" s="227"/>
      <c r="BA40" s="227"/>
      <c r="BB40" s="227"/>
      <c r="BC40" s="227"/>
      <c r="BD40" s="227"/>
      <c r="BE40" s="227"/>
      <c r="BF40" s="227"/>
      <c r="BG40" s="227"/>
      <c r="BH40" s="227"/>
      <c r="BI40" s="227"/>
    </row>
    <row r="41" ht="33.75" customHeight="1">
      <c r="A41" s="28"/>
      <c r="B41" s="147" t="s">
        <v>73</v>
      </c>
      <c r="C41" s="186" t="s">
        <v>57</v>
      </c>
      <c r="D41" s="91" t="s">
        <v>51</v>
      </c>
      <c r="E41" s="105" t="s">
        <v>40</v>
      </c>
      <c r="F41" s="192">
        <v>43559.0</v>
      </c>
      <c r="G41" s="192">
        <v>43562.0</v>
      </c>
      <c r="H41" s="295"/>
      <c r="I41" s="297"/>
      <c r="J41" s="299"/>
      <c r="K41" s="299"/>
      <c r="L41" s="299"/>
      <c r="M41" s="299"/>
      <c r="N41" s="299"/>
      <c r="O41" s="299"/>
      <c r="P41" s="299"/>
      <c r="Q41" s="299"/>
      <c r="R41" s="301"/>
      <c r="S41" s="174"/>
      <c r="T41" s="174"/>
      <c r="U41" s="174"/>
      <c r="V41" s="174"/>
      <c r="W41" s="174"/>
      <c r="X41" s="174"/>
      <c r="Y41" s="308"/>
      <c r="Z41" s="310"/>
      <c r="AA41" s="310"/>
      <c r="AB41" s="310"/>
      <c r="AC41" s="319"/>
      <c r="AD41" s="324"/>
      <c r="AE41" s="329"/>
      <c r="AF41" s="329"/>
      <c r="AG41" s="329"/>
      <c r="AH41" s="329"/>
      <c r="AI41" s="329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</row>
    <row r="42" ht="45.75" customHeight="1">
      <c r="A42" s="28"/>
      <c r="B42" s="147" t="s">
        <v>74</v>
      </c>
      <c r="C42" s="47" t="s">
        <v>70</v>
      </c>
      <c r="D42" s="91" t="s">
        <v>26</v>
      </c>
      <c r="E42" s="49" t="s">
        <v>71</v>
      </c>
      <c r="F42" s="53">
        <v>43563.0</v>
      </c>
      <c r="G42" s="53">
        <v>43563.0</v>
      </c>
      <c r="H42" s="257"/>
      <c r="I42" s="259"/>
      <c r="J42" s="261"/>
      <c r="K42" s="261"/>
      <c r="L42" s="261"/>
      <c r="M42" s="261"/>
      <c r="N42" s="263"/>
      <c r="O42" s="265"/>
      <c r="P42" s="267"/>
      <c r="Q42" s="269"/>
      <c r="R42" s="269"/>
      <c r="S42" s="269"/>
      <c r="T42" s="269"/>
      <c r="U42" s="271"/>
      <c r="V42" s="331"/>
      <c r="W42" s="267"/>
      <c r="X42" s="269"/>
      <c r="Y42" s="269"/>
      <c r="Z42" s="269"/>
      <c r="AA42" s="269"/>
      <c r="AB42" s="273"/>
      <c r="AC42" s="275"/>
      <c r="AD42" s="269"/>
      <c r="AE42" s="269"/>
      <c r="AF42" s="269"/>
      <c r="AG42" s="269"/>
      <c r="AH42" s="269"/>
      <c r="AI42" s="269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</row>
    <row r="43" ht="25.5" customHeight="1">
      <c r="A43" s="83"/>
      <c r="B43" s="85" t="s">
        <v>72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</row>
    <row r="44" ht="39.75" customHeight="1">
      <c r="A44" s="283"/>
      <c r="B44" s="335">
        <v>43469.0</v>
      </c>
      <c r="C44" s="337" t="s">
        <v>50</v>
      </c>
      <c r="D44" s="339" t="s">
        <v>37</v>
      </c>
      <c r="E44" s="133" t="s">
        <v>2</v>
      </c>
      <c r="F44" s="340">
        <v>43547.0</v>
      </c>
      <c r="G44" s="342">
        <v>43549.0</v>
      </c>
      <c r="H44" s="298"/>
      <c r="I44" s="300"/>
      <c r="J44" s="302"/>
      <c r="K44" s="302"/>
      <c r="L44" s="304"/>
      <c r="M44" s="344" t="s">
        <v>28</v>
      </c>
      <c r="N44" s="347"/>
      <c r="O44" s="349"/>
      <c r="P44" s="351"/>
      <c r="Q44" s="351"/>
      <c r="R44" s="351"/>
      <c r="S44" s="351"/>
      <c r="T44" s="311"/>
      <c r="U44" s="311"/>
      <c r="V44" s="311"/>
      <c r="W44" s="311"/>
      <c r="X44" s="311"/>
      <c r="Y44" s="311"/>
      <c r="Z44" s="311"/>
      <c r="AA44" s="311"/>
      <c r="AB44" s="313"/>
      <c r="AC44" s="315"/>
      <c r="AD44" s="317"/>
      <c r="AE44" s="321"/>
      <c r="AF44" s="321"/>
      <c r="AG44" s="321"/>
      <c r="AH44" s="321"/>
      <c r="AI44" s="321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</row>
    <row r="45" ht="31.5" customHeight="1">
      <c r="A45" s="283"/>
      <c r="B45" s="356">
        <v>43500.0</v>
      </c>
      <c r="C45" s="358" t="s">
        <v>52</v>
      </c>
      <c r="D45" s="359" t="s">
        <v>26</v>
      </c>
      <c r="E45" s="133" t="s">
        <v>2</v>
      </c>
      <c r="F45" s="361">
        <v>43550.0</v>
      </c>
      <c r="G45" s="361">
        <v>43550.0</v>
      </c>
      <c r="H45" s="333"/>
      <c r="I45" s="341"/>
      <c r="J45" s="343"/>
      <c r="K45" s="343"/>
      <c r="L45" s="343"/>
      <c r="M45" s="343"/>
      <c r="N45" s="343"/>
      <c r="O45" s="363" t="s">
        <v>28</v>
      </c>
      <c r="P45" s="349"/>
      <c r="Q45" s="349"/>
      <c r="R45" s="349"/>
      <c r="S45" s="349"/>
      <c r="T45" s="365"/>
      <c r="U45" s="365"/>
      <c r="V45" s="365"/>
      <c r="W45" s="343"/>
      <c r="X45" s="343"/>
      <c r="Y45" s="343"/>
      <c r="Z45" s="343"/>
      <c r="AA45" s="343"/>
      <c r="AB45" s="343"/>
      <c r="AC45" s="348"/>
      <c r="AD45" s="350"/>
      <c r="AE45" s="352"/>
      <c r="AF45" s="352"/>
      <c r="AG45" s="352"/>
      <c r="AH45" s="352"/>
      <c r="AI45" s="352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</row>
    <row r="46" ht="27.75" customHeight="1">
      <c r="A46" s="283"/>
      <c r="B46" s="335">
        <v>43528.0</v>
      </c>
      <c r="C46" s="370" t="s">
        <v>53</v>
      </c>
      <c r="D46" s="359" t="s">
        <v>26</v>
      </c>
      <c r="E46" s="133" t="s">
        <v>2</v>
      </c>
      <c r="F46" s="361">
        <v>43550.0</v>
      </c>
      <c r="G46" s="361">
        <v>43550.0</v>
      </c>
      <c r="H46" s="333"/>
      <c r="I46" s="341"/>
      <c r="J46" s="343"/>
      <c r="K46" s="343"/>
      <c r="L46" s="343"/>
      <c r="M46" s="343"/>
      <c r="N46" s="343"/>
      <c r="O46" s="372" t="s">
        <v>28</v>
      </c>
      <c r="P46" s="343"/>
      <c r="Q46" s="343"/>
      <c r="R46" s="343"/>
      <c r="S46" s="374"/>
      <c r="T46" s="349"/>
      <c r="U46" s="349"/>
      <c r="V46" s="349"/>
      <c r="W46" s="365"/>
      <c r="X46" s="365"/>
      <c r="Y46" s="365"/>
      <c r="Z46" s="365"/>
      <c r="AA46" s="365"/>
      <c r="AB46" s="365"/>
      <c r="AC46" s="348"/>
      <c r="AD46" s="350"/>
      <c r="AE46" s="352"/>
      <c r="AF46" s="352"/>
      <c r="AG46" s="352"/>
      <c r="AH46" s="352"/>
      <c r="AI46" s="352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</row>
    <row r="47" ht="34.5" customHeight="1">
      <c r="A47" s="283"/>
      <c r="B47" s="376">
        <v>43559.0</v>
      </c>
      <c r="C47" s="378" t="s">
        <v>54</v>
      </c>
      <c r="D47" s="380" t="s">
        <v>37</v>
      </c>
      <c r="E47" s="382" t="s">
        <v>2</v>
      </c>
      <c r="F47" s="369">
        <v>43551.0</v>
      </c>
      <c r="G47" s="369">
        <v>43552.0</v>
      </c>
      <c r="H47" s="383"/>
      <c r="I47" s="384"/>
      <c r="J47" s="365"/>
      <c r="K47" s="365"/>
      <c r="L47" s="365"/>
      <c r="M47" s="365"/>
      <c r="N47" s="365"/>
      <c r="O47" s="365"/>
      <c r="P47" s="386" t="s">
        <v>28</v>
      </c>
      <c r="Q47" s="243"/>
      <c r="R47" s="365"/>
      <c r="S47" s="365"/>
      <c r="T47" s="365"/>
      <c r="U47" s="365"/>
      <c r="V47" s="388"/>
      <c r="W47" s="349"/>
      <c r="X47" s="349"/>
      <c r="Y47" s="349"/>
      <c r="Z47" s="349"/>
      <c r="AA47" s="349"/>
      <c r="AB47" s="349"/>
      <c r="AC47" s="390"/>
      <c r="AD47" s="392"/>
      <c r="AE47" s="393"/>
      <c r="AF47" s="393"/>
      <c r="AG47" s="393"/>
      <c r="AH47" s="393"/>
      <c r="AI47" s="393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</row>
    <row r="48" ht="34.5" customHeight="1">
      <c r="A48" s="83"/>
      <c r="B48" s="395">
        <v>43589.0</v>
      </c>
      <c r="C48" s="397" t="s">
        <v>82</v>
      </c>
      <c r="D48" s="359" t="s">
        <v>26</v>
      </c>
      <c r="E48" s="382" t="s">
        <v>2</v>
      </c>
      <c r="F48" s="399">
        <v>43553.0</v>
      </c>
      <c r="G48" s="399">
        <v>43553.0</v>
      </c>
      <c r="H48" s="226"/>
      <c r="I48" s="228"/>
      <c r="J48" s="349"/>
      <c r="K48" s="349"/>
      <c r="L48" s="349"/>
      <c r="M48" s="349"/>
      <c r="N48" s="349"/>
      <c r="O48" s="349"/>
      <c r="P48" s="349"/>
      <c r="Q48" s="349"/>
      <c r="R48" s="401" t="s">
        <v>28</v>
      </c>
      <c r="S48" s="405"/>
      <c r="T48" s="349"/>
      <c r="U48" s="349"/>
      <c r="V48" s="349"/>
      <c r="W48" s="349"/>
      <c r="X48" s="349"/>
      <c r="Y48" s="349"/>
      <c r="Z48" s="349"/>
      <c r="AA48" s="349"/>
      <c r="AB48" s="349"/>
      <c r="AC48" s="406"/>
      <c r="AD48" s="407"/>
      <c r="AE48" s="409"/>
      <c r="AF48" s="409"/>
      <c r="AG48" s="409"/>
      <c r="AH48" s="409"/>
      <c r="AI48" s="409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</row>
    <row r="49" ht="40.5" customHeight="1">
      <c r="A49" s="83"/>
      <c r="B49" s="414">
        <v>43620.0</v>
      </c>
      <c r="C49" s="416" t="s">
        <v>84</v>
      </c>
      <c r="D49" s="418" t="s">
        <v>85</v>
      </c>
      <c r="E49" s="420" t="s">
        <v>2</v>
      </c>
      <c r="F49" s="422">
        <v>43554.0</v>
      </c>
      <c r="G49" s="422">
        <v>43562.0</v>
      </c>
      <c r="H49" s="226"/>
      <c r="I49" s="228"/>
      <c r="J49" s="349"/>
      <c r="K49" s="349"/>
      <c r="L49" s="349"/>
      <c r="M49" s="349"/>
      <c r="N49" s="349"/>
      <c r="O49" s="349"/>
      <c r="P49" s="349"/>
      <c r="Q49" s="349"/>
      <c r="R49" s="349"/>
      <c r="S49" s="426"/>
      <c r="T49" s="229"/>
      <c r="U49" s="229"/>
      <c r="V49" s="229"/>
      <c r="W49" s="229"/>
      <c r="X49" s="229"/>
      <c r="Y49" s="229"/>
      <c r="Z49" s="229"/>
      <c r="AA49" s="229"/>
      <c r="AB49" s="232"/>
      <c r="AC49" s="406"/>
      <c r="AD49" s="407"/>
      <c r="AE49" s="409"/>
      <c r="AF49" s="409"/>
      <c r="AG49" s="409"/>
      <c r="AH49" s="409"/>
      <c r="AI49" s="409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</row>
    <row r="50" ht="40.5" customHeight="1">
      <c r="A50" s="283"/>
      <c r="B50" s="428">
        <v>43650.0</v>
      </c>
      <c r="C50" s="430" t="s">
        <v>56</v>
      </c>
      <c r="D50" s="359" t="s">
        <v>64</v>
      </c>
      <c r="E50" s="432" t="s">
        <v>46</v>
      </c>
      <c r="F50" s="434">
        <v>43545.0</v>
      </c>
      <c r="G50" s="436">
        <v>43551.0</v>
      </c>
      <c r="H50" s="212"/>
      <c r="I50" s="103"/>
      <c r="J50" s="366"/>
      <c r="K50" s="438" t="s">
        <v>28</v>
      </c>
      <c r="L50" s="327"/>
      <c r="M50" s="327"/>
      <c r="N50" s="327"/>
      <c r="O50" s="327"/>
      <c r="P50" s="327"/>
      <c r="Q50" s="274"/>
      <c r="R50" s="365"/>
      <c r="S50" s="365"/>
      <c r="T50" s="365"/>
      <c r="U50" s="343"/>
      <c r="V50" s="343"/>
      <c r="W50" s="343"/>
      <c r="X50" s="343"/>
      <c r="Y50" s="343"/>
      <c r="Z50" s="343"/>
      <c r="AA50" s="343"/>
      <c r="AB50" s="343"/>
      <c r="AC50" s="373"/>
      <c r="AD50" s="375"/>
      <c r="AE50" s="377"/>
      <c r="AF50" s="377"/>
      <c r="AG50" s="377"/>
      <c r="AH50" s="377"/>
      <c r="AI50" s="37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</row>
    <row r="51" ht="42.75" customHeight="1">
      <c r="A51" s="379"/>
      <c r="B51" s="323">
        <v>43681.0</v>
      </c>
      <c r="C51" s="381" t="s">
        <v>58</v>
      </c>
      <c r="D51" s="328" t="s">
        <v>59</v>
      </c>
      <c r="E51" s="130" t="s">
        <v>46</v>
      </c>
      <c r="F51" s="444">
        <v>43552.0</v>
      </c>
      <c r="G51" s="446">
        <v>43556.0</v>
      </c>
      <c r="H51" s="212"/>
      <c r="I51" s="103"/>
      <c r="J51" s="389"/>
      <c r="K51" s="343"/>
      <c r="L51" s="343"/>
      <c r="M51" s="343"/>
      <c r="N51" s="343"/>
      <c r="O51" s="374"/>
      <c r="P51" s="349"/>
      <c r="Q51" s="349"/>
      <c r="R51" s="450"/>
      <c r="S51" s="450"/>
      <c r="T51" s="450"/>
      <c r="U51" s="452"/>
      <c r="V51" s="452"/>
      <c r="W51" s="365"/>
      <c r="X51" s="365"/>
      <c r="Y51" s="343"/>
      <c r="Z51" s="343"/>
      <c r="AA51" s="343"/>
      <c r="AB51" s="343"/>
      <c r="AC51" s="373"/>
      <c r="AD51" s="375"/>
      <c r="AE51" s="377"/>
      <c r="AF51" s="377"/>
      <c r="AG51" s="377"/>
      <c r="AH51" s="377"/>
      <c r="AI51" s="377"/>
      <c r="AJ51" s="391"/>
      <c r="AK51" s="391"/>
      <c r="AL51" s="391"/>
      <c r="AM51" s="391"/>
      <c r="AN51" s="391"/>
      <c r="AO51" s="391"/>
      <c r="AP51" s="391"/>
      <c r="AQ51" s="391"/>
      <c r="AR51" s="391"/>
      <c r="AS51" s="391"/>
      <c r="AT51" s="391"/>
      <c r="AU51" s="391"/>
      <c r="AV51" s="391"/>
      <c r="AW51" s="391"/>
      <c r="AX51" s="391"/>
      <c r="AY51" s="391"/>
      <c r="AZ51" s="391"/>
      <c r="BA51" s="391"/>
      <c r="BB51" s="391"/>
      <c r="BC51" s="391"/>
      <c r="BD51" s="391"/>
      <c r="BE51" s="391"/>
      <c r="BF51" s="391"/>
      <c r="BG51" s="391"/>
      <c r="BH51" s="391"/>
      <c r="BI51" s="391"/>
    </row>
    <row r="52" ht="30.0" customHeight="1">
      <c r="A52" s="379"/>
      <c r="B52" s="285">
        <v>43712.0</v>
      </c>
      <c r="C52" s="381" t="s">
        <v>54</v>
      </c>
      <c r="D52" s="360" t="s">
        <v>78</v>
      </c>
      <c r="E52" s="130" t="s">
        <v>46</v>
      </c>
      <c r="F52" s="444">
        <v>43557.0</v>
      </c>
      <c r="G52" s="446">
        <v>43557.0</v>
      </c>
      <c r="H52" s="212"/>
      <c r="I52" s="103"/>
      <c r="J52" s="366"/>
      <c r="K52" s="389"/>
      <c r="L52" s="343"/>
      <c r="M52" s="343"/>
      <c r="N52" s="343"/>
      <c r="O52" s="343"/>
      <c r="P52" s="343"/>
      <c r="Q52" s="343"/>
      <c r="R52" s="343"/>
      <c r="S52" s="343"/>
      <c r="T52" s="374"/>
      <c r="U52" s="349"/>
      <c r="V52" s="349"/>
      <c r="W52" s="450"/>
      <c r="X52" s="349"/>
      <c r="Y52" s="343"/>
      <c r="Z52" s="343"/>
      <c r="AA52" s="343"/>
      <c r="AB52" s="343"/>
      <c r="AC52" s="373"/>
      <c r="AD52" s="375"/>
      <c r="AE52" s="377"/>
      <c r="AF52" s="377"/>
      <c r="AG52" s="377"/>
      <c r="AH52" s="377"/>
      <c r="AI52" s="377"/>
      <c r="AJ52" s="391"/>
      <c r="AK52" s="391"/>
      <c r="AL52" s="391"/>
      <c r="AM52" s="391"/>
      <c r="AN52" s="391"/>
      <c r="AO52" s="391"/>
      <c r="AP52" s="391"/>
      <c r="AQ52" s="391"/>
      <c r="AR52" s="391"/>
      <c r="AS52" s="391"/>
      <c r="AT52" s="391"/>
      <c r="AU52" s="391"/>
      <c r="AV52" s="391"/>
      <c r="AW52" s="391"/>
      <c r="AX52" s="391"/>
      <c r="AY52" s="391"/>
      <c r="AZ52" s="391"/>
      <c r="BA52" s="391"/>
      <c r="BB52" s="391"/>
      <c r="BC52" s="391"/>
      <c r="BD52" s="391"/>
      <c r="BE52" s="391"/>
      <c r="BF52" s="391"/>
      <c r="BG52" s="391"/>
      <c r="BH52" s="391"/>
      <c r="BI52" s="391"/>
    </row>
    <row r="53" ht="36.75" customHeight="1">
      <c r="A53" s="379"/>
      <c r="B53" s="323">
        <v>43742.0</v>
      </c>
      <c r="C53" s="394" t="s">
        <v>61</v>
      </c>
      <c r="D53" s="360" t="s">
        <v>59</v>
      </c>
      <c r="E53" s="130" t="s">
        <v>46</v>
      </c>
      <c r="F53" s="444">
        <v>43558.0</v>
      </c>
      <c r="G53" s="387">
        <v>43562.0</v>
      </c>
      <c r="H53" s="212"/>
      <c r="I53" s="103"/>
      <c r="J53" s="366"/>
      <c r="K53" s="389"/>
      <c r="L53" s="343"/>
      <c r="M53" s="343"/>
      <c r="N53" s="343"/>
      <c r="O53" s="343"/>
      <c r="P53" s="343"/>
      <c r="Q53" s="343"/>
      <c r="R53" s="343"/>
      <c r="S53" s="343"/>
      <c r="T53" s="343"/>
      <c r="U53" s="343"/>
      <c r="V53" s="343"/>
      <c r="W53" s="343"/>
      <c r="X53" s="371"/>
      <c r="Y53" s="368"/>
      <c r="Z53" s="327"/>
      <c r="AA53" s="327"/>
      <c r="AB53" s="274"/>
      <c r="AC53" s="373"/>
      <c r="AD53" s="375"/>
      <c r="AE53" s="377"/>
      <c r="AF53" s="377"/>
      <c r="AG53" s="377"/>
      <c r="AH53" s="377"/>
      <c r="AI53" s="377"/>
      <c r="AJ53" s="391"/>
      <c r="AK53" s="391"/>
      <c r="AL53" s="391"/>
      <c r="AM53" s="391"/>
      <c r="AN53" s="391"/>
      <c r="AO53" s="391"/>
      <c r="AP53" s="391"/>
      <c r="AQ53" s="391"/>
      <c r="AR53" s="391"/>
      <c r="AS53" s="391"/>
      <c r="AT53" s="391"/>
      <c r="AU53" s="391"/>
      <c r="AV53" s="391"/>
      <c r="AW53" s="391"/>
      <c r="AX53" s="391"/>
      <c r="AY53" s="391"/>
      <c r="AZ53" s="391"/>
      <c r="BA53" s="391"/>
      <c r="BB53" s="391"/>
      <c r="BC53" s="391"/>
      <c r="BD53" s="391"/>
      <c r="BE53" s="391"/>
      <c r="BF53" s="391"/>
      <c r="BG53" s="391"/>
      <c r="BH53" s="391"/>
      <c r="BI53" s="391"/>
    </row>
    <row r="54" ht="39.75" customHeight="1">
      <c r="A54" s="283"/>
      <c r="B54" s="335">
        <v>43773.0</v>
      </c>
      <c r="C54" s="430" t="s">
        <v>62</v>
      </c>
      <c r="D54" s="359" t="s">
        <v>51</v>
      </c>
      <c r="E54" s="93" t="s">
        <v>5</v>
      </c>
      <c r="F54" s="457">
        <v>43546.0</v>
      </c>
      <c r="G54" s="459">
        <v>43549.0</v>
      </c>
      <c r="H54" s="400"/>
      <c r="I54" s="402"/>
      <c r="J54" s="403"/>
      <c r="K54" s="403"/>
      <c r="L54" s="461" t="s">
        <v>28</v>
      </c>
      <c r="M54" s="327"/>
      <c r="N54" s="327"/>
      <c r="O54" s="274"/>
      <c r="P54" s="343"/>
      <c r="Q54" s="343"/>
      <c r="R54" s="365"/>
      <c r="S54" s="365"/>
      <c r="T54" s="343"/>
      <c r="U54" s="343"/>
      <c r="V54" s="343"/>
      <c r="W54" s="343"/>
      <c r="X54" s="343"/>
      <c r="Y54" s="343"/>
      <c r="Z54" s="343"/>
      <c r="AA54" s="343"/>
      <c r="AB54" s="343"/>
      <c r="AC54" s="410"/>
      <c r="AD54" s="412"/>
      <c r="AE54" s="425"/>
      <c r="AF54" s="425"/>
      <c r="AG54" s="425"/>
      <c r="AH54" s="425"/>
      <c r="AI54" s="425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</row>
    <row r="55" ht="32.25" customHeight="1">
      <c r="A55" s="379"/>
      <c r="B55" s="356">
        <v>43803.0</v>
      </c>
      <c r="C55" s="465" t="s">
        <v>66</v>
      </c>
      <c r="D55" s="359" t="s">
        <v>37</v>
      </c>
      <c r="E55" s="93" t="s">
        <v>5</v>
      </c>
      <c r="F55" s="361">
        <v>43550.0</v>
      </c>
      <c r="G55" s="369">
        <v>43551.0</v>
      </c>
      <c r="H55" s="333"/>
      <c r="I55" s="341"/>
      <c r="J55" s="343"/>
      <c r="K55" s="343"/>
      <c r="L55" s="343"/>
      <c r="M55" s="343"/>
      <c r="N55" s="343"/>
      <c r="O55" s="343"/>
      <c r="P55" s="461" t="s">
        <v>28</v>
      </c>
      <c r="Q55" s="327"/>
      <c r="R55" s="349"/>
      <c r="S55" s="349"/>
      <c r="T55" s="467"/>
      <c r="U55" s="365"/>
      <c r="V55" s="365"/>
      <c r="W55" s="365"/>
      <c r="X55" s="343"/>
      <c r="Y55" s="343"/>
      <c r="Z55" s="343"/>
      <c r="AA55" s="343"/>
      <c r="AB55" s="343"/>
      <c r="AC55" s="348"/>
      <c r="AD55" s="350"/>
      <c r="AE55" s="352"/>
      <c r="AF55" s="352"/>
      <c r="AG55" s="352"/>
      <c r="AH55" s="352"/>
      <c r="AI55" s="352"/>
      <c r="AJ55" s="391"/>
      <c r="AK55" s="391"/>
      <c r="AL55" s="391"/>
      <c r="AM55" s="391"/>
      <c r="AN55" s="391"/>
      <c r="AO55" s="391"/>
      <c r="AP55" s="391"/>
      <c r="AQ55" s="391"/>
      <c r="AR55" s="391"/>
      <c r="AS55" s="391"/>
      <c r="AT55" s="391"/>
      <c r="AU55" s="391"/>
      <c r="AV55" s="391"/>
      <c r="AW55" s="391"/>
      <c r="AX55" s="391"/>
      <c r="AY55" s="391"/>
      <c r="AZ55" s="391"/>
      <c r="BA55" s="391"/>
      <c r="BB55" s="391"/>
      <c r="BC55" s="391"/>
      <c r="BD55" s="391"/>
      <c r="BE55" s="391"/>
      <c r="BF55" s="391"/>
      <c r="BG55" s="391"/>
      <c r="BH55" s="391"/>
      <c r="BI55" s="391"/>
    </row>
    <row r="56" ht="32.25" customHeight="1">
      <c r="A56" s="379"/>
      <c r="B56" s="339" t="s">
        <v>86</v>
      </c>
      <c r="C56" s="465" t="s">
        <v>67</v>
      </c>
      <c r="D56" s="359" t="s">
        <v>37</v>
      </c>
      <c r="E56" s="93" t="s">
        <v>5</v>
      </c>
      <c r="F56" s="470">
        <v>43552.0</v>
      </c>
      <c r="G56" s="472">
        <v>43553.0</v>
      </c>
      <c r="H56" s="333"/>
      <c r="I56" s="341"/>
      <c r="J56" s="343"/>
      <c r="K56" s="343"/>
      <c r="L56" s="343"/>
      <c r="M56" s="343"/>
      <c r="N56" s="343"/>
      <c r="O56" s="343"/>
      <c r="P56" s="343"/>
      <c r="Q56" s="343"/>
      <c r="R56" s="461" t="s">
        <v>28</v>
      </c>
      <c r="S56" s="274"/>
      <c r="T56" s="374"/>
      <c r="U56" s="349"/>
      <c r="V56" s="349"/>
      <c r="W56" s="349"/>
      <c r="X56" s="343"/>
      <c r="Y56" s="343"/>
      <c r="Z56" s="365"/>
      <c r="AA56" s="365"/>
      <c r="AB56" s="365"/>
      <c r="AC56" s="348"/>
      <c r="AD56" s="350"/>
      <c r="AE56" s="352"/>
      <c r="AF56" s="352"/>
      <c r="AG56" s="352"/>
      <c r="AH56" s="352"/>
      <c r="AI56" s="352"/>
      <c r="AJ56" s="391"/>
      <c r="AK56" s="391"/>
      <c r="AL56" s="391"/>
      <c r="AM56" s="391"/>
      <c r="AN56" s="391"/>
      <c r="AO56" s="391"/>
      <c r="AP56" s="391"/>
      <c r="AQ56" s="391"/>
      <c r="AR56" s="391"/>
      <c r="AS56" s="391"/>
      <c r="AT56" s="391"/>
      <c r="AU56" s="391"/>
      <c r="AV56" s="391"/>
      <c r="AW56" s="391"/>
      <c r="AX56" s="391"/>
      <c r="AY56" s="391"/>
      <c r="AZ56" s="391"/>
      <c r="BA56" s="391"/>
      <c r="BB56" s="391"/>
      <c r="BC56" s="391"/>
      <c r="BD56" s="391"/>
      <c r="BE56" s="391"/>
      <c r="BF56" s="391"/>
      <c r="BG56" s="391"/>
      <c r="BH56" s="391"/>
      <c r="BI56" s="391"/>
    </row>
    <row r="57" ht="31.5" customHeight="1">
      <c r="A57" s="379"/>
      <c r="B57" s="418" t="s">
        <v>97</v>
      </c>
      <c r="C57" s="480" t="s">
        <v>68</v>
      </c>
      <c r="D57" s="481" t="s">
        <v>55</v>
      </c>
      <c r="E57" s="92" t="s">
        <v>5</v>
      </c>
      <c r="F57" s="482">
        <v>43585.0</v>
      </c>
      <c r="G57" s="484">
        <v>43559.0</v>
      </c>
      <c r="H57" s="383"/>
      <c r="I57" s="384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486"/>
      <c r="U57" s="486"/>
      <c r="V57" s="486"/>
      <c r="W57" s="486"/>
      <c r="X57" s="486"/>
      <c r="Y57" s="486"/>
      <c r="Z57" s="349"/>
      <c r="AA57" s="349"/>
      <c r="AB57" s="349"/>
      <c r="AC57" s="390"/>
      <c r="AD57" s="350"/>
      <c r="AE57" s="352"/>
      <c r="AF57" s="352"/>
      <c r="AG57" s="352"/>
      <c r="AH57" s="352"/>
      <c r="AI57" s="352"/>
      <c r="AJ57" s="391"/>
      <c r="AK57" s="391"/>
      <c r="AL57" s="391"/>
      <c r="AM57" s="391"/>
      <c r="AN57" s="391"/>
      <c r="AO57" s="391"/>
      <c r="AP57" s="391"/>
      <c r="AQ57" s="391"/>
      <c r="AR57" s="391"/>
      <c r="AS57" s="391"/>
      <c r="AT57" s="391"/>
      <c r="AU57" s="391"/>
      <c r="AV57" s="391"/>
      <c r="AW57" s="391"/>
      <c r="AX57" s="391"/>
      <c r="AY57" s="391"/>
      <c r="AZ57" s="391"/>
      <c r="BA57" s="391"/>
      <c r="BB57" s="391"/>
      <c r="BC57" s="391"/>
      <c r="BD57" s="391"/>
      <c r="BE57" s="391"/>
      <c r="BF57" s="391"/>
      <c r="BG57" s="391"/>
      <c r="BH57" s="391"/>
      <c r="BI57" s="391"/>
    </row>
    <row r="58" ht="31.5" customHeight="1">
      <c r="A58" s="388"/>
      <c r="B58" s="416" t="s">
        <v>102</v>
      </c>
      <c r="C58" s="488" t="s">
        <v>82</v>
      </c>
      <c r="D58" s="416" t="s">
        <v>39</v>
      </c>
      <c r="E58" s="490" t="s">
        <v>5</v>
      </c>
      <c r="F58" s="422">
        <v>43560.0</v>
      </c>
      <c r="G58" s="491">
        <v>43562.0</v>
      </c>
      <c r="H58" s="226"/>
      <c r="I58" s="228"/>
      <c r="J58" s="349"/>
      <c r="K58" s="349"/>
      <c r="L58" s="349"/>
      <c r="M58" s="349"/>
      <c r="N58" s="349"/>
      <c r="O58" s="349"/>
      <c r="P58" s="349"/>
      <c r="Q58" s="349"/>
      <c r="R58" s="349"/>
      <c r="S58" s="349"/>
      <c r="T58" s="349"/>
      <c r="U58" s="349"/>
      <c r="V58" s="349"/>
      <c r="W58" s="349"/>
      <c r="X58" s="349"/>
      <c r="Y58" s="349"/>
      <c r="Z58" s="492"/>
      <c r="AA58" s="492"/>
      <c r="AB58" s="492"/>
      <c r="AC58" s="406"/>
      <c r="AD58" s="350"/>
      <c r="AE58" s="352"/>
      <c r="AF58" s="352"/>
      <c r="AG58" s="352"/>
      <c r="AH58" s="352"/>
      <c r="AI58" s="352"/>
      <c r="AJ58" s="391"/>
      <c r="AK58" s="391"/>
      <c r="AL58" s="391"/>
      <c r="AM58" s="391"/>
      <c r="AN58" s="391"/>
      <c r="AO58" s="391"/>
      <c r="AP58" s="391"/>
      <c r="AQ58" s="391"/>
      <c r="AR58" s="391"/>
      <c r="AS58" s="391"/>
      <c r="AT58" s="391"/>
      <c r="AU58" s="391"/>
      <c r="AV58" s="391"/>
      <c r="AW58" s="391"/>
      <c r="AX58" s="391"/>
      <c r="AY58" s="391"/>
      <c r="AZ58" s="391"/>
      <c r="BA58" s="391"/>
      <c r="BB58" s="391"/>
      <c r="BC58" s="391"/>
      <c r="BD58" s="391"/>
      <c r="BE58" s="391"/>
      <c r="BF58" s="391"/>
      <c r="BG58" s="391"/>
      <c r="BH58" s="391"/>
      <c r="BI58" s="391"/>
    </row>
    <row r="59" ht="47.25" customHeight="1">
      <c r="A59" s="28"/>
      <c r="B59" s="416" t="s">
        <v>104</v>
      </c>
      <c r="C59" s="494" t="s">
        <v>87</v>
      </c>
      <c r="D59" s="186" t="s">
        <v>26</v>
      </c>
      <c r="E59" s="496" t="s">
        <v>88</v>
      </c>
      <c r="F59" s="498">
        <v>43563.0</v>
      </c>
      <c r="G59" s="498">
        <v>43563.0</v>
      </c>
      <c r="H59" s="500"/>
      <c r="I59" s="259"/>
      <c r="J59" s="261"/>
      <c r="K59" s="261"/>
      <c r="L59" s="261"/>
      <c r="M59" s="261"/>
      <c r="N59" s="502"/>
      <c r="O59" s="267"/>
      <c r="P59" s="269"/>
      <c r="Q59" s="269"/>
      <c r="R59" s="269"/>
      <c r="S59" s="269"/>
      <c r="T59" s="269"/>
      <c r="U59" s="273"/>
      <c r="V59" s="267"/>
      <c r="W59" s="269"/>
      <c r="X59" s="269"/>
      <c r="Y59" s="269"/>
      <c r="Z59" s="269"/>
      <c r="AA59" s="269"/>
      <c r="AB59" s="273"/>
      <c r="AC59" s="275"/>
      <c r="AD59" s="58"/>
      <c r="AE59" s="58"/>
      <c r="AF59" s="58"/>
      <c r="AG59" s="58"/>
      <c r="AH59" s="58"/>
      <c r="AI59" s="58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</row>
    <row r="60" ht="25.5" customHeight="1">
      <c r="A60" s="83"/>
      <c r="B60" s="85" t="s">
        <v>89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</row>
    <row r="61" ht="21.0" customHeight="1">
      <c r="A61" s="28"/>
      <c r="B61" s="88">
        <v>43470.0</v>
      </c>
      <c r="C61" s="90" t="s">
        <v>91</v>
      </c>
      <c r="D61" s="90" t="s">
        <v>92</v>
      </c>
      <c r="E61" s="133" t="s">
        <v>2</v>
      </c>
      <c r="F61" s="95">
        <v>43545.0</v>
      </c>
      <c r="G61" s="134">
        <v>43546.0</v>
      </c>
      <c r="H61" s="445"/>
      <c r="I61" s="447"/>
      <c r="J61" s="449"/>
      <c r="K61" s="504" t="s">
        <v>28</v>
      </c>
      <c r="L61" s="453"/>
      <c r="M61" s="449"/>
      <c r="N61" s="449"/>
      <c r="O61" s="102"/>
      <c r="P61" s="103"/>
      <c r="Q61" s="455"/>
      <c r="R61" s="463"/>
      <c r="S61" s="463"/>
      <c r="T61" s="104"/>
      <c r="U61" s="104"/>
      <c r="V61" s="102"/>
      <c r="W61" s="103"/>
      <c r="X61" s="455"/>
      <c r="Y61" s="463"/>
      <c r="Z61" s="463"/>
      <c r="AA61" s="115"/>
      <c r="AB61" s="104"/>
      <c r="AC61" s="102"/>
      <c r="AD61" s="103"/>
      <c r="AE61" s="455"/>
      <c r="AF61" s="463"/>
      <c r="AG61" s="463"/>
      <c r="AH61" s="104"/>
      <c r="AI61" s="104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</row>
    <row r="62" ht="21.0" customHeight="1">
      <c r="A62" s="28"/>
      <c r="B62" s="88">
        <v>43501.0</v>
      </c>
      <c r="C62" s="90" t="s">
        <v>94</v>
      </c>
      <c r="D62" s="90" t="s">
        <v>92</v>
      </c>
      <c r="E62" s="133" t="s">
        <v>2</v>
      </c>
      <c r="F62" s="95">
        <v>43552.0</v>
      </c>
      <c r="G62" s="134">
        <v>43553.0</v>
      </c>
      <c r="H62" s="96"/>
      <c r="I62" s="466"/>
      <c r="J62" s="101"/>
      <c r="K62" s="101"/>
      <c r="L62" s="101"/>
      <c r="M62" s="101"/>
      <c r="N62" s="101"/>
      <c r="O62" s="102"/>
      <c r="P62" s="103"/>
      <c r="Q62" s="104"/>
      <c r="R62" s="507" t="s">
        <v>28</v>
      </c>
      <c r="S62" s="127"/>
      <c r="T62" s="104"/>
      <c r="U62" s="104"/>
      <c r="V62" s="102"/>
      <c r="W62" s="103"/>
      <c r="X62" s="104"/>
      <c r="Y62" s="104"/>
      <c r="Z62" s="104"/>
      <c r="AA62" s="104"/>
      <c r="AB62" s="104"/>
      <c r="AC62" s="102"/>
      <c r="AD62" s="103"/>
      <c r="AE62" s="104"/>
      <c r="AF62" s="104"/>
      <c r="AG62" s="104"/>
      <c r="AH62" s="104"/>
      <c r="AI62" s="104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</row>
    <row r="63" ht="21.0" customHeight="1">
      <c r="A63" s="28"/>
      <c r="B63" s="89">
        <v>43529.0</v>
      </c>
      <c r="C63" s="91" t="s">
        <v>95</v>
      </c>
      <c r="D63" s="91" t="s">
        <v>92</v>
      </c>
      <c r="E63" s="135" t="s">
        <v>2</v>
      </c>
      <c r="F63" s="94">
        <v>43559.0</v>
      </c>
      <c r="G63" s="74">
        <v>43560.0</v>
      </c>
      <c r="H63" s="194"/>
      <c r="I63" s="196"/>
      <c r="J63" s="198"/>
      <c r="K63" s="198"/>
      <c r="L63" s="198"/>
      <c r="M63" s="198"/>
      <c r="N63" s="198"/>
      <c r="O63" s="102"/>
      <c r="P63" s="103"/>
      <c r="Q63" s="104"/>
      <c r="R63" s="104"/>
      <c r="S63" s="104"/>
      <c r="T63" s="104"/>
      <c r="U63" s="104"/>
      <c r="V63" s="102"/>
      <c r="W63" s="103"/>
      <c r="X63" s="104"/>
      <c r="Y63" s="468"/>
      <c r="Z63" s="127"/>
      <c r="AA63" s="104"/>
      <c r="AB63" s="104"/>
      <c r="AC63" s="102"/>
      <c r="AD63" s="103"/>
      <c r="AE63" s="104"/>
      <c r="AF63" s="104"/>
      <c r="AG63" s="104"/>
      <c r="AH63" s="104"/>
      <c r="AI63" s="104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</row>
    <row r="64" ht="21.0" customHeight="1">
      <c r="A64" s="28"/>
      <c r="B64" s="89">
        <v>43560.0</v>
      </c>
      <c r="C64" s="91" t="s">
        <v>96</v>
      </c>
      <c r="D64" s="91" t="s">
        <v>92</v>
      </c>
      <c r="E64" s="135" t="s">
        <v>2</v>
      </c>
      <c r="F64" s="94">
        <v>43566.0</v>
      </c>
      <c r="G64" s="74">
        <v>43567.0</v>
      </c>
      <c r="H64" s="474"/>
      <c r="I64" s="476"/>
      <c r="J64" s="478"/>
      <c r="K64" s="478"/>
      <c r="L64" s="478"/>
      <c r="M64" s="478"/>
      <c r="N64" s="478"/>
      <c r="O64" s="102"/>
      <c r="P64" s="103"/>
      <c r="Q64" s="104"/>
      <c r="R64" s="104"/>
      <c r="S64" s="104"/>
      <c r="T64" s="104"/>
      <c r="U64" s="104"/>
      <c r="V64" s="102"/>
      <c r="W64" s="103"/>
      <c r="X64" s="104"/>
      <c r="Y64" s="104"/>
      <c r="Z64" s="104"/>
      <c r="AA64" s="104"/>
      <c r="AB64" s="104"/>
      <c r="AC64" s="102"/>
      <c r="AD64" s="103"/>
      <c r="AE64" s="104"/>
      <c r="AF64" s="468"/>
      <c r="AG64" s="127"/>
      <c r="AH64" s="104"/>
      <c r="AI64" s="104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</row>
    <row r="65" ht="25.5" customHeight="1">
      <c r="A65" s="83"/>
      <c r="B65" s="85" t="s">
        <v>98</v>
      </c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ht="21.0" customHeight="1">
      <c r="A66" s="28"/>
      <c r="B66" s="89">
        <v>43471.0</v>
      </c>
      <c r="C66" s="91" t="s">
        <v>100</v>
      </c>
      <c r="D66" s="91" t="s">
        <v>26</v>
      </c>
      <c r="E66" s="135" t="s">
        <v>2</v>
      </c>
      <c r="F66" s="74">
        <v>43566.0</v>
      </c>
      <c r="G66" s="74">
        <v>43566.0</v>
      </c>
      <c r="H66" s="194"/>
      <c r="I66" s="196"/>
      <c r="J66" s="198"/>
      <c r="K66" s="198"/>
      <c r="L66" s="198"/>
      <c r="M66" s="198"/>
      <c r="N66" s="198"/>
      <c r="O66" s="102"/>
      <c r="P66" s="103"/>
      <c r="Q66" s="104"/>
      <c r="R66" s="104"/>
      <c r="S66" s="104"/>
      <c r="T66" s="104"/>
      <c r="U66" s="104"/>
      <c r="V66" s="102"/>
      <c r="W66" s="103"/>
      <c r="X66" s="104"/>
      <c r="Y66" s="104"/>
      <c r="Z66" s="104"/>
      <c r="AA66" s="104"/>
      <c r="AB66" s="104"/>
      <c r="AC66" s="102"/>
      <c r="AD66" s="103"/>
      <c r="AE66" s="104"/>
      <c r="AF66" s="485"/>
      <c r="AG66" s="104"/>
      <c r="AH66" s="104"/>
      <c r="AI66" s="104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</row>
    <row r="67" ht="21.0" customHeight="1">
      <c r="A67" s="28"/>
      <c r="B67" s="89">
        <v>43502.0</v>
      </c>
      <c r="C67" s="91" t="s">
        <v>101</v>
      </c>
      <c r="D67" s="91" t="s">
        <v>26</v>
      </c>
      <c r="E67" s="135" t="s">
        <v>2</v>
      </c>
      <c r="F67" s="74">
        <v>43564.0</v>
      </c>
      <c r="G67" s="74">
        <v>43564.0</v>
      </c>
      <c r="H67" s="474"/>
      <c r="I67" s="476"/>
      <c r="J67" s="478"/>
      <c r="K67" s="478"/>
      <c r="L67" s="478"/>
      <c r="M67" s="478"/>
      <c r="N67" s="478"/>
      <c r="O67" s="102"/>
      <c r="P67" s="103"/>
      <c r="Q67" s="104"/>
      <c r="R67" s="104"/>
      <c r="S67" s="104"/>
      <c r="T67" s="104"/>
      <c r="U67" s="104"/>
      <c r="V67" s="102"/>
      <c r="W67" s="103"/>
      <c r="X67" s="104"/>
      <c r="Y67" s="104"/>
      <c r="Z67" s="104"/>
      <c r="AA67" s="104"/>
      <c r="AB67" s="104"/>
      <c r="AC67" s="102"/>
      <c r="AD67" s="487"/>
      <c r="AE67" s="104"/>
      <c r="AF67" s="104"/>
      <c r="AG67" s="104"/>
      <c r="AH67" s="104"/>
      <c r="AI67" s="104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</row>
    <row r="68" ht="21.0" customHeight="1">
      <c r="A68" s="28"/>
      <c r="B68" s="89">
        <v>43530.0</v>
      </c>
      <c r="C68" s="91" t="s">
        <v>103</v>
      </c>
      <c r="D68" s="91" t="s">
        <v>26</v>
      </c>
      <c r="E68" s="135" t="s">
        <v>2</v>
      </c>
      <c r="F68" s="94">
        <v>43565.0</v>
      </c>
      <c r="G68" s="74">
        <v>43565.0</v>
      </c>
      <c r="H68" s="474"/>
      <c r="I68" s="476"/>
      <c r="J68" s="478"/>
      <c r="K68" s="478"/>
      <c r="L68" s="478"/>
      <c r="M68" s="478"/>
      <c r="N68" s="478"/>
      <c r="O68" s="102"/>
      <c r="P68" s="103"/>
      <c r="Q68" s="104"/>
      <c r="R68" s="104"/>
      <c r="S68" s="104"/>
      <c r="T68" s="104"/>
      <c r="U68" s="104"/>
      <c r="V68" s="102"/>
      <c r="W68" s="103"/>
      <c r="X68" s="104"/>
      <c r="Y68" s="104"/>
      <c r="Z68" s="104"/>
      <c r="AA68" s="104"/>
      <c r="AB68" s="104"/>
      <c r="AC68" s="102"/>
      <c r="AD68" s="103"/>
      <c r="AE68" s="485"/>
      <c r="AF68" s="104"/>
      <c r="AG68" s="104"/>
      <c r="AH68" s="104"/>
      <c r="AI68" s="104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</row>
  </sheetData>
  <mergeCells count="44">
    <mergeCell ref="P47:Q47"/>
    <mergeCell ref="P38:Q38"/>
    <mergeCell ref="L37:O37"/>
    <mergeCell ref="R39:S39"/>
    <mergeCell ref="O29:Q29"/>
    <mergeCell ref="L33:R33"/>
    <mergeCell ref="M4:Q4"/>
    <mergeCell ref="M44:N44"/>
    <mergeCell ref="K50:Q50"/>
    <mergeCell ref="P55:Q55"/>
    <mergeCell ref="R56:S56"/>
    <mergeCell ref="L54:O54"/>
    <mergeCell ref="L28:N28"/>
    <mergeCell ref="H2:M2"/>
    <mergeCell ref="B2:G2"/>
    <mergeCell ref="B9:G9"/>
    <mergeCell ref="B8:G8"/>
    <mergeCell ref="V8:AB8"/>
    <mergeCell ref="AC8:AI8"/>
    <mergeCell ref="F4:L4"/>
    <mergeCell ref="I20:J20"/>
    <mergeCell ref="I23:K23"/>
    <mergeCell ref="I21:K21"/>
    <mergeCell ref="I22:K22"/>
    <mergeCell ref="I24:K24"/>
    <mergeCell ref="B27:AI27"/>
    <mergeCell ref="I26:J26"/>
    <mergeCell ref="O8:U8"/>
    <mergeCell ref="B11:AI11"/>
    <mergeCell ref="H8:N8"/>
    <mergeCell ref="B19:AI19"/>
    <mergeCell ref="F5:L5"/>
    <mergeCell ref="M5:P5"/>
    <mergeCell ref="N2:W2"/>
    <mergeCell ref="Y53:AB53"/>
    <mergeCell ref="S49:AB49"/>
    <mergeCell ref="B43:AI43"/>
    <mergeCell ref="B60:AI60"/>
    <mergeCell ref="B65:AI65"/>
    <mergeCell ref="K61:L61"/>
    <mergeCell ref="Y63:Z63"/>
    <mergeCell ref="AF64:AG64"/>
    <mergeCell ref="Y36:AB36"/>
    <mergeCell ref="R62:S62"/>
  </mergeCells>
  <conditionalFormatting sqref="E22 E33:E36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6.44"/>
    <col customWidth="1" min="3" max="3" width="30.22"/>
    <col customWidth="1" min="4" max="4" width="21.89"/>
    <col customWidth="1" min="5" max="5" width="21.56"/>
    <col customWidth="1" min="6" max="6" width="13.33"/>
    <col customWidth="1" min="7" max="7" width="11.89"/>
    <col customWidth="1" min="8" max="33" width="3.0"/>
    <col customWidth="1" min="34" max="34" width="3.22"/>
    <col customWidth="1" min="35" max="61" width="3.0"/>
  </cols>
  <sheetData>
    <row r="1" ht="21.0" customHeight="1">
      <c r="A1" s="1"/>
      <c r="B1" s="2"/>
      <c r="C1" s="2"/>
      <c r="D1" s="3"/>
      <c r="E1" s="3"/>
      <c r="F1" s="3"/>
      <c r="G1" s="4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0"/>
      <c r="V1" s="10"/>
      <c r="W1" s="10"/>
      <c r="X1" s="10"/>
      <c r="Y1" s="10"/>
      <c r="Z1" s="10"/>
      <c r="AA1" s="10"/>
      <c r="AB1" s="10"/>
      <c r="AC1" s="10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2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5"/>
      <c r="Y2" s="15"/>
      <c r="Z2" s="15"/>
      <c r="AA2" s="15"/>
      <c r="AB2" s="15"/>
      <c r="AC2" s="1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21.0" customHeight="1">
      <c r="A3" s="1"/>
      <c r="B3" s="16"/>
      <c r="C3" s="16"/>
      <c r="D3" s="16"/>
      <c r="E3" s="17"/>
      <c r="F3" s="17"/>
      <c r="G3" s="17"/>
      <c r="H3" s="18"/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"/>
      <c r="U3" s="10"/>
      <c r="V3" s="10"/>
      <c r="W3" s="10"/>
      <c r="X3" s="10"/>
      <c r="Y3" s="10"/>
      <c r="Z3" s="10"/>
      <c r="AA3" s="10"/>
      <c r="AB3" s="10"/>
      <c r="AC3" s="1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21.0" customHeight="1">
      <c r="A4" s="1"/>
      <c r="B4" s="20" t="s">
        <v>1</v>
      </c>
      <c r="C4" s="20"/>
      <c r="D4" s="21" t="s">
        <v>2</v>
      </c>
      <c r="F4" s="20" t="s">
        <v>3</v>
      </c>
      <c r="G4" s="22"/>
      <c r="H4" s="22"/>
      <c r="I4" s="22"/>
      <c r="J4" s="22"/>
      <c r="K4" s="22"/>
      <c r="L4" s="22"/>
      <c r="M4" s="23" t="s">
        <v>2</v>
      </c>
      <c r="N4" s="22"/>
      <c r="O4" s="22"/>
      <c r="P4" s="22"/>
      <c r="Q4" s="22"/>
      <c r="T4" s="24"/>
      <c r="U4" s="10"/>
      <c r="V4" s="10"/>
      <c r="W4" s="10"/>
      <c r="X4" s="10"/>
      <c r="Y4" s="10"/>
      <c r="Z4" s="10"/>
      <c r="AA4" s="10"/>
      <c r="AB4" s="10"/>
      <c r="AC4" s="10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21.0" customHeight="1">
      <c r="A5" s="1"/>
      <c r="B5" s="20" t="s">
        <v>4</v>
      </c>
      <c r="C5" s="20"/>
      <c r="D5" s="25" t="s">
        <v>5</v>
      </c>
      <c r="F5" s="20" t="s">
        <v>6</v>
      </c>
      <c r="G5" s="22"/>
      <c r="H5" s="22"/>
      <c r="I5" s="22"/>
      <c r="J5" s="22"/>
      <c r="K5" s="22"/>
      <c r="L5" s="22"/>
      <c r="M5" s="23" t="s">
        <v>7</v>
      </c>
      <c r="N5" s="22"/>
      <c r="O5" s="22"/>
      <c r="P5" s="22"/>
      <c r="Q5" s="26"/>
      <c r="T5" s="24"/>
      <c r="U5" s="1"/>
      <c r="V5" s="1"/>
      <c r="W5" s="1"/>
      <c r="X5" s="1"/>
      <c r="Y5" s="1"/>
      <c r="Z5" s="1"/>
      <c r="AA5" s="1"/>
      <c r="AB5" s="1"/>
      <c r="AC5" s="27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21.0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ht="21.0" customHeigh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ht="21.0" customHeight="1">
      <c r="A8" s="30"/>
      <c r="B8" s="31"/>
      <c r="H8" s="32" t="s">
        <v>8</v>
      </c>
      <c r="N8" s="33"/>
      <c r="O8" s="34" t="s">
        <v>9</v>
      </c>
      <c r="U8" s="33"/>
      <c r="V8" s="34" t="s">
        <v>10</v>
      </c>
      <c r="AB8" s="33"/>
      <c r="AC8" s="34" t="s">
        <v>11</v>
      </c>
      <c r="AI8" s="33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ht="21.0" customHeight="1">
      <c r="A9" s="36"/>
      <c r="B9" s="37"/>
      <c r="H9" s="38">
        <v>18.0</v>
      </c>
      <c r="I9" s="38">
        <v>19.0</v>
      </c>
      <c r="J9" s="38">
        <v>20.0</v>
      </c>
      <c r="K9" s="38">
        <v>21.0</v>
      </c>
      <c r="L9" s="38">
        <v>22.0</v>
      </c>
      <c r="M9" s="38">
        <v>23.0</v>
      </c>
      <c r="N9" s="38">
        <v>24.0</v>
      </c>
      <c r="O9" s="38">
        <v>25.0</v>
      </c>
      <c r="P9" s="38">
        <v>26.0</v>
      </c>
      <c r="Q9" s="38">
        <v>27.0</v>
      </c>
      <c r="R9" s="38">
        <v>28.0</v>
      </c>
      <c r="S9" s="38">
        <v>29.0</v>
      </c>
      <c r="T9" s="38">
        <v>30.0</v>
      </c>
      <c r="U9" s="38">
        <v>31.0</v>
      </c>
      <c r="V9" s="38">
        <v>1.0</v>
      </c>
      <c r="W9" s="38">
        <v>2.0</v>
      </c>
      <c r="X9" s="38">
        <v>3.0</v>
      </c>
      <c r="Y9" s="38">
        <v>4.0</v>
      </c>
      <c r="Z9" s="38">
        <v>5.0</v>
      </c>
      <c r="AA9" s="38">
        <v>6.0</v>
      </c>
      <c r="AB9" s="38">
        <v>7.0</v>
      </c>
      <c r="AC9" s="38">
        <v>8.0</v>
      </c>
      <c r="AD9" s="38">
        <v>9.0</v>
      </c>
      <c r="AE9" s="38">
        <v>10.0</v>
      </c>
      <c r="AF9" s="38">
        <v>11.0</v>
      </c>
      <c r="AG9" s="38">
        <v>12.0</v>
      </c>
      <c r="AH9" s="38">
        <v>13.0</v>
      </c>
      <c r="AI9" s="38">
        <v>14.0</v>
      </c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</row>
    <row r="10" ht="21.0" customHeight="1">
      <c r="A10" s="36"/>
      <c r="B10" s="39" t="s">
        <v>12</v>
      </c>
      <c r="C10" s="39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40" t="s">
        <v>18</v>
      </c>
      <c r="I10" s="41" t="s">
        <v>19</v>
      </c>
      <c r="J10" s="41" t="s">
        <v>19</v>
      </c>
      <c r="K10" s="41" t="s">
        <v>20</v>
      </c>
      <c r="L10" s="41" t="s">
        <v>21</v>
      </c>
      <c r="M10" s="41" t="s">
        <v>22</v>
      </c>
      <c r="N10" s="41" t="s">
        <v>23</v>
      </c>
      <c r="O10" s="42" t="s">
        <v>18</v>
      </c>
      <c r="P10" s="41" t="s">
        <v>19</v>
      </c>
      <c r="Q10" s="41" t="s">
        <v>19</v>
      </c>
      <c r="R10" s="41" t="s">
        <v>20</v>
      </c>
      <c r="S10" s="41" t="s">
        <v>21</v>
      </c>
      <c r="T10" s="41" t="s">
        <v>22</v>
      </c>
      <c r="U10" s="41" t="s">
        <v>23</v>
      </c>
      <c r="V10" s="42" t="s">
        <v>18</v>
      </c>
      <c r="W10" s="41" t="s">
        <v>19</v>
      </c>
      <c r="X10" s="41" t="s">
        <v>19</v>
      </c>
      <c r="Y10" s="41" t="s">
        <v>20</v>
      </c>
      <c r="Z10" s="41" t="s">
        <v>21</v>
      </c>
      <c r="AA10" s="41" t="s">
        <v>22</v>
      </c>
      <c r="AB10" s="41" t="s">
        <v>23</v>
      </c>
      <c r="AC10" s="42" t="s">
        <v>18</v>
      </c>
      <c r="AD10" s="41" t="s">
        <v>19</v>
      </c>
      <c r="AE10" s="41" t="s">
        <v>19</v>
      </c>
      <c r="AF10" s="41" t="s">
        <v>20</v>
      </c>
      <c r="AG10" s="41" t="s">
        <v>21</v>
      </c>
      <c r="AH10" s="41" t="s">
        <v>22</v>
      </c>
      <c r="AI10" s="41" t="s">
        <v>23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</row>
    <row r="11" ht="24.0" customHeight="1">
      <c r="A11" s="28"/>
      <c r="B11" s="43" t="s">
        <v>24</v>
      </c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</row>
    <row r="12" ht="21.0" customHeight="1">
      <c r="A12" s="28"/>
      <c r="B12" s="44">
        <v>43466.0</v>
      </c>
      <c r="C12" s="46" t="s">
        <v>25</v>
      </c>
      <c r="D12" s="46" t="s">
        <v>26</v>
      </c>
      <c r="E12" s="48" t="s">
        <v>27</v>
      </c>
      <c r="F12" s="50">
        <v>43542.0</v>
      </c>
      <c r="G12" s="50">
        <v>43542.0</v>
      </c>
      <c r="H12" s="51" t="s">
        <v>28</v>
      </c>
      <c r="I12" s="52"/>
      <c r="J12" s="54"/>
      <c r="K12" s="54"/>
      <c r="L12" s="54"/>
      <c r="M12" s="54"/>
      <c r="N12" s="55"/>
      <c r="O12" s="57"/>
      <c r="P12" s="58"/>
      <c r="Q12" s="58"/>
      <c r="R12" s="58"/>
      <c r="S12" s="58"/>
      <c r="T12" s="58"/>
      <c r="U12" s="59"/>
      <c r="V12" s="57"/>
      <c r="W12" s="58"/>
      <c r="X12" s="58"/>
      <c r="Y12" s="58"/>
      <c r="Z12" s="58"/>
      <c r="AA12" s="58"/>
      <c r="AB12" s="59"/>
      <c r="AC12" s="57"/>
      <c r="AD12" s="58"/>
      <c r="AE12" s="58"/>
      <c r="AF12" s="58"/>
      <c r="AG12" s="58"/>
      <c r="AH12" s="58"/>
      <c r="AI12" s="58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</row>
    <row r="13" ht="21.0" customHeight="1">
      <c r="A13" s="28"/>
      <c r="B13" s="44">
        <v>43497.0</v>
      </c>
      <c r="C13" s="60" t="s">
        <v>29</v>
      </c>
      <c r="D13" s="46" t="s">
        <v>26</v>
      </c>
      <c r="E13" s="48" t="s">
        <v>27</v>
      </c>
      <c r="F13" s="62">
        <v>43547.0</v>
      </c>
      <c r="G13" s="62">
        <v>43547.0</v>
      </c>
      <c r="H13" s="63"/>
      <c r="I13" s="65"/>
      <c r="J13" s="65"/>
      <c r="K13" s="65"/>
      <c r="L13" s="65"/>
      <c r="M13" s="66" t="s">
        <v>28</v>
      </c>
      <c r="N13" s="67"/>
      <c r="O13" s="69"/>
      <c r="P13" s="65"/>
      <c r="Q13" s="65"/>
      <c r="R13" s="65"/>
      <c r="S13" s="65"/>
      <c r="T13" s="65"/>
      <c r="U13" s="67"/>
      <c r="V13" s="69"/>
      <c r="W13" s="65"/>
      <c r="X13" s="65"/>
      <c r="Y13" s="65"/>
      <c r="Z13" s="65"/>
      <c r="AA13" s="65"/>
      <c r="AB13" s="67"/>
      <c r="AC13" s="69"/>
      <c r="AD13" s="65"/>
      <c r="AE13" s="65"/>
      <c r="AF13" s="65"/>
      <c r="AG13" s="65"/>
      <c r="AH13" s="65"/>
      <c r="AI13" s="65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</row>
    <row r="14" ht="21.0" customHeight="1">
      <c r="A14" s="28"/>
      <c r="B14" s="44">
        <v>43525.0</v>
      </c>
      <c r="C14" s="46" t="s">
        <v>30</v>
      </c>
      <c r="D14" s="46" t="s">
        <v>26</v>
      </c>
      <c r="E14" s="48" t="s">
        <v>27</v>
      </c>
      <c r="F14" s="50">
        <v>43549.0</v>
      </c>
      <c r="G14" s="50">
        <v>43549.0</v>
      </c>
      <c r="H14" s="63"/>
      <c r="I14" s="65"/>
      <c r="J14" s="65"/>
      <c r="K14" s="65"/>
      <c r="L14" s="65"/>
      <c r="M14" s="65"/>
      <c r="N14" s="67"/>
      <c r="O14" s="70" t="s">
        <v>28</v>
      </c>
      <c r="P14" s="65"/>
      <c r="Q14" s="65"/>
      <c r="R14" s="65"/>
      <c r="S14" s="65"/>
      <c r="T14" s="65"/>
      <c r="U14" s="67"/>
      <c r="V14" s="69"/>
      <c r="W14" s="65"/>
      <c r="X14" s="65"/>
      <c r="Y14" s="65"/>
      <c r="Z14" s="65"/>
      <c r="AA14" s="65"/>
      <c r="AB14" s="67"/>
      <c r="AC14" s="69"/>
      <c r="AD14" s="65"/>
      <c r="AE14" s="65"/>
      <c r="AF14" s="65"/>
      <c r="AG14" s="65"/>
      <c r="AH14" s="65"/>
      <c r="AI14" s="65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</row>
    <row r="15" ht="21.0" customHeight="1">
      <c r="A15" s="28"/>
      <c r="B15" s="44">
        <v>43556.0</v>
      </c>
      <c r="C15" s="60" t="s">
        <v>31</v>
      </c>
      <c r="D15" s="46" t="s">
        <v>26</v>
      </c>
      <c r="E15" s="48" t="s">
        <v>27</v>
      </c>
      <c r="F15" s="62">
        <v>43554.0</v>
      </c>
      <c r="G15" s="62">
        <v>43554.0</v>
      </c>
      <c r="H15" s="63"/>
      <c r="I15" s="65"/>
      <c r="J15" s="65"/>
      <c r="K15" s="65"/>
      <c r="L15" s="65"/>
      <c r="M15" s="65"/>
      <c r="N15" s="67"/>
      <c r="O15" s="69"/>
      <c r="P15" s="65"/>
      <c r="Q15" s="65"/>
      <c r="R15" s="65"/>
      <c r="S15" s="65"/>
      <c r="T15" s="72" t="s">
        <v>28</v>
      </c>
      <c r="U15" s="67"/>
      <c r="V15" s="69"/>
      <c r="W15" s="65"/>
      <c r="X15" s="65"/>
      <c r="Y15" s="65"/>
      <c r="Z15" s="65"/>
      <c r="AA15" s="65"/>
      <c r="AB15" s="67"/>
      <c r="AC15" s="69"/>
      <c r="AD15" s="65"/>
      <c r="AE15" s="65"/>
      <c r="AF15" s="65"/>
      <c r="AG15" s="65"/>
      <c r="AH15" s="65"/>
      <c r="AI15" s="65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</row>
    <row r="16" ht="21.0" customHeight="1">
      <c r="A16" s="28"/>
      <c r="B16" s="73">
        <v>43586.0</v>
      </c>
      <c r="C16" s="75" t="s">
        <v>32</v>
      </c>
      <c r="D16" s="75" t="s">
        <v>26</v>
      </c>
      <c r="E16" s="77" t="s">
        <v>27</v>
      </c>
      <c r="F16" s="79">
        <v>43556.0</v>
      </c>
      <c r="G16" s="79">
        <v>43556.0</v>
      </c>
      <c r="H16" s="63"/>
      <c r="I16" s="65"/>
      <c r="J16" s="65"/>
      <c r="K16" s="65"/>
      <c r="L16" s="65"/>
      <c r="M16" s="65"/>
      <c r="N16" s="67"/>
      <c r="O16" s="69"/>
      <c r="P16" s="65"/>
      <c r="Q16" s="65"/>
      <c r="R16" s="65"/>
      <c r="S16" s="65"/>
      <c r="T16" s="65"/>
      <c r="U16" s="67"/>
      <c r="V16" s="70" t="s">
        <v>28</v>
      </c>
      <c r="W16" s="65"/>
      <c r="X16" s="65"/>
      <c r="Y16" s="65"/>
      <c r="Z16" s="65"/>
      <c r="AA16" s="65"/>
      <c r="AB16" s="67"/>
      <c r="AC16" s="69"/>
      <c r="AD16" s="65"/>
      <c r="AE16" s="65"/>
      <c r="AF16" s="65"/>
      <c r="AG16" s="65"/>
      <c r="AH16" s="65"/>
      <c r="AI16" s="65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ht="21.0" customHeight="1">
      <c r="A17" s="28"/>
      <c r="B17" s="73">
        <v>43617.0</v>
      </c>
      <c r="C17" s="82" t="s">
        <v>33</v>
      </c>
      <c r="D17" s="75" t="s">
        <v>26</v>
      </c>
      <c r="E17" s="77" t="s">
        <v>27</v>
      </c>
      <c r="F17" s="84">
        <v>43561.0</v>
      </c>
      <c r="G17" s="84">
        <v>43561.0</v>
      </c>
      <c r="H17" s="63"/>
      <c r="I17" s="65"/>
      <c r="J17" s="65"/>
      <c r="K17" s="65"/>
      <c r="L17" s="65"/>
      <c r="M17" s="65"/>
      <c r="N17" s="67"/>
      <c r="O17" s="69"/>
      <c r="P17" s="65"/>
      <c r="Q17" s="65"/>
      <c r="R17" s="65"/>
      <c r="S17" s="65"/>
      <c r="T17" s="65"/>
      <c r="U17" s="67"/>
      <c r="V17" s="69"/>
      <c r="W17" s="65"/>
      <c r="X17" s="65"/>
      <c r="Y17" s="65"/>
      <c r="Z17" s="65"/>
      <c r="AA17" s="70" t="s">
        <v>28</v>
      </c>
      <c r="AB17" s="67"/>
      <c r="AC17" s="69"/>
      <c r="AD17" s="65"/>
      <c r="AE17" s="65"/>
      <c r="AF17" s="65"/>
      <c r="AG17" s="65"/>
      <c r="AH17" s="65"/>
      <c r="AI17" s="65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ht="21.0" customHeight="1">
      <c r="A18" s="28"/>
      <c r="B18" s="73">
        <v>43647.0</v>
      </c>
      <c r="C18" s="75" t="s">
        <v>34</v>
      </c>
      <c r="D18" s="75" t="s">
        <v>26</v>
      </c>
      <c r="E18" s="77" t="s">
        <v>27</v>
      </c>
      <c r="F18" s="79">
        <v>43563.0</v>
      </c>
      <c r="G18" s="79">
        <v>43563.0</v>
      </c>
      <c r="H18" s="63"/>
      <c r="I18" s="76"/>
      <c r="J18" s="76"/>
      <c r="K18" s="76"/>
      <c r="L18" s="76"/>
      <c r="M18" s="76"/>
      <c r="N18" s="78"/>
      <c r="O18" s="80"/>
      <c r="P18" s="76"/>
      <c r="Q18" s="76"/>
      <c r="R18" s="76"/>
      <c r="S18" s="76"/>
      <c r="T18" s="76"/>
      <c r="U18" s="78"/>
      <c r="V18" s="80"/>
      <c r="W18" s="76"/>
      <c r="X18" s="76"/>
      <c r="Y18" s="76"/>
      <c r="Z18" s="76"/>
      <c r="AA18" s="76"/>
      <c r="AB18" s="78"/>
      <c r="AC18" s="70" t="s">
        <v>28</v>
      </c>
      <c r="AD18" s="76"/>
      <c r="AE18" s="76"/>
      <c r="AF18" s="76"/>
      <c r="AG18" s="76"/>
      <c r="AH18" s="76"/>
      <c r="AI18" s="76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ht="25.5" customHeight="1">
      <c r="A19" s="83"/>
      <c r="B19" s="85" t="s">
        <v>35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</row>
    <row r="20" ht="21.0" customHeight="1">
      <c r="A20" s="28"/>
      <c r="B20" s="88">
        <v>43467.0</v>
      </c>
      <c r="C20" s="90" t="s">
        <v>36</v>
      </c>
      <c r="D20" s="90" t="s">
        <v>37</v>
      </c>
      <c r="E20" s="93" t="s">
        <v>5</v>
      </c>
      <c r="F20" s="95">
        <v>43543.0</v>
      </c>
      <c r="G20" s="95">
        <v>43545.0</v>
      </c>
      <c r="H20" s="96"/>
      <c r="I20" s="98" t="s">
        <v>28</v>
      </c>
      <c r="J20" s="99"/>
      <c r="K20" s="100"/>
      <c r="L20" s="101"/>
      <c r="M20" s="101"/>
      <c r="N20" s="101"/>
      <c r="O20" s="102"/>
      <c r="P20" s="103"/>
      <c r="Q20" s="104"/>
      <c r="R20" s="104"/>
      <c r="S20" s="104"/>
      <c r="T20" s="104"/>
      <c r="U20" s="104"/>
      <c r="V20" s="102"/>
      <c r="W20" s="103"/>
      <c r="X20" s="104"/>
      <c r="Y20" s="104"/>
      <c r="Z20" s="104"/>
      <c r="AA20" s="104"/>
      <c r="AB20" s="104"/>
      <c r="AC20" s="102"/>
      <c r="AD20" s="103"/>
      <c r="AE20" s="104"/>
      <c r="AF20" s="104"/>
      <c r="AG20" s="104"/>
      <c r="AH20" s="104"/>
      <c r="AI20" s="104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</row>
    <row r="21" ht="21.0" customHeight="1">
      <c r="A21" s="28"/>
      <c r="B21" s="88">
        <v>43498.0</v>
      </c>
      <c r="C21" s="90" t="s">
        <v>38</v>
      </c>
      <c r="D21" s="90" t="s">
        <v>39</v>
      </c>
      <c r="E21" s="106" t="s">
        <v>40</v>
      </c>
      <c r="F21" s="95">
        <v>43543.0</v>
      </c>
      <c r="G21" s="95">
        <v>43545.0</v>
      </c>
      <c r="H21" s="107"/>
      <c r="I21" s="108" t="s">
        <v>28</v>
      </c>
      <c r="J21" s="109"/>
      <c r="K21" s="99"/>
      <c r="L21" s="111"/>
      <c r="M21" s="111"/>
      <c r="N21" s="112"/>
      <c r="O21" s="113"/>
      <c r="P21" s="114"/>
      <c r="Q21" s="115"/>
      <c r="R21" s="115"/>
      <c r="S21" s="115"/>
      <c r="T21" s="115"/>
      <c r="U21" s="115"/>
      <c r="V21" s="113"/>
      <c r="W21" s="114"/>
      <c r="X21" s="115"/>
      <c r="Y21" s="115"/>
      <c r="Z21" s="115"/>
      <c r="AA21" s="115"/>
      <c r="AB21" s="115"/>
      <c r="AC21" s="113"/>
      <c r="AD21" s="114"/>
      <c r="AE21" s="115"/>
      <c r="AF21" s="115"/>
      <c r="AG21" s="115"/>
      <c r="AH21" s="115"/>
      <c r="AI21" s="11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</row>
    <row r="22" ht="21.0" customHeight="1">
      <c r="A22" s="28"/>
      <c r="B22" s="88">
        <v>43526.0</v>
      </c>
      <c r="C22" s="90" t="s">
        <v>41</v>
      </c>
      <c r="D22" s="90" t="s">
        <v>39</v>
      </c>
      <c r="E22" s="117" t="s">
        <v>42</v>
      </c>
      <c r="F22" s="95">
        <v>43543.0</v>
      </c>
      <c r="G22" s="95">
        <v>43545.0</v>
      </c>
      <c r="H22" s="118"/>
      <c r="I22" s="121" t="s">
        <v>28</v>
      </c>
      <c r="J22" s="109"/>
      <c r="K22" s="99"/>
      <c r="L22" s="120"/>
      <c r="M22" s="120"/>
      <c r="N22" s="120"/>
      <c r="O22" s="102"/>
      <c r="P22" s="103"/>
      <c r="Q22" s="104"/>
      <c r="R22" s="104"/>
      <c r="S22" s="104"/>
      <c r="T22" s="104"/>
      <c r="U22" s="104"/>
      <c r="V22" s="102"/>
      <c r="W22" s="103"/>
      <c r="X22" s="104"/>
      <c r="Y22" s="104"/>
      <c r="Z22" s="104"/>
      <c r="AA22" s="104"/>
      <c r="AB22" s="104"/>
      <c r="AC22" s="102"/>
      <c r="AD22" s="103"/>
      <c r="AE22" s="104"/>
      <c r="AF22" s="104"/>
      <c r="AG22" s="104"/>
      <c r="AH22" s="104"/>
      <c r="AI22" s="104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</row>
    <row r="23" ht="21.0" customHeight="1">
      <c r="A23" s="28"/>
      <c r="B23" s="88">
        <v>43557.0</v>
      </c>
      <c r="C23" s="90" t="s">
        <v>43</v>
      </c>
      <c r="D23" s="90" t="s">
        <v>39</v>
      </c>
      <c r="E23" s="123" t="s">
        <v>44</v>
      </c>
      <c r="F23" s="95">
        <v>43543.0</v>
      </c>
      <c r="G23" s="95">
        <v>43545.0</v>
      </c>
      <c r="H23" s="124"/>
      <c r="I23" s="126" t="s">
        <v>28</v>
      </c>
      <c r="J23" s="86"/>
      <c r="K23" s="127"/>
      <c r="L23" s="128"/>
      <c r="M23" s="128"/>
      <c r="N23" s="128"/>
      <c r="O23" s="102"/>
      <c r="P23" s="103"/>
      <c r="Q23" s="104"/>
      <c r="R23" s="104"/>
      <c r="S23" s="104"/>
      <c r="T23" s="104"/>
      <c r="U23" s="104"/>
      <c r="V23" s="102"/>
      <c r="W23" s="103"/>
      <c r="X23" s="104"/>
      <c r="Y23" s="104"/>
      <c r="Z23" s="104"/>
      <c r="AA23" s="104"/>
      <c r="AB23" s="104"/>
      <c r="AC23" s="102"/>
      <c r="AD23" s="103"/>
      <c r="AE23" s="104"/>
      <c r="AF23" s="104"/>
      <c r="AG23" s="104"/>
      <c r="AH23" s="104"/>
      <c r="AI23" s="104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</row>
    <row r="24" ht="21.0" customHeight="1">
      <c r="A24" s="28"/>
      <c r="B24" s="88">
        <v>43587.0</v>
      </c>
      <c r="C24" s="90" t="s">
        <v>45</v>
      </c>
      <c r="D24" s="90" t="s">
        <v>39</v>
      </c>
      <c r="E24" s="129" t="s">
        <v>46</v>
      </c>
      <c r="F24" s="95">
        <v>43543.0</v>
      </c>
      <c r="G24" s="95">
        <v>43545.0</v>
      </c>
      <c r="H24" s="96"/>
      <c r="I24" s="131" t="s">
        <v>28</v>
      </c>
      <c r="J24" s="109"/>
      <c r="K24" s="99"/>
      <c r="L24" s="101"/>
      <c r="M24" s="101"/>
      <c r="N24" s="101"/>
      <c r="O24" s="102"/>
      <c r="P24" s="103"/>
      <c r="Q24" s="104"/>
      <c r="R24" s="104"/>
      <c r="S24" s="104"/>
      <c r="T24" s="104"/>
      <c r="U24" s="104"/>
      <c r="V24" s="102"/>
      <c r="W24" s="103"/>
      <c r="X24" s="104"/>
      <c r="Y24" s="104"/>
      <c r="Z24" s="104"/>
      <c r="AA24" s="104"/>
      <c r="AB24" s="104"/>
      <c r="AC24" s="102"/>
      <c r="AD24" s="103"/>
      <c r="AE24" s="104"/>
      <c r="AF24" s="104"/>
      <c r="AG24" s="104"/>
      <c r="AH24" s="104"/>
      <c r="AI24" s="104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</row>
    <row r="25" ht="21.0" customHeight="1">
      <c r="A25" s="36"/>
      <c r="B25" s="88">
        <v>43618.0</v>
      </c>
      <c r="C25" s="90" t="s">
        <v>47</v>
      </c>
      <c r="D25" s="90" t="s">
        <v>26</v>
      </c>
      <c r="E25" s="133" t="s">
        <v>2</v>
      </c>
      <c r="F25" s="95">
        <v>43542.0</v>
      </c>
      <c r="G25" s="134">
        <v>43542.0</v>
      </c>
      <c r="H25" s="136" t="s">
        <v>28</v>
      </c>
      <c r="I25" s="138"/>
      <c r="J25" s="139"/>
      <c r="K25" s="139"/>
      <c r="L25" s="139"/>
      <c r="M25" s="139"/>
      <c r="N25" s="139"/>
      <c r="O25" s="113"/>
      <c r="P25" s="114"/>
      <c r="Q25" s="115"/>
      <c r="R25" s="115"/>
      <c r="S25" s="115"/>
      <c r="T25" s="115"/>
      <c r="U25" s="115"/>
      <c r="V25" s="113"/>
      <c r="W25" s="114"/>
      <c r="X25" s="115"/>
      <c r="Y25" s="115"/>
      <c r="Z25" s="115"/>
      <c r="AA25" s="115"/>
      <c r="AB25" s="115"/>
      <c r="AC25" s="113"/>
      <c r="AD25" s="114"/>
      <c r="AE25" s="115"/>
      <c r="AF25" s="115"/>
      <c r="AG25" s="115"/>
      <c r="AH25" s="115"/>
      <c r="AI25" s="11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</row>
    <row r="26" ht="21.0" customHeight="1">
      <c r="A26" s="28"/>
      <c r="B26" s="88">
        <v>43648.0</v>
      </c>
      <c r="C26" s="90" t="s">
        <v>48</v>
      </c>
      <c r="D26" s="90" t="s">
        <v>37</v>
      </c>
      <c r="E26" s="133" t="s">
        <v>2</v>
      </c>
      <c r="F26" s="95">
        <v>43543.0</v>
      </c>
      <c r="G26" s="134">
        <v>43544.0</v>
      </c>
      <c r="H26" s="96"/>
      <c r="I26" s="140" t="s">
        <v>28</v>
      </c>
      <c r="J26" s="99"/>
      <c r="K26" s="100"/>
      <c r="L26" s="100"/>
      <c r="M26" s="101"/>
      <c r="N26" s="101"/>
      <c r="O26" s="102"/>
      <c r="P26" s="103"/>
      <c r="Q26" s="104"/>
      <c r="R26" s="141"/>
      <c r="S26" s="141"/>
      <c r="T26" s="104"/>
      <c r="U26" s="104"/>
      <c r="V26" s="102"/>
      <c r="W26" s="103"/>
      <c r="X26" s="104"/>
      <c r="Y26" s="141"/>
      <c r="Z26" s="141"/>
      <c r="AA26" s="104"/>
      <c r="AB26" s="104"/>
      <c r="AC26" s="102"/>
      <c r="AD26" s="103"/>
      <c r="AE26" s="104"/>
      <c r="AF26" s="141"/>
      <c r="AG26" s="141"/>
      <c r="AH26" s="104"/>
      <c r="AI26" s="104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</row>
    <row r="27" ht="25.5" customHeight="1">
      <c r="A27" s="83"/>
      <c r="B27" s="85" t="s">
        <v>49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</row>
    <row r="28" ht="36.75" customHeight="1">
      <c r="A28" s="28"/>
      <c r="B28" s="143">
        <v>43468.0</v>
      </c>
      <c r="C28" s="144" t="s">
        <v>50</v>
      </c>
      <c r="D28" s="144" t="s">
        <v>39</v>
      </c>
      <c r="E28" s="146" t="s">
        <v>44</v>
      </c>
      <c r="F28" s="148">
        <v>43546.0</v>
      </c>
      <c r="G28" s="148">
        <v>43548.0</v>
      </c>
      <c r="H28" s="150"/>
      <c r="I28" s="151"/>
      <c r="J28" s="153"/>
      <c r="K28" s="153"/>
      <c r="L28" s="155" t="s">
        <v>28</v>
      </c>
      <c r="M28" s="159"/>
      <c r="N28" s="159"/>
      <c r="O28" s="161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60"/>
      <c r="AC28" s="162"/>
      <c r="AD28" s="163"/>
      <c r="AE28" s="141"/>
      <c r="AF28" s="141"/>
      <c r="AG28" s="141"/>
      <c r="AH28" s="141"/>
      <c r="AI28" s="141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</row>
    <row r="29" ht="36.75" customHeight="1">
      <c r="A29" s="28"/>
      <c r="B29" s="143">
        <v>43499.0</v>
      </c>
      <c r="C29" s="165" t="s">
        <v>52</v>
      </c>
      <c r="D29" s="144" t="s">
        <v>39</v>
      </c>
      <c r="E29" s="146" t="s">
        <v>44</v>
      </c>
      <c r="F29" s="167">
        <v>43549.0</v>
      </c>
      <c r="G29" s="167">
        <v>43551.0</v>
      </c>
      <c r="H29" s="168"/>
      <c r="I29" s="169"/>
      <c r="J29" s="160"/>
      <c r="K29" s="160"/>
      <c r="L29" s="160"/>
      <c r="M29" s="160"/>
      <c r="N29" s="160"/>
      <c r="O29" s="170" t="s">
        <v>28</v>
      </c>
      <c r="P29" s="172"/>
      <c r="Q29" s="173"/>
      <c r="R29" s="174"/>
      <c r="S29" s="174"/>
      <c r="T29" s="176"/>
      <c r="U29" s="176"/>
      <c r="V29" s="176"/>
      <c r="W29" s="178"/>
      <c r="X29" s="160"/>
      <c r="Y29" s="160"/>
      <c r="Z29" s="160"/>
      <c r="AA29" s="160"/>
      <c r="AB29" s="160"/>
      <c r="AC29" s="175"/>
      <c r="AD29" s="177"/>
      <c r="AE29" s="179"/>
      <c r="AF29" s="179"/>
      <c r="AG29" s="179"/>
      <c r="AH29" s="179"/>
      <c r="AI29" s="179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</row>
    <row r="30" ht="36.75" customHeight="1">
      <c r="A30" s="28"/>
      <c r="B30" s="143">
        <v>43527.0</v>
      </c>
      <c r="C30" s="181" t="s">
        <v>54</v>
      </c>
      <c r="D30" s="183" t="s">
        <v>26</v>
      </c>
      <c r="E30" s="146" t="s">
        <v>44</v>
      </c>
      <c r="F30" s="185">
        <v>43552.0</v>
      </c>
      <c r="G30" s="185">
        <v>43552.0</v>
      </c>
      <c r="H30" s="187"/>
      <c r="I30" s="191"/>
      <c r="J30" s="184"/>
      <c r="K30" s="184"/>
      <c r="L30" s="184"/>
      <c r="M30" s="184"/>
      <c r="N30" s="184"/>
      <c r="O30" s="184"/>
      <c r="P30" s="184"/>
      <c r="Q30" s="184"/>
      <c r="R30" s="193" t="s">
        <v>28</v>
      </c>
      <c r="S30" s="199"/>
      <c r="T30" s="176"/>
      <c r="U30" s="176"/>
      <c r="V30" s="176"/>
      <c r="W30" s="174"/>
      <c r="X30" s="174"/>
      <c r="Y30" s="174"/>
      <c r="Z30" s="174"/>
      <c r="AA30" s="174"/>
      <c r="AB30" s="174"/>
      <c r="AC30" s="201"/>
      <c r="AD30" s="202"/>
      <c r="AE30" s="204"/>
      <c r="AF30" s="204"/>
      <c r="AG30" s="204"/>
      <c r="AH30" s="204"/>
      <c r="AI30" s="204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</row>
    <row r="31" ht="36.75" customHeight="1">
      <c r="A31" s="28"/>
      <c r="B31" s="143">
        <v>43558.0</v>
      </c>
      <c r="C31" s="206" t="s">
        <v>53</v>
      </c>
      <c r="D31" s="208" t="s">
        <v>37</v>
      </c>
      <c r="E31" s="209" t="s">
        <v>44</v>
      </c>
      <c r="F31" s="211">
        <v>43553.0</v>
      </c>
      <c r="G31" s="211">
        <v>43554.0</v>
      </c>
      <c r="H31" s="168"/>
      <c r="I31" s="169"/>
      <c r="J31" s="160"/>
      <c r="K31" s="160"/>
      <c r="L31" s="160"/>
      <c r="M31" s="160"/>
      <c r="N31" s="160"/>
      <c r="O31" s="160"/>
      <c r="P31" s="160"/>
      <c r="Q31" s="160"/>
      <c r="R31" s="189"/>
      <c r="S31" s="213" t="s">
        <v>28</v>
      </c>
      <c r="T31" s="215"/>
      <c r="U31" s="174"/>
      <c r="V31" s="174"/>
      <c r="W31" s="180"/>
      <c r="X31" s="184"/>
      <c r="Y31" s="184"/>
      <c r="Z31" s="184"/>
      <c r="AA31" s="184"/>
      <c r="AB31" s="184"/>
      <c r="AC31" s="175"/>
      <c r="AD31" s="177"/>
      <c r="AE31" s="179"/>
      <c r="AF31" s="179"/>
      <c r="AG31" s="179"/>
      <c r="AH31" s="179"/>
      <c r="AI31" s="179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</row>
    <row r="32" ht="37.5" customHeight="1">
      <c r="A32" s="28"/>
      <c r="B32" s="143">
        <v>43588.0</v>
      </c>
      <c r="C32" s="217" t="s">
        <v>57</v>
      </c>
      <c r="D32" s="217" t="s">
        <v>39</v>
      </c>
      <c r="E32" s="209" t="s">
        <v>44</v>
      </c>
      <c r="F32" s="219">
        <v>43616.0</v>
      </c>
      <c r="G32" s="219">
        <v>43557.0</v>
      </c>
      <c r="H32" s="221"/>
      <c r="I32" s="223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225" t="s">
        <v>60</v>
      </c>
      <c r="V32" s="229"/>
      <c r="W32" s="232"/>
      <c r="X32" s="174"/>
      <c r="Y32" s="174"/>
      <c r="Z32" s="174"/>
      <c r="AA32" s="174"/>
      <c r="AB32" s="174"/>
      <c r="AC32" s="226"/>
      <c r="AD32" s="228"/>
      <c r="AE32" s="230"/>
      <c r="AF32" s="230"/>
      <c r="AG32" s="230"/>
      <c r="AH32" s="230"/>
      <c r="AI32" s="230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</row>
    <row r="33" ht="37.5" customHeight="1">
      <c r="A33" s="28"/>
      <c r="B33" s="143">
        <v>43619.0</v>
      </c>
      <c r="C33" s="217" t="s">
        <v>63</v>
      </c>
      <c r="D33" s="217" t="s">
        <v>39</v>
      </c>
      <c r="E33" s="209" t="s">
        <v>44</v>
      </c>
      <c r="F33" s="219">
        <v>43588.0</v>
      </c>
      <c r="G33" s="219">
        <v>43560.0</v>
      </c>
      <c r="H33" s="221"/>
      <c r="I33" s="223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235"/>
      <c r="V33" s="235"/>
      <c r="W33" s="235"/>
      <c r="X33" s="237" t="s">
        <v>28</v>
      </c>
      <c r="Y33" s="239"/>
      <c r="Z33" s="215"/>
      <c r="AA33" s="174"/>
      <c r="AB33" s="174"/>
      <c r="AC33" s="226"/>
      <c r="AD33" s="228"/>
      <c r="AE33" s="230"/>
      <c r="AF33" s="230"/>
      <c r="AG33" s="230"/>
      <c r="AH33" s="230"/>
      <c r="AI33" s="230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</row>
    <row r="34" ht="37.5" customHeight="1">
      <c r="A34" s="28"/>
      <c r="B34" s="143">
        <v>43649.0</v>
      </c>
      <c r="C34" s="217" t="s">
        <v>65</v>
      </c>
      <c r="D34" s="217" t="s">
        <v>37</v>
      </c>
      <c r="E34" s="209" t="s">
        <v>44</v>
      </c>
      <c r="F34" s="219">
        <v>43591.0</v>
      </c>
      <c r="G34" s="219">
        <v>43592.0</v>
      </c>
      <c r="H34" s="221"/>
      <c r="I34" s="223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235"/>
      <c r="V34" s="235"/>
      <c r="W34" s="235"/>
      <c r="X34" s="174"/>
      <c r="Y34" s="174"/>
      <c r="Z34" s="174"/>
      <c r="AA34" s="241" t="s">
        <v>28</v>
      </c>
      <c r="AB34" s="232"/>
      <c r="AC34" s="226"/>
      <c r="AD34" s="228"/>
      <c r="AE34" s="230"/>
      <c r="AF34" s="230"/>
      <c r="AG34" s="230"/>
      <c r="AH34" s="230"/>
      <c r="AI34" s="230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</row>
    <row r="35" ht="37.5" customHeight="1">
      <c r="A35" s="28"/>
      <c r="B35" s="143">
        <v>43680.0</v>
      </c>
      <c r="C35" s="234" t="s">
        <v>56</v>
      </c>
      <c r="D35" s="234" t="s">
        <v>64</v>
      </c>
      <c r="E35" s="236" t="s">
        <v>42</v>
      </c>
      <c r="F35" s="238">
        <v>43546.0</v>
      </c>
      <c r="G35" s="240">
        <v>43552.0</v>
      </c>
      <c r="H35" s="194"/>
      <c r="I35" s="196"/>
      <c r="J35" s="198"/>
      <c r="K35" s="203"/>
      <c r="L35" s="242" t="s">
        <v>28</v>
      </c>
      <c r="R35" s="243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212"/>
      <c r="AD35" s="103"/>
      <c r="AE35" s="104"/>
      <c r="AF35" s="104"/>
      <c r="AG35" s="104"/>
      <c r="AH35" s="104"/>
      <c r="AI35" s="104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</row>
    <row r="36" ht="33.75" customHeight="1">
      <c r="A36" s="214"/>
      <c r="B36" s="143">
        <v>43711.0</v>
      </c>
      <c r="C36" s="245" t="s">
        <v>58</v>
      </c>
      <c r="D36" s="251" t="s">
        <v>59</v>
      </c>
      <c r="E36" s="253" t="s">
        <v>42</v>
      </c>
      <c r="F36" s="254">
        <v>43553.0</v>
      </c>
      <c r="G36" s="254">
        <v>43557.0</v>
      </c>
      <c r="H36" s="194"/>
      <c r="I36" s="196"/>
      <c r="J36" s="222"/>
      <c r="K36" s="160"/>
      <c r="L36" s="160"/>
      <c r="M36" s="160"/>
      <c r="N36" s="160"/>
      <c r="O36" s="246"/>
      <c r="P36" s="174"/>
      <c r="Q36" s="174"/>
      <c r="R36" s="174"/>
      <c r="S36" s="256" t="s">
        <v>28</v>
      </c>
      <c r="T36" s="172"/>
      <c r="U36" s="172"/>
      <c r="V36" s="172"/>
      <c r="W36" s="173"/>
      <c r="X36" s="160"/>
      <c r="Y36" s="160"/>
      <c r="Z36" s="160"/>
      <c r="AA36" s="160"/>
      <c r="AB36" s="160"/>
      <c r="AC36" s="212"/>
      <c r="AD36" s="103"/>
      <c r="AE36" s="104"/>
      <c r="AF36" s="104"/>
      <c r="AG36" s="104"/>
      <c r="AH36" s="104"/>
      <c r="AI36" s="104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27"/>
      <c r="BD36" s="227"/>
      <c r="BE36" s="227"/>
      <c r="BF36" s="227"/>
      <c r="BG36" s="227"/>
      <c r="BH36" s="227"/>
      <c r="BI36" s="227"/>
    </row>
    <row r="37" ht="33.75" customHeight="1">
      <c r="A37" s="214"/>
      <c r="B37" s="143">
        <v>43741.0</v>
      </c>
      <c r="C37" s="245" t="s">
        <v>54</v>
      </c>
      <c r="D37" s="251" t="s">
        <v>26</v>
      </c>
      <c r="E37" s="253" t="s">
        <v>42</v>
      </c>
      <c r="F37" s="254">
        <v>43558.0</v>
      </c>
      <c r="G37" s="254">
        <v>43558.0</v>
      </c>
      <c r="H37" s="194"/>
      <c r="I37" s="196"/>
      <c r="J37" s="198"/>
      <c r="K37" s="222"/>
      <c r="L37" s="160"/>
      <c r="M37" s="160"/>
      <c r="N37" s="160"/>
      <c r="O37" s="160"/>
      <c r="P37" s="189"/>
      <c r="Q37" s="189"/>
      <c r="R37" s="189"/>
      <c r="S37" s="160"/>
      <c r="T37" s="246"/>
      <c r="U37" s="174"/>
      <c r="V37" s="174"/>
      <c r="W37" s="174"/>
      <c r="X37" s="258" t="s">
        <v>28</v>
      </c>
      <c r="Y37" s="160"/>
      <c r="Z37" s="160"/>
      <c r="AA37" s="160"/>
      <c r="AB37" s="160"/>
      <c r="AC37" s="212"/>
      <c r="AD37" s="103"/>
      <c r="AE37" s="104"/>
      <c r="AF37" s="104"/>
      <c r="AG37" s="104"/>
      <c r="AH37" s="104"/>
      <c r="AI37" s="104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7"/>
      <c r="AW37" s="227"/>
      <c r="AX37" s="227"/>
      <c r="AY37" s="227"/>
      <c r="AZ37" s="227"/>
      <c r="BA37" s="227"/>
      <c r="BB37" s="227"/>
      <c r="BC37" s="227"/>
      <c r="BD37" s="227"/>
      <c r="BE37" s="227"/>
      <c r="BF37" s="227"/>
      <c r="BG37" s="227"/>
      <c r="BH37" s="227"/>
      <c r="BI37" s="227"/>
    </row>
    <row r="38" ht="40.5" customHeight="1">
      <c r="A38" s="214"/>
      <c r="B38" s="143">
        <v>43772.0</v>
      </c>
      <c r="C38" s="245" t="s">
        <v>61</v>
      </c>
      <c r="D38" s="251" t="s">
        <v>51</v>
      </c>
      <c r="E38" s="253" t="s">
        <v>42</v>
      </c>
      <c r="F38" s="254">
        <v>43559.0</v>
      </c>
      <c r="G38" s="254">
        <v>43562.0</v>
      </c>
      <c r="H38" s="194"/>
      <c r="I38" s="196"/>
      <c r="J38" s="198"/>
      <c r="K38" s="222"/>
      <c r="L38" s="160"/>
      <c r="M38" s="160"/>
      <c r="N38" s="160"/>
      <c r="O38" s="160"/>
      <c r="P38" s="160"/>
      <c r="Q38" s="160"/>
      <c r="R38" s="160"/>
      <c r="S38" s="160"/>
      <c r="T38" s="160"/>
      <c r="U38" s="189"/>
      <c r="V38" s="189"/>
      <c r="W38" s="189"/>
      <c r="X38" s="160"/>
      <c r="Y38" s="262" t="s">
        <v>28</v>
      </c>
      <c r="Z38" s="172"/>
      <c r="AA38" s="172"/>
      <c r="AB38" s="173"/>
      <c r="AC38" s="212"/>
      <c r="AD38" s="103"/>
      <c r="AE38" s="104"/>
      <c r="AF38" s="104"/>
      <c r="AG38" s="104"/>
      <c r="AH38" s="104"/>
      <c r="AI38" s="104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27"/>
      <c r="BD38" s="227"/>
      <c r="BE38" s="227"/>
      <c r="BF38" s="227"/>
      <c r="BG38" s="227"/>
      <c r="BH38" s="227"/>
      <c r="BI38" s="227"/>
    </row>
    <row r="39" ht="45.75" customHeight="1">
      <c r="A39" s="28"/>
      <c r="B39" s="143">
        <v>43802.0</v>
      </c>
      <c r="C39" s="90" t="s">
        <v>62</v>
      </c>
      <c r="D39" s="90" t="s">
        <v>59</v>
      </c>
      <c r="E39" s="106" t="s">
        <v>40</v>
      </c>
      <c r="F39" s="148">
        <v>43546.0</v>
      </c>
      <c r="G39" s="148">
        <v>43549.0</v>
      </c>
      <c r="H39" s="231"/>
      <c r="I39" s="233"/>
      <c r="J39" s="203"/>
      <c r="K39" s="203"/>
      <c r="L39" s="260" t="s">
        <v>28</v>
      </c>
      <c r="P39" s="160"/>
      <c r="Q39" s="160"/>
      <c r="R39" s="184"/>
      <c r="S39" s="184"/>
      <c r="T39" s="184"/>
      <c r="U39" s="160"/>
      <c r="V39" s="160"/>
      <c r="W39" s="160"/>
      <c r="X39" s="160"/>
      <c r="Y39" s="160"/>
      <c r="Z39" s="160"/>
      <c r="AA39" s="184"/>
      <c r="AB39" s="184"/>
      <c r="AC39" s="162"/>
      <c r="AD39" s="163"/>
      <c r="AE39" s="141"/>
      <c r="AF39" s="141"/>
      <c r="AG39" s="141"/>
      <c r="AH39" s="141"/>
      <c r="AI39" s="141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</row>
    <row r="40" ht="33.75" customHeight="1">
      <c r="A40" s="214"/>
      <c r="B40" s="144" t="s">
        <v>69</v>
      </c>
      <c r="C40" s="264" t="s">
        <v>66</v>
      </c>
      <c r="D40" s="90" t="s">
        <v>37</v>
      </c>
      <c r="E40" s="266" t="s">
        <v>40</v>
      </c>
      <c r="F40" s="167">
        <v>43550.0</v>
      </c>
      <c r="G40" s="167">
        <v>43551.0</v>
      </c>
      <c r="H40" s="168"/>
      <c r="I40" s="169"/>
      <c r="J40" s="160"/>
      <c r="K40" s="160"/>
      <c r="L40" s="160"/>
      <c r="M40" s="160"/>
      <c r="N40" s="160"/>
      <c r="O40" s="160"/>
      <c r="P40" s="268" t="s">
        <v>28</v>
      </c>
      <c r="Q40" s="172"/>
      <c r="R40" s="174"/>
      <c r="S40" s="174"/>
      <c r="T40" s="174"/>
      <c r="U40" s="180"/>
      <c r="V40" s="184"/>
      <c r="W40" s="184"/>
      <c r="X40" s="160"/>
      <c r="Y40" s="160"/>
      <c r="Z40" s="246"/>
      <c r="AA40" s="176"/>
      <c r="AB40" s="174"/>
      <c r="AC40" s="277"/>
      <c r="AD40" s="279"/>
      <c r="AE40" s="281"/>
      <c r="AF40" s="179"/>
      <c r="AG40" s="179"/>
      <c r="AH40" s="179"/>
      <c r="AI40" s="179"/>
      <c r="AJ40" s="227"/>
      <c r="AK40" s="227"/>
      <c r="AL40" s="227"/>
      <c r="AM40" s="227"/>
      <c r="AN40" s="227"/>
      <c r="AO40" s="227"/>
      <c r="AP40" s="227"/>
      <c r="AQ40" s="227"/>
      <c r="AR40" s="227"/>
      <c r="AS40" s="227"/>
      <c r="AT40" s="227"/>
      <c r="AU40" s="227"/>
      <c r="AV40" s="227"/>
      <c r="AW40" s="227"/>
      <c r="AX40" s="227"/>
      <c r="AY40" s="227"/>
      <c r="AZ40" s="227"/>
      <c r="BA40" s="227"/>
      <c r="BB40" s="227"/>
      <c r="BC40" s="227"/>
      <c r="BD40" s="227"/>
      <c r="BE40" s="227"/>
      <c r="BF40" s="227"/>
      <c r="BG40" s="227"/>
      <c r="BH40" s="227"/>
      <c r="BI40" s="227"/>
    </row>
    <row r="41" ht="33.75" customHeight="1">
      <c r="A41" s="214"/>
      <c r="B41" s="144" t="s">
        <v>73</v>
      </c>
      <c r="C41" s="264" t="s">
        <v>67</v>
      </c>
      <c r="D41" s="90" t="s">
        <v>37</v>
      </c>
      <c r="E41" s="106" t="s">
        <v>40</v>
      </c>
      <c r="F41" s="270">
        <v>43552.0</v>
      </c>
      <c r="G41" s="270">
        <v>43553.0</v>
      </c>
      <c r="H41" s="168"/>
      <c r="I41" s="169"/>
      <c r="J41" s="160"/>
      <c r="K41" s="160"/>
      <c r="L41" s="160"/>
      <c r="M41" s="160"/>
      <c r="N41" s="160"/>
      <c r="O41" s="160"/>
      <c r="P41" s="160"/>
      <c r="Q41" s="160"/>
      <c r="R41" s="272" t="s">
        <v>28</v>
      </c>
      <c r="S41" s="274"/>
      <c r="T41" s="276"/>
      <c r="U41" s="174"/>
      <c r="V41" s="174"/>
      <c r="W41" s="174"/>
      <c r="X41" s="180"/>
      <c r="Y41" s="184"/>
      <c r="Z41" s="199"/>
      <c r="AA41" s="176"/>
      <c r="AB41" s="176"/>
      <c r="AC41" s="277"/>
      <c r="AD41" s="279"/>
      <c r="AE41" s="281"/>
      <c r="AF41" s="179"/>
      <c r="AG41" s="179"/>
      <c r="AH41" s="179"/>
      <c r="AI41" s="179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</row>
    <row r="42" ht="33.75" customHeight="1">
      <c r="A42" s="214"/>
      <c r="B42" s="144" t="s">
        <v>74</v>
      </c>
      <c r="C42" s="286" t="s">
        <v>75</v>
      </c>
      <c r="D42" s="208" t="s">
        <v>51</v>
      </c>
      <c r="E42" s="288" t="s">
        <v>40</v>
      </c>
      <c r="F42" s="289">
        <v>43554.0</v>
      </c>
      <c r="G42" s="289">
        <v>43557.0</v>
      </c>
      <c r="H42" s="187"/>
      <c r="I42" s="191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291" t="s">
        <v>28</v>
      </c>
      <c r="U42" s="296"/>
      <c r="V42" s="296"/>
      <c r="W42" s="303"/>
      <c r="X42" s="174"/>
      <c r="Y42" s="174"/>
      <c r="Z42" s="174"/>
      <c r="AA42" s="174"/>
      <c r="AB42" s="305"/>
      <c r="AC42" s="277"/>
      <c r="AD42" s="279"/>
      <c r="AE42" s="307"/>
      <c r="AF42" s="204"/>
      <c r="AG42" s="204"/>
      <c r="AH42" s="204"/>
      <c r="AI42" s="204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7"/>
      <c r="AV42" s="227"/>
      <c r="AW42" s="227"/>
      <c r="AX42" s="227"/>
      <c r="AY42" s="227"/>
      <c r="AZ42" s="227"/>
      <c r="BA42" s="227"/>
      <c r="BB42" s="227"/>
      <c r="BC42" s="227"/>
      <c r="BD42" s="227"/>
      <c r="BE42" s="227"/>
      <c r="BF42" s="227"/>
      <c r="BG42" s="227"/>
      <c r="BH42" s="227"/>
      <c r="BI42" s="227"/>
    </row>
    <row r="43" ht="33.75" customHeight="1">
      <c r="A43" s="28"/>
      <c r="B43" s="144" t="s">
        <v>76</v>
      </c>
      <c r="C43" s="217" t="s">
        <v>77</v>
      </c>
      <c r="D43" s="217" t="s">
        <v>78</v>
      </c>
      <c r="E43" s="288" t="s">
        <v>40</v>
      </c>
      <c r="F43" s="289">
        <v>43558.0</v>
      </c>
      <c r="G43" s="289">
        <v>43558.0</v>
      </c>
      <c r="H43" s="221"/>
      <c r="I43" s="223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312" t="s">
        <v>28</v>
      </c>
      <c r="Y43" s="174"/>
      <c r="Z43" s="174"/>
      <c r="AA43" s="174"/>
      <c r="AB43" s="174"/>
      <c r="AC43" s="226"/>
      <c r="AD43" s="228"/>
      <c r="AE43" s="230"/>
      <c r="AF43" s="230"/>
      <c r="AG43" s="230"/>
      <c r="AH43" s="230"/>
      <c r="AI43" s="230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</row>
    <row r="44" ht="33.75" customHeight="1">
      <c r="A44" s="28"/>
      <c r="B44" s="144" t="s">
        <v>79</v>
      </c>
      <c r="C44" s="251" t="s">
        <v>80</v>
      </c>
      <c r="D44" s="251" t="s">
        <v>51</v>
      </c>
      <c r="E44" s="314" t="s">
        <v>40</v>
      </c>
      <c r="F44" s="316">
        <v>43559.0</v>
      </c>
      <c r="G44" s="316">
        <v>43562.0</v>
      </c>
      <c r="H44" s="318"/>
      <c r="I44" s="320"/>
      <c r="J44" s="322"/>
      <c r="K44" s="322"/>
      <c r="L44" s="322"/>
      <c r="M44" s="322"/>
      <c r="N44" s="322"/>
      <c r="O44" s="322"/>
      <c r="P44" s="322"/>
      <c r="Q44" s="322"/>
      <c r="R44" s="301"/>
      <c r="S44" s="174"/>
      <c r="T44" s="174"/>
      <c r="U44" s="174"/>
      <c r="V44" s="174"/>
      <c r="W44" s="174"/>
      <c r="X44" s="174"/>
      <c r="Y44" s="326" t="s">
        <v>28</v>
      </c>
      <c r="Z44" s="327"/>
      <c r="AA44" s="327"/>
      <c r="AB44" s="274"/>
      <c r="AC44" s="332"/>
      <c r="AD44" s="334"/>
      <c r="AE44" s="336"/>
      <c r="AF44" s="336"/>
      <c r="AG44" s="336"/>
      <c r="AH44" s="336"/>
      <c r="AI44" s="336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</row>
    <row r="45" ht="45.75" customHeight="1">
      <c r="A45" s="28"/>
      <c r="B45" s="144" t="s">
        <v>81</v>
      </c>
      <c r="C45" s="75" t="s">
        <v>70</v>
      </c>
      <c r="D45" s="338" t="s">
        <v>26</v>
      </c>
      <c r="E45" s="77" t="s">
        <v>71</v>
      </c>
      <c r="F45" s="79">
        <v>43563.0</v>
      </c>
      <c r="G45" s="79">
        <v>43563.0</v>
      </c>
      <c r="H45" s="257"/>
      <c r="I45" s="259"/>
      <c r="J45" s="261"/>
      <c r="K45" s="261"/>
      <c r="L45" s="261"/>
      <c r="M45" s="261"/>
      <c r="N45" s="263"/>
      <c r="O45" s="265"/>
      <c r="P45" s="267"/>
      <c r="Q45" s="269"/>
      <c r="R45" s="269"/>
      <c r="S45" s="269"/>
      <c r="T45" s="269"/>
      <c r="U45" s="271"/>
      <c r="V45" s="331"/>
      <c r="W45" s="267"/>
      <c r="X45" s="269"/>
      <c r="Y45" s="269"/>
      <c r="Z45" s="269"/>
      <c r="AA45" s="269"/>
      <c r="AB45" s="273"/>
      <c r="AC45" s="345" t="s">
        <v>28</v>
      </c>
      <c r="AD45" s="269"/>
      <c r="AE45" s="269"/>
      <c r="AF45" s="269"/>
      <c r="AG45" s="269"/>
      <c r="AH45" s="269"/>
      <c r="AI45" s="269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</row>
    <row r="46" ht="25.5" customHeight="1">
      <c r="A46" s="83"/>
      <c r="B46" s="85" t="s">
        <v>72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</row>
    <row r="47" ht="39.75" customHeight="1">
      <c r="A47" s="283"/>
      <c r="B47" s="335">
        <v>43469.0</v>
      </c>
      <c r="C47" s="337" t="s">
        <v>50</v>
      </c>
      <c r="D47" s="339" t="s">
        <v>37</v>
      </c>
      <c r="E47" s="133" t="s">
        <v>2</v>
      </c>
      <c r="F47" s="340">
        <v>43547.0</v>
      </c>
      <c r="G47" s="353">
        <v>43548.0</v>
      </c>
      <c r="H47" s="298"/>
      <c r="I47" s="300"/>
      <c r="J47" s="302"/>
      <c r="K47" s="302"/>
      <c r="L47" s="304"/>
      <c r="M47" s="344" t="s">
        <v>28</v>
      </c>
      <c r="N47" s="347"/>
      <c r="O47" s="349"/>
      <c r="P47" s="351"/>
      <c r="Q47" s="351"/>
      <c r="R47" s="351"/>
      <c r="S47" s="351"/>
      <c r="T47" s="311"/>
      <c r="U47" s="311"/>
      <c r="V47" s="311"/>
      <c r="W47" s="311"/>
      <c r="X47" s="311"/>
      <c r="Y47" s="311"/>
      <c r="Z47" s="311"/>
      <c r="AA47" s="311"/>
      <c r="AB47" s="313"/>
      <c r="AC47" s="315"/>
      <c r="AD47" s="317"/>
      <c r="AE47" s="321"/>
      <c r="AF47" s="321"/>
      <c r="AG47" s="321"/>
      <c r="AH47" s="321"/>
      <c r="AI47" s="321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</row>
    <row r="48" ht="31.5" customHeight="1">
      <c r="A48" s="283"/>
      <c r="B48" s="356">
        <v>43500.0</v>
      </c>
      <c r="C48" s="358" t="s">
        <v>52</v>
      </c>
      <c r="D48" s="359" t="s">
        <v>26</v>
      </c>
      <c r="E48" s="133" t="s">
        <v>2</v>
      </c>
      <c r="F48" s="369">
        <v>43549.0</v>
      </c>
      <c r="G48" s="369">
        <v>43549.0</v>
      </c>
      <c r="H48" s="333"/>
      <c r="I48" s="341"/>
      <c r="J48" s="343"/>
      <c r="K48" s="343"/>
      <c r="L48" s="343"/>
      <c r="M48" s="343"/>
      <c r="N48" s="343"/>
      <c r="O48" s="363" t="s">
        <v>28</v>
      </c>
      <c r="P48" s="349"/>
      <c r="Q48" s="349"/>
      <c r="R48" s="349"/>
      <c r="S48" s="349"/>
      <c r="T48" s="365"/>
      <c r="U48" s="365"/>
      <c r="V48" s="365"/>
      <c r="W48" s="343"/>
      <c r="X48" s="343"/>
      <c r="Y48" s="343"/>
      <c r="Z48" s="343"/>
      <c r="AA48" s="343"/>
      <c r="AB48" s="343"/>
      <c r="AC48" s="348"/>
      <c r="AD48" s="350"/>
      <c r="AE48" s="352"/>
      <c r="AF48" s="352"/>
      <c r="AG48" s="352"/>
      <c r="AH48" s="352"/>
      <c r="AI48" s="352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</row>
    <row r="49" ht="27.75" customHeight="1">
      <c r="A49" s="283"/>
      <c r="B49" s="335">
        <v>43528.0</v>
      </c>
      <c r="C49" s="370" t="s">
        <v>53</v>
      </c>
      <c r="D49" s="359" t="s">
        <v>26</v>
      </c>
      <c r="E49" s="133" t="s">
        <v>2</v>
      </c>
      <c r="F49" s="369">
        <v>43549.0</v>
      </c>
      <c r="G49" s="369">
        <v>43549.0</v>
      </c>
      <c r="H49" s="333"/>
      <c r="I49" s="341"/>
      <c r="J49" s="343"/>
      <c r="K49" s="343"/>
      <c r="L49" s="343"/>
      <c r="M49" s="343"/>
      <c r="N49" s="343"/>
      <c r="O49" s="372" t="s">
        <v>28</v>
      </c>
      <c r="P49" s="343"/>
      <c r="Q49" s="343"/>
      <c r="R49" s="343"/>
      <c r="S49" s="374"/>
      <c r="T49" s="349"/>
      <c r="U49" s="349"/>
      <c r="V49" s="349"/>
      <c r="W49" s="365"/>
      <c r="X49" s="365"/>
      <c r="Y49" s="365"/>
      <c r="Z49" s="365"/>
      <c r="AA49" s="365"/>
      <c r="AB49" s="365"/>
      <c r="AC49" s="348"/>
      <c r="AD49" s="350"/>
      <c r="AE49" s="352"/>
      <c r="AF49" s="352"/>
      <c r="AG49" s="352"/>
      <c r="AH49" s="352"/>
      <c r="AI49" s="352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</row>
    <row r="50" ht="34.5" customHeight="1">
      <c r="A50" s="283"/>
      <c r="B50" s="376">
        <v>43559.0</v>
      </c>
      <c r="C50" s="378" t="s">
        <v>54</v>
      </c>
      <c r="D50" s="380" t="s">
        <v>37</v>
      </c>
      <c r="E50" s="382" t="s">
        <v>2</v>
      </c>
      <c r="F50" s="369">
        <v>43550.0</v>
      </c>
      <c r="G50" s="369">
        <v>43551.0</v>
      </c>
      <c r="H50" s="383"/>
      <c r="I50" s="384"/>
      <c r="J50" s="365"/>
      <c r="K50" s="365"/>
      <c r="L50" s="365"/>
      <c r="M50" s="365"/>
      <c r="N50" s="365"/>
      <c r="O50" s="365"/>
      <c r="P50" s="386" t="s">
        <v>28</v>
      </c>
      <c r="Q50" s="243"/>
      <c r="R50" s="365"/>
      <c r="S50" s="365"/>
      <c r="T50" s="365"/>
      <c r="U50" s="365"/>
      <c r="V50" s="388"/>
      <c r="W50" s="349"/>
      <c r="X50" s="349"/>
      <c r="Y50" s="349"/>
      <c r="Z50" s="349"/>
      <c r="AA50" s="349"/>
      <c r="AB50" s="349"/>
      <c r="AC50" s="390"/>
      <c r="AD50" s="392"/>
      <c r="AE50" s="393"/>
      <c r="AF50" s="393"/>
      <c r="AG50" s="393"/>
      <c r="AH50" s="393"/>
      <c r="AI50" s="393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</row>
    <row r="51" ht="34.5" customHeight="1">
      <c r="A51" s="83"/>
      <c r="B51" s="395">
        <v>43589.0</v>
      </c>
      <c r="C51" s="397" t="s">
        <v>82</v>
      </c>
      <c r="D51" s="359" t="s">
        <v>26</v>
      </c>
      <c r="E51" s="382" t="s">
        <v>2</v>
      </c>
      <c r="F51" s="399">
        <v>43552.0</v>
      </c>
      <c r="G51" s="399">
        <v>43552.0</v>
      </c>
      <c r="H51" s="226"/>
      <c r="I51" s="228"/>
      <c r="J51" s="349"/>
      <c r="K51" s="349"/>
      <c r="L51" s="349"/>
      <c r="M51" s="349"/>
      <c r="N51" s="349"/>
      <c r="O51" s="349"/>
      <c r="P51" s="349"/>
      <c r="Q51" s="349"/>
      <c r="R51" s="401" t="s">
        <v>28</v>
      </c>
      <c r="S51" s="405"/>
      <c r="T51" s="349"/>
      <c r="U51" s="349"/>
      <c r="V51" s="349"/>
      <c r="W51" s="349"/>
      <c r="X51" s="349"/>
      <c r="Y51" s="349"/>
      <c r="Z51" s="349"/>
      <c r="AA51" s="349"/>
      <c r="AB51" s="349"/>
      <c r="AC51" s="406"/>
      <c r="AD51" s="407"/>
      <c r="AE51" s="409"/>
      <c r="AF51" s="409"/>
      <c r="AG51" s="409"/>
      <c r="AH51" s="409"/>
      <c r="AI51" s="409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</row>
    <row r="52" ht="40.5" customHeight="1">
      <c r="A52" s="83"/>
      <c r="B52" s="411">
        <v>43620.0</v>
      </c>
      <c r="C52" s="413" t="s">
        <v>83</v>
      </c>
      <c r="D52" s="415" t="s">
        <v>51</v>
      </c>
      <c r="E52" s="417" t="s">
        <v>2</v>
      </c>
      <c r="F52" s="419">
        <v>43553.0</v>
      </c>
      <c r="G52" s="419">
        <v>43556.0</v>
      </c>
      <c r="H52" s="421"/>
      <c r="I52" s="423"/>
      <c r="J52" s="424"/>
      <c r="K52" s="424"/>
      <c r="L52" s="424"/>
      <c r="M52" s="424"/>
      <c r="N52" s="424"/>
      <c r="O52" s="424"/>
      <c r="P52" s="424"/>
      <c r="Q52" s="424"/>
      <c r="R52" s="424"/>
      <c r="S52" s="427" t="s">
        <v>28</v>
      </c>
      <c r="T52" s="429"/>
      <c r="U52" s="429"/>
      <c r="V52" s="429"/>
      <c r="W52" s="349"/>
      <c r="X52" s="349"/>
      <c r="Y52" s="349"/>
      <c r="Z52" s="349"/>
      <c r="AA52" s="349"/>
      <c r="AB52" s="349"/>
      <c r="AC52" s="431"/>
      <c r="AD52" s="435"/>
      <c r="AE52" s="440"/>
      <c r="AF52" s="440"/>
      <c r="AG52" s="440"/>
      <c r="AH52" s="440"/>
      <c r="AI52" s="440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</row>
    <row r="53" ht="40.5" customHeight="1">
      <c r="A53" s="83"/>
      <c r="B53" s="442">
        <v>43650.0</v>
      </c>
      <c r="C53" s="443" t="s">
        <v>90</v>
      </c>
      <c r="D53" s="443" t="s">
        <v>37</v>
      </c>
      <c r="E53" s="417" t="s">
        <v>2</v>
      </c>
      <c r="F53" s="448">
        <v>43557.0</v>
      </c>
      <c r="G53" s="448">
        <v>43558.0</v>
      </c>
      <c r="H53" s="226"/>
      <c r="I53" s="228"/>
      <c r="J53" s="349"/>
      <c r="K53" s="349"/>
      <c r="L53" s="349"/>
      <c r="M53" s="349"/>
      <c r="N53" s="349"/>
      <c r="O53" s="349"/>
      <c r="P53" s="349"/>
      <c r="Q53" s="349"/>
      <c r="R53" s="349"/>
      <c r="S53" s="349"/>
      <c r="T53" s="349"/>
      <c r="U53" s="349"/>
      <c r="V53" s="349"/>
      <c r="W53" s="427" t="s">
        <v>28</v>
      </c>
      <c r="X53" s="429"/>
      <c r="Y53" s="349"/>
      <c r="Z53" s="349"/>
      <c r="AA53" s="349"/>
      <c r="AB53" s="349"/>
      <c r="AC53" s="406"/>
      <c r="AD53" s="407"/>
      <c r="AE53" s="409"/>
      <c r="AF53" s="409"/>
      <c r="AG53" s="409"/>
      <c r="AH53" s="409"/>
      <c r="AI53" s="409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</row>
    <row r="54" ht="40.5" customHeight="1">
      <c r="A54" s="83"/>
      <c r="B54" s="442">
        <v>43681.0</v>
      </c>
      <c r="C54" s="443" t="s">
        <v>93</v>
      </c>
      <c r="D54" s="443" t="s">
        <v>51</v>
      </c>
      <c r="E54" s="417" t="s">
        <v>2</v>
      </c>
      <c r="F54" s="448">
        <v>43559.0</v>
      </c>
      <c r="G54" s="448">
        <v>43562.0</v>
      </c>
      <c r="H54" s="226"/>
      <c r="I54" s="228"/>
      <c r="J54" s="349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401" t="s">
        <v>28</v>
      </c>
      <c r="Z54" s="229"/>
      <c r="AA54" s="229"/>
      <c r="AB54" s="232"/>
      <c r="AC54" s="406"/>
      <c r="AD54" s="407"/>
      <c r="AE54" s="409"/>
      <c r="AF54" s="409"/>
      <c r="AG54" s="409"/>
      <c r="AH54" s="409"/>
      <c r="AI54" s="409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</row>
    <row r="55" ht="40.5" customHeight="1">
      <c r="A55" s="283"/>
      <c r="B55" s="428">
        <v>43712.0</v>
      </c>
      <c r="C55" s="430" t="s">
        <v>56</v>
      </c>
      <c r="D55" s="359" t="s">
        <v>64</v>
      </c>
      <c r="E55" s="432" t="s">
        <v>46</v>
      </c>
      <c r="F55" s="434">
        <v>43545.0</v>
      </c>
      <c r="G55" s="436">
        <v>43551.0</v>
      </c>
      <c r="H55" s="212"/>
      <c r="I55" s="103"/>
      <c r="J55" s="366"/>
      <c r="K55" s="438" t="s">
        <v>28</v>
      </c>
      <c r="L55" s="327"/>
      <c r="M55" s="327"/>
      <c r="N55" s="327"/>
      <c r="O55" s="327"/>
      <c r="P55" s="327"/>
      <c r="Q55" s="274"/>
      <c r="R55" s="365"/>
      <c r="S55" s="365"/>
      <c r="T55" s="365"/>
      <c r="U55" s="343"/>
      <c r="V55" s="343"/>
      <c r="W55" s="343"/>
      <c r="X55" s="343"/>
      <c r="Y55" s="343"/>
      <c r="Z55" s="343"/>
      <c r="AA55" s="343"/>
      <c r="AB55" s="343"/>
      <c r="AC55" s="373"/>
      <c r="AD55" s="375"/>
      <c r="AE55" s="377"/>
      <c r="AF55" s="377"/>
      <c r="AG55" s="377"/>
      <c r="AH55" s="377"/>
      <c r="AI55" s="37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</row>
    <row r="56" ht="42.75" customHeight="1">
      <c r="A56" s="379"/>
      <c r="B56" s="454">
        <v>43742.0</v>
      </c>
      <c r="C56" s="456" t="s">
        <v>61</v>
      </c>
      <c r="D56" s="458" t="s">
        <v>39</v>
      </c>
      <c r="E56" s="460" t="s">
        <v>46</v>
      </c>
      <c r="F56" s="462">
        <v>43552.0</v>
      </c>
      <c r="G56" s="464">
        <v>43554.0</v>
      </c>
      <c r="H56" s="212"/>
      <c r="I56" s="103"/>
      <c r="J56" s="389"/>
      <c r="K56" s="343"/>
      <c r="L56" s="343"/>
      <c r="M56" s="343"/>
      <c r="N56" s="343"/>
      <c r="O56" s="374"/>
      <c r="P56" s="349"/>
      <c r="Q56" s="349"/>
      <c r="R56" s="469" t="s">
        <v>28</v>
      </c>
      <c r="S56" s="229"/>
      <c r="T56" s="232"/>
      <c r="U56" s="471"/>
      <c r="V56" s="471"/>
      <c r="W56" s="471"/>
      <c r="X56" s="471"/>
      <c r="Y56" s="467"/>
      <c r="Z56" s="467"/>
      <c r="AA56" s="467"/>
      <c r="AB56" s="467"/>
      <c r="AC56" s="473"/>
      <c r="AD56" s="375"/>
      <c r="AE56" s="377"/>
      <c r="AF56" s="377"/>
      <c r="AG56" s="377"/>
      <c r="AH56" s="377"/>
      <c r="AI56" s="377"/>
      <c r="AJ56" s="391"/>
      <c r="AK56" s="391"/>
      <c r="AL56" s="391"/>
      <c r="AM56" s="391"/>
      <c r="AN56" s="391"/>
      <c r="AO56" s="391"/>
      <c r="AP56" s="391"/>
      <c r="AQ56" s="391"/>
      <c r="AR56" s="391"/>
      <c r="AS56" s="391"/>
      <c r="AT56" s="391"/>
      <c r="AU56" s="391"/>
      <c r="AV56" s="391"/>
      <c r="AW56" s="391"/>
      <c r="AX56" s="391"/>
      <c r="AY56" s="391"/>
      <c r="AZ56" s="391"/>
      <c r="BA56" s="391"/>
      <c r="BB56" s="391"/>
      <c r="BC56" s="391"/>
      <c r="BD56" s="391"/>
      <c r="BE56" s="391"/>
      <c r="BF56" s="391"/>
      <c r="BG56" s="391"/>
      <c r="BH56" s="391"/>
      <c r="BI56" s="391"/>
    </row>
    <row r="57" ht="30.0" customHeight="1">
      <c r="A57" s="379"/>
      <c r="B57" s="475">
        <v>43773.0</v>
      </c>
      <c r="C57" s="477" t="s">
        <v>54</v>
      </c>
      <c r="D57" s="458" t="s">
        <v>37</v>
      </c>
      <c r="E57" s="460" t="s">
        <v>46</v>
      </c>
      <c r="F57" s="462">
        <v>43555.0</v>
      </c>
      <c r="G57" s="464">
        <v>43556.0</v>
      </c>
      <c r="H57" s="212"/>
      <c r="I57" s="103"/>
      <c r="J57" s="366"/>
      <c r="K57" s="389"/>
      <c r="L57" s="343"/>
      <c r="M57" s="343"/>
      <c r="N57" s="343"/>
      <c r="O57" s="343"/>
      <c r="P57" s="343"/>
      <c r="Q57" s="343"/>
      <c r="R57" s="467"/>
      <c r="S57" s="467"/>
      <c r="T57" s="479"/>
      <c r="U57" s="469" t="s">
        <v>28</v>
      </c>
      <c r="V57" s="232"/>
      <c r="W57" s="349"/>
      <c r="X57" s="349"/>
      <c r="Y57" s="471"/>
      <c r="Z57" s="471"/>
      <c r="AA57" s="471"/>
      <c r="AB57" s="471"/>
      <c r="AC57" s="473"/>
      <c r="AD57" s="375"/>
      <c r="AE57" s="377"/>
      <c r="AF57" s="377"/>
      <c r="AG57" s="377"/>
      <c r="AH57" s="377"/>
      <c r="AI57" s="377"/>
      <c r="AJ57" s="391"/>
      <c r="AK57" s="391"/>
      <c r="AL57" s="391"/>
      <c r="AM57" s="391"/>
      <c r="AN57" s="391"/>
      <c r="AO57" s="391"/>
      <c r="AP57" s="391"/>
      <c r="AQ57" s="391"/>
      <c r="AR57" s="391"/>
      <c r="AS57" s="391"/>
      <c r="AT57" s="391"/>
      <c r="AU57" s="391"/>
      <c r="AV57" s="391"/>
      <c r="AW57" s="391"/>
      <c r="AX57" s="391"/>
      <c r="AY57" s="391"/>
      <c r="AZ57" s="391"/>
      <c r="BA57" s="391"/>
      <c r="BB57" s="391"/>
      <c r="BC57" s="391"/>
      <c r="BD57" s="391"/>
      <c r="BE57" s="391"/>
      <c r="BF57" s="391"/>
      <c r="BG57" s="391"/>
      <c r="BH57" s="391"/>
      <c r="BI57" s="391"/>
    </row>
    <row r="58" ht="36.75" customHeight="1">
      <c r="A58" s="379"/>
      <c r="B58" s="454">
        <v>43803.0</v>
      </c>
      <c r="C58" s="456" t="s">
        <v>99</v>
      </c>
      <c r="D58" s="458" t="s">
        <v>55</v>
      </c>
      <c r="E58" s="460" t="s">
        <v>46</v>
      </c>
      <c r="F58" s="462">
        <v>43557.0</v>
      </c>
      <c r="G58" s="483">
        <v>43562.0</v>
      </c>
      <c r="H58" s="212"/>
      <c r="I58" s="103"/>
      <c r="J58" s="366"/>
      <c r="K58" s="389"/>
      <c r="L58" s="343"/>
      <c r="M58" s="343"/>
      <c r="N58" s="343"/>
      <c r="O58" s="343"/>
      <c r="P58" s="343"/>
      <c r="Q58" s="343"/>
      <c r="R58" s="467"/>
      <c r="S58" s="467"/>
      <c r="T58" s="467"/>
      <c r="U58" s="467"/>
      <c r="V58" s="479"/>
      <c r="W58" s="469" t="s">
        <v>28</v>
      </c>
      <c r="X58" s="229"/>
      <c r="Y58" s="229"/>
      <c r="Z58" s="229"/>
      <c r="AA58" s="229"/>
      <c r="AB58" s="232"/>
      <c r="AC58" s="473"/>
      <c r="AD58" s="375"/>
      <c r="AE58" s="377"/>
      <c r="AF58" s="377"/>
      <c r="AG58" s="377"/>
      <c r="AH58" s="377"/>
      <c r="AI58" s="377"/>
      <c r="AJ58" s="391"/>
      <c r="AK58" s="391"/>
      <c r="AL58" s="391"/>
      <c r="AM58" s="391"/>
      <c r="AN58" s="391"/>
      <c r="AO58" s="391"/>
      <c r="AP58" s="391"/>
      <c r="AQ58" s="391"/>
      <c r="AR58" s="391"/>
      <c r="AS58" s="391"/>
      <c r="AT58" s="391"/>
      <c r="AU58" s="391"/>
      <c r="AV58" s="391"/>
      <c r="AW58" s="391"/>
      <c r="AX58" s="391"/>
      <c r="AY58" s="391"/>
      <c r="AZ58" s="391"/>
      <c r="BA58" s="391"/>
      <c r="BB58" s="391"/>
      <c r="BC58" s="391"/>
      <c r="BD58" s="391"/>
      <c r="BE58" s="391"/>
      <c r="BF58" s="391"/>
      <c r="BG58" s="391"/>
      <c r="BH58" s="391"/>
      <c r="BI58" s="391"/>
    </row>
    <row r="59" ht="39.75" customHeight="1">
      <c r="A59" s="283"/>
      <c r="B59" s="339" t="s">
        <v>86</v>
      </c>
      <c r="C59" s="430" t="s">
        <v>62</v>
      </c>
      <c r="D59" s="359" t="s">
        <v>51</v>
      </c>
      <c r="E59" s="93" t="s">
        <v>5</v>
      </c>
      <c r="F59" s="457">
        <v>43546.0</v>
      </c>
      <c r="G59" s="459">
        <v>43549.0</v>
      </c>
      <c r="H59" s="400"/>
      <c r="I59" s="402"/>
      <c r="J59" s="403"/>
      <c r="K59" s="403"/>
      <c r="L59" s="461" t="s">
        <v>28</v>
      </c>
      <c r="M59" s="327"/>
      <c r="N59" s="327"/>
      <c r="O59" s="274"/>
      <c r="P59" s="343"/>
      <c r="Q59" s="343"/>
      <c r="R59" s="365"/>
      <c r="S59" s="365"/>
      <c r="T59" s="343"/>
      <c r="U59" s="343"/>
      <c r="V59" s="343"/>
      <c r="W59" s="343"/>
      <c r="X59" s="343"/>
      <c r="Y59" s="343"/>
      <c r="Z59" s="343"/>
      <c r="AA59" s="343"/>
      <c r="AB59" s="343"/>
      <c r="AC59" s="410"/>
      <c r="AD59" s="412"/>
      <c r="AE59" s="425"/>
      <c r="AF59" s="425"/>
      <c r="AG59" s="425"/>
      <c r="AH59" s="425"/>
      <c r="AI59" s="425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</row>
    <row r="60" ht="32.25" customHeight="1">
      <c r="A60" s="379"/>
      <c r="B60" s="489" t="s">
        <v>97</v>
      </c>
      <c r="C60" s="465" t="s">
        <v>66</v>
      </c>
      <c r="D60" s="359" t="s">
        <v>37</v>
      </c>
      <c r="E60" s="93" t="s">
        <v>5</v>
      </c>
      <c r="F60" s="361">
        <v>43550.0</v>
      </c>
      <c r="G60" s="369">
        <v>43551.0</v>
      </c>
      <c r="H60" s="333"/>
      <c r="I60" s="341"/>
      <c r="J60" s="343"/>
      <c r="K60" s="343"/>
      <c r="L60" s="343"/>
      <c r="M60" s="343"/>
      <c r="N60" s="343"/>
      <c r="O60" s="343"/>
      <c r="P60" s="461" t="s">
        <v>28</v>
      </c>
      <c r="Q60" s="327"/>
      <c r="R60" s="349"/>
      <c r="S60" s="349"/>
      <c r="T60" s="467"/>
      <c r="U60" s="365"/>
      <c r="V60" s="365"/>
      <c r="W60" s="365"/>
      <c r="X60" s="343"/>
      <c r="Y60" s="343"/>
      <c r="Z60" s="343"/>
      <c r="AA60" s="343"/>
      <c r="AB60" s="343"/>
      <c r="AC60" s="348"/>
      <c r="AD60" s="350"/>
      <c r="AE60" s="352"/>
      <c r="AF60" s="352"/>
      <c r="AG60" s="352"/>
      <c r="AH60" s="352"/>
      <c r="AI60" s="352"/>
      <c r="AJ60" s="391"/>
      <c r="AK60" s="391"/>
      <c r="AL60" s="391"/>
      <c r="AM60" s="391"/>
      <c r="AN60" s="391"/>
      <c r="AO60" s="391"/>
      <c r="AP60" s="391"/>
      <c r="AQ60" s="391"/>
      <c r="AR60" s="391"/>
      <c r="AS60" s="391"/>
      <c r="AT60" s="391"/>
      <c r="AU60" s="391"/>
      <c r="AV60" s="391"/>
      <c r="AW60" s="391"/>
      <c r="AX60" s="391"/>
      <c r="AY60" s="391"/>
      <c r="AZ60" s="391"/>
      <c r="BA60" s="391"/>
      <c r="BB60" s="391"/>
      <c r="BC60" s="391"/>
      <c r="BD60" s="391"/>
      <c r="BE60" s="391"/>
      <c r="BF60" s="391"/>
      <c r="BG60" s="391"/>
      <c r="BH60" s="391"/>
      <c r="BI60" s="391"/>
    </row>
    <row r="61" ht="32.25" customHeight="1">
      <c r="A61" s="379"/>
      <c r="B61" s="339" t="s">
        <v>102</v>
      </c>
      <c r="C61" s="465" t="s">
        <v>67</v>
      </c>
      <c r="D61" s="359" t="s">
        <v>37</v>
      </c>
      <c r="E61" s="93" t="s">
        <v>5</v>
      </c>
      <c r="F61" s="470">
        <v>43552.0</v>
      </c>
      <c r="G61" s="472">
        <v>43553.0</v>
      </c>
      <c r="H61" s="333"/>
      <c r="I61" s="341"/>
      <c r="J61" s="343"/>
      <c r="K61" s="343"/>
      <c r="L61" s="343"/>
      <c r="M61" s="343"/>
      <c r="N61" s="343"/>
      <c r="O61" s="343"/>
      <c r="P61" s="343"/>
      <c r="Q61" s="343"/>
      <c r="R61" s="461" t="s">
        <v>28</v>
      </c>
      <c r="S61" s="274"/>
      <c r="T61" s="388"/>
      <c r="U61" s="349"/>
      <c r="V61" s="349"/>
      <c r="W61" s="349"/>
      <c r="X61" s="365"/>
      <c r="Y61" s="365"/>
      <c r="Z61" s="365"/>
      <c r="AA61" s="365"/>
      <c r="AB61" s="365"/>
      <c r="AC61" s="348"/>
      <c r="AD61" s="350"/>
      <c r="AE61" s="352"/>
      <c r="AF61" s="352"/>
      <c r="AG61" s="352"/>
      <c r="AH61" s="352"/>
      <c r="AI61" s="352"/>
      <c r="AJ61" s="391"/>
      <c r="AK61" s="391"/>
      <c r="AL61" s="391"/>
      <c r="AM61" s="391"/>
      <c r="AN61" s="391"/>
      <c r="AO61" s="391"/>
      <c r="AP61" s="391"/>
      <c r="AQ61" s="391"/>
      <c r="AR61" s="391"/>
      <c r="AS61" s="391"/>
      <c r="AT61" s="391"/>
      <c r="AU61" s="391"/>
      <c r="AV61" s="391"/>
      <c r="AW61" s="391"/>
      <c r="AX61" s="391"/>
      <c r="AY61" s="391"/>
      <c r="AZ61" s="391"/>
      <c r="BA61" s="391"/>
      <c r="BB61" s="391"/>
      <c r="BC61" s="391"/>
      <c r="BD61" s="391"/>
      <c r="BE61" s="391"/>
      <c r="BF61" s="391"/>
      <c r="BG61" s="391"/>
      <c r="BH61" s="391"/>
      <c r="BI61" s="391"/>
    </row>
    <row r="62" ht="31.5" customHeight="1">
      <c r="A62" s="379"/>
      <c r="B62" s="415" t="s">
        <v>104</v>
      </c>
      <c r="C62" s="443" t="s">
        <v>105</v>
      </c>
      <c r="D62" s="493" t="s">
        <v>59</v>
      </c>
      <c r="E62" s="495" t="s">
        <v>5</v>
      </c>
      <c r="F62" s="497">
        <v>43554.0</v>
      </c>
      <c r="G62" s="499">
        <v>43558.0</v>
      </c>
      <c r="H62" s="383"/>
      <c r="I62" s="384"/>
      <c r="J62" s="365"/>
      <c r="K62" s="365"/>
      <c r="L62" s="365"/>
      <c r="M62" s="365"/>
      <c r="N62" s="365"/>
      <c r="O62" s="365"/>
      <c r="P62" s="365"/>
      <c r="Q62" s="365"/>
      <c r="R62" s="365"/>
      <c r="S62" s="388"/>
      <c r="T62" s="501" t="s">
        <v>28</v>
      </c>
      <c r="U62" s="229"/>
      <c r="V62" s="229"/>
      <c r="W62" s="229"/>
      <c r="X62" s="232"/>
      <c r="Y62" s="349"/>
      <c r="Z62" s="349"/>
      <c r="AA62" s="349"/>
      <c r="AB62" s="349"/>
      <c r="AC62" s="390"/>
      <c r="AD62" s="392"/>
      <c r="AE62" s="393"/>
      <c r="AF62" s="393"/>
      <c r="AG62" s="393"/>
      <c r="AH62" s="393"/>
      <c r="AI62" s="393"/>
      <c r="AJ62" s="391"/>
      <c r="AK62" s="391"/>
      <c r="AL62" s="391"/>
      <c r="AM62" s="391"/>
      <c r="AN62" s="391"/>
      <c r="AO62" s="391"/>
      <c r="AP62" s="391"/>
      <c r="AQ62" s="391"/>
      <c r="AR62" s="391"/>
      <c r="AS62" s="391"/>
      <c r="AT62" s="391"/>
      <c r="AU62" s="391"/>
      <c r="AV62" s="391"/>
      <c r="AW62" s="391"/>
      <c r="AX62" s="391"/>
      <c r="AY62" s="391"/>
      <c r="AZ62" s="391"/>
      <c r="BA62" s="391"/>
      <c r="BB62" s="391"/>
      <c r="BC62" s="391"/>
      <c r="BD62" s="391"/>
      <c r="BE62" s="391"/>
      <c r="BF62" s="391"/>
      <c r="BG62" s="391"/>
      <c r="BH62" s="391"/>
      <c r="BI62" s="391"/>
    </row>
    <row r="63" ht="31.5" customHeight="1">
      <c r="A63" s="388"/>
      <c r="B63" s="443" t="s">
        <v>106</v>
      </c>
      <c r="C63" s="443" t="s">
        <v>107</v>
      </c>
      <c r="D63" s="443" t="s">
        <v>51</v>
      </c>
      <c r="E63" s="495" t="s">
        <v>5</v>
      </c>
      <c r="F63" s="497">
        <v>43559.0</v>
      </c>
      <c r="G63" s="497">
        <v>43562.0</v>
      </c>
      <c r="H63" s="226"/>
      <c r="I63" s="228"/>
      <c r="J63" s="349"/>
      <c r="K63" s="349"/>
      <c r="L63" s="349"/>
      <c r="M63" s="349"/>
      <c r="N63" s="349"/>
      <c r="O63" s="349"/>
      <c r="P63" s="349"/>
      <c r="Q63" s="349"/>
      <c r="R63" s="349"/>
      <c r="S63" s="349"/>
      <c r="T63" s="349"/>
      <c r="U63" s="349"/>
      <c r="V63" s="349"/>
      <c r="W63" s="349"/>
      <c r="X63" s="349"/>
      <c r="Y63" s="501" t="s">
        <v>28</v>
      </c>
      <c r="Z63" s="229"/>
      <c r="AA63" s="229"/>
      <c r="AB63" s="232"/>
      <c r="AC63" s="406"/>
      <c r="AD63" s="407"/>
      <c r="AE63" s="409"/>
      <c r="AF63" s="409"/>
      <c r="AG63" s="409"/>
      <c r="AH63" s="409"/>
      <c r="AI63" s="409"/>
      <c r="AJ63" s="391"/>
      <c r="AK63" s="391"/>
      <c r="AL63" s="391"/>
      <c r="AM63" s="391"/>
      <c r="AN63" s="391"/>
      <c r="AO63" s="391"/>
      <c r="AP63" s="391"/>
      <c r="AQ63" s="391"/>
      <c r="AR63" s="391"/>
      <c r="AS63" s="391"/>
      <c r="AT63" s="391"/>
      <c r="AU63" s="391"/>
      <c r="AV63" s="391"/>
      <c r="AW63" s="391"/>
      <c r="AX63" s="391"/>
      <c r="AY63" s="391"/>
      <c r="AZ63" s="391"/>
      <c r="BA63" s="391"/>
      <c r="BB63" s="391"/>
      <c r="BC63" s="391"/>
      <c r="BD63" s="391"/>
      <c r="BE63" s="391"/>
      <c r="BF63" s="391"/>
      <c r="BG63" s="391"/>
      <c r="BH63" s="391"/>
      <c r="BI63" s="391"/>
    </row>
    <row r="64" ht="47.25" customHeight="1">
      <c r="A64" s="28"/>
      <c r="B64" s="443" t="s">
        <v>108</v>
      </c>
      <c r="C64" s="503" t="s">
        <v>87</v>
      </c>
      <c r="D64" s="251" t="s">
        <v>26</v>
      </c>
      <c r="E64" s="505" t="s">
        <v>88</v>
      </c>
      <c r="F64" s="506">
        <v>43563.0</v>
      </c>
      <c r="G64" s="506">
        <v>43563.0</v>
      </c>
      <c r="H64" s="500"/>
      <c r="I64" s="259"/>
      <c r="J64" s="261"/>
      <c r="K64" s="261"/>
      <c r="L64" s="261"/>
      <c r="M64" s="261"/>
      <c r="N64" s="502"/>
      <c r="O64" s="267"/>
      <c r="P64" s="269"/>
      <c r="Q64" s="269"/>
      <c r="R64" s="269"/>
      <c r="S64" s="269"/>
      <c r="T64" s="269"/>
      <c r="U64" s="273"/>
      <c r="V64" s="267"/>
      <c r="W64" s="269"/>
      <c r="X64" s="269"/>
      <c r="Y64" s="269"/>
      <c r="Z64" s="269"/>
      <c r="AA64" s="269"/>
      <c r="AB64" s="273"/>
      <c r="AC64" s="345" t="s">
        <v>28</v>
      </c>
      <c r="AD64" s="58"/>
      <c r="AE64" s="58"/>
      <c r="AF64" s="58"/>
      <c r="AG64" s="58"/>
      <c r="AH64" s="58"/>
      <c r="AI64" s="58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</row>
    <row r="65" ht="25.5" customHeight="1">
      <c r="A65" s="83"/>
      <c r="B65" s="85" t="s">
        <v>89</v>
      </c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</row>
    <row r="66" ht="21.0" customHeight="1">
      <c r="A66" s="28"/>
      <c r="B66" s="88">
        <v>43470.0</v>
      </c>
      <c r="C66" s="90" t="s">
        <v>91</v>
      </c>
      <c r="D66" s="90" t="s">
        <v>92</v>
      </c>
      <c r="E66" s="133" t="s">
        <v>2</v>
      </c>
      <c r="F66" s="95">
        <v>43545.0</v>
      </c>
      <c r="G66" s="134">
        <v>43546.0</v>
      </c>
      <c r="H66" s="445"/>
      <c r="I66" s="447"/>
      <c r="J66" s="449"/>
      <c r="K66" s="504" t="s">
        <v>28</v>
      </c>
      <c r="L66" s="453"/>
      <c r="M66" s="449"/>
      <c r="N66" s="449"/>
      <c r="O66" s="102"/>
      <c r="P66" s="103"/>
      <c r="Q66" s="455"/>
      <c r="R66" s="463"/>
      <c r="S66" s="463"/>
      <c r="T66" s="104"/>
      <c r="U66" s="104"/>
      <c r="V66" s="102"/>
      <c r="W66" s="103"/>
      <c r="X66" s="455"/>
      <c r="Y66" s="463"/>
      <c r="Z66" s="463"/>
      <c r="AA66" s="115"/>
      <c r="AB66" s="104"/>
      <c r="AC66" s="102"/>
      <c r="AD66" s="103"/>
      <c r="AE66" s="455"/>
      <c r="AF66" s="463"/>
      <c r="AG66" s="463"/>
      <c r="AH66" s="104"/>
      <c r="AI66" s="104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</row>
    <row r="67" ht="21.0" customHeight="1">
      <c r="A67" s="28"/>
      <c r="B67" s="88">
        <v>43501.0</v>
      </c>
      <c r="C67" s="90" t="s">
        <v>94</v>
      </c>
      <c r="D67" s="90" t="s">
        <v>92</v>
      </c>
      <c r="E67" s="133" t="s">
        <v>2</v>
      </c>
      <c r="F67" s="95">
        <v>43552.0</v>
      </c>
      <c r="G67" s="134">
        <v>43553.0</v>
      </c>
      <c r="H67" s="96"/>
      <c r="I67" s="466"/>
      <c r="J67" s="101"/>
      <c r="K67" s="101"/>
      <c r="L67" s="101"/>
      <c r="M67" s="101"/>
      <c r="N67" s="101"/>
      <c r="O67" s="102"/>
      <c r="P67" s="103"/>
      <c r="Q67" s="104"/>
      <c r="R67" s="507" t="s">
        <v>28</v>
      </c>
      <c r="S67" s="127"/>
      <c r="T67" s="104"/>
      <c r="U67" s="104"/>
      <c r="V67" s="102"/>
      <c r="W67" s="103"/>
      <c r="X67" s="104"/>
      <c r="Y67" s="104"/>
      <c r="Z67" s="104"/>
      <c r="AA67" s="104"/>
      <c r="AB67" s="104"/>
      <c r="AC67" s="102"/>
      <c r="AD67" s="103"/>
      <c r="AE67" s="104"/>
      <c r="AF67" s="141"/>
      <c r="AG67" s="141"/>
      <c r="AH67" s="141"/>
      <c r="AI67" s="104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</row>
    <row r="68" ht="21.0" customHeight="1">
      <c r="A68" s="28"/>
      <c r="B68" s="508">
        <v>43560.0</v>
      </c>
      <c r="C68" s="338" t="s">
        <v>109</v>
      </c>
      <c r="D68" s="338" t="s">
        <v>92</v>
      </c>
      <c r="E68" s="509" t="s">
        <v>2</v>
      </c>
      <c r="F68" s="510">
        <v>43564.0</v>
      </c>
      <c r="G68" s="84">
        <v>43565.0</v>
      </c>
      <c r="H68" s="474"/>
      <c r="I68" s="476"/>
      <c r="J68" s="478"/>
      <c r="K68" s="478"/>
      <c r="L68" s="478"/>
      <c r="M68" s="478"/>
      <c r="N68" s="478"/>
      <c r="O68" s="102"/>
      <c r="P68" s="103"/>
      <c r="Q68" s="104"/>
      <c r="R68" s="104"/>
      <c r="S68" s="104"/>
      <c r="T68" s="104"/>
      <c r="U68" s="104"/>
      <c r="V68" s="102"/>
      <c r="W68" s="103"/>
      <c r="X68" s="104"/>
      <c r="Y68" s="104"/>
      <c r="Z68" s="104"/>
      <c r="AA68" s="104"/>
      <c r="AB68" s="104"/>
      <c r="AC68" s="102"/>
      <c r="AD68" s="511" t="s">
        <v>28</v>
      </c>
      <c r="AE68" s="86"/>
      <c r="AF68" s="305"/>
      <c r="AG68" s="230"/>
      <c r="AH68" s="512"/>
      <c r="AI68" s="104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</row>
    <row r="69" ht="25.5" customHeight="1">
      <c r="A69" s="83"/>
      <c r="B69" s="85" t="s">
        <v>98</v>
      </c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</row>
    <row r="70" ht="21.0" customHeight="1">
      <c r="A70" s="28"/>
      <c r="B70" s="508">
        <v>43471.0</v>
      </c>
      <c r="C70" s="338" t="s">
        <v>100</v>
      </c>
      <c r="D70" s="338" t="s">
        <v>39</v>
      </c>
      <c r="E70" s="495" t="s">
        <v>5</v>
      </c>
      <c r="F70" s="84">
        <v>43563.0</v>
      </c>
      <c r="G70" s="84">
        <v>43565.0</v>
      </c>
      <c r="H70" s="194"/>
      <c r="I70" s="196"/>
      <c r="J70" s="198"/>
      <c r="K70" s="198"/>
      <c r="L70" s="198"/>
      <c r="M70" s="198"/>
      <c r="N70" s="198"/>
      <c r="O70" s="102"/>
      <c r="P70" s="103"/>
      <c r="Q70" s="104"/>
      <c r="R70" s="104"/>
      <c r="S70" s="104"/>
      <c r="T70" s="104"/>
      <c r="U70" s="104"/>
      <c r="V70" s="102"/>
      <c r="W70" s="103"/>
      <c r="X70" s="104"/>
      <c r="Y70" s="104"/>
      <c r="Z70" s="104"/>
      <c r="AA70" s="104"/>
      <c r="AB70" s="104"/>
      <c r="AC70" s="513" t="s">
        <v>28</v>
      </c>
      <c r="AE70" s="514"/>
      <c r="AF70" s="115"/>
      <c r="AG70" s="104"/>
      <c r="AH70" s="104"/>
      <c r="AI70" s="104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</row>
    <row r="71" ht="21.0" customHeight="1">
      <c r="A71" s="28"/>
      <c r="B71" s="508">
        <v>43502.0</v>
      </c>
      <c r="C71" s="338" t="s">
        <v>101</v>
      </c>
      <c r="D71" s="338" t="s">
        <v>39</v>
      </c>
      <c r="E71" s="495" t="s">
        <v>5</v>
      </c>
      <c r="F71" s="84">
        <v>43563.0</v>
      </c>
      <c r="G71" s="84">
        <v>43565.0</v>
      </c>
      <c r="H71" s="474"/>
      <c r="I71" s="476"/>
      <c r="J71" s="478"/>
      <c r="K71" s="478"/>
      <c r="L71" s="478"/>
      <c r="M71" s="478"/>
      <c r="N71" s="478"/>
      <c r="O71" s="102"/>
      <c r="P71" s="103"/>
      <c r="Q71" s="104"/>
      <c r="R71" s="104"/>
      <c r="S71" s="104"/>
      <c r="T71" s="104"/>
      <c r="U71" s="104"/>
      <c r="V71" s="102"/>
      <c r="W71" s="103"/>
      <c r="X71" s="104"/>
      <c r="Y71" s="104"/>
      <c r="Z71" s="104"/>
      <c r="AA71" s="104"/>
      <c r="AB71" s="104"/>
      <c r="AC71" s="513" t="s">
        <v>28</v>
      </c>
      <c r="AE71" s="514"/>
      <c r="AF71" s="104"/>
      <c r="AG71" s="104"/>
      <c r="AH71" s="104"/>
      <c r="AI71" s="104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</row>
    <row r="72" ht="21.0" customHeight="1">
      <c r="A72" s="28"/>
      <c r="B72" s="508">
        <v>43530.0</v>
      </c>
      <c r="C72" s="338" t="s">
        <v>103</v>
      </c>
      <c r="D72" s="338" t="s">
        <v>39</v>
      </c>
      <c r="E72" s="495" t="s">
        <v>5</v>
      </c>
      <c r="F72" s="84">
        <v>43563.0</v>
      </c>
      <c r="G72" s="84">
        <v>43565.0</v>
      </c>
      <c r="H72" s="474"/>
      <c r="I72" s="476"/>
      <c r="J72" s="478"/>
      <c r="K72" s="478"/>
      <c r="L72" s="478"/>
      <c r="M72" s="478"/>
      <c r="N72" s="478"/>
      <c r="O72" s="102"/>
      <c r="P72" s="103"/>
      <c r="Q72" s="104"/>
      <c r="R72" s="104"/>
      <c r="S72" s="104"/>
      <c r="T72" s="104"/>
      <c r="U72" s="104"/>
      <c r="V72" s="102"/>
      <c r="W72" s="103"/>
      <c r="X72" s="104"/>
      <c r="Y72" s="104"/>
      <c r="Z72" s="104"/>
      <c r="AA72" s="104"/>
      <c r="AB72" s="104"/>
      <c r="AC72" s="515" t="s">
        <v>28</v>
      </c>
      <c r="AD72" s="86"/>
      <c r="AE72" s="127"/>
      <c r="AF72" s="104"/>
      <c r="AG72" s="104"/>
      <c r="AH72" s="104"/>
      <c r="AI72" s="104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</row>
  </sheetData>
  <mergeCells count="59">
    <mergeCell ref="I20:J20"/>
    <mergeCell ref="B8:G8"/>
    <mergeCell ref="H8:N8"/>
    <mergeCell ref="B9:G9"/>
    <mergeCell ref="AC8:AI8"/>
    <mergeCell ref="B11:AI11"/>
    <mergeCell ref="I23:K23"/>
    <mergeCell ref="I21:K21"/>
    <mergeCell ref="I22:K22"/>
    <mergeCell ref="I24:K24"/>
    <mergeCell ref="B27:AI27"/>
    <mergeCell ref="I26:J26"/>
    <mergeCell ref="B19:AI19"/>
    <mergeCell ref="U57:V57"/>
    <mergeCell ref="R56:T56"/>
    <mergeCell ref="P60:Q60"/>
    <mergeCell ref="L59:O59"/>
    <mergeCell ref="W58:AB58"/>
    <mergeCell ref="T62:X62"/>
    <mergeCell ref="Y63:AB63"/>
    <mergeCell ref="R61:S61"/>
    <mergeCell ref="R67:S67"/>
    <mergeCell ref="AA34:AB34"/>
    <mergeCell ref="Y38:AB38"/>
    <mergeCell ref="W53:X53"/>
    <mergeCell ref="Y54:AB54"/>
    <mergeCell ref="S52:V52"/>
    <mergeCell ref="V8:AB8"/>
    <mergeCell ref="O8:U8"/>
    <mergeCell ref="Y44:AB44"/>
    <mergeCell ref="B46:AI46"/>
    <mergeCell ref="U32:W32"/>
    <mergeCell ref="O29:Q29"/>
    <mergeCell ref="S31:T31"/>
    <mergeCell ref="X33:Z33"/>
    <mergeCell ref="T42:W42"/>
    <mergeCell ref="R41:S41"/>
    <mergeCell ref="S36:W36"/>
    <mergeCell ref="B65:AI65"/>
    <mergeCell ref="K66:L66"/>
    <mergeCell ref="B69:AI69"/>
    <mergeCell ref="AC70:AE70"/>
    <mergeCell ref="AC71:AE71"/>
    <mergeCell ref="AC72:AE72"/>
    <mergeCell ref="AD68:AE68"/>
    <mergeCell ref="F5:L5"/>
    <mergeCell ref="M5:P5"/>
    <mergeCell ref="M4:Q4"/>
    <mergeCell ref="H2:M2"/>
    <mergeCell ref="B2:G2"/>
    <mergeCell ref="F4:L4"/>
    <mergeCell ref="N2:W2"/>
    <mergeCell ref="P40:Q40"/>
    <mergeCell ref="L39:O39"/>
    <mergeCell ref="L35:R35"/>
    <mergeCell ref="M47:N47"/>
    <mergeCell ref="L28:N28"/>
    <mergeCell ref="P50:Q50"/>
    <mergeCell ref="K55:Q55"/>
  </mergeCells>
  <conditionalFormatting sqref="E22 E35:E38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