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kub\Downloads\API_FP.CPI.TOTL.ZG_DS2_en_csv_v2_85166\"/>
    </mc:Choice>
  </mc:AlternateContent>
  <xr:revisionPtr revIDLastSave="0" documentId="13_ncr:1_{92722F44-EA02-4DB9-9463-B7099C6AD9A3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R2" i="1" l="1"/>
</calcChain>
</file>

<file path=xl/sharedStrings.xml><?xml version="1.0" encoding="utf-8"?>
<sst xmlns="http://schemas.openxmlformats.org/spreadsheetml/2006/main" count="8" uniqueCount="8">
  <si>
    <t>Canada</t>
  </si>
  <si>
    <t>CAN</t>
  </si>
  <si>
    <t>Inflation, consumer prices (annual %)</t>
  </si>
  <si>
    <t>FP.CPI.TOTL.ZG</t>
  </si>
  <si>
    <t>Country Name</t>
  </si>
  <si>
    <t>Country Code</t>
  </si>
  <si>
    <t>Indicator Name</t>
  </si>
  <si>
    <t>Indicator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</si>
</sst>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"/>
  <sheetViews>
    <sheetView tabSelected="1" workbookViewId="0">
      <selection activeCell="C3" sqref="C3"/>
    </sheetView>
  </sheetViews>
  <sheetFormatPr defaultRowHeight="14.5" x14ac:dyDescent="0.35"/>
  <sheetData>
    <row r="1" spans="1:70" x14ac:dyDescent="0.35">
      <c r="A1" t="s">
        <v>4</v>
      </c>
      <c r="B1" t="s">
        <v>5</v>
      </c>
      <c r="C1" t="s">
        <v>6</v>
      </c>
      <c r="D1" t="s">
        <v>7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  <c r="BQ1">
        <v>2024</v>
      </c>
    </row>
    <row r="2" spans="1:70" x14ac:dyDescent="0.35">
      <c r="A2" t="s">
        <v>0</v>
      </c>
      <c r="B2" t="s">
        <v>1</v>
      </c>
      <c r="C2" t="s">
        <v>2</v>
      </c>
      <c r="D2" t="s">
        <v>3</v>
      </c>
      <c r="E2">
        <v>1.35869565217392</v>
      </c>
      <c r="F2">
        <v>1.0187667560321101</v>
      </c>
      <c r="G2">
        <v>1.0615711252653499</v>
      </c>
      <c r="H2">
        <v>1.6281512605042801</v>
      </c>
      <c r="I2">
        <v>1.9121447028423699</v>
      </c>
      <c r="J2">
        <v>2.33265720081135</v>
      </c>
      <c r="K2">
        <v>3.8156590683845302</v>
      </c>
      <c r="L2">
        <v>3.5799522673031201</v>
      </c>
      <c r="M2">
        <v>4.0552995391704698</v>
      </c>
      <c r="N2">
        <v>4.5615589016829201</v>
      </c>
      <c r="O2">
        <v>3.34603981363832</v>
      </c>
      <c r="P2">
        <v>2.7049180327868498</v>
      </c>
      <c r="Q2">
        <v>4.9880287310455103</v>
      </c>
      <c r="R2">
        <v>7.4876472824021096</v>
      </c>
      <c r="S2">
        <v>10.997171145686</v>
      </c>
      <c r="T2">
        <v>10.672188595093999</v>
      </c>
      <c r="U2">
        <v>7.5417386298214799</v>
      </c>
      <c r="V2">
        <v>7.9764453961457003</v>
      </c>
      <c r="W2">
        <v>8.97372335151214</v>
      </c>
      <c r="X2">
        <v>9.1446769790718108</v>
      </c>
      <c r="Y2">
        <v>10.1292205085453</v>
      </c>
      <c r="Z2">
        <v>12.4716124148372</v>
      </c>
      <c r="AA2">
        <v>10.7689718997139</v>
      </c>
      <c r="AB2">
        <v>5.8635880297736804</v>
      </c>
      <c r="AC2">
        <v>4.3047783039173702</v>
      </c>
      <c r="AD2">
        <v>3.9620305406520502</v>
      </c>
      <c r="AE2">
        <v>4.1947862908562099</v>
      </c>
      <c r="AF2">
        <v>4.3561087122173996</v>
      </c>
      <c r="AG2">
        <v>4.02823414871611</v>
      </c>
      <c r="AH2">
        <v>4.98362189985958</v>
      </c>
      <c r="AI2">
        <v>4.7804769333630404</v>
      </c>
      <c r="AJ2">
        <v>5.6258640859300497</v>
      </c>
      <c r="AK2">
        <v>1.49013290374545</v>
      </c>
      <c r="AL2">
        <v>1.86507936507939</v>
      </c>
      <c r="AM2">
        <v>0.165562913907291</v>
      </c>
      <c r="AN2">
        <v>2.1487603305784901</v>
      </c>
      <c r="AO2">
        <v>1.57053112507138</v>
      </c>
      <c r="AP2">
        <v>1.6212163808453099</v>
      </c>
      <c r="AQ2">
        <v>0.99594245665801995</v>
      </c>
      <c r="AR2">
        <v>1.7348429510591801</v>
      </c>
      <c r="AS2">
        <v>2.7194399569197598</v>
      </c>
      <c r="AT2">
        <v>2.5251201397990601</v>
      </c>
      <c r="AU2">
        <v>2.2583944094085502</v>
      </c>
      <c r="AV2">
        <v>2.75856321360112</v>
      </c>
      <c r="AW2">
        <v>1.85725871857256</v>
      </c>
      <c r="AX2">
        <v>2.21355203439767</v>
      </c>
      <c r="AY2">
        <v>2.0020253953416098</v>
      </c>
      <c r="AZ2">
        <v>2.1383839926683699</v>
      </c>
      <c r="BA2">
        <v>2.37027067444299</v>
      </c>
      <c r="BB2">
        <v>0.29946680300929901</v>
      </c>
      <c r="BC2">
        <v>1.7768715409262701</v>
      </c>
      <c r="BD2">
        <v>2.91213508872351</v>
      </c>
      <c r="BE2">
        <v>1.51567823124517</v>
      </c>
      <c r="BF2">
        <v>0.93829189781531697</v>
      </c>
      <c r="BG2">
        <v>1.9066359071786101</v>
      </c>
      <c r="BH2">
        <v>1.1252413609427701</v>
      </c>
      <c r="BI2">
        <v>1.4287595470108501</v>
      </c>
      <c r="BJ2">
        <v>1.5968841285297699</v>
      </c>
      <c r="BK2">
        <v>2.2682256724810301</v>
      </c>
      <c r="BL2">
        <v>1.9492690241159301</v>
      </c>
      <c r="BM2">
        <v>0.71699963230782704</v>
      </c>
      <c r="BN2">
        <v>3.3951931852752799</v>
      </c>
      <c r="BO2">
        <v>6.8028011534161301</v>
      </c>
      <c r="BP2">
        <v>3.87900159788426</v>
      </c>
      <c r="BQ2">
        <v>2.3815838328117298</v>
      </c>
      <c r="BR2">
        <f>AVERAGE(E2:BQ2)</f>
        <v>3.7223760579311724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 Przewoski</cp:lastModifiedBy>
  <dcterms:created xsi:type="dcterms:W3CDTF">2015-06-05T18:17:20Z</dcterms:created>
  <dcterms:modified xsi:type="dcterms:W3CDTF">2025-05-14T09:56:13Z</dcterms:modified>
</cp:coreProperties>
</file>