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sudhakaran\Desktop\Import Templates\Import Templates\Ascend Processes Import\"/>
    </mc:Choice>
  </mc:AlternateContent>
  <xr:revisionPtr revIDLastSave="0" documentId="13_ncr:1_{A296C3A0-56EE-4B76-835B-784735849923}" xr6:coauthVersionLast="45" xr6:coauthVersionMax="45" xr10:uidLastSave="{00000000-0000-0000-0000-000000000000}"/>
  <bookViews>
    <workbookView xWindow="-110" yWindow="-110" windowWidth="19420" windowHeight="10560" activeTab="1" xr2:uid="{55161485-4BD9-4FD0-966B-F686D1349693}"/>
  </bookViews>
  <sheets>
    <sheet name="Guidelines" sheetId="8" r:id="rId1"/>
    <sheet name="Data entry" sheetId="1" r:id="rId2"/>
    <sheet name="Sample Data for Reference" sheetId="11" r:id="rId3"/>
  </sheets>
  <definedNames>
    <definedName name="dsinglechoice1">OFFSET(#REF!,0,0,COUNTA(#REF!)-1,)</definedName>
    <definedName name="dsinglechoice2">OFFSET(#REF!,0,0,COUNTA(#REF!)-1,)</definedName>
    <definedName name="esinglechoice1">OFFSET(#REF!,0,0,COUNTA(#REF!)-1,)</definedName>
    <definedName name="esinglechoice2">OFFSET(#REF!,0,0,COUNTA(#REF!)-1,)</definedName>
    <definedName name="IB">OFFSET(#REF!,0,0,COUNTA(#REF!)-1,)</definedName>
    <definedName name="id">OFFSET(#REF!,0,0,COUNTA(#REF!)-1,)</definedName>
    <definedName name="idc">OFFSET(#REF!,0,0,COUNTA(#REF!)-1,)</definedName>
    <definedName name="ios">OFFSET(#REF!,0,0,COUNTA(#REF!)-1,)</definedName>
    <definedName name="isinglechoice1">OFFSET(#REF!,0,0,COUNTA(#REF!)-1,)</definedName>
    <definedName name="isinglechoice2">OFFSET(#REF!,0,0,COUNTA(#REF!)-1,)</definedName>
    <definedName name="itt">OFFSET(#REF!,0,0,COUNTA(#REF!)-1,)</definedName>
    <definedName name="singlechoice1">OFFSET(#REF!,0,0,COUNTA(#REF!)-1,)</definedName>
    <definedName name="singlechoice2">OFFSET(#REF!,0,0,COUNTA(#REF!)-1,)</definedName>
    <definedName name="ssinglechoice1">OFFSET(#REF!,0,0,COUNTA(#REF!)-1,)</definedName>
    <definedName name="ssinglechoice2">OFFSET(#REF!,0,0,COUNTA(#REF!)-1,)</definedName>
    <definedName name="tbrowser">#REF!</definedName>
    <definedName name="tdefecttype">#REF!</definedName>
    <definedName name="tdevice">#REF!</definedName>
    <definedName name="tdt">OFFSET(#REF!,0,0,COUNTA(#REF!)-1,)</definedName>
    <definedName name="tdtincycle">#REF!</definedName>
    <definedName name="te">OFFSET(#REF!,0,0,COUNTA(#REF!)-1,)</definedName>
    <definedName name="tenvironment">#REF!</definedName>
    <definedName name="tfixversion">#REF!</definedName>
    <definedName name="tfx">OFFSET(#REF!,0,0,COUNTA(#REF!)-1,)</definedName>
    <definedName name="tos">#REF!</definedName>
    <definedName name="tsc_one">#REF!</definedName>
    <definedName name="tsc_two">#REF!</definedName>
    <definedName name="tt">OFFSET(#REF!,0,0,COUNTA(#REF!)-1,)</definedName>
    <definedName name="ttasktype">#REF!</definedName>
    <definedName name="ttea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<sst xmlns="http://schemas.openxmlformats.org/spreadsheetml/2006/main" count="112" uniqueCount="57">
  <si>
    <t>Summary</t>
  </si>
  <si>
    <t>Description</t>
  </si>
  <si>
    <t>Issue Id</t>
  </si>
  <si>
    <t>Link "Is child of"</t>
  </si>
  <si>
    <t>Deloitte.</t>
  </si>
  <si>
    <t>Color/highlight</t>
  </si>
  <si>
    <t>Mandatory field left blank</t>
  </si>
  <si>
    <t>Error description</t>
  </si>
  <si>
    <t>Issue type field empty</t>
  </si>
  <si>
    <t>Issue type</t>
  </si>
  <si>
    <t>Character length exceeds 254</t>
  </si>
  <si>
    <t>Guidelines</t>
  </si>
  <si>
    <t>Issue Field</t>
  </si>
  <si>
    <t>Jira Field Type</t>
  </si>
  <si>
    <t>Applicable Issue types</t>
  </si>
  <si>
    <t>Dropdown Field</t>
  </si>
  <si>
    <t>Select the issue type of the issue which is to be uploaded.</t>
  </si>
  <si>
    <t>Single Line Text Field</t>
  </si>
  <si>
    <t>Enter the issue title. This will be visible while searching the issue.</t>
  </si>
  <si>
    <t>Number Field</t>
  </si>
  <si>
    <t>Unique ID of the issues present in the excel.</t>
  </si>
  <si>
    <t>Issue Picker Field</t>
  </si>
  <si>
    <t>Field applicable to</t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</si>
  <si>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Save the excel file as CSV (.csv format) and upload this CSV file in Jira</t>
    </r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</si>
  <si>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Once data has been populated, make sure no cells are highlighted. In case of any highlights, please address them using below error descriptions</t>
    </r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</si>
  <si>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Row #1 indicates the issue types the field is applicable to</t>
    </r>
  </si>
  <si>
    <t>Issue fields</t>
  </si>
  <si>
    <t>The below table lists all all fields, their types and applicable issue types in JIRA</t>
  </si>
  <si>
    <r>
      <t xml:space="preserve">Please make sure that you copy data from the </t>
    </r>
    <r>
      <rPr>
        <b/>
        <i/>
        <sz val="10"/>
        <color rgb="FFFF0000"/>
        <rFont val="Verdana"/>
        <family val="2"/>
      </rPr>
      <t>Data entry</t>
    </r>
    <r>
      <rPr>
        <i/>
        <sz val="10"/>
        <color rgb="FFFF0000"/>
        <rFont val="Verdana"/>
        <family val="2"/>
      </rPr>
      <t xml:space="preserve"> tab into a new .csv file and then import. Directly importing this template with .csv extension will result in errors</t>
    </r>
  </si>
  <si>
    <t>Link "Parent-Child Link"</t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</si>
  <si>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Mandatory fields will get highlighted in yellow</t>
    </r>
    <r>
      <rPr>
        <sz val="10"/>
        <color theme="1"/>
        <rFont val="Verdana"/>
        <family val="2"/>
        <charset val="2"/>
      </rPr>
      <t xml:space="preserve"> and other cells will get highlighted based on the field configurations/limitations</t>
    </r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</si>
  <si>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Please make sure that the .csv import file does not have more than one tab/worksheet</t>
    </r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</si>
  <si>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Copy data along with headers (field names) from the </t>
    </r>
    <r>
      <rPr>
        <b/>
        <sz val="10"/>
        <color theme="1"/>
        <rFont val="Verdana"/>
        <family val="2"/>
      </rPr>
      <t>Data entry</t>
    </r>
    <r>
      <rPr>
        <sz val="10"/>
        <color theme="1"/>
        <rFont val="Verdana"/>
        <family val="2"/>
      </rPr>
      <t xml:space="preserve"> sheet and paste in a new Excel file</t>
    </r>
    <r>
      <rPr>
        <sz val="10"/>
        <color theme="1"/>
        <rFont val="Verdana"/>
        <family val="2"/>
        <charset val="2"/>
      </rPr>
      <t>. Please do not copy the first row (row #1)</t>
    </r>
  </si>
  <si>
    <r>
      <rPr>
        <b/>
        <sz val="10"/>
        <color theme="1"/>
        <rFont val="Verdana"/>
        <family val="2"/>
      </rPr>
      <t>NOTE</t>
    </r>
    <r>
      <rPr>
        <sz val="10"/>
        <color theme="1"/>
        <rFont val="Verdana"/>
        <family val="2"/>
        <charset val="2"/>
      </rPr>
      <t>:</t>
    </r>
  </si>
  <si>
    <t>Prerequisites</t>
  </si>
  <si>
    <t>Issue import can be done only after completing Project Setup activities. To perform project setup, refer setup and tailoring guide.</t>
  </si>
  <si>
    <t>Process Level</t>
  </si>
  <si>
    <t>Ascend Processes</t>
  </si>
  <si>
    <t>Select the appropriate Level of the issue from the dropdown.</t>
  </si>
  <si>
    <t xml:space="preserve">Enter the 'Issue Id' of the parent issue. </t>
  </si>
  <si>
    <t>L2</t>
  </si>
  <si>
    <t>L1</t>
  </si>
  <si>
    <t>L3</t>
  </si>
  <si>
    <t>L4</t>
  </si>
  <si>
    <t>Module</t>
  </si>
  <si>
    <t>Step 1: Populate data</t>
  </si>
  <si>
    <r>
      <rPr>
        <sz val="10"/>
        <color theme="1"/>
        <rFont val="Wingdings"/>
        <charset val="2"/>
      </rPr>
      <t></t>
    </r>
    <r>
      <rPr>
        <sz val="10"/>
        <color theme="1"/>
        <rFont val="Verdana"/>
        <family val="2"/>
      </rPr>
      <t xml:space="preserve"> In </t>
    </r>
    <r>
      <rPr>
        <b/>
        <sz val="10"/>
        <color theme="1"/>
        <rFont val="Verdana"/>
        <family val="2"/>
      </rPr>
      <t>Data entry</t>
    </r>
    <r>
      <rPr>
        <sz val="10"/>
        <color theme="1"/>
        <rFont val="Verdana"/>
        <family val="2"/>
      </rPr>
      <t xml:space="preserve"> sheet, select the issue type "Ascend Processes" </t>
    </r>
    <r>
      <rPr>
        <sz val="10"/>
        <color theme="1"/>
        <rFont val="Verdana"/>
        <family val="2"/>
        <charset val="2"/>
      </rPr>
      <t xml:space="preserve">being imported from the drop down under </t>
    </r>
    <r>
      <rPr>
        <b/>
        <sz val="10"/>
        <color theme="1"/>
        <rFont val="Verdana"/>
        <family val="2"/>
      </rPr>
      <t xml:space="preserve">Issue type </t>
    </r>
    <r>
      <rPr>
        <sz val="10"/>
        <color theme="1"/>
        <rFont val="Verdana"/>
        <family val="2"/>
      </rPr>
      <t>column</t>
    </r>
  </si>
  <si>
    <t>Step 2: Import data to JIRA</t>
  </si>
  <si>
    <t>TEST-12</t>
  </si>
  <si>
    <t>L1 summary goes here</t>
  </si>
  <si>
    <t>L2 summary goes here</t>
  </si>
  <si>
    <t>L3 summary goes here</t>
  </si>
  <si>
    <t>L4 summary goes here</t>
  </si>
  <si>
    <t>Modulesummary goes here</t>
  </si>
  <si>
    <t>TEST-9</t>
  </si>
  <si>
    <t>TEST-10</t>
  </si>
  <si>
    <t>TEST-11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</si>
</sst>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sz val="10"/>
      <color theme="1"/>
      <name val="Wingdings"/>
      <charset val="2"/>
    </font>
    <font>
      <sz val="10"/>
      <color theme="1"/>
      <name val="Verdana"/>
      <family val="2"/>
      <charset val="2"/>
    </font>
    <font>
      <sz val="8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2B5E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2" fillId="4" borderId="0" xfId="0" applyFont="1" applyFill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1" fillId="0" borderId="1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62B5E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62B5E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C688D"/>
      <color rgb="FFDC668D"/>
      <color rgb="FFFFFFFF"/>
      <color rgb="FFEDB1C5"/>
      <color rgb="FF77E3BA"/>
      <color rgb="FF62B5E5"/>
      <color rgb="FFFFC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Data\Monitor%20Deloitte%20Ribbon\Logos\DEL_SEC_RGB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38101</xdr:rowOff>
    </xdr:from>
    <xdr:to>
      <xdr:col>1</xdr:col>
      <xdr:colOff>983812</xdr:colOff>
      <xdr:row>1</xdr:row>
      <xdr:rowOff>125348</xdr:rowOff>
    </xdr:to>
    <xdr:pic>
      <xdr:nvPicPr>
        <xdr:cNvPr id="3" name="DeloitteLogoB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38101"/>
          <a:ext cx="1336797" cy="322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 US Color1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7158-8E0D-4EF7-9368-1F9C4DCB12C5}">
  <sheetPr>
    <tabColor theme="1"/>
  </sheetPr>
  <dimension ref="A1:F38"/>
  <sheetViews>
    <sheetView showGridLines="0" zoomScale="85" zoomScaleNormal="85" workbookViewId="0">
      <selection activeCell="A3" sqref="A3"/>
    </sheetView>
  </sheetViews>
  <sheetFormatPr defaultColWidth="8.7265625" defaultRowHeight="13.5"/>
  <cols>
    <col min="1" max="1" width="5.08984375" style="3" customWidth="1"/>
    <col min="2" max="2" width="25.26953125" style="3" customWidth="1"/>
    <col min="3" max="3" width="1.7265625" style="3" customWidth="1"/>
    <col min="4" max="4" width="38.453125" style="3" customWidth="1"/>
    <col min="5" max="5" width="94.90625" style="3" customWidth="1"/>
    <col min="6" max="6" width="40.08984375" style="3" customWidth="1"/>
    <col min="7" max="16384" width="8.7265625" style="3"/>
  </cols>
  <sheetData>
    <row r="1" spans="1:4" s="5" customFormat="1" ht="18.75" customHeight="1">
      <c r="A1" s="5" t="s">
        <v>4</v>
      </c>
    </row>
    <row r="2" spans="1:4" s="4" customFormat="1" ht="18.75" customHeight="1"/>
    <row r="4" spans="1:4" ht="15">
      <c r="B4" s="13" t="s">
        <v>11</v>
      </c>
    </row>
    <row r="5" spans="1:4">
      <c r="B5" s="14" t="s">
        <v>34</v>
      </c>
    </row>
    <row r="6" spans="1:4">
      <c r="B6" s="16" t="s">
        <v>35</v>
      </c>
    </row>
    <row r="7" spans="1:4" ht="15">
      <c r="B7" s="13"/>
    </row>
    <row r="8" spans="1:4" ht="19.5" customHeight="1">
      <c r="B8" s="14" t="s">
        <v>45</v>
      </c>
    </row>
    <row r="9" spans="1:4">
      <c r="B9" s="16" t="s">
        <v>46</v>
      </c>
    </row>
    <row r="10" spans="1:4">
      <c r="B10" s="16" t="s">
        <v>30</v>
      </c>
    </row>
    <row r="11" spans="1:4">
      <c r="B11" s="16" t="s">
        <v>24</v>
      </c>
    </row>
    <row r="12" spans="1:4">
      <c r="B12" s="16" t="s">
        <v>25</v>
      </c>
    </row>
    <row r="14" spans="1:4">
      <c r="B14" s="10" t="s">
        <v>5</v>
      </c>
      <c r="C14" s="11"/>
      <c r="D14" s="10" t="s">
        <v>7</v>
      </c>
    </row>
    <row r="15" spans="1:4" ht="6" customHeight="1">
      <c r="B15" s="11"/>
      <c r="C15" s="11"/>
      <c r="D15" s="11"/>
    </row>
    <row r="16" spans="1:4">
      <c r="B16" s="6"/>
      <c r="D16" s="12" t="s">
        <v>6</v>
      </c>
    </row>
    <row r="17" spans="2:6">
      <c r="B17" s="7"/>
      <c r="D17" s="12" t="s">
        <v>8</v>
      </c>
    </row>
    <row r="18" spans="2:6">
      <c r="B18" s="8"/>
      <c r="D18" s="12" t="s">
        <v>10</v>
      </c>
    </row>
    <row r="20" spans="2:6" ht="19.5" customHeight="1">
      <c r="B20" s="14" t="s">
        <v>47</v>
      </c>
    </row>
    <row r="21" spans="2:6">
      <c r="B21" s="16" t="s">
        <v>32</v>
      </c>
    </row>
    <row r="22" spans="2:6">
      <c r="B22" s="16" t="s">
        <v>23</v>
      </c>
    </row>
    <row r="23" spans="2:6">
      <c r="B23" s="16" t="s">
        <v>31</v>
      </c>
    </row>
    <row r="24" spans="2:6">
      <c r="B24" s="16"/>
    </row>
    <row r="25" spans="2:6">
      <c r="B25" s="16"/>
    </row>
    <row r="26" spans="2:6">
      <c r="B26" s="15" t="s">
        <v>33</v>
      </c>
    </row>
    <row r="27" spans="2:6">
      <c r="B27" s="25" t="s">
        <v>28</v>
      </c>
    </row>
    <row r="29" spans="2:6" ht="19.5" customHeight="1">
      <c r="B29" s="14" t="s">
        <v>26</v>
      </c>
    </row>
    <row r="30" spans="2:6">
      <c r="B30" s="3" t="s">
        <v>27</v>
      </c>
    </row>
    <row r="32" spans="2:6">
      <c r="B32" s="10" t="s">
        <v>12</v>
      </c>
      <c r="D32" s="10" t="s">
        <v>13</v>
      </c>
      <c r="E32" s="10" t="s">
        <v>1</v>
      </c>
      <c r="F32" s="10" t="s">
        <v>14</v>
      </c>
    </row>
    <row r="34" spans="2:6">
      <c r="B34" s="12" t="s">
        <v>9</v>
      </c>
      <c r="D34" s="12" t="s">
        <v>15</v>
      </c>
      <c r="E34" s="12" t="s">
        <v>16</v>
      </c>
      <c r="F34" s="12" t="s">
        <v>37</v>
      </c>
    </row>
    <row r="35" spans="2:6">
      <c r="B35" s="12" t="s">
        <v>0</v>
      </c>
      <c r="D35" s="12" t="s">
        <v>17</v>
      </c>
      <c r="E35" s="12" t="s">
        <v>18</v>
      </c>
      <c r="F35" s="12" t="s">
        <v>37</v>
      </c>
    </row>
    <row r="36" spans="2:6">
      <c r="B36" s="12" t="s">
        <v>36</v>
      </c>
      <c r="D36" s="12" t="s">
        <v>15</v>
      </c>
      <c r="E36" s="12" t="s">
        <v>38</v>
      </c>
      <c r="F36" s="12" t="s">
        <v>37</v>
      </c>
    </row>
    <row r="37" spans="2:6">
      <c r="B37" s="12" t="s">
        <v>2</v>
      </c>
      <c r="D37" s="12" t="s">
        <v>19</v>
      </c>
      <c r="E37" s="12" t="s">
        <v>20</v>
      </c>
      <c r="F37" s="12" t="s">
        <v>37</v>
      </c>
    </row>
    <row r="38" spans="2:6">
      <c r="B38" s="12" t="s">
        <v>3</v>
      </c>
      <c r="D38" s="12" t="s">
        <v>21</v>
      </c>
      <c r="E38" s="12" t="s">
        <v>39</v>
      </c>
      <c r="F38" s="12" t="s">
        <v>37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76DB-B192-457D-A004-786F31F6FA92}">
  <dimension ref="A1:AE17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1.5"/>
  <cols>
    <col min="1" max="1" width="14.90625" customWidth="1"/>
    <col min="2" max="2" width="12" customWidth="1"/>
    <col min="3" max="3" width="15.6328125" customWidth="1"/>
    <col min="4" max="4" width="12" customWidth="1"/>
    <col min="5" max="5" width="21.90625" customWidth="1"/>
  </cols>
  <sheetData>
    <row r="1" spans="1:31" s="24" customFormat="1" ht="51" customHeight="1">
      <c r="A1" s="22" t="s">
        <v>22</v>
      </c>
      <c r="B1" s="23" t="s">
        <v>37</v>
      </c>
      <c r="C1" s="23" t="s">
        <v>37</v>
      </c>
      <c r="D1" s="23" t="s">
        <v>37</v>
      </c>
      <c r="E1" s="23" t="s">
        <v>37</v>
      </c>
    </row>
    <row r="2" spans="1:31" s="18" customFormat="1" ht="23">
      <c r="A2" s="17" t="s">
        <v>9</v>
      </c>
      <c r="B2" s="17" t="s">
        <v>2</v>
      </c>
      <c r="C2" s="17" t="s">
        <v>0</v>
      </c>
      <c r="D2" s="17" t="s">
        <v>36</v>
      </c>
      <c r="E2" s="17" t="s">
        <v>29</v>
      </c>
    </row>
    <row r="3" spans="1:31">
      <c r="A3" s="19" t="s">
        <v>37</v>
      </c>
      <c r="B3" s="20">
        <v>1</v>
      </c>
      <c r="C3" s="21" t="s">
        <v>41</v>
      </c>
      <c r="D3" s="20" t="s">
        <v>41</v>
      </c>
      <c r="E3" s="2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s="19" t="s">
        <v>37</v>
      </c>
      <c r="B4" s="20">
        <v>2</v>
      </c>
      <c r="C4" s="20" t="s">
        <v>40</v>
      </c>
      <c r="D4" s="20" t="s">
        <v>40</v>
      </c>
      <c r="E4" s="20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s="19" t="s">
        <v>37</v>
      </c>
      <c r="B5" s="20">
        <v>3</v>
      </c>
      <c r="C5" s="20" t="s">
        <v>42</v>
      </c>
      <c r="D5" s="20" t="s">
        <v>42</v>
      </c>
      <c r="E5" s="20">
        <v>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s="19" t="s">
        <v>37</v>
      </c>
      <c r="B6" s="19">
        <v>4</v>
      </c>
      <c r="C6" s="20" t="s">
        <v>43</v>
      </c>
      <c r="D6" s="20" t="s">
        <v>43</v>
      </c>
      <c r="E6" s="20">
        <v>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s="19" t="s">
        <v>37</v>
      </c>
      <c r="B7" s="19">
        <v>5</v>
      </c>
      <c r="C7" s="20" t="s">
        <v>44</v>
      </c>
      <c r="D7" s="20" t="s">
        <v>44</v>
      </c>
      <c r="E7" s="20">
        <v>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s="19"/>
      <c r="B8" s="19"/>
      <c r="C8" s="20"/>
      <c r="D8" s="20"/>
      <c r="E8" s="2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s="19"/>
      <c r="B9" s="19"/>
      <c r="C9" s="20"/>
      <c r="D9" s="20"/>
      <c r="E9" s="2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s="1"/>
      <c r="B11" s="9"/>
      <c r="C11" s="9"/>
      <c r="D11" s="2"/>
      <c r="E11" s="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</sheetData>
  <phoneticPr fontId="10" type="noConversion"/>
  <conditionalFormatting sqref="C3:C1048576">
    <cfRule type="expression" dxfId="11" priority="3">
      <formula>AND(A3="Ascend Processes",C3="")</formula>
    </cfRule>
    <cfRule type="expression" dxfId="10" priority="92">
      <formula>LEN(C3)&gt;254</formula>
    </cfRule>
  </conditionalFormatting>
  <conditionalFormatting sqref="D3:D1048576">
    <cfRule type="expression" dxfId="9" priority="4">
      <formula>AND(A3="Ascend Processes",D3="")</formula>
    </cfRule>
  </conditionalFormatting>
  <conditionalFormatting sqref="A3:A1048576">
    <cfRule type="expression" dxfId="8" priority="522">
      <formula>IF(AND(OR(B3:E3&lt;&gt;"")),A3="")</formula>
    </cfRule>
  </conditionalFormatting>
  <conditionalFormatting sqref="B3:B1048576">
    <cfRule type="expression" dxfId="7" priority="2">
      <formula>AND(A3="Ascend Processes",B3="")</formula>
    </cfRule>
  </conditionalFormatting>
  <conditionalFormatting sqref="E3:E1048576">
    <cfRule type="expression" dxfId="6" priority="1">
      <formula>AND(A3="Ascend Processes",OR(D3="L2",D3="L3",D3="L4",D3="Module"),E3="")</formula>
    </cfRule>
  </conditionalFormatting>
  <dataValidations xWindow="838" yWindow="618" count="3">
    <dataValidation type="list" allowBlank="1" showInputMessage="1" showErrorMessage="1" sqref="D3:D1048576" xr:uid="{489A8F7F-364D-4613-BE2D-185110BBF8B4}">
      <formula1>"L1,L2,L3,L4,Module"</formula1>
    </dataValidation>
    <dataValidation type="list" allowBlank="1" showInputMessage="1" showErrorMessage="1" sqref="A3:A1048576" xr:uid="{806464C8-B397-49E5-8D37-9AFABD167C42}">
      <formula1>"Ascend Processes"</formula1>
    </dataValidation>
    <dataValidation allowBlank="1" showInputMessage="1" showErrorMessage="1" promptTitle="Both ID and key accepted!" prompt="This field accepts both, issue ID of an initiative defined in this worksheet as well as a key of an existing initiative in JIRA" sqref="E3:E1048576" xr:uid="{9D3414BC-0236-4E00-84AC-B168B39F94A8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A761-92D1-4C1D-91A6-19E550E8DB04}">
  <dimension ref="A1:AE17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5"/>
  <cols>
    <col min="1" max="1" width="15.6328125" bestFit="1" customWidth="1"/>
    <col min="2" max="2" width="9.81640625" bestFit="1" customWidth="1"/>
    <col min="3" max="3" width="23.36328125" bestFit="1" customWidth="1"/>
    <col min="4" max="4" width="13.08984375" bestFit="1" customWidth="1"/>
    <col min="5" max="5" width="22.1796875" bestFit="1" customWidth="1"/>
  </cols>
  <sheetData>
    <row r="1" spans="1:31" s="24" customFormat="1" ht="51" customHeight="1">
      <c r="A1" s="22" t="s">
        <v>22</v>
      </c>
      <c r="B1" s="23" t="s">
        <v>37</v>
      </c>
      <c r="C1" s="23" t="s">
        <v>37</v>
      </c>
      <c r="D1" s="23" t="s">
        <v>37</v>
      </c>
      <c r="E1" s="23" t="s">
        <v>37</v>
      </c>
    </row>
    <row r="2" spans="1:31" s="18" customFormat="1" ht="23">
      <c r="A2" s="17" t="s">
        <v>9</v>
      </c>
      <c r="B2" s="17" t="s">
        <v>2</v>
      </c>
      <c r="C2" s="17" t="s">
        <v>0</v>
      </c>
      <c r="D2" s="17" t="s">
        <v>36</v>
      </c>
      <c r="E2" s="17" t="s">
        <v>29</v>
      </c>
    </row>
    <row r="3" spans="1:31">
      <c r="A3" s="19" t="s">
        <v>37</v>
      </c>
      <c r="B3" s="20">
        <v>1</v>
      </c>
      <c r="C3" s="21" t="s">
        <v>49</v>
      </c>
      <c r="D3" s="20" t="s">
        <v>41</v>
      </c>
      <c r="E3" s="2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>
      <c r="A4" s="19" t="s">
        <v>37</v>
      </c>
      <c r="B4" s="20">
        <v>2</v>
      </c>
      <c r="C4" s="20" t="s">
        <v>50</v>
      </c>
      <c r="D4" s="20" t="s">
        <v>40</v>
      </c>
      <c r="E4" s="26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>
      <c r="A5" s="19" t="s">
        <v>37</v>
      </c>
      <c r="B5" s="20">
        <v>3</v>
      </c>
      <c r="C5" s="20" t="s">
        <v>51</v>
      </c>
      <c r="D5" s="20" t="s">
        <v>42</v>
      </c>
      <c r="E5" s="26">
        <v>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>
      <c r="A6" s="19" t="s">
        <v>37</v>
      </c>
      <c r="B6" s="19">
        <v>4</v>
      </c>
      <c r="C6" s="20" t="s">
        <v>52</v>
      </c>
      <c r="D6" s="20" t="s">
        <v>43</v>
      </c>
      <c r="E6" s="26">
        <v>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>
      <c r="A7" s="19" t="s">
        <v>37</v>
      </c>
      <c r="B7" s="19">
        <v>5</v>
      </c>
      <c r="C7" s="20" t="s">
        <v>53</v>
      </c>
      <c r="D7" s="20" t="s">
        <v>44</v>
      </c>
      <c r="E7" s="26">
        <v>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>
      <c r="A8" s="19" t="s">
        <v>37</v>
      </c>
      <c r="B8" s="19">
        <v>6</v>
      </c>
      <c r="C8" s="20" t="s">
        <v>50</v>
      </c>
      <c r="D8" s="20" t="s">
        <v>40</v>
      </c>
      <c r="E8" s="2" t="s">
        <v>54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>
      <c r="A9" s="19" t="s">
        <v>37</v>
      </c>
      <c r="B9" s="19">
        <v>7</v>
      </c>
      <c r="C9" s="20" t="s">
        <v>51</v>
      </c>
      <c r="D9" s="20" t="s">
        <v>42</v>
      </c>
      <c r="E9" s="2" t="s">
        <v>55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>
      <c r="A10" s="1" t="s">
        <v>37</v>
      </c>
      <c r="B10" s="19">
        <v>8</v>
      </c>
      <c r="C10" s="9" t="s">
        <v>52</v>
      </c>
      <c r="D10" s="9" t="s">
        <v>43</v>
      </c>
      <c r="E10" s="2" t="s">
        <v>56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>
      <c r="A11" s="1" t="s">
        <v>37</v>
      </c>
      <c r="B11" s="19">
        <v>9</v>
      </c>
      <c r="C11" s="9" t="s">
        <v>53</v>
      </c>
      <c r="D11" s="19" t="s">
        <v>44</v>
      </c>
      <c r="E11" s="2" t="s">
        <v>48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</sheetData>
  <phoneticPr fontId="10" type="noConversion"/>
  <conditionalFormatting sqref="C3:C1048576">
    <cfRule type="expression" dxfId="5" priority="3">
      <formula>AND(A3="Ascend Processes",C3="")</formula>
    </cfRule>
    <cfRule type="expression" dxfId="4" priority="5">
      <formula>LEN(C3)&gt;254</formula>
    </cfRule>
  </conditionalFormatting>
  <conditionalFormatting sqref="D3:D1048576">
    <cfRule type="expression" dxfId="3" priority="4">
      <formula>AND(A3="Ascend Processes",D3="")</formula>
    </cfRule>
  </conditionalFormatting>
  <conditionalFormatting sqref="A3:A1048576">
    <cfRule type="expression" dxfId="2" priority="6">
      <formula>IF(AND(OR(B3:E3&lt;&gt;"")),A3="")</formula>
    </cfRule>
  </conditionalFormatting>
  <conditionalFormatting sqref="B3:B1048576">
    <cfRule type="expression" dxfId="1" priority="2">
      <formula>AND(A3="Ascend Processes",B3="")</formula>
    </cfRule>
  </conditionalFormatting>
  <conditionalFormatting sqref="E3:E1048576">
    <cfRule type="expression" dxfId="0" priority="1">
      <formula>AND(A3="Ascend Processes",OR(D3="L2",D3="L3",D3="L4",D3="Module"),E3="")</formula>
    </cfRule>
  </conditionalFormatting>
  <dataValidations count="3">
    <dataValidation allowBlank="1" showInputMessage="1" showErrorMessage="1" promptTitle="Both ID and key accepted!" prompt="This field accepts both, issue ID of an initiative defined in this worksheet as well as a key of an existing initiative in JIRA" sqref="E3:E1048576" xr:uid="{F84F6298-5D08-40B0-9DAE-FED35CA0135A}"/>
    <dataValidation type="list" allowBlank="1" showInputMessage="1" showErrorMessage="1" sqref="A3:A1048576" xr:uid="{CDDE8B0C-EA6A-417D-A748-6D37EDB964D3}">
      <formula1>"Ascend Processes"</formula1>
    </dataValidation>
    <dataValidation type="list" allowBlank="1" showInputMessage="1" showErrorMessage="1" sqref="D3:D1048576" xr:uid="{904965FC-5CFF-4F98-B7B6-3F7D39EFAA27}">
      <formula1>"L1,L2,L3,L4,Module"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43A23AD63CB41B4E4C7703478C338" ma:contentTypeVersion="4" ma:contentTypeDescription="Create a new document." ma:contentTypeScope="" ma:versionID="d654beb31c04588f9ea52867d63bf5e4">
  <xsd:schema xmlns:xsd="http://www.w3.org/2001/XMLSchema" xmlns:xs="http://www.w3.org/2001/XMLSchema" xmlns:p="http://schemas.microsoft.com/office/2006/metadata/properties" xmlns:ns2="4d0b0af3-6c81-4d06-b483-03fba4523004" targetNamespace="http://schemas.microsoft.com/office/2006/metadata/properties" ma:root="true" ma:fieldsID="22aeede136f2fed645e1e2c86d851b5e" ns2:_="">
    <xsd:import namespace="4d0b0af3-6c81-4d06-b483-03fba4523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b0af3-6c81-4d06-b483-03fba45230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91403-EE0B-4724-94D3-C80EBB8913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d0b0af3-6c81-4d06-b483-03fba452300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9549F8-BA07-4178-B413-0C384E821E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D2C007-8094-4B7A-9498-54924A3F1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b0af3-6c81-4d06-b483-03fba4523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 entry</vt:lpstr>
      <vt:lpstr>Sample Data for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Raj, Avani</dc:creator>
  <cp:lastModifiedBy>Sudhakaran, Poojaa</cp:lastModifiedBy>
  <dcterms:created xsi:type="dcterms:W3CDTF">2020-06-15T11:16:18Z</dcterms:created>
  <dcterms:modified xsi:type="dcterms:W3CDTF">2021-08-16T06:26:05Z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a641f294-524c-4711-ab5e-b36113c1f37a</vt:lpwstr>
  </property>
  <property fmtid="{D5CDD505-2E9C-101B-9397-08002B2CF9AE}" pid="3" name="ContentTypeId">
    <vt:lpwstr>0x0101004E343A23AD63CB41B4E4C7703478C338</vt:lpwstr>
  </property>
  <property fmtid="{D5CDD505-2E9C-101B-9397-08002B2CF9AE}" pid="4" name="MSIP_Label_ea60d57e-af5b-4752-ac57-3e4f28ca11dc_Enabled">
    <vt:lpwstr>true</vt:lpwstr>
  </property>
  <property fmtid="{D5CDD505-2E9C-101B-9397-08002B2CF9AE}" pid="5" name="MSIP_Label_ea60d57e-af5b-4752-ac57-3e4f28ca11dc_SetDate">
    <vt:lpwstr>2021-05-20T11:10:07Z</vt:lpwstr>
  </property>
  <property fmtid="{D5CDD505-2E9C-101B-9397-08002B2CF9AE}" pid="6" name="MSIP_Label_ea60d57e-af5b-4752-ac57-3e4f28ca11dc_Method">
    <vt:lpwstr>Standard</vt:lpwstr>
  </property>
  <property fmtid="{D5CDD505-2E9C-101B-9397-08002B2CF9AE}" pid="7" name="MSIP_Label_ea60d57e-af5b-4752-ac57-3e4f28ca11dc_Name">
    <vt:lpwstr>ea60d57e-af5b-4752-ac57-3e4f28ca11dc</vt:lpwstr>
  </property>
  <property fmtid="{D5CDD505-2E9C-101B-9397-08002B2CF9AE}" pid="8" name="MSIP_Label_ea60d57e-af5b-4752-ac57-3e4f28ca11dc_SiteId">
    <vt:lpwstr>36da45f1-dd2c-4d1f-af13-5abe46b99921</vt:lpwstr>
  </property>
  <property fmtid="{D5CDD505-2E9C-101B-9397-08002B2CF9AE}" pid="9" name="MSIP_Label_ea60d57e-af5b-4752-ac57-3e4f28ca11dc_ActionId">
    <vt:lpwstr>71a16b76-b6a8-4d31-a0a3-11fec1aec7fb</vt:lpwstr>
  </property>
  <property fmtid="{D5CDD505-2E9C-101B-9397-08002B2CF9AE}" pid="10" name="MSIP_Label_ea60d57e-af5b-4752-ac57-3e4f28ca11dc_ContentBits">
    <vt:lpwstr>0</vt:lpwstr>
  </property>
</Properties>
</file>