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income" sheetId="1" r:id="rId1"/>
  </sheet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<sst xmlns="http://schemas.openxmlformats.org/spreadsheetml/2006/main" count="4" uniqueCount="4">
  <si>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</si>
  <si>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John</t>
  </si>
  <si>
    <t>Mary</t>
  </si>
  <si>
    <t>John's Mean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</si>
</sst>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9</xdr:row>
      <xdr:rowOff>28575</xdr:rowOff>
    </xdr:from>
    <xdr:ext cx="184731" cy="264560"/>
    <xdr:sp macro="" textlink="">
      <xdr:nvSpPr>
        <xdr:cNvPr id="9" name="TextBox 8"/>
        <xdr:cNvSpPr txBox="1"/>
      </xdr:nvSpPr>
      <xdr:spPr>
        <a:xfrm>
          <a:off x="3524250" y="1743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L29" sqref="L29"/>
    </sheetView>
  </sheetViews>
  <sheetFormatPr defaultRowHeight="15" x14ac:dyDescent="0.25"/>
  <cols>
    <col min="1" max="1" width="12.42578125" customWidth="1"/>
    <col min="2" max="2" width="15.28515625" customWidth="1"/>
    <col min="3" max="3" width="15.5703125" customWidth="1"/>
    <col min="4" max="4" width="19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25">
      <c r="A2">
        <v>1997</v>
      </c>
      <c r="B2" s="1">
        <v>97574.43</v>
      </c>
      <c r="C2" s="1">
        <v>20982.5</v>
      </c>
      <c r="D2" s="1">
        <f>AVERAGE(B2:B19)</f>
        <v>170415.21166666667</v>
      </c>
    </row>
    <row r="3" spans="1:5" x14ac:dyDescent="0.25">
      <c r="A3">
        <v>1998</v>
      </c>
      <c r="B3" s="1">
        <v>124782.57</v>
      </c>
      <c r="C3" s="1">
        <v>20993</v>
      </c>
      <c r="D3" s="1">
        <f>AVERAGE(B2:B19)</f>
        <v>170415.21166666667</v>
      </c>
    </row>
    <row r="4" spans="1:5" x14ac:dyDescent="0.25">
      <c r="A4">
        <v>1999</v>
      </c>
      <c r="B4" s="1">
        <v>103312.29</v>
      </c>
      <c r="C4" s="1">
        <v>21003.5</v>
      </c>
      <c r="D4" s="1">
        <f>AVERAGE(B2:B19)</f>
        <v>170415.21166666667</v>
      </c>
    </row>
    <row r="5" spans="1:5" x14ac:dyDescent="0.25">
      <c r="A5">
        <v>2000</v>
      </c>
      <c r="B5" s="1">
        <v>143294.82999999999</v>
      </c>
      <c r="C5" s="1">
        <v>22014</v>
      </c>
      <c r="D5" s="1">
        <f>AVERAGE(B2:B19)</f>
        <v>170415.21166666667</v>
      </c>
    </row>
    <row r="6" spans="1:5" x14ac:dyDescent="0.25">
      <c r="A6">
        <v>2001</v>
      </c>
      <c r="B6" s="1">
        <v>129290.49</v>
      </c>
      <c r="C6" s="1">
        <v>23044.5</v>
      </c>
      <c r="D6" s="1">
        <f>AVERAGE(B2:B19)</f>
        <v>170415.21166666667</v>
      </c>
    </row>
    <row r="7" spans="1:5" x14ac:dyDescent="0.25">
      <c r="A7">
        <v>2002</v>
      </c>
      <c r="B7" s="1">
        <v>205691.72</v>
      </c>
      <c r="C7" s="1">
        <v>23555</v>
      </c>
      <c r="D7" s="1">
        <f>AVERAGE(B2:B19)</f>
        <v>170415.21166666667</v>
      </c>
    </row>
    <row r="8" spans="1:5" x14ac:dyDescent="0.25">
      <c r="A8">
        <v>2003</v>
      </c>
      <c r="B8" s="1">
        <v>175620.33</v>
      </c>
      <c r="C8" s="1">
        <v>25045.5</v>
      </c>
      <c r="D8" s="1">
        <f>AVERAGE(B2:B19)</f>
        <v>170415.21166666667</v>
      </c>
    </row>
    <row r="9" spans="1:5" x14ac:dyDescent="0.25">
      <c r="A9">
        <v>2004</v>
      </c>
      <c r="B9" s="1">
        <v>167790.79</v>
      </c>
      <c r="C9" s="1">
        <v>25656</v>
      </c>
      <c r="D9" s="1">
        <f>AVERAGE(B2:B19)</f>
        <v>170415.21166666667</v>
      </c>
    </row>
    <row r="10" spans="1:5" x14ac:dyDescent="0.25">
      <c r="A10">
        <v>2005</v>
      </c>
      <c r="B10" s="1">
        <v>198667.65</v>
      </c>
      <c r="C10" s="1">
        <v>25866.5</v>
      </c>
      <c r="D10" s="1">
        <f>AVERAGE(B2:B19)</f>
        <v>170415.21166666667</v>
      </c>
    </row>
    <row r="11" spans="1:5" x14ac:dyDescent="0.25">
      <c r="A11">
        <v>2006</v>
      </c>
      <c r="B11" s="1">
        <v>124370</v>
      </c>
      <c r="C11" s="1">
        <v>26777</v>
      </c>
      <c r="D11" s="1">
        <f>AVERAGE(B2:B19)</f>
        <v>170415.21166666667</v>
      </c>
    </row>
    <row r="12" spans="1:5" x14ac:dyDescent="0.25">
      <c r="A12">
        <v>2007</v>
      </c>
      <c r="B12" s="1">
        <v>217211</v>
      </c>
      <c r="C12" s="1">
        <v>29087.5</v>
      </c>
      <c r="D12" s="1">
        <f>AVERAGE(B2:B19)</f>
        <v>170415.21166666667</v>
      </c>
    </row>
    <row r="13" spans="1:5" x14ac:dyDescent="0.25">
      <c r="A13">
        <v>2008</v>
      </c>
      <c r="B13" s="1">
        <v>207452</v>
      </c>
      <c r="C13" s="1">
        <v>31098</v>
      </c>
      <c r="D13" s="1">
        <f>AVERAGE(B2:B19)</f>
        <v>170415.21166666667</v>
      </c>
    </row>
    <row r="14" spans="1:5" x14ac:dyDescent="0.25">
      <c r="A14">
        <v>2009</v>
      </c>
      <c r="B14" s="1">
        <v>145125.97</v>
      </c>
      <c r="C14" s="1">
        <v>35108.5</v>
      </c>
      <c r="D14" s="1">
        <f>AVERAGE(B2:B19)</f>
        <v>170415.21166666667</v>
      </c>
    </row>
    <row r="15" spans="1:5" x14ac:dyDescent="0.25">
      <c r="A15">
        <v>2010</v>
      </c>
      <c r="B15" s="1">
        <v>155390</v>
      </c>
      <c r="C15" s="1">
        <v>36119</v>
      </c>
      <c r="D15" s="1">
        <f>AVERAGE(B2:B19)</f>
        <v>170415.21166666667</v>
      </c>
    </row>
    <row r="16" spans="1:5" x14ac:dyDescent="0.25">
      <c r="A16">
        <v>2011</v>
      </c>
      <c r="B16" s="1">
        <v>185316.7</v>
      </c>
      <c r="C16" s="1">
        <v>37129.5</v>
      </c>
      <c r="D16" s="1">
        <f>AVERAGE(B2:B19)</f>
        <v>170415.21166666667</v>
      </c>
    </row>
    <row r="17" spans="1:4" x14ac:dyDescent="0.25">
      <c r="A17">
        <v>2012</v>
      </c>
      <c r="B17" s="1">
        <v>242500</v>
      </c>
      <c r="C17" s="1">
        <v>39140</v>
      </c>
      <c r="D17" s="1">
        <f>AVERAGE(B2:B19)</f>
        <v>170415.21166666667</v>
      </c>
    </row>
    <row r="18" spans="1:4" x14ac:dyDescent="0.25">
      <c r="A18">
        <v>2013</v>
      </c>
      <c r="B18" s="1">
        <v>138662.04</v>
      </c>
      <c r="C18" s="1">
        <v>41150.5</v>
      </c>
      <c r="D18" s="1">
        <f>AVERAGE(B2:B19)</f>
        <v>170415.21166666667</v>
      </c>
    </row>
    <row r="19" spans="1:4" x14ac:dyDescent="0.25">
      <c r="A19">
        <v>2014</v>
      </c>
      <c r="B19" s="1">
        <v>305421</v>
      </c>
      <c r="C19" s="1">
        <v>43421.5</v>
      </c>
      <c r="D19" s="1">
        <f>AVERAGE(B2:B19)</f>
        <v>170415.21166666667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Cronin</dc:creator>
  <cp:lastModifiedBy>Patrick Cronin</cp:lastModifiedBy>
  <dcterms:created xsi:type="dcterms:W3CDTF">2015-04-15T12:19:37Z</dcterms:created>
  <dcterms:modified xsi:type="dcterms:W3CDTF">2015-04-20T18:23:54Z</dcterms:modified>
</cp:coreProperties>
</file>