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17895" windowHeight="13740" activeTab="1"/>
  </bookViews>
  <sheets>
    <sheet name="Summary" sheetId="1" r:id="rId1"/>
    <sheet name="Dataset1" sheetId="2" r:id="rId2"/>
    <sheet name="Dataset2" sheetId="3" r:id="rId3"/>
  </sheets>
  <definedNames>
    <definedName name="_xlnm._FilterDatabase" localSheetId="1" hidden="1">Dataset1!$A$1:$A$2225</definedName>
  </definedNames>
  <calcPr calcId="145621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<sst xmlns="http://schemas.openxmlformats.org/spreadsheetml/2006/main" count="2237" uniqueCount="2236">
  <si>
    <t>www.klrn.org</t>
  </si>
  <si>
    <t>Pages</t>
  </si>
  <si>
    <t>20160401-20160821</t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</si>
  <si>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</si>
  <si>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</si>
  <si>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</si>
  <si>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</si>
  <si>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</si>
  <si>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</si>
  <si>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</si>
  <si>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</si>
  <si>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</si>
  <si>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/alleg/webmodule/donate.aspx?p=webpass&amp;pagetype=plg&amp;check=w/davpgzkanmehhuysseiozwdez+ea1m</t>
  </si>
  <si>
    <t>/alleg/webmodule/donate.aspx?p=webpass&amp;pagetype=plg&amp;check=w/davpgzkanmehhuysseiozwdez+ea1m&amp;referrer=http://www.pbs.org/video/2365541690/</t>
  </si>
  <si>
    <t>/alleg/webmodule/donate.aspx?p=webpass&amp;pagetype=plg&amp;check=w/davpgzkanmehhuysseiozwdez+ea1m&amp;referrer=http://www.pbs.org/video/2365692660/</t>
  </si>
  <si>
    <t>/alleg/webmodule/donate.aspx?p=webpass&amp;pagetype=plg&amp;check=w/davpgzkanmehhuysseiozwdez+ea1m&amp;referrer=http://www.pbs.org/video/2365632456/</t>
  </si>
  <si>
    <t>/alleg/webmodule/donate.aspx?p=webpass&amp;pagetype=plg&amp;check=w/davpgzkanmehhuysseiozwdez+ea1m&amp;referrer=http://www.pbs.org/video/2365698199/</t>
  </si>
  <si>
    <t>/alleg/webmodule/donate.aspx?p=webpass&amp;pagetype=plg&amp;check=w/davpgzkanmehhuysseiozwdez+ea1m&amp;referrer=http://www.pbs.org/video/2365692583/</t>
  </si>
  <si>
    <t>/alleg/webmodule/donate.aspx?p=webpass&amp;pagetype=plg&amp;check=w/davpgzkanmehhuysseiozwdez+ea1m&amp;referrer=http://www.pbs.org/wgbh/masterpiece/watch-online/full-episodes/downton-abbey-season-6-episode-1/</t>
  </si>
  <si>
    <t>/alleg/webmodule/donate.aspx?p=webpass&amp;pagetype=plg&amp;check=w/davpgzkanmehhuysseiozwdez+ea1m&amp;referrer=http://www.pbs.org/video/2365632976/</t>
  </si>
  <si>
    <t>/alleg/webmodule/donate.aspx?p=webpass&amp;pagetype=plg&amp;check=w/davpgzkanmehhuysseiozwdez+ea1m&amp;referrer=http://www.pbs.org/video/2365779344/</t>
  </si>
  <si>
    <t>/alleg/webmodule/donate.aspx?p=webpass&amp;pagetype=plg&amp;check=w/davpgzkanmehhuysseiozwdez+ea1m&amp;referrer=http://www.pbs.org/video/2365500295/</t>
  </si>
  <si>
    <t>/alleg/webmodule/donate.aspx?p=webpass&amp;pagetype=plg&amp;check=w/davpgzkanmehhuysseiozwdez+ea1m&amp;referrer=http://www.pbs.org/video/1724131531/</t>
  </si>
  <si>
    <t>/alleg/webmodule/datavalidation.aspx?p=webpass&amp;tranid=80430&amp;pagetype=plg&amp;check=w/davpgzkampxptspghgh+acdp3q+xgwqittjkxd+xkldrlyfmgdta==</t>
  </si>
  <si>
    <t>/alleg/webmodule/donate.aspx?p=webpass&amp;pagetype=plg&amp;check=w/davpgzkanmehhuysseiozwdez+ea1m&amp;referrer=pbsvideo://video.pbs.org/video/2365632456</t>
  </si>
  <si>
    <t>/alleg/webmodule/donate.aspx?p=webpass&amp;pagetype=plg&amp;check=w/davpgzkanmehhuysseiozwdez+ea1m&amp;referrer=http://video.pbs.org/video/2365698199</t>
  </si>
  <si>
    <t>/alleg/webmodule/donate.aspx?p=webpass&amp;pagetype=plg&amp;check=w/davpgzkanmehhuysseiozwdez+ea1m&amp;referrer=http://www.pbs.org/video/2365777831/</t>
  </si>
  <si>
    <t>/alleg/webmodule/donate.aspx?p=webpass&amp;pagetype=plg&amp;check=w/davpgzkanmehhuysseiozwdez+ea1m&amp;referrer=http://www.pbs.org/video/2365779940/</t>
  </si>
  <si>
    <t>/alleg/webmodule/donate.aspx?p=webpass&amp;pagetype=plg&amp;check=w/davpgzkanmehhuysseiozwdez+ea1m&amp;referrer=pbsvideo://video.pbs.org/video/2365692583</t>
  </si>
  <si>
    <t>/alleg/webmodule/donate.aspx?p=webpass&amp;pagetype=plg&amp;check=w/davpgzkanmehhuysseiozwdez+ea1m&amp;referrer=http://video.pbs.org/video/2365157997</t>
  </si>
  <si>
    <t>/alleg/webmodule/donate.aspx?p=webpass&amp;pagetype=plg&amp;check=w/davpgzkanmehhuysseiozwdez+ea1m&amp;referrer=http://www.pbs.org/video/2365392317/</t>
  </si>
  <si>
    <t>/alleg/webmodule/donate.aspx?p=webpass&amp;pagetype=plg&amp;check=w/davpgzkanmehhuysseiozwdez+ea1m&amp;referrer=http://www.pbs.org/wgbh/masterpiece/watch-online/full-episodes/downton-abbey-season-6-episode-9/</t>
  </si>
  <si>
    <t>/alleg/webmodule/donate.aspx?p=webpass&amp;pagetype=plg&amp;check=w/davpgzkanmehhuysseiozwdez+ea1m&amp;referrer=http://www.pbs.org/wgbh/masterpiece/watch-online/full-episodes/poldark-season-1-episode-1/</t>
  </si>
  <si>
    <t>/alleg/webmodule/donate.aspx?p=webpass&amp;pagetype=plg&amp;check=w/davpgzkanmehhuysseiozwdez+ea1m&amp;referrer=http://video.pbs.org/video/2365519358</t>
  </si>
  <si>
    <t>/alleg/webmodule/donate.aspx?p=webpass&amp;pagetype=plg&amp;check=w/davpgzkanmehhuysseiozwdez+ea1m&amp;referrer=http://www.pbs.org/video/2365702758/</t>
  </si>
  <si>
    <t>/alleg/webmodule/donate.aspx?p=webpass&amp;pagetype=plg&amp;check=w/davpgzkanmehhuysseiozwdez+ea1m&amp;referrer=http://www.pbs.org/wgbh/masterpiece/watch-online/full-episodes/grantchester-episode-1/</t>
  </si>
  <si>
    <t>/alleg/webmodule/donate.aspx?p=webpass&amp;pagetype=plg&amp;user=&amp;tranid=80254&amp;cerr=yes&amp;check=w/davpgzkanmehhuysseikgajxpzpsu0otvnh6btizd/zcgwxj/4jffirnc3r+czco+hhgrtjmo=</t>
  </si>
  <si>
    <t>/alleg/webmodule/donate.aspx?p=webpass&amp;pagetype=plg&amp;check=w/davpgzkanmehhuysseiozwdez+ea1m&amp;referrer=http://video.klrn.org/video/2365279479/</t>
  </si>
  <si>
    <t>/alleg/webmodule/donate.aspx?p=webpass&amp;pagetype=plg&amp;check=w/davpgzkanmehhuysseiozwdez+ea1m&amp;referrer=http://www.pbs.org/video/2365661643/</t>
  </si>
  <si>
    <t>/alleg/webmodule/donate.aspx?p=webpass&amp;pagetype=plg&amp;check=w/davpgzkanmehhuysseiozwdez+ea1m&amp;referrer=http://www.pbs.org/video/2365679989/</t>
  </si>
  <si>
    <t>/alleg/webmodule/donate.aspx?p=webpass&amp;pagetype=plg&amp;check=w/davpgzkanmehhuysseiozwdez+ea1m&amp;referrer=http://www.pbs.org/video/2365701798/</t>
  </si>
  <si>
    <t>/alleg/webmodule/donate.aspx?p=webpass&amp;pagetype=plg&amp;check=w/davpgzkanmehhuysseiozwdez+ea1m&amp;referrer=pbsvideo://video.pbs.org/video/2365698199</t>
  </si>
  <si>
    <t>/alleg/webmodule/donate.aspx?p=webpass&amp;pagetype=plg&amp;check=w/davpgzkanmehhuysseiozwdez+ea1m&amp;referrer=http://video.pbs.org/video/2365556217</t>
  </si>
  <si>
    <t>/alleg/webmodule/donate.aspx?p=webpass&amp;pagetype=plg&amp;check=w/davpgzkanmehhuysseiozwdez+ea1m&amp;referrer=http://video.pbs.org/video/2365692660</t>
  </si>
  <si>
    <t>/alleg/webmodule/donate.aspx?p=webpass&amp;pagetype=plg&amp;check=w/davpgzkanmehhuysseiozwdez+ea1m&amp;referrer=http://www.pbs.org/video/2365177181/</t>
  </si>
  <si>
    <t>/alleg/webmodule/donate.aspx?p=webpass&amp;pagetype=plg&amp;check=w/davpgzkanmehhuysseiozwdez+ea1m&amp;referrer=http://www.pbs.org/video/2365351157/</t>
  </si>
  <si>
    <t>/alleg/webmodule/donate.aspx?p=webpass&amp;pagetype=plg&amp;check=w/davpgzkanmehhuysseiozwdez+ea1m&amp;referrer=http://www.pbs.org/video/2365541719/</t>
  </si>
  <si>
    <t>/alleg/webmodule/donate.aspx?p=webpass&amp;pagetype=plg&amp;check=w/davpgzkanmehhuysseiozwdez+ea1m&amp;referrer=http://www.pbs.org/video/2365705701/</t>
  </si>
  <si>
    <t>/alleg/webmodule/donate.aspx?p=webpass&amp;pagetype=plg&amp;check=w/davpgzkanmehhuysseiozwdez+ea1m&amp;referrer=http://www.pbs.org/video/2365762534/</t>
  </si>
  <si>
    <t>/alleg/webmodule/donate.aspx?p=webpass&amp;pagetype=plg&amp;check=w/davpgzkanmehhuysseiozwdez+ea1m&amp;referrer=http://www.pbs.org/video/2365783288/</t>
  </si>
  <si>
    <t>/alleg/webmodule/donate.aspx?p=webpass&amp;pagetype=plg&amp;check=w/davpgzkanmehhuysseiozwdez+ea1m&amp;referrer=http://www.pbs.org/video/2365786116/</t>
  </si>
  <si>
    <t>/alleg/webmodule/donate.aspx?p=webpass&amp;pagetype=plg&amp;check=w/davpgzkanmehhuysseiozwdez+ea1m&amp;referrer=http://www.pbs.org/wgbh/masterpiece/watch-online/full-episodes/downton-abbey-season-6-episode-3/</t>
  </si>
  <si>
    <t>/alleg/webmodule/donate.aspx?p=webpass&amp;pagetype=plg&amp;check=w/davpgzkanmehhuysseiozwdez+ea1m&amp;referrer=http://video.klrn.org/video/2365632976/</t>
  </si>
  <si>
    <t>/alleg/webmodule/donate.aspx?p=webpass&amp;pagetype=plg&amp;check=w/davpgzkanmehhuysseiozwdez+ea1m&amp;referrer=http://video.pbs.org/video/2365670738</t>
  </si>
  <si>
    <t>/alleg/webmodule/donate.aspx?p=webpass&amp;pagetype=plg&amp;check=w/davpgzkanmehhuysseiozwdez+ea1m&amp;referrer=http://video.pbs.org/video/2365779940</t>
  </si>
  <si>
    <t>/alleg/webmodule/donate.aspx?p=webpass&amp;pagetype=plg&amp;check=w/davpgzkanmehhuysseiozwdez+ea1m&amp;referrer=http://www.pbs.org/wgbh/masterpiece/watch-online/full-episodes/indian-summers-episode-1/</t>
  </si>
  <si>
    <t>/alleg/webmodule/donate.aspx?p=webpass&amp;pagetype=plg&amp;check=w/davpgzkanmehhuysseiozwdez+ea1m&amp;referrer=http://www.pbs.org/wgbh/nova/body/memory-hackers.html</t>
  </si>
  <si>
    <t>/alleg/webmodule/donate.aspx?p=webpass&amp;pagetype=plg&amp;check=w/davpgzkanmehhuysseiozwdez+ea1m&amp;referrer=http://www.pbs.org/wgbh/nova/tech/cold-case-jfk.html</t>
  </si>
  <si>
    <t>/alleg/webmodule/donate.aspx?p=webpass&amp;pagetype=plg&amp;user=&amp;tranid=80071&amp;check=w/davpgzkanmehhuysseikgajxpzpsu0otvnh6btizejtqh9urkuouz7d3t0q3ky</t>
  </si>
  <si>
    <t>/alleg/webmodule/donate.aspx?p=webpass&amp;pagetype=plg&amp;check=w/davpgzkanmehhuysseiozwdez+ea1m&amp;referrer=http://video.klrn.org/video/2365692583/</t>
  </si>
  <si>
    <t>/alleg/webmodule/donate.aspx?p=webpass&amp;pagetype=plg&amp;check=w/davpgzkanmehhuysseiozwdez+ea1m&amp;referrer=http://www.pbs.org/video/2365408988/</t>
  </si>
  <si>
    <t>/alleg/webmodule/donate.aspx?p=webpass&amp;pagetype=plg&amp;check=w/davpgzkanmehhuysseiozwdez+ea1m&amp;referrer=http://www.pbs.org/video/2365541726/</t>
  </si>
  <si>
    <t>/alleg/webmodule/donate.aspx?p=webpass&amp;pagetype=plg&amp;check=w/davpgzkanmehhuysseiozwdez+ea1m&amp;referrer=http://www.pbs.org/video/2365556519/</t>
  </si>
  <si>
    <t>/alleg/webmodule/donate.aspx?p=webpass&amp;pagetype=plg&amp;check=w/davpgzkanmehhuysseiozwdez+ea1m&amp;referrer=http://www.pbs.org/video/2365700819/</t>
  </si>
  <si>
    <t>/alleg/webmodule/donate.aspx?p=webpass&amp;pagetype=plg&amp;check=w/davpgzkanmehhuysseiozwdez+ea1m&amp;referrer=http://www.pbs.org/video/2365714602/</t>
  </si>
  <si>
    <t>/alleg/webmodule/donate.aspx?p=webpass&amp;pagetype=plg&amp;check=w/davpgzkanmehhuysseiozwdez+ea1m&amp;referrer=http://www.pbs.org/video/2365752005/</t>
  </si>
  <si>
    <t>/alleg/webmodule/donate.aspx?p=webpass&amp;pagetype=plg&amp;check=w/davpgzkanmehhuysseiozwdez+ea1m&amp;referrer=http://www.pbs.org/video/2365793894/</t>
  </si>
  <si>
    <t>/alleg/webmodule/donate.aspx?p=webpass&amp;pagetype=plg&amp;check=w/davpgzkanmehhuysseiozwdez+ea1m&amp;referrer=http://www.pbs.org/wgbh/masterpiece/watch-online/full-episodes/endeavour-season-2-neverland/</t>
  </si>
  <si>
    <t>/alleg/webmodule/donate.aspx?p=webpass&amp;pagetype=plg&amp;check=w/davpgzkanmehhuysseiozwdez+ea1m&amp;referrer=http://www.pbs.org/wgbh/nova/military/escape-nazi-alcatraz.html</t>
  </si>
  <si>
    <t>/alleg/webmodule/donate.aspx?p=webpass&amp;pagetype=plg&amp;check=w/davpgzkanmehhuysseiozwdez+ea1m&amp;referrer=pbsvideo://video.pbs.org/video/2365661643</t>
  </si>
  <si>
    <t>/alleg/webmodule/datavalidation.aspx?p=webpass&amp;tranid=80346&amp;pagetype=plg&amp;check=w/davpgzkampxptspghgh65v0i8bcltuqittjkxd+xkldrlyfmgdta==</t>
  </si>
  <si>
    <t>/alleg/webmodule/datavalidation.aspx?p=webpass&amp;tranid=80901&amp;pagetype=plg&amp;check=w/davpgzkampxptspghgh8gdvudzps1lqittjkxd+xkldrlyfmgdta==</t>
  </si>
  <si>
    <t>/alleg/webmodule/donate.aspx?p=webpass&amp;pagetype=plg&amp;check=w/davpgzkanmehhuysseiozwdez+ea1m&amp;referrer=http://video.pbs.org/video/2365567818</t>
  </si>
  <si>
    <t>/alleg/webmodule/donate.aspx?p=webpass&amp;pagetype=plg&amp;check=w/davpgzkanmehhuysseiozwdez+ea1m&amp;referrer=http://www.pbs.org/video/2365396647/</t>
  </si>
  <si>
    <t>/alleg/webmodule/donate.aspx?p=webpass&amp;pagetype=plg&amp;check=w/davpgzkanmehhuysseiozwdez+ea1m&amp;referrer=http://www.pbs.org/video/2365400403/</t>
  </si>
  <si>
    <t>/alleg/webmodule/donate.aspx?p=webpass&amp;pagetype=plg&amp;check=w/davpgzkanmehhuysseiozwdez+ea1m&amp;referrer=http://www.pbs.org/video/2365519134/</t>
  </si>
  <si>
    <t>/alleg/webmodule/donate.aspx?p=webpass&amp;pagetype=plg&amp;check=w/davpgzkanmehhuysseiozwdez+ea1m&amp;referrer=http://www.pbs.org/video/2365797052/</t>
  </si>
  <si>
    <t>/alleg/webmodule/donate.aspx?p=webpass&amp;pagetype=plg&amp;check=w/davpgzkanmehhuysseiozwdez+ea1m&amp;referrer=http://www.pbs.org/wgbh/nova/military/dday-sunken-secrets.html</t>
  </si>
  <si>
    <t>/alleg/webmodule/donate.aspx?p=webpass&amp;pagetype=plg&amp;check=w/davpgzkanmehhuysseiozwdez+ea1m&amp;referrer=http://www.pbs.org/wnet/nature/indias-wandering-lions-full-episode/14114/</t>
  </si>
  <si>
    <t>/alleg/webmodule/donate.aspx?p=webpass&amp;pagetype=plg&amp;check=w/davpgzkanmehhuysseiozwdez+ea1m&amp;referrer=pbsvideo://video.pbs.org/video/2365541690</t>
  </si>
  <si>
    <t>/alleg/webmodule/donate.aspx?p=webpass&amp;pagetype=plg&amp;check=w/davpgzkanmehhuysseiozwdez+ea1m&amp;referrer=http://video.pbs.org/video/2365457013</t>
  </si>
  <si>
    <t>/alleg/webmodule/donate.aspx?p=webpass&amp;pagetype=plg&amp;check=w/davpgzkanmehhuysseiozwdez+ea1m&amp;referrer=http://video.pbs.org/video/2365661643</t>
  </si>
  <si>
    <t>/alleg/webmodule/donate.aspx?p=webpass&amp;pagetype=plg&amp;check=w/davpgzkanmehhuysseiozwdez+ea1m&amp;referrer=http://video.pbs.org/video/2365730570</t>
  </si>
  <si>
    <t>/alleg/webmodule/donate.aspx?p=webpass&amp;pagetype=plg&amp;check=w/davpgzkanmehhuysseiozwdez+ea1m&amp;referrer=http://www.pbs.org/video/2365635287/</t>
  </si>
  <si>
    <t>/alleg/webmodule/donate.aspx?p=webpass&amp;pagetype=plg&amp;check=w/davpgzkanmehhuysseiozwdez+ea1m&amp;referrer=http://www.pbs.org/video/2365643340/</t>
  </si>
  <si>
    <t>/alleg/webmodule/donate.aspx?p=webpass&amp;pagetype=plg&amp;check=w/davpgzkanmehhuysseiozwdez+ea1m&amp;referrer=http://www.pbs.org/video/2365670738/</t>
  </si>
  <si>
    <t>/alleg/webmodule/donate.aspx?p=webpass&amp;pagetype=plg&amp;check=w/davpgzkanmehhuysseiozwdez+ea1m&amp;referrer=http://www.pbs.org/video/2365779353/</t>
  </si>
  <si>
    <t>/alleg/webmodule/donate.aspx?p=webpass&amp;pagetype=plg&amp;check=w/davpgzkanmehhuysseiozwdez+ea1m&amp;referrer=http://www.pbs.org/video/2365796034/</t>
  </si>
  <si>
    <t>/alleg/webmodule/donate.aspx?p=webpass&amp;pagetype=plg&amp;check=w/davpgzkanmehhuysseiozwdez+ea1m&amp;referrer=http://www.pbs.org/wgbh/nova/ancient/iceman-reborn.html</t>
  </si>
  <si>
    <t>/alleg/webmodule/donate.aspx?p=webpass&amp;pagetype=plg&amp;check=w/davpgzkanmehhuysseiozwdez+ea1m&amp;referrer=http://www.pbs.org/wgbh/nova/evolution/becoming-human.html</t>
  </si>
  <si>
    <t>/alleg/webmodule/donate.aspx?p=webpass&amp;pagetype=plg&amp;check=w/davpgzkanmehhuysseiozwdez+ea1m&amp;referrer=pbsvideo://video.pbs.org/video/2365679989</t>
  </si>
  <si>
    <t>/alleg/webmodule/donate.aspx?p=webpass&amp;pagetype=plg&amp;check=w/davpgzkanmehhuysseiozwdez+ea1m&amp;referrer=pbsvideo://video.pbs.org/video/2365721519</t>
  </si>
  <si>
    <t>/alleg/webmodule/datavalidation.aspx?p=webpass&amp;tranid=80292&amp;pagetype=plg&amp;check=w/davpgzkampxptspghgh/zrjx0ucbb/qittjkxd+xkldrlyfmgdta==</t>
  </si>
  <si>
    <t>/alleg/webmodule/donate.aspx?p=webpass&amp;pagetype=plg&amp;check=w/davpgzkanmehhuysseiozwdez+ea1m&amp;referrer=http://video.klrn.org/video/2365698199/</t>
  </si>
  <si>
    <t>/alleg/webmodule/donate.aspx?p=webpass&amp;pagetype=plg&amp;check=w/davpgzkanmehhuysseiozwdez+ea1m&amp;referrer=http://video.pbs.org/video/2365556519</t>
  </si>
  <si>
    <t>/alleg/webmodule/donate.aspx?p=webpass&amp;pagetype=plg&amp;check=w/davpgzkanmehhuysseiozwdez+ea1m&amp;referrer=http://video.pbs.org/video/2365632976</t>
  </si>
  <si>
    <t>/alleg/webmodule/donate.aspx?p=webpass&amp;pagetype=plg&amp;check=w/davpgzkanmehhuysseiozwdez+ea1m&amp;referrer=http://video.pbs.org/video/2365752005</t>
  </si>
  <si>
    <t>/alleg/webmodule/donate.aspx?p=webpass&amp;pagetype=plg&amp;check=w/davpgzkanmehhuysseiozwdez+ea1m&amp;referrer=http://video.pbs.org/video/2365779344</t>
  </si>
  <si>
    <t>/alleg/webmodule/donate.aspx?p=webpass&amp;pagetype=plg&amp;check=w/davpgzkanmehhuysseiozwdez+ea1m&amp;referrer=http://www.pbs.org/kenburns/jazz/</t>
  </si>
  <si>
    <t>/alleg/webmodule/donate.aspx?p=webpass&amp;pagetype=plg&amp;check=w/davpgzkanmehhuysseiozwdez+ea1m&amp;referrer=http://www.pbs.org/video/1817898383/</t>
  </si>
  <si>
    <t>/alleg/webmodule/donate.aspx?p=webpass&amp;pagetype=plg&amp;check=w/davpgzkanmehhuysseiozwdez+ea1m&amp;referrer=http://www.pbs.org/video/2333221759/</t>
  </si>
  <si>
    <t>/alleg/webmodule/donate.aspx?p=webpass&amp;pagetype=plg&amp;check=w/davpgzkanmehhuysseiozwdez+ea1m&amp;referrer=http://www.pbs.org/video/2365325152/</t>
  </si>
  <si>
    <t>/alleg/webmodule/donate.aspx?p=webpass&amp;pagetype=plg&amp;check=w/davpgzkanmehhuysseiozwdez+ea1m&amp;referrer=http://www.pbs.org/video/2365366617/</t>
  </si>
  <si>
    <t>/alleg/webmodule/donate.aspx?p=webpass&amp;pagetype=plg&amp;check=w/davpgzkanmehhuysseiozwdez+ea1m&amp;referrer=http://www.pbs.org/video/2365550056/</t>
  </si>
  <si>
    <t>/alleg/webmodule/donate.aspx?p=webpass&amp;pagetype=plg&amp;check=w/davpgzkanmehhuysseiozwdez+ea1m&amp;referrer=http://www.pbs.org/video/2365637647/</t>
  </si>
  <si>
    <t>/alleg/webmodule/donate.aspx?p=webpass&amp;pagetype=plg&amp;check=w/davpgzkanmehhuysseiozwdez+ea1m&amp;referrer=http://www.pbs.org/video/2365681888/</t>
  </si>
  <si>
    <t>/alleg/webmodule/donate.aspx?p=webpass&amp;pagetype=plg&amp;check=w/davpgzkanmehhuysseiozwdez+ea1m&amp;referrer=http://www.pbs.org/video/2365714381/</t>
  </si>
  <si>
    <t>/alleg/webmodule/donate.aspx?p=webpass&amp;pagetype=plg&amp;check=w/davpgzkanmehhuysseiozwdez+ea1m&amp;referrer=http://www.pbs.org/video/2365720895/</t>
  </si>
  <si>
    <t>/alleg/webmodule/donate.aspx?p=webpass&amp;pagetype=plg&amp;check=w/davpgzkanmehhuysseiozwdez+ea1m&amp;referrer=http://www.pbs.org/video/2365755406/</t>
  </si>
  <si>
    <t>/alleg/webmodule/donate.aspx?p=webpass&amp;pagetype=plg&amp;check=w/davpgzkanmehhuysseiozwdez+ea1m&amp;referrer=http://www.pbs.org/wgbh/masterpiece/watch-online/full-episodes/downton-abbey-s1-e1/</t>
  </si>
  <si>
    <t>/alleg/webmodule/donate.aspx?p=webpass&amp;pagetype=plg&amp;check=w/davpgzkanmehhuysseiozwdez+ea1m&amp;referrer=http://www.pbs.org/wgbh/masterpiece/watch-online/full-episodes/downton-abbey-season-2-ep-1/</t>
  </si>
  <si>
    <t>/alleg/webmodule/donate.aspx?p=webpass&amp;pagetype=plg&amp;check=w/davpgzkanmehhuysseiozwdez+ea1m&amp;referrer=http://www.pbs.org/wgbh/nova/nature/creatures-light.html</t>
  </si>
  <si>
    <t>/alleg/webmodule/donate.aspx?p=webpass&amp;pagetype=plg&amp;check=w/davpgzkanmehhuysseiozwdez+ea1m&amp;referrer=pbsvideo://video.pbs.org/video/2365519369</t>
  </si>
  <si>
    <t>/alleg/webmodule/donate.aspx?p=webpass&amp;pagetype=plg&amp;check=w/davpgzkanmehhuysseiozwdez+ea1m&amp;referrer=pbsvideo://video.pbs.org/video/2365692660</t>
  </si>
  <si>
    <t>/alleg/webmodule/donate.aspx?p=webpass&amp;pagetype=plg&amp;check=w/davpgzkanmehhuysseiozwdez+ea1m&amp;referrer=pbsvideo://video.pbs.org/video/2365732517</t>
  </si>
  <si>
    <t>/alleg/webmodule/donate.aspx?p=webpass&amp;pagetype=plg&amp;user=&amp;tranid=80158&amp;check=w/davpgzkanmehhuysseikgajxpzpsu0otvnh6btizeh4thtmnxknr26jz+5vgeu</t>
  </si>
  <si>
    <t>/alleg/webmodule/confirmation.aspx?tranid=80836&amp;p=webpass&amp;pagetype=plg&amp;dt=8/15/2016+8:22:09+pm&amp;utl=97500cca-04c5-4fd0-8dec-a62bf8042256&amp;check=ovc98nqte4ue6qqabn4px4xwylbidkxzqittjkxd+xk1h/otyp5nczx7y4e2r/4i5ny3462fbsu4nbsh4v2/jeg7wr15ot6eco3elnp+khmqdmtyk7s0vzu4agbxizvyowyj0vyc9jbdaop9z0sy3g==</t>
  </si>
  <si>
    <t>/alleg/webmodule/datavalidation.aspx?p=webpass&amp;tranid=80089&amp;pagetype=plg&amp;check=w/davpgzkampxptspghgh9ktf/xnk7tuqittjkxd+xkldrlyfmgdta==</t>
  </si>
  <si>
    <t>/alleg/webmodule/datavalidation.aspx?p=webpass&amp;tranid=80243&amp;pagetype=plg&amp;check=w/davpgzkampxptspghgh7qhadmsutzxqittjkxd+xkldrlyfmgdta==</t>
  </si>
  <si>
    <t>/alleg/webmodule/donate.aspx?p=webpass&amp;pagetype=plg&amp;check=w/davpgzkanmehhuysseiozwdez+ea1m&amp;referrer=http://video.klrn.org/video/2365779940/</t>
  </si>
  <si>
    <t>/alleg/webmodule/donate.aspx?p=webpass&amp;pagetype=plg&amp;check=w/davpgzkanmehhuysseiozwdez+ea1m&amp;referrer=http://video.pbs.org/video/2365108972</t>
  </si>
  <si>
    <t>/alleg/webmodule/donate.aspx?p=webpass&amp;pagetype=plg&amp;check=w/davpgzkanmehhuysseiozwdez+ea1m&amp;referrer=http://video.pbs.org/video/2365392317</t>
  </si>
  <si>
    <t>/alleg/webmodule/donate.aspx?p=webpass&amp;pagetype=plg&amp;check=w/davpgzkanmehhuysseiozwdez+ea1m&amp;referrer=http://video.pbs.org/video/2365411224</t>
  </si>
  <si>
    <t>/alleg/webmodule/donate.aspx?p=webpass&amp;pagetype=plg&amp;check=w/davpgzkanmehhuysseiozwdez+ea1m&amp;referrer=http://video.pbs.org/video/2365519316</t>
  </si>
  <si>
    <t>/alleg/webmodule/donate.aspx?p=webpass&amp;pagetype=plg&amp;check=w/davpgzkanmehhuysseiozwdez+ea1m&amp;referrer=http://video.pbs.org/video/2365681888</t>
  </si>
  <si>
    <t>/alleg/webmodule/donate.aspx?p=webpass&amp;pagetype=plg&amp;check=w/davpgzkanmehhuysseiozwdez+ea1m&amp;referrer=http://video.pbs.org/video/2365692583</t>
  </si>
  <si>
    <t>/alleg/webmodule/donate.aspx?p=webpass&amp;pagetype=plg&amp;check=w/davpgzkanmehhuysseiozwdez+ea1m&amp;referrer=http://video.pbs.org/video/2365780243</t>
  </si>
  <si>
    <t>/alleg/webmodule/donate.aspx?p=webpass&amp;pagetype=plg&amp;check=w/davpgzkanmehhuysseiozwdez+ea1m&amp;referrer=http://www.pbs.org/call-the-midwife/</t>
  </si>
  <si>
    <t>/alleg/webmodule/donate.aspx?p=webpass&amp;pagetype=plg&amp;check=w/davpgzkanmehhuysseiozwdez+ea1m&amp;referrer=http://www.pbs.org/video/1461557530/</t>
  </si>
  <si>
    <t>/alleg/webmodule/donate.aspx?p=webpass&amp;pagetype=plg&amp;check=w/davpgzkanmehhuysseiozwdez+ea1m&amp;referrer=http://www.pbs.org/video/2365149642/</t>
  </si>
  <si>
    <t>/alleg/webmodule/donate.aspx?p=webpass&amp;pagetype=plg&amp;check=w/davpgzkanmehhuysseiozwdez+ea1m&amp;referrer=http://www.pbs.org/video/2365413619/</t>
  </si>
  <si>
    <t>/alleg/webmodule/donate.aspx?p=webpass&amp;pagetype=plg&amp;check=w/davpgzkanmehhuysseiozwdez+ea1m&amp;referrer=http://www.pbs.org/video/2365603629/</t>
  </si>
  <si>
    <t>/alleg/webmodule/donate.aspx?p=webpass&amp;pagetype=plg&amp;check=w/davpgzkanmehhuysseiozwdez+ea1m&amp;referrer=http://www.pbs.org/video/2365627259/</t>
  </si>
  <si>
    <t>/alleg/webmodule/donate.aspx?p=webpass&amp;pagetype=plg&amp;check=w/davpgzkanmehhuysseiozwdez+ea1m&amp;referrer=http://www.pbs.org/video/2365669542/</t>
  </si>
  <si>
    <t>/alleg/webmodule/donate.aspx?p=webpass&amp;pagetype=plg&amp;check=w/davpgzkanmehhuysseiozwdez+ea1m&amp;referrer=http://www.pbs.org/video/2365672395/</t>
  </si>
  <si>
    <t>/alleg/webmodule/donate.aspx?p=webpass&amp;pagetype=plg&amp;check=w/davpgzkanmehhuysseiozwdez+ea1m&amp;referrer=http://www.pbs.org/video/2365705077/</t>
  </si>
  <si>
    <t>/alleg/webmodule/donate.aspx?p=webpass&amp;pagetype=plg&amp;check=w/davpgzkanmehhuysseiozwdez+ea1m&amp;referrer=http://www.pbs.org/video/2365726244/</t>
  </si>
  <si>
    <t>/alleg/webmodule/donate.aspx?p=webpass&amp;pagetype=plg&amp;check=w/davpgzkanmehhuysseiozwdez+ea1m&amp;referrer=http://www.pbs.org/video/2365805111/</t>
  </si>
  <si>
    <t>/alleg/webmodule/donate.aspx?p=webpass&amp;pagetype=plg&amp;check=w/davpgzkanmehhuysseiozwdez+ea1m&amp;referrer=http://www.pbs.org/wgbh/masterpiece/watch-online/full-episodes/downton-abbey-season-6-episode-2/</t>
  </si>
  <si>
    <t>/alleg/webmodule/donate.aspx?p=webpass&amp;pagetype=plg&amp;check=w/davpgzkanmehhuysseiozwdez+ea1m&amp;referrer=http://www.pbs.org/wgbh/masterpiece/watch-online/full-episodes/downton-abbey-season-6-episode-6/</t>
  </si>
  <si>
    <t>/alleg/webmodule/donate.aspx?p=webpass&amp;pagetype=plg&amp;check=w/davpgzkanmehhuysseiozwdez+ea1m&amp;referrer=http://www.pbs.org/wgbh/masterpiece/watch-online/full-episodes/mr-selfridge-season-3-episode-8/</t>
  </si>
  <si>
    <t>/alleg/webmodule/donate.aspx?p=webpass&amp;pagetype=plg&amp;check=w/davpgzkanmehhuysseiozwdez+ea1m&amp;referrer=http://www.pbs.org/wgbh/masterpiece/watch-online/full-episodes/wolf-hall-episode-1/</t>
  </si>
  <si>
    <t>/alleg/webmodule/donate.aspx?p=webpass&amp;pagetype=plg&amp;check=w/davpgzkanmehhuysseiozwdez+ea1m&amp;referrer=http://www.pbs.org/wgbh/nova/earth/life-rocky-start.html</t>
  </si>
  <si>
    <t>/alleg/webmodule/donate.aspx?p=webpass&amp;pagetype=plg&amp;check=w/davpgzkanmehhuysseiozwdez+ea1m&amp;referrer=http://www.pbs.org/wnet/americanmasters/loretta-lynn-full-episode/6918/</t>
  </si>
  <si>
    <t>/alleg/webmodule/donate.aspx?p=webpass&amp;pagetype=plg&amp;check=w/davpgzkanmehhuysseiozwdez+ea1m&amp;referrer=http://www.pbs.org/wnet/nature/animal-homes-the-nest-full-episode/11868/</t>
  </si>
  <si>
    <t>/alleg/webmodule/donate.aspx?p=webpass&amp;pagetype=plg&amp;check=w/davpgzkanmehhuysseiozwdez+ea1m&amp;referrer=pbsvideo://video.pbs.org/video/2365459278</t>
  </si>
  <si>
    <t>/alleg/webmodule/donate.aspx?p=webpass&amp;pagetype=plg&amp;check=w/davpgzkanmehhuysseiozwdez+ea1m&amp;referrer=pbsvideo://video.pbs.org/video/2365500295</t>
  </si>
  <si>
    <t>/alleg/webmodule/donate.aspx?p=webpass&amp;pagetype=plg&amp;check=w/davpgzkanmehhuysseiozwdez+ea1m&amp;referrer=pbsvideo://video.pbs.org/video/2365556519</t>
  </si>
  <si>
    <t>/alleg/webmodule/donate.aspx?p=webpass&amp;pagetype=plg&amp;check=w/davpgzkanmehhuysseiozwdez+ea1m&amp;referrer=pbsvideo://video.pbs.org/video/2365567441</t>
  </si>
  <si>
    <t>/alleg/webmodule/donate.aspx?p=webpass&amp;pagetype=plg&amp;check=w/davpgzkanmehhuysseiozwdez+ea1m&amp;referrer=pbsvideo://video.pbs.org/video/2365632976</t>
  </si>
  <si>
    <t>/alleg/webmodule/donate.aspx?p=webpass&amp;pagetype=plg&amp;check=w/davpgzkanmehhuysseiozwdez+ea1m&amp;referrer=pbsvideo://video.pbs.org/video/2365714602</t>
  </si>
  <si>
    <t>/alleg/webmodule/donate.aspx?p=webpass&amp;pagetype=plg&amp;check=w/davpgzkanmehhuysseiozwdez+ea1m&amp;referrer=pbsvideo://video.pbs.org/video/2365726244</t>
  </si>
  <si>
    <t>/alleg/webmodule/confirmation.aspx?tranid=80535&amp;p=webpass&amp;pagetype=plg&amp;dt=7/6/2016+8:34:29+pm&amp;utl=0bbb55e4-5c97-4a82-b098-e7374e8a57a7&amp;check=ovc98nqte4x5wucx0ugaboxwylbidkxzqittjkxd+xk1h/otyp5ncarhe+vzitydqv3narws4oziidndf00fjzppnfm2+8ro7kpmnozqck0s5kezavxqiyn2eor77af3o5ulmhgaens3czt8jdll8q==</t>
  </si>
  <si>
    <t>/alleg/webmodule/confirmation.aspx?tranid=80743&amp;p=webpass&amp;pagetype=plg&amp;dt=8/4/2016+3:59:04+pm&amp;utl=ebbcd689-f8e7-42a5-915e-d812f0b42591&amp;check=ovc98nqte4w9grxn8haqqyxwylbidkxzqittjkxd+xk1h/otyp5nccrrv5hamt9ar/40mhxedg3ect0iwqforzppnfm2+8rojzqc2n7i4la/95vidyuiigx40udeacplositnpgbhjr6pdes72pftw==</t>
  </si>
  <si>
    <t>/alleg/webmodule/datavalidation.aspx?p=webpass&amp;tranid=80100&amp;pagetype=plg&amp;check=w/davpgzkampxptspghghxepcep4wjdyqittjkxd+xkldrlyfmgdta==</t>
  </si>
  <si>
    <t>/alleg/webmodule/datavalidation.aspx?p=webpass&amp;tranid=80130&amp;pagetype=plg&amp;check=w/davpgzkampxptspghgh7j8al7oc+vnqittjkxd+xkldrlyfmgdta==</t>
  </si>
  <si>
    <t>/alleg/webmodule/datavalidation.aspx?p=webpass&amp;tranid=80300&amp;pagetype=plg&amp;check=w/davpgzkampxptspghgh1mvdk5tsbgvqittjkxd+xkldrlyfmgdta==</t>
  </si>
  <si>
    <t>/alleg/webmodule/datavalidation.aspx?p=webpass&amp;tranid=80354&amp;pagetype=plg&amp;check=w/davpgzkampxptspghgh725goxeybdfqittjkxd+xkldrlyfmgdta==</t>
  </si>
  <si>
    <t>/alleg/webmodule/datavalidation.aspx?p=webpass&amp;tranid=80732&amp;pagetype=plg&amp;check=w/davpgzkampxptspghghwfduuggruprqittjkxd+xkldrlyfmgdta==</t>
  </si>
  <si>
    <t>/alleg/webmodule/datavalidation.aspx?p=webpass&amp;tranid=80744&amp;pagetype=plg&amp;check=w/davpgzkampxptspghgh26el/beohziqittjkxd+xkldrlyfmgdta==</t>
  </si>
  <si>
    <t>/alleg/webmodule/donate.aspx?p=webpass&amp;pagetype=plg&amp;check=w/davpgzkanmehhuysseiozwdez+ea1m&amp;referrer=http://video.klrn.org/video/2364988981/</t>
  </si>
  <si>
    <t>/alleg/webmodule/donate.aspx?p=webpass&amp;pagetype=plg&amp;check=w/davpgzkanmehhuysseiozwdez+ea1m&amp;referrer=http://video.klrn.org/video/2365632456/</t>
  </si>
  <si>
    <t>/alleg/webmodule/donate.aspx?p=webpass&amp;pagetype=plg&amp;check=w/davpgzkanmehhuysseiozwdez+ea1m&amp;referrer=http://video.klrn.org/video/2365679989/</t>
  </si>
  <si>
    <t>/alleg/webmodule/donate.aspx?p=webpass&amp;pagetype=plg&amp;check=w/davpgzkanmehhuysseiozwdez+ea1m&amp;referrer=http://video.pbs.org/video/2029561297</t>
  </si>
  <si>
    <t>/alleg/webmodule/donate.aspx?p=webpass&amp;pagetype=plg&amp;check=w/davpgzkanmehhuysseiozwdez+ea1m&amp;referrer=http://video.pbs.org/video/2365316335</t>
  </si>
  <si>
    <t>/alleg/webmodule/donate.aspx?p=webpass&amp;pagetype=plg&amp;check=w/davpgzkanmehhuysseiozwdez+ea1m&amp;referrer=http://video.pbs.org/video/2365351146</t>
  </si>
  <si>
    <t>/alleg/webmodule/donate.aspx?p=webpass&amp;pagetype=plg&amp;check=w/davpgzkanmehhuysseiozwdez+ea1m&amp;referrer=http://video.pbs.org/video/2365408988</t>
  </si>
  <si>
    <t>/alleg/webmodule/donate.aspx?p=webpass&amp;pagetype=plg&amp;check=w/davpgzkanmehhuysseiozwdez+ea1m&amp;referrer=http://video.pbs.org/video/2365541690</t>
  </si>
  <si>
    <t>/alleg/webmodule/donate.aspx?p=webpass&amp;pagetype=plg&amp;check=w/davpgzkanmehhuysseiozwdez+ea1m&amp;referrer=http://video.pbs.org/video/2365632456</t>
  </si>
  <si>
    <t>/alleg/webmodule/donate.aspx?p=webpass&amp;pagetype=plg&amp;check=w/davpgzkanmehhuysseiozwdez+ea1m&amp;referrer=http://video.pbs.org/video/2365701798</t>
  </si>
  <si>
    <t>/alleg/webmodule/donate.aspx?p=webpass&amp;pagetype=plg&amp;check=w/davpgzkanmehhuysseiozwdez+ea1m&amp;referrer=http://www.pbs.org/video/2365109109/</t>
  </si>
  <si>
    <t>/alleg/webmodule/donate.aspx?p=webpass&amp;pagetype=plg&amp;check=w/davpgzkanmehhuysseiozwdez+ea1m&amp;referrer=http://www.pbs.org/video/2365159966/</t>
  </si>
  <si>
    <t>/alleg/webmodule/donate.aspx?p=webpass&amp;pagetype=plg&amp;check=w/davpgzkanmehhuysseiozwdez+ea1m&amp;referrer=http://www.pbs.org/video/2365333545/</t>
  </si>
  <si>
    <t>/alleg/webmodule/donate.aspx?p=webpass&amp;pagetype=plg&amp;check=w/davpgzkanmehhuysseiozwdez+ea1m&amp;referrer=http://www.pbs.org/video/2365335848/</t>
  </si>
  <si>
    <t>/alleg/webmodule/donate.aspx?p=webpass&amp;pagetype=plg&amp;check=w/davpgzkanmehhuysseiozwdez+ea1m&amp;referrer=http://www.pbs.org/video/2365359298/</t>
  </si>
  <si>
    <t>/alleg/webmodule/donate.aspx?p=webpass&amp;pagetype=plg&amp;check=w/davpgzkanmehhuysseiozwdez+ea1m&amp;referrer=http://www.pbs.org/video/2365457013/</t>
  </si>
  <si>
    <t>/alleg/webmodule/donate.aspx?p=webpass&amp;pagetype=plg&amp;check=w/davpgzkanmehhuysseiozwdez+ea1m&amp;referrer=http://www.pbs.org/video/2365513748/</t>
  </si>
  <si>
    <t>/alleg/webmodule/donate.aspx?p=webpass&amp;pagetype=plg&amp;check=w/davpgzkanmehhuysseiozwdez+ea1m&amp;referrer=http://www.pbs.org/video/2365541481/</t>
  </si>
  <si>
    <t>/alleg/webmodule/donate.aspx?p=webpass&amp;pagetype=plg&amp;check=w/davpgzkanmehhuysseiozwdez+ea1m&amp;referrer=http://www.pbs.org/video/2365541725/</t>
  </si>
  <si>
    <t>/alleg/webmodule/donate.aspx?p=webpass&amp;pagetype=plg&amp;check=w/davpgzkanmehhuysseiozwdez+ea1m&amp;referrer=http://www.pbs.org/video/2365550016/</t>
  </si>
  <si>
    <t>/alleg/webmodule/donate.aspx?p=webpass&amp;pagetype=plg&amp;check=w/davpgzkanmehhuysseiozwdez+ea1m&amp;referrer=http://www.pbs.org/video/2365587672/</t>
  </si>
  <si>
    <t>/alleg/webmodule/donate.aspx?p=webpass&amp;pagetype=plg&amp;check=w/davpgzkanmehhuysseiozwdez+ea1m&amp;referrer=http://www.pbs.org/video/2365639253/</t>
  </si>
  <si>
    <t>/alleg/webmodule/donate.aspx?p=webpass&amp;pagetype=plg&amp;check=w/davpgzkanmehhuysseiozwdez+ea1m&amp;referrer=http://www.pbs.org/video/2365642306/</t>
  </si>
  <si>
    <t>/alleg/webmodule/donate.aspx?p=webpass&amp;pagetype=plg&amp;check=w/davpgzkanmehhuysseiozwdez+ea1m&amp;referrer=http://www.pbs.org/video/2365646490/</t>
  </si>
  <si>
    <t>/alleg/webmodule/donate.aspx?p=webpass&amp;pagetype=plg&amp;check=w/davpgzkanmehhuysseiozwdez+ea1m&amp;referrer=http://www.pbs.org/video/2365657898/</t>
  </si>
  <si>
    <t>/alleg/webmodule/donate.aspx?p=webpass&amp;pagetype=plg&amp;check=w/davpgzkanmehhuysseiozwdez+ea1m&amp;referrer=http://www.pbs.org/video/2365705836/</t>
  </si>
  <si>
    <t>/alleg/webmodule/donate.aspx?p=webpass&amp;pagetype=plg&amp;check=w/davpgzkanmehhuysseiozwdez+ea1m&amp;referrer=http://www.pbs.org/wgbh/americanexperience/films/perfectcrime/player/</t>
  </si>
  <si>
    <t>/alleg/webmodule/donate.aspx?p=webpass&amp;pagetype=plg&amp;check=w/davpgzkanmehhuysseiozwdez+ea1m&amp;referrer=http://www.pbs.org/wgbh/masterpiece/watch-online/full-episodes/grantchester-episode-6/</t>
  </si>
  <si>
    <t>/alleg/webmodule/donate.aspx?p=webpass&amp;pagetype=plg&amp;check=w/davpgzkanmehhuysseiozwdez+ea1m&amp;referrer=http://www.pbs.org/wgbh/masterpiece/watch-online/full-episodes/mr-selfridge-season-4-episode-1/</t>
  </si>
  <si>
    <t>/alleg/webmodule/donate.aspx?p=webpass&amp;pagetype=plg&amp;check=w/davpgzkanmehhuysseiozwdez+ea1m&amp;referrer=http://www.pbs.org/wgbh/nova/tech/making-more-stuff.html</t>
  </si>
  <si>
    <t>/alleg/webmodule/donate.aspx?p=webpass&amp;pagetype=plg&amp;check=w/davpgzkanmehhuysseiozwdez+ea1m&amp;referrer=http://www.pbs.org/wgbh/roadshow/schedule</t>
  </si>
  <si>
    <t>/alleg/webmodule/donate.aspx?p=webpass&amp;pagetype=plg&amp;check=w/davpgzkanmehhuysseiozwdez+ea1m&amp;referrer=http://www.pbs.org/wnet/americanmasters/loretta-lynn-full-episode/6918/?button=fullepisode</t>
  </si>
  <si>
    <t>/alleg/webmodule/donate.aspx?p=webpass&amp;pagetype=plg&amp;check=w/davpgzkanmehhuysseiozwdez+ea1m&amp;referrer=pbsvideo://video.pbs.org/video/2365338080</t>
  </si>
  <si>
    <t>/alleg/webmodule/donate.aspx?p=webpass&amp;pagetype=plg&amp;check=w/davpgzkanmehhuysseiozwdez+ea1m&amp;referrer=pbsvideo://video.pbs.org/video/2365392317</t>
  </si>
  <si>
    <t>/alleg/webmodule/donate.aspx?p=webpass&amp;pagetype=plg&amp;check=w/davpgzkanmehhuysseiozwdez+ea1m&amp;referrer=pbsvideo://video.pbs.org/video/2365481719</t>
  </si>
  <si>
    <t>/alleg/webmodule/donate.aspx?p=webpass&amp;pagetype=plg&amp;check=w/davpgzkanmehhuysseiozwdez+ea1m&amp;referrer=pbsvideo://video.pbs.org/video/2365676531</t>
  </si>
  <si>
    <t>/alleg/webmodule/donate.aspx?p=webpass&amp;pagetype=plg&amp;check=w/davpgzkanmehhuysseiozwdez+ea1m&amp;referrer=pbsvideo://video.pbs.org/video/2365700819</t>
  </si>
  <si>
    <t>/alleg/webmodule/donate.aspx?p=webpass&amp;pagetype=plg&amp;check=w/davpgzkanmehhuysseiozwdez+ea1m&amp;referrer=pbsvideo://video.pbs.org/video/2365705836</t>
  </si>
  <si>
    <t>/alleg/webmodule/donate.aspx?p=webpass&amp;pagetype=plg&amp;check=w/davpgzkanmehhuysseiozwdez+ea1m&amp;referrer=pbsvideo://video.pbs.org/video/2365752005</t>
  </si>
  <si>
    <t>/alleg/webmodule/donate.aspx?p=webpass&amp;pagetype=plg&amp;check=w/davpgzkanmehhuysseiozwdez+ea1m&amp;referrer=pbsvideo://video.pbs.org/video/2365779940</t>
  </si>
  <si>
    <t>/alleg/webmodule/confirmation.aspx?tranid=80075&amp;p=webpass&amp;pagetype=plg&amp;dt=4/16/2016+10:24:57+pm&amp;utl=839b8965-05da-4ae5-8c33-2b762a73f3a9&amp;check=ovc98nqte4u30zszkwjsnoxwylbidkxzqittjkxd+xk1h/otyp5ncf95peka7b1gsusly5xn8lcxsb+n20cdsby1mrtargmpit5y1naxsv/lohnw9v5ymirxnw4z+c6soxg7fiy0hn7oqfi2pk33qg==</t>
  </si>
  <si>
    <t>/alleg/webmodule/confirmation.aspx?tranid=80100&amp;p=webpass&amp;pagetype=plg&amp;dt=4/19/2016+12:51:17+am&amp;utl=e2ee1c3d-23d8-48c2-8a16-9975554e673d&amp;check=ovc98nqte4u7usio+o2gwyxwylbidkxzqittjkxd+xk1h/otyp5ncby5mgmdbclatf7trkh/3swarjpaom5uonkefpzuoclkh9w2tg1d4sodjfj0nouew8pg3kcib8rx+dy4ql/81esuewkk5fvmkw==</t>
  </si>
  <si>
    <t>/alleg/webmodule/confirmation.aspx?tranid=80549&amp;p=webpass&amp;pagetype=plg&amp;dt=7/9/2016+7:26:51+pm&amp;utl=e328fc36-bee2-4283-bde4-a9ebe900e623&amp;check=ovc98nqte4x7dfby8cputoxwylbidkxzqittjkxd+xk1h/otyp5ncqojiuaw3uqut1saenwgh6ipsdi601dfujppnfm2+8rob0icopmqv6kortfsgkn3sukwlphxqdffrqznv4kzkgvwb/plrbsskg==</t>
  </si>
  <si>
    <t>/alleg/webmodule/confirmation.aspx?tranid=80580&amp;p=webpass&amp;pagetype=plg&amp;dt=7/14/2016+4:23:21+pm&amp;utl=767bc5fd-df23-4401-8453-df3766715fc8&amp;check=ovc98nqte4urceq5pkzy24xwylbidkxzqittjkxd+xk1h/otyp5ncvu7p3wi7ddjwhzi8iqbgoivwsstt26+2s0yotbpythhn4vfkok9cjvrxvzlip4j1nauaivfa1lfpn+wvlyrossxjieb/5gldw==</t>
  </si>
  <si>
    <t>/alleg/webmodule/confirmation.aspx?tranid=80608&amp;p=webpass&amp;pagetype=plg&amp;dt=7/17/2016+2:35:04+pm&amp;utl=20bc33a7-1cad-4e8c-ba49-5f121480d4d5&amp;check=ovc98nqte4xtxbftujn7vyxwylbidkxzqittjkxd+xk1h/otyp5ncq+zj79gyspxc6ty3p6ighldsiyhnw2tat2nb2gnixm6blxqutgeax66urm6pch+ijcclmg8tbuho+ekq7njsht1cbbvpgmfwg==</t>
  </si>
  <si>
    <t>/alleg/webmodule/confirmation.aspx?tranid=80651&amp;p=webpass&amp;pagetype=plg&amp;dt=7/22/2016+10:08:04+am&amp;utl=fc8af758-3053-4c27-a371-7b42a7794b12&amp;check=ovc98nqte4xrq9hqf7bf54xwylbidkxzqittjkxd+xk1h/otyp5ncyldwuqkyik+susly5xn8laj7/eqhep7k3ckj1gkfypbjrtsapuqoq3vmadmz3buq1eustp3maphrnxqlv4ym0tybslx3pr0rg==</t>
  </si>
  <si>
    <t>/alleg/webmodule/confirmation.aspx?tranid=80663&amp;p=webpass&amp;pagetype=plg&amp;dt=7/24/2016+12:36:20+am&amp;utl=34add5bd-2610-47fb-968e-ee5c344ab8f0&amp;check=ovc98nqte4vxgtdqeip77yxwylbidkxzqittjkxd+xk1h/otyp5ncctdpzg8e/pwtf7trkh/3swjuwgsddll8rvpv+fdktbadee4dmrktmwnfmbbfjjhfsp6mmwfsb+w9u8qckqchg2hbohukv79sw==</t>
  </si>
  <si>
    <t>/alleg/webmodule/confirmation.aspx?tranid=80693&amp;p=webpass&amp;pagetype=plg&amp;dt=7/27/2016+3:26:08+pm&amp;utl=2f605bee-b1dd-47b9-9d12-a6595f3b3e59&amp;check=ovc98nqte4wevgr538ryeyxwylbidkxzqittjkxd+xk1h/otyp5nccun8jcsrtx0u981xft9wqmaqtiez/vblva/7brw9jnubzinc3iyuj/pdexdetwyksu/lsinsgfyf2/bxudodjw6s3otsvwtcq==</t>
  </si>
  <si>
    <t>/alleg/webmodule/confirmation.aspx?tranid=80769&amp;p=webpass&amp;pagetype=plg&amp;dt=8/8/2016+6:07:26+pm&amp;utl=12770380-5652-4a07-8f3e-e244f5bb4282&amp;check=ovc98nqte4xwaqecu0auuyxwylbidkxzqittjkxd+xk1h/otyp5ncr8s9evbw7i38d8wlsc31ff43vpf2ivwn5ppnfm2+8roi9uy6ut+nlydtce2b0mvx3ccbs7himj81uv3sq78kl6c3/djtlgi9w==</t>
  </si>
  <si>
    <t>/alleg/webmodule/confirmation.aspx?tranid=80775&amp;p=webpass&amp;pagetype=plg&amp;dt=8/9/2016+6:40:37+pm&amp;utl=6df45c2d-42ba-4dca-933c-3a501ef0a7f7&amp;check=ovc98nqte4wfufyj0dey9ixwylbidkxzqittjkxd+xk1h/otyp5ncarttehnip9z8d8wlsc31fhyoiyhf6efhpppnfm2+8rolal5lq7dsjsbuohjiht6kmwayvgs+gjuplxpuwhx8bvjbom4xpsqva==</t>
  </si>
  <si>
    <t>/alleg/webmodule/datavalidation.aspx?p=webpass&amp;tranid=80220&amp;pagetype=plg&amp;check=w/davpgzkampxptspghgh0ep6y/wz4ruqittjkxd+xkldrlyfmgdta==</t>
  </si>
  <si>
    <t>/alleg/webmodule/datavalidation.aspx?p=webpass&amp;tranid=80287&amp;pagetype=plg&amp;check=w/davpgzkampxptspghgh5vrqdxqbvqoqittjkxd+xkldrlyfmgdta==</t>
  </si>
  <si>
    <t>/alleg/webmodule/datavalidation.aspx?p=webpass&amp;tranid=80558&amp;pagetype=plg&amp;check=w/davpgzkampxptspghghxm+8aqyyb2sqittjkxd+xkldrlyfmgdta==</t>
  </si>
  <si>
    <t>/alleg/webmodule/datavalidation.aspx?p=webpass&amp;tranid=80687&amp;pagetype=plg&amp;check=w/davpgzkampxptspghgh/txqnypfyn5qittjkxd+xkldrlyfmgdta==</t>
  </si>
  <si>
    <t>/alleg/webmodule/donate.aspx?p=webpass&amp;pagetype=plg&amp;check=w/davpgzkanmehhuysseiozwdez+ea1m&amp;referrer=http://video.klrn.org/video/2365338080/</t>
  </si>
  <si>
    <t>/alleg/webmodule/donate.aspx?p=webpass&amp;pagetype=plg&amp;check=w/davpgzkanmehhuysseiozwdez+ea1m&amp;referrer=http://video.klrn.org/video/2365500295/</t>
  </si>
  <si>
    <t>/alleg/webmodule/donate.aspx?p=webpass&amp;pagetype=plg&amp;check=w/davpgzkanmehhuysseiozwdez+ea1m&amp;referrer=http://video.klrn.org/video/2365681888/</t>
  </si>
  <si>
    <t>/alleg/webmodule/donate.aspx?p=webpass&amp;pagetype=plg&amp;check=w/davpgzkanmehhuysseiozwdez+ea1m&amp;referrer=http://video.klrn.org/video/2365692660/</t>
  </si>
  <si>
    <t>/alleg/webmodule/donate.aspx?p=webpass&amp;pagetype=plg&amp;check=w/davpgzkanmehhuysseiozwdez+ea1m&amp;referrer=http://video.klrn.org/video/2365700819/</t>
  </si>
  <si>
    <t>/alleg/webmodule/donate.aspx?p=webpass&amp;pagetype=plg&amp;check=w/davpgzkanmehhuysseiozwdez+ea1m&amp;referrer=http://video.pbs.org/video/2205823703</t>
  </si>
  <si>
    <t>/alleg/webmodule/donate.aspx?p=webpass&amp;pagetype=plg&amp;check=w/davpgzkanmehhuysseiozwdez+ea1m&amp;referrer=http://video.pbs.org/video/2365550031</t>
  </si>
  <si>
    <t>/alleg/webmodule/donate.aspx?p=webpass&amp;pagetype=plg&amp;check=w/davpgzkanmehhuysseiozwdez+ea1m&amp;referrer=http://video.pbs.org/video/2365660448</t>
  </si>
  <si>
    <t>/alleg/webmodule/donate.aspx?p=webpass&amp;pagetype=plg&amp;check=w/davpgzkanmehhuysseiozwdez+ea1m&amp;referrer=http://video.pbs.org/video/2365720895</t>
  </si>
  <si>
    <t>/alleg/webmodule/donate.aspx?p=webpass&amp;pagetype=plg&amp;check=w/davpgzkanmehhuysseiozwdez+ea1m&amp;referrer=http://video.pbs.org/video/2365726244</t>
  </si>
  <si>
    <t>/alleg/webmodule/donate.aspx?p=webpass&amp;pagetype=plg&amp;check=w/davpgzkanmehhuysseiozwdez+ea1m&amp;referrer=http://video.pbs.org/video/2365783288</t>
  </si>
  <si>
    <t>/alleg/webmodule/donate.aspx?p=webpass&amp;pagetype=plg&amp;check=w/davpgzkanmehhuysseiozwdez+ea1m&amp;referrer=http://video.pbs.org/video/2365786116</t>
  </si>
  <si>
    <t>/alleg/webmodule/donate.aspx?p=webpass&amp;pagetype=plg&amp;check=w/davpgzkanmehhuysseiozwdez+ea1m&amp;referrer=http://video.pbs.org/video/2365797052</t>
  </si>
  <si>
    <t>/alleg/webmodule/donate.aspx?p=webpass&amp;pagetype=plg&amp;check=w/davpgzkanmehhuysseiozwdez+ea1m&amp;referrer=http://www.pbs.org/video/2365080292/</t>
  </si>
  <si>
    <t>/alleg/webmodule/donate.aspx?p=webpass&amp;pagetype=plg&amp;check=w/davpgzkanmehhuysseiozwdez+ea1m&amp;referrer=http://www.pbs.org/video/2365137931/</t>
  </si>
  <si>
    <t>/alleg/webmodule/donate.aspx?p=webpass&amp;pagetype=plg&amp;check=w/davpgzkanmehhuysseiozwdez+ea1m&amp;referrer=http://www.pbs.org/video/2365243455/</t>
  </si>
  <si>
    <t>/alleg/webmodule/donate.aspx?p=webpass&amp;pagetype=plg&amp;check=w/davpgzkanmehhuysseiozwdez+ea1m&amp;referrer=http://www.pbs.org/video/2365265901/</t>
  </si>
  <si>
    <t>/alleg/webmodule/donate.aspx?p=webpass&amp;pagetype=plg&amp;check=w/davpgzkanmehhuysseiozwdez+ea1m&amp;referrer=http://www.pbs.org/video/2365286676/</t>
  </si>
  <si>
    <t>/alleg/webmodule/donate.aspx?p=webpass&amp;pagetype=plg&amp;check=w/davpgzkanmehhuysseiozwdez+ea1m&amp;referrer=http://www.pbs.org/video/2365289162/</t>
  </si>
  <si>
    <t>/alleg/webmodule/donate.aspx?p=webpass&amp;pagetype=plg&amp;check=w/davpgzkanmehhuysseiozwdez+ea1m&amp;referrer=http://www.pbs.org/video/2365316892/</t>
  </si>
  <si>
    <t>/alleg/webmodule/donate.aspx?p=webpass&amp;pagetype=plg&amp;check=w/davpgzkanmehhuysseiozwdez+ea1m&amp;referrer=http://www.pbs.org/video/2365338080/</t>
  </si>
  <si>
    <t>/alleg/webmodule/donate.aspx?p=webpass&amp;pagetype=plg&amp;check=w/davpgzkanmehhuysseiozwdez+ea1m&amp;referrer=http://www.pbs.org/video/2365343371/</t>
  </si>
  <si>
    <t>/alleg/webmodule/donate.aspx?p=webpass&amp;pagetype=plg&amp;check=w/davpgzkanmehhuysseiozwdez+ea1m&amp;referrer=http://www.pbs.org/video/2365362765/</t>
  </si>
  <si>
    <t>/alleg/webmodule/donate.aspx?p=webpass&amp;pagetype=plg&amp;check=w/davpgzkanmehhuysseiozwdez+ea1m&amp;referrer=http://www.pbs.org/video/2365364431/</t>
  </si>
  <si>
    <t>/alleg/webmodule/donate.aspx?p=webpass&amp;pagetype=plg&amp;check=w/davpgzkanmehhuysseiozwdez+ea1m&amp;referrer=http://www.pbs.org/video/2365429246/</t>
  </si>
  <si>
    <t>/alleg/webmodule/donate.aspx?p=webpass&amp;pagetype=plg&amp;check=w/davpgzkanmehhuysseiozwdez+ea1m&amp;referrer=http://www.pbs.org/video/2365430103/</t>
  </si>
  <si>
    <t>/alleg/webmodule/donate.aspx?p=webpass&amp;pagetype=plg&amp;check=w/davpgzkanmehhuysseiozwdez+ea1m&amp;referrer=http://www.pbs.org/video/2365444192/</t>
  </si>
  <si>
    <t>/alleg/webmodule/donate.aspx?p=webpass&amp;pagetype=plg&amp;check=w/davpgzkanmehhuysseiozwdez+ea1m&amp;referrer=http://www.pbs.org/video/2365506876/</t>
  </si>
  <si>
    <t>/alleg/webmodule/donate.aspx?p=webpass&amp;pagetype=plg&amp;check=w/davpgzkanmehhuysseiozwdez+ea1m&amp;referrer=http://www.pbs.org/video/2365515976/</t>
  </si>
  <si>
    <t>/alleg/webmodule/donate.aspx?p=webpass&amp;pagetype=plg&amp;check=w/davpgzkanmehhuysseiozwdez+ea1m&amp;referrer=http://www.pbs.org/video/2365519316/</t>
  </si>
  <si>
    <t>/alleg/webmodule/donate.aspx?p=webpass&amp;pagetype=plg&amp;check=w/davpgzkanmehhuysseiozwdez+ea1m&amp;referrer=http://www.pbs.org/video/2365530573/</t>
  </si>
  <si>
    <t>/alleg/webmodule/donate.aspx?p=webpass&amp;pagetype=plg&amp;check=w/davpgzkanmehhuysseiozwdez+ea1m&amp;referrer=http://www.pbs.org/video/2365592758/</t>
  </si>
  <si>
    <t>/alleg/webmodule/donate.aspx?p=webpass&amp;pagetype=plg&amp;check=w/davpgzkanmehhuysseiozwdez+ea1m&amp;referrer=http://www.pbs.org/video/2365609956/</t>
  </si>
  <si>
    <t>/alleg/webmodule/donate.aspx?p=webpass&amp;pagetype=plg&amp;check=w/davpgzkanmehhuysseiozwdez+ea1m&amp;referrer=http://www.pbs.org/video/2365636316/</t>
  </si>
  <si>
    <t>/alleg/webmodule/donate.aspx?p=webpass&amp;pagetype=plg&amp;check=w/davpgzkanmehhuysseiozwdez+ea1m&amp;referrer=http://www.pbs.org/video/2365638017/</t>
  </si>
  <si>
    <t>/alleg/webmodule/donate.aspx?p=webpass&amp;pagetype=plg&amp;check=w/davpgzkanmehhuysseiozwdez+ea1m&amp;referrer=http://www.pbs.org/video/2365651521/</t>
  </si>
  <si>
    <t>/alleg/webmodule/donate.aspx?p=webpass&amp;pagetype=plg&amp;check=w/davpgzkanmehhuysseiozwdez+ea1m&amp;referrer=http://www.pbs.org/video/2365660448/</t>
  </si>
  <si>
    <t>/alleg/webmodule/donate.aspx?p=webpass&amp;pagetype=plg&amp;check=w/davpgzkanmehhuysseiozwdez+ea1m&amp;referrer=http://www.pbs.org/video/2365703037/</t>
  </si>
  <si>
    <t>/alleg/webmodule/donate.aspx?p=webpass&amp;pagetype=plg&amp;check=w/davpgzkanmehhuysseiozwdez+ea1m&amp;referrer=http://www.pbs.org/video/2365704401/</t>
  </si>
  <si>
    <t>/alleg/webmodule/donate.aspx?p=webpass&amp;pagetype=plg&amp;check=w/davpgzkanmehhuysseiozwdez+ea1m&amp;referrer=http://www.pbs.org/video/2365732517/</t>
  </si>
  <si>
    <t>/alleg/webmodule/donate.aspx?p=webpass&amp;pagetype=plg&amp;check=w/davpgzkanmehhuysseiozwdez+ea1m&amp;referrer=http://www.pbs.org/video/2365757268/</t>
  </si>
  <si>
    <t>/alleg/webmodule/donate.aspx?p=webpass&amp;pagetype=plg&amp;check=w/davpgzkanmehhuysseiozwdez+ea1m&amp;referrer=http://www.pbs.org/video/2365763828/</t>
  </si>
  <si>
    <t>/alleg/webmodule/donate.aspx?p=webpass&amp;pagetype=plg&amp;check=w/davpgzkanmehhuysseiozwdez+ea1m&amp;referrer=http://www.pbs.org/video/2365777836/</t>
  </si>
  <si>
    <t>/alleg/webmodule/donate.aspx?p=webpass&amp;pagetype=plg&amp;check=w/davpgzkanmehhuysseiozwdez+ea1m&amp;referrer=http://www.pbs.org/video/2365777844/</t>
  </si>
  <si>
    <t>/alleg/webmodule/donate.aspx?p=webpass&amp;pagetype=plg&amp;check=w/davpgzkanmehhuysseiozwdez+ea1m&amp;referrer=http://www.pbs.org/video/2365779351/</t>
  </si>
  <si>
    <t>/alleg/webmodule/donate.aspx?p=webpass&amp;pagetype=plg&amp;check=w/davpgzkanmehhuysseiozwdez+ea1m&amp;referrer=http://www.pbs.org/video/2365783217/</t>
  </si>
  <si>
    <t>/alleg/webmodule/donate.aspx?p=webpass&amp;pagetype=plg&amp;check=w/davpgzkanmehhuysseiozwdez+ea1m&amp;referrer=http://www.pbs.org/video/2365793874/</t>
  </si>
  <si>
    <t>/alleg/webmodule/donate.aspx?p=webpass&amp;pagetype=plg&amp;check=w/davpgzkanmehhuysseiozwdez+ea1m&amp;referrer=http://www.pbs.org/video/2365793895/</t>
  </si>
  <si>
    <t>/alleg/webmodule/donate.aspx?p=webpass&amp;pagetype=plg&amp;check=w/davpgzkanmehhuysseiozwdez+ea1m&amp;referrer=http://www.pbs.org/wgbh/americanexperience/films/bonnieclyde/player/</t>
  </si>
  <si>
    <t>/alleg/webmodule/donate.aspx?p=webpass&amp;pagetype=plg&amp;check=w/davpgzkanmehhuysseiozwdez+ea1m&amp;referrer=http://www.pbs.org/wgbh/americanexperience/films/comandante/player/</t>
  </si>
  <si>
    <t>/alleg/webmodule/donate.aspx?p=webpass&amp;pagetype=plg&amp;check=w/davpgzkanmehhuysseiozwdez+ea1m&amp;referrer=http://www.pbs.org/wgbh/americanexperience/films/pilgrims/player/</t>
  </si>
  <si>
    <t>/alleg/webmodule/donate.aspx?p=webpass&amp;pagetype=plg&amp;check=w/davpgzkanmehhuysseiozwdez+ea1m&amp;referrer=http://www.pbs.org/wgbh/americanexperience/films/worlds/player/</t>
  </si>
  <si>
    <t>/alleg/webmodule/donate.aspx?p=webpass&amp;pagetype=plg&amp;check=w/davpgzkanmehhuysseiozwdez+ea1m&amp;referrer=http://www.pbs.org/wgbh/masterpiece/watch-online/full-episodes/downton-abbey-season-6-episode-7/</t>
  </si>
  <si>
    <t>/alleg/webmodule/donate.aspx?p=webpass&amp;pagetype=plg&amp;check=w/davpgzkanmehhuysseiozwdez+ea1m&amp;referrer=http://www.pbs.org/wgbh/masterpiece/watch-online/full-episodes/downton-abbey-season-6-episode-8/</t>
  </si>
  <si>
    <t>/alleg/webmodule/donate.aspx?p=webpass&amp;pagetype=plg&amp;check=w/davpgzkanmehhuysseiozwdez+ea1m&amp;referrer=http://www.pbs.org/wgbh/masterpiece/watch-online/full-episodes/wolf-hall-episode-3/</t>
  </si>
  <si>
    <t>/alleg/webmodule/donate.aspx?p=webpass&amp;pagetype=plg&amp;check=w/davpgzkanmehhuysseiozwdez+ea1m&amp;referrer=http://www.pbs.org/wgbh/nova/ancient/ghosts-machu-picchu.html</t>
  </si>
  <si>
    <t>/alleg/webmodule/donate.aspx?p=webpass&amp;pagetype=plg&amp;check=w/davpgzkanmehhuysseiozwdez+ea1m&amp;referrer=http://www.pbs.org/wgbh/nova/ancient/secrets-noahs-ark.html</t>
  </si>
  <si>
    <t>/alleg/webmodule/donate.aspx?p=webpass&amp;pagetype=plg&amp;check=w/davpgzkanmehhuysseiozwdez+ea1m&amp;referrer=http://www.pbs.org/wgbh/nova/body/mind-over-money.html</t>
  </si>
  <si>
    <t>/alleg/webmodule/donate.aspx?p=webpass&amp;pagetype=plg&amp;check=w/davpgzkanmehhuysseiozwdez+ea1m&amp;referrer=http://www.pbs.org/wgbh/nova/earth/deadliest-volcanoes.html</t>
  </si>
  <si>
    <t>/alleg/webmodule/donate.aspx?p=webpass&amp;pagetype=plg&amp;check=w/davpgzkanmehhuysseiozwdez+ea1m&amp;referrer=http://www.pbs.org/wgbh/nova/nature/wild-ways.html</t>
  </si>
  <si>
    <t>/alleg/webmodule/donate.aspx?p=webpass&amp;pagetype=plg&amp;check=w/davpgzkanmehhuysseiozwdez+ea1m&amp;referrer=http://www.pbs.org/wgbh/nova/space/first-man-on-moon.html</t>
  </si>
  <si>
    <t>/alleg/webmodule/donate.aspx?p=webpass&amp;pagetype=plg&amp;check=w/davpgzkanmehhuysseiozwdez+ea1m&amp;referrer=http://www.pbs.org/wgbh/nova/space/origins-series-overview.html</t>
  </si>
  <si>
    <t>/alleg/webmodule/donate.aspx?p=webpass&amp;pagetype=plg&amp;check=w/davpgzkanmehhuysseiozwdez+ea1m&amp;referrer=http://www.pbs.org/wgbh/nova/space/ultimate-mars-challenge.html</t>
  </si>
  <si>
    <t>/alleg/webmodule/donate.aspx?p=webpass&amp;pagetype=plg&amp;check=w/davpgzkanmehhuysseiozwdez+ea1m&amp;referrer=http://www.pbs.org/wgbh/nova/tech/arctic-ghost-ship.html</t>
  </si>
  <si>
    <t>/alleg/webmodule/donate.aspx?p=webpass&amp;pagetype=plg&amp;check=w/davpgzkanmehhuysseiozwdez+ea1m&amp;referrer=http://www.pbs.org/wgbh/nova/tech/rise-of-the-robots.html</t>
  </si>
  <si>
    <t>/alleg/webmodule/donate.aspx?p=webpass&amp;pagetype=plg&amp;check=w/davpgzkanmehhuysseiozwdez+ea1m&amp;referrer=http://www.pbs.org/wgbh/roadshow/video/2001.html</t>
  </si>
  <si>
    <t>/alleg/webmodule/donate.aspx?p=webpass&amp;pagetype=plg&amp;check=w/davpgzkanmehhuysseiozwdez+ea1m&amp;referrer=http://www.pbs.org/wnet/nature/moose-life-of-a-twig-eater-full-episode/13815/</t>
  </si>
  <si>
    <t>/alleg/webmodule/donate.aspx?p=webpass&amp;pagetype=plg&amp;check=w/davpgzkanmehhuysseiozwdez+ea1m&amp;referrer=pbsvideo://video.pbs.org/video/2157025070</t>
  </si>
  <si>
    <t>/alleg/webmodule/donate.aspx?p=webpass&amp;pagetype=plg&amp;check=w/davpgzkanmehhuysseiozwdez+ea1m&amp;referrer=pbsvideo://video.pbs.org/video/2365289162</t>
  </si>
  <si>
    <t>/alleg/webmodule/donate.aspx?p=webpass&amp;pagetype=plg&amp;check=w/davpgzkanmehhuysseiozwdez+ea1m&amp;referrer=pbsvideo://video.pbs.org/video/2365346224</t>
  </si>
  <si>
    <t>/alleg/webmodule/donate.aspx?p=webpass&amp;pagetype=plg&amp;check=w/davpgzkanmehhuysseiozwdez+ea1m&amp;referrer=pbsvideo://video.pbs.org/video/2365384416</t>
  </si>
  <si>
    <t>/alleg/webmodule/donate.aspx?p=webpass&amp;pagetype=plg&amp;check=w/davpgzkanmehhuysseiozwdez+ea1m&amp;referrer=pbsvideo://video.pbs.org/video/2365391767</t>
  </si>
  <si>
    <t>/alleg/webmodule/donate.aspx?p=webpass&amp;pagetype=plg&amp;check=w/davpgzkanmehhuysseiozwdez+ea1m&amp;referrer=pbsvideo://video.pbs.org/video/2365487888</t>
  </si>
  <si>
    <t>/alleg/webmodule/donate.aspx?p=webpass&amp;pagetype=plg&amp;check=w/davpgzkanmehhuysseiozwdez+ea1m&amp;referrer=pbsvideo://video.pbs.org/video/2365504474</t>
  </si>
  <si>
    <t>/alleg/webmodule/donate.aspx?p=webpass&amp;pagetype=plg&amp;check=w/davpgzkanmehhuysseiozwdez+ea1m&amp;referrer=pbsvideo://video.pbs.org/video/2365541736</t>
  </si>
  <si>
    <t>/alleg/webmodule/donate.aspx?p=webpass&amp;pagetype=plg&amp;check=w/davpgzkanmehhuysseiozwdez+ea1m&amp;referrer=pbsvideo://video.pbs.org/video/2365577423</t>
  </si>
  <si>
    <t>/alleg/webmodule/donate.aspx?p=webpass&amp;pagetype=plg&amp;check=w/davpgzkanmehhuysseiozwdez+ea1m&amp;referrer=pbsvideo://video.pbs.org/video/2365642306</t>
  </si>
  <si>
    <t>/alleg/webmodule/donate.aspx?p=webpass&amp;pagetype=plg&amp;check=w/davpgzkanmehhuysseiozwdez+ea1m&amp;referrer=pbsvideo://video.pbs.org/video/2365657898</t>
  </si>
  <si>
    <t>/alleg/webmodule/donate.aspx?p=webpass&amp;pagetype=plg&amp;check=w/davpgzkanmehhuysseiozwdez+ea1m&amp;referrer=pbsvideo://video.pbs.org/video/2365681888</t>
  </si>
  <si>
    <t>/alleg/webmodule/donate.aspx?p=webpass&amp;pagetype=plg&amp;check=w/davpgzkanmehhuysseiozwdez+ea1m&amp;referrer=pbsvideo://video.pbs.org/video/2365709384</t>
  </si>
  <si>
    <t>/alleg/webmodule/donate.aspx?p=webpass&amp;pagetype=plg&amp;user=&amp;tranid=80434&amp;cerr=yes&amp;check=w/davpgzkanmehhuysseikgajxpzpsu0otvnh6btizef+r3szkbextxrh8trqv+7co+hhgrtjmo=</t>
  </si>
  <si>
    <t>/alleg/webmodule/confirmation.aspx?tranid=80095&amp;p=webpass&amp;pagetype=plg&amp;dt=4/18/2016+3:50:51+pm&amp;utl=40872d77-de1c-42ba-8f1c-490e74117d95&amp;check=ovc98nqte4uhawm934dte4xwylbidkxzqittjkxd+xk1h/otyp5nceysb8rlcf3yu981xft9wqnm2loo0h8awc0yotbpythhcbdunxrfhqmxkkibnf2o7qhobb8gvhauwpzk9amieobgxexo7cy68q==</t>
  </si>
  <si>
    <t>/alleg/webmodule/confirmation.aspx?tranid=80318&amp;p=webpass&amp;pagetype=plg&amp;dt=5/22/2016+10:31:20+pm&amp;utl=94834cbd-3c23-4895-a71c-cca2856420c2&amp;check=ovc98nqte4vz46quu+cqsyxwylbidkxzqittjkxd+xk1h/otyp5ncztr2spbuafosusly5xn8lda/rlgronvxrvwqvufln2c2shiwmwl3pau7hijavtdeumg5cps8+qpqbhjcczyv4vdo59ixq77na==</t>
  </si>
  <si>
    <t>/alleg/webmodule/confirmation.aspx?tranid=80479&amp;p=webpass&amp;pagetype=plg&amp;dt=6/27/2016+11:55:14+am&amp;utl=1e5e9d92-0371-4812-ab3c-fba407dc1cc2&amp;check=ovc98nqte4wkpjluhupiyyxwylbidkxzqittjkxd+xk1h/otyp5ncreaq6pup1k9qtx/loprrmwcoa/h0qiq8vwx4c8dpvn9sbsf5pfspy0egzhd1nixhxsfyyagv8skkgkjp5y2jr3pdluf6os4rw==</t>
  </si>
  <si>
    <t>/alleg/webmodule/confirmation.aspx?tranid=80508&amp;p=webpass&amp;pagetype=plg&amp;dt=7/1/2016+8:53:56+pm&amp;utl=255d9707-620b-4886-a56e-f9d778870cbc&amp;check=ovc98nqte4vjf+abd31jcixwylbidkxzqittjkxd+xk1h/otyp5ncbjpzvb0cvwzqv3narws4oau/oqvjybiu5ppnfm2+8rom21bqghbzxsp7nlzpt1iyczjgofow5wpegxrwhfgjsiumczxevvspa==</t>
  </si>
  <si>
    <t>/alleg/webmodule/confirmation.aspx?tranid=80509&amp;p=webpass&amp;pagetype=plg&amp;dt=7/1/2016+10:05:28+pm&amp;utl=5e836ea4-3b27-40bb-9bac-8e1e2496286b&amp;check=ovc98nqte4ul37spedmesyxwylbidkxzqittjkxd+xk1h/otyp5ncbjpzvb0cvwzfqtipnlo172xyfakqhrbw1a/7brw9jnuoh6mbhv+l58pawja4ml0roi2kuzu0eemvvr1/afwsslxwvng0z+tdg==</t>
  </si>
  <si>
    <t>/alleg/webmodule/confirmation.aspx?tranid=80510&amp;p=webpass&amp;pagetype=plg&amp;dt=7/2/2016+1:50:10+pm&amp;utl=15c96c83-817e-4dd8-adc3-0d142e5ce099&amp;check=ovc98nqte4wx50d/6nauboxwylbidkxzqittjkxd+xk1h/otyp5ncay39ws6z1tsfj2xjyhzyron9o/2oug1mzppnfm2+8rowt23afmqmewpdh/l7d5hzfslbnatge5sb2ctpucan7d0iy5hplntea==</t>
  </si>
  <si>
    <t>/alleg/webmodule/confirmation.aspx?tranid=80512&amp;p=webpass&amp;pagetype=plg&amp;dt=7/2/2016+4:11:06+pm&amp;utl=f512d898-c246-40f2-a22d-47a10fbff989&amp;check=ovc98nqte4ws3gha0lqunixwylbidkxzqittjkxd+xk1h/otyp5ncay39ws6z1tsasbq1ai/fej5z3whxvnnujppnfm2+8ro2fpmkc2z7cmz0h+rvcazsxut6mytmj9xbdlw9duvuexerrm420xt2q==</t>
  </si>
  <si>
    <t>/alleg/webmodule/confirmation.aspx?tranid=80513&amp;p=webpass&amp;pagetype=plg&amp;dt=7/2/2016+8:25:26+pm&amp;utl=b5ad5d69-c950-46fe-8936-305347574c7d&amp;check=ovc98nqte4x2kulqm+tsu4xwylbidkxzqittjkxd+xk1h/otyp5ncay39ws6z1tsqv3narws4ozsoaahh++xzpppnfm2+8rotmvaqcymnvp+u2lldjn/5g0x4gsws5mb+sggaxodrcanzbf5rozc4a==</t>
  </si>
  <si>
    <t>/alleg/webmodule/confirmation.aspx?tranid=80516&amp;p=webpass&amp;pagetype=plg&amp;dt=7/3/2016+11:09:04+am&amp;utl=962e6d12-84f2-4fb3-a24c-8d43fa2c3723&amp;check=ovc98nqte4ualq8+l2ypvoxwylbidkxzqittjkxd+xk1h/otyp5ncabeuith1ah+jodffpthncqkej4jnx4xrjlup8ud6bvvtp6dobbgx+io0kpoy9hgrfd3lmai1vttpe87h2afw2gc4sem7vywww==</t>
  </si>
  <si>
    <t>/alleg/webmodule/confirmation.aspx?tranid=80517&amp;p=webpass&amp;pagetype=plg&amp;dt=7/3/2016+1:40:38+pm&amp;utl=f0fe0640-4361-45e3-829e-ea83340f5666&amp;check=ovc98nqte4u1iqa9qlzct4xwylbidkxzqittjkxd+xk1h/otyp5ncabeuith1ah+fj2xjyhzyrnrieyaywlhnjppnfm2+8rocxjoopzremfxw+//9hfwu3javpnrrby3kvwzlexnaf639y4bj+0tzg==</t>
  </si>
  <si>
    <t>/alleg/webmodule/confirmation.aspx?tranid=80519&amp;p=webpass&amp;pagetype=plg&amp;dt=7/3/2016+8:04:09+pm&amp;utl=2aaaf181-89af-46d9-b30c-f41b9678f96a&amp;check=ovc98nqte4ugq6splyrwc4xwylbidkxzqittjkxd+xk1h/otyp5ncabeuith1ah+qv3narws4oyd9t/wobft85ppnfm2+8roevr2mlpndgkbsuqbg+tpv7uejchyetigs7btnenvyf7cl3wpf/xz4g==</t>
  </si>
  <si>
    <t>/alleg/webmodule/confirmation.aspx?tranid=80521&amp;p=webpass&amp;pagetype=plg&amp;dt=7/3/2016+9:57:52+pm&amp;utl=eb854d84-169b-4443-a24a-2e8666779003&amp;check=ovc98nqte4xynmj3upzadixwylbidkxzqittjkxd+xk1h/otyp5ncabeuith1ah+fehxypuw1+1uv/bthwck9jppnfm2+8ro3/hytxpisimkrq1mro5lhx7p0kdnak8zmtropqjoarc89grmyi4s/w==</t>
  </si>
  <si>
    <t>/alleg/webmodule/confirmation.aspx?tranid=80522&amp;p=webpass&amp;pagetype=plg&amp;dt=7/4/2016+11:04:42+am&amp;utl=a60f8188-fb3d-4733-8cd4-84d18070d685&amp;check=ovc98nqte4vawmh8vz8u8ixwylbidkxzqittjkxd+xk1h/otyp5nccw1p3mj3dj3jodffpthncqi2clamuvtwuacitmlovsnmsbs4xcsozpno9nrce350cqpnucofyorwnml92wf01kxqn8povrljw==</t>
  </si>
  <si>
    <t>/alleg/webmodule/confirmation.aspx?tranid=80523&amp;p=webpass&amp;pagetype=plg&amp;dt=7/4/2016+6:19:57+pm&amp;utl=b4cef64e-51af-4652-92d9-fbfae8b6f290&amp;check=ovc98nqte4usk1g1xziy1ixwylbidkxzqittjkxd+xk1h/otyp5nccw1p3mj3dj38d8wlsc31fgnav1yl0lwgzppnfm2+8roio6w5eq4wcgkkmsvomecghhl+ir51431urulhq6qhsumanyuu0q51g==</t>
  </si>
  <si>
    <t>/alleg/webmodule/confirmation.aspx?tranid=80526&amp;p=webpass&amp;pagetype=plg&amp;dt=7/5/2016+1:09:04+pm&amp;utl=9cb0b445-2119-41cc-84ec-96081568d0cd&amp;check=ovc98nqte4wusgyucmemjyxwylbidkxzqittjkxd+xk1h/otyp5ncvzmouohvkslfj2xjyhzyrpqxmyr8pupbjppnfm2+8roh1gn4bl7auilgyrdhcenalg2e67lpov6aha2sfsini/6jhpie/k/9a==</t>
  </si>
  <si>
    <t>/alleg/webmodule/confirmation.aspx?tranid=80528&amp;p=webpass&amp;pagetype=plg&amp;dt=7/5/2016+10:28:31+pm&amp;utl=39698a5c-73cf-43f0-a102-97a64dc09353&amp;check=ovc98nqte4x3ryfywdxtm4xwylbidkxzqittjkxd+xk1h/otyp5ncvzmouohvkslfqtipnlo1734eg8hoamuuc0yotbpythhkwvcikv4doc8rmzsu36ji9e0kf9juc0rqxf/vffohcbh6qmvavpg3g==</t>
  </si>
  <si>
    <t>/alleg/webmodule/confirmation.aspx?tranid=80533&amp;p=webpass&amp;pagetype=plg&amp;dt=7/6/2016+7:55:32+pm&amp;utl=b21a9760-01b9-4862-9f7e-5dec43a9ba40&amp;check=ovc98nqte4u1zgeh/zte2yxwylbidkxzqittjkxd+xk1h/otyp5ncarhe+vzitydt1saenwgh6knjnug39/t3pppnfm2+8rojkzuxbu3shfhmpf4pxy4z7okpgi6wc5n6szb95yr76pxcdqf7nx+ta==</t>
  </si>
  <si>
    <t>/alleg/webmodule/confirmation.aspx?tranid=80534&amp;p=webpass&amp;pagetype=plg&amp;dt=7/6/2016+8:07:18+pm&amp;utl=0d36eecb-58e3-4d30-bbd5-634b3977b95a&amp;check=ovc98nqte4wgz+k/hbv8vixwylbidkxzqittjkxd+xk1h/otyp5ncarhe+vzitydqv3narws4ob/pqcm0/fhnzppnfm2+8ro9uowm5vqkz/8x7ner27c32mbex89g7bfexyc+movgy+1xs+z+ale5g==</t>
  </si>
  <si>
    <t>/alleg/webmodule/confirmation.aspx?tranid=80536&amp;p=webpass&amp;pagetype=plg&amp;dt=7/6/2016+9:02:43+pm&amp;utl=4d1ef03e-0f9f-4306-aea5-b537e612788b&amp;check=ovc98nqte4xlamtd1zde/oxwylbidkxzqittjkxd+xk1h/otyp5ncarhe+vzitydfehxypuw1+2plbl/p2mb+zppnfm2+8rojvb1brmd5xgimvvjmkiyftsnx85we1kknm++sor9v4xhfwyrvgq24q==</t>
  </si>
  <si>
    <t>/alleg/webmodule/confirmation.aspx?tranid=80538&amp;p=webpass&amp;pagetype=plg&amp;dt=7/7/2016+6:38:25+pm&amp;utl=34c54719-225c-4747-b454-1676f008d633&amp;check=ovc98nqte4unhpjco2qu24xwylbidkxzqittjkxd+xk1h/otyp5ncyvfelnxnfdz8d8wlsc31fe7bkjylq2f1pppnfm2+8ro8gvpm5+pfb/g9ifaivth+qj6hdux9legid/drro5s33mdmcevrwgug==</t>
  </si>
  <si>
    <t>/alleg/webmodule/confirmation.aspx?tranid=80539&amp;p=webpass&amp;pagetype=plg&amp;dt=7/8/2016+2:48:55+am&amp;utl=b90e0870-1e7b-46dd-8a87-48a7857b57fc&amp;check=ovc98nqte4ut6ttwj6awooxwylbidkxzqittjkxd+xk1h/otyp5ncduskhm2k1smzycye7dbx48m1slbzprpm/wnt0pikuk5vzuchdqk/dzwxjptftww2bcn/fgpk/dtcxw8xabcpgv2fprvslhttw==</t>
  </si>
  <si>
    <t>/alleg/webmodule/confirmation.aspx?tranid=80541&amp;p=webpass&amp;pagetype=plg&amp;dt=7/8/2016+5:35:30+pm&amp;utl=ca2bd614-2000-496e-8f76-262911af7fcd&amp;check=ovc98nqte4vakvsbkqcmgyxwylbidkxzqittjkxd+xk1h/otyp5ncduskhm2k1smit56axga0xbbiltoqu0wbpppnfm2+8roskwyuk4tfpl0ev3palnq++z1f38tcjfw3urxkoyf32p64yhdciqavq==</t>
  </si>
  <si>
    <t>/alleg/webmodule/confirmation.aspx?tranid=80542&amp;p=webpass&amp;pagetype=plg&amp;dt=7/8/2016+9:51:19+pm&amp;utl=58cd7fd7-0c91-4d41-abae-31a5a6837424&amp;check=ovc98nqte4xteyenjvyhr4xwylbidkxzqittjkxd+xk1h/otyp5ncduskhm2k1smfehxypuw1+3+hmitrh7iopppnfm2+8roetxaswjoe/t2bl156b9j+y7qte+qljl1f90dt2yz6+igqprefkcfng==</t>
  </si>
  <si>
    <t>/alleg/webmodule/confirmation.aspx?tranid=80543&amp;p=webpass&amp;pagetype=plg&amp;dt=7/8/2016+10:09:10+pm&amp;utl=84e8f155-0c88-4a9d-b226-a7d435ad0df7&amp;check=ovc98nqte4x/sscelvcbkixwylbidkxzqittjkxd+xk1h/otyp5ncduskhm2k1smfqtipnlo172te+8kbhca/cw78jtqsof9esfuczm0oqt8xg2zkharrcu6lboylgg1lulz4csq5yxcgyfvnphj1g==</t>
  </si>
  <si>
    <t>/alleg/webmodule/confirmation.aspx?tranid=80544&amp;p=webpass&amp;pagetype=plg&amp;dt=7/8/2016+10:23:47+pm&amp;utl=ce6b3e20-e1e3-46a2-947b-e4fe9dfbc9bc&amp;check=ovc98nqte4wx/xdzwtt2koxwylbidkxzqittjkxd+xk1h/otyp5ncduskhm2k1smfqtipnlo173wukgyqhf+vex1ecbiohxozmkg+wfdtzlzp00nbhx38o2nugb4d7axo0ebqrfd5yast4d+a3p3tg==</t>
  </si>
  <si>
    <t>/alleg/webmodule/confirmation.aspx?tranid=80545&amp;p=webpass&amp;pagetype=plg&amp;dt=7/9/2016+1:03:10+pm&amp;utl=8945d82b-48f6-4e5f-8190-465ff9627af8&amp;check=ovc98nqte4vbdhg6dlt1q4xwylbidkxzqittjkxd+xk1h/otyp5ncqojiuaw3uqufj2xjyhzyrmn25jgz2cidpppnfm2+8rogkgrijthw2mee400aomt0y4qjfuq6fpwp29xjxsvrf9gfyd9y0lz/w==</t>
  </si>
  <si>
    <t>/alleg/webmodule/confirmation.aspx?tranid=80548&amp;p=webpass&amp;pagetype=plg&amp;dt=7/9/2016+3:05:51+pm&amp;utl=b3914a35-528c-4c7e-94a5-86f4eee431a7&amp;check=ovc98nqte4v4vogzko7auixwylbidkxzqittjkxd+xk1h/otyp5ncqojiuaw3uqur/40mhxedg1+v0niu5d+25ppnfm2+8roz0dqpkebcoyqgx4oyehyhy5uotro3cunffx0mqqolwnk/tkyoyzkcg==</t>
  </si>
  <si>
    <t>/alleg/webmodule/confirmation.aspx?tranid=80550&amp;p=webpass&amp;pagetype=plg&amp;dt=7/9/2016+9:06:46+pm&amp;utl=aecb9fba-5724-4762-9b60-b09454ccec9e&amp;check=ovc98nqte4ubkcta9ce0sixwylbidkxzqittjkxd+xk1h/otyp5ncqojiuaw3uqufehxypuw1+0avkvszt+9mpppnfm2+8rot2uxe3n9+vcuroqny0ibdavit9zfvcr/kvc2gllr1eleo+f5z5nesg==</t>
  </si>
  <si>
    <t>/alleg/webmodule/confirmation.aspx?tranid=80553&amp;p=webpass&amp;pagetype=plg&amp;dt=7/10/2016+4:46:25+pm&amp;utl=77c4cbff-2870-4c91-be94-6a9580f1c451&amp;check=ovc98nqte4vjn5gny6/4cyxwylbidkxzqittjkxd+xk1h/otyp5ncrdmzckca5crwhzi8iqbgoin8wde21uqiuc8z1prjzmlsdg+gantq4ptl6dpp13wpf5fjhyyfvdqp/ejh9xq6y0r421wwvmdtq==</t>
  </si>
  <si>
    <t>/alleg/webmodule/confirmation.aspx?tranid=80555&amp;p=webpass&amp;pagetype=plg&amp;dt=7/10/2016+6:31:27+pm&amp;utl=e485095c-385b-4cd4-b578-2eb5d31609fd&amp;check=ovc98nqte4urd4w8fagdjyxwylbidkxzqittjkxd+xk1h/otyp5ncrdmzckca5cruuvj7m9roeyen0h2yroll0x1ecbiohxoby1xqhm4aamskyqdbqa7u6yiz/ahuv/dwqkf+s3cjm0/ujjkp4loda==</t>
  </si>
  <si>
    <t>/alleg/webmodule/confirmation.aspx?tranid=80558&amp;p=webpass&amp;pagetype=plg&amp;dt=7/11/2016+12:42:41+am&amp;utl=27d3ff17-12d5-41bc-ab5a-8777576d8ac2&amp;check=ovc98nqte4ujr2zq/snyhoxwylbidkxzqittjkxd+xk1h/otyp5ncb61hult2hxqtf7trkh/3suaqaiem3es1wvybln2ih2vmgphkpvpppuqjoggwhzoh+zoi8px4bgwennjhflolyv4eyhfkvcu/q==</t>
  </si>
  <si>
    <t>/alleg/webmodule/confirmation.aspx?tranid=80559&amp;p=webpass&amp;pagetype=plg&amp;dt=7/11/2016+10:27:45+am&amp;utl=25986236-a67d-4361-a880-817734c18a9b&amp;check=ovc98nqte4wgupnpiydbhixwylbidkxzqittjkxd+xk1h/otyp5ncb61hult2hxqsusly5xn8lcr0gwjx5yjdwy7icaexat/a0rxnko+x+k81mkxsg4z5nzrnqj4iwu65fcufhow6kxonmg2qm7a2q==</t>
  </si>
  <si>
    <t>/alleg/webmodule/confirmation.aspx?tranid=80562&amp;p=webpass&amp;pagetype=plg&amp;dt=7/11/2016+3:42:54+pm&amp;utl=b1d0e476-a7a9-4717-a8e3-864e6671c2f3&amp;check=ovc98nqte4vynbu19f3hhixwylbidkxzqittjkxd+xk1h/otyp5ncb61hult2hxqu981xft9wqnvjmod6jinr92nb2gnixm6qdslau8s9uhj52rkbt8k19kteyqhnmkkhd1dctxrkmt59o0whr2bka==</t>
  </si>
  <si>
    <t>/alleg/webmodule/confirmation.aspx?tranid=80564&amp;p=webpass&amp;pagetype=plg&amp;dt=7/11/2016+9:22:48+pm&amp;utl=9b75a851-bd1c-468f-a77d-e2f3bc9f03ab&amp;check=ovc98nqte4vl4m30tvfgfyxwylbidkxzqittjkxd+xk1h/otyp5ncb61hult2hxqqn+wnrvtq3tt7fcw0jr3w1a/7brw9jnurwbmzgmrexhury5opar/axkzngunkdgprao94rgowxfabztzltq+sq==</t>
  </si>
  <si>
    <t>/alleg/webmodule/confirmation.aspx?tranid=80567&amp;p=webpass&amp;pagetype=plg&amp;dt=7/12/2016+7:47:33+pm&amp;utl=af9ecb2a-2a09-43bf-9c8c-425a52c2f9bc&amp;check=ovc98nqte4wt9hiw1wpzhoxwylbidkxzqittjkxd+xk1h/otyp5nctyai9/digkys7+fuimvuaiqbihgk62dftvclnrt90mehjmrvodttolwva/egxg/imlk+jxa6fnu0kruslfiucyb72rjvzue0w==</t>
  </si>
  <si>
    <t>/alleg/webmodule/confirmation.aspx?tranid=80568&amp;p=webpass&amp;pagetype=plg&amp;dt=7/12/2016+8:51:33+pm&amp;utl=f6a86710-30b4-46aa-ad0f-156cd4a8ef4b&amp;check=ovc98nqte4uksrdj7pw/p4xwylbidkxzqittjkxd+xk1h/otyp5nctyai9/digky5ny3462fbsvy1smexk+lk9vclnrt90mer/kzzxav/dqllwsnrksvzp7szqfaxmirdizxo+j/0xllaqqy5z5r9w==</t>
  </si>
  <si>
    <t>/alleg/webmodule/confirmation.aspx?tranid=80570&amp;p=webpass&amp;pagetype=plg&amp;dt=7/13/2016+11:33:53+am&amp;utl=2939f450-6da7-42f8-8666-24b446999135&amp;check=ovc98nqte4wveq9eunwfgixwylbidkxzqittjkxd+xk1h/otyp5ncymghdaiasr+qtx/loprrmx83+s28fjig8xufscc8bu9klsbpv0n/5fh4zmppxcpqqaznp/boylvwb14meja/e5bk/+ydnjk1g==</t>
  </si>
  <si>
    <t>/alleg/webmodule/confirmation.aspx?tranid=80574&amp;p=webpass&amp;pagetype=plg&amp;dt=7/13/2016+7:40:41+pm&amp;utl=4cfe48d5-aa39-4f3d-9b32-77af6be84e71&amp;check=ovc98nqte4wy54yyijogr4xwylbidkxzqittjkxd+xk1h/otyp5ncymghdaiasr+s7+fuimvualnrx/tineb2y0yotbpythhwqvoxqracy8m8pi3bix4nhlwmuvzd+k6pu1j5whd7zivlmskm7aquw==</t>
  </si>
  <si>
    <t>/alleg/webmodule/confirmation.aspx?tranid=80575&amp;p=webpass&amp;pagetype=plg&amp;dt=7/14/2016+12:23:14+am&amp;utl=42a48388-1496-41b8-ad42-b393df49e2cd&amp;check=ovc98nqte4wkieqe3hm/pixwylbidkxzqittjkxd+xk1h/otyp5ncvu7p3wi7ddjtf7trkh/3su3uzb9fo4ggvwx4c8dpvn9kfokqyiznothf/okvrspyrb4k3epx2lwojz83olgtwerohfgmnquow==</t>
  </si>
  <si>
    <t>/alleg/webmodule/confirmation.aspx?tranid=80579&amp;p=webpass&amp;pagetype=plg&amp;dt=7/14/2016+2:13:23+pm&amp;utl=37819f66-8b16-4746-b225-e9119b8a0be8&amp;check=ovc98nqte4urvcsak08fboxwylbidkxzqittjkxd+xk1h/otyp5ncvu7p3wi7ddjc6ty3p6ighi6ftrf3dtzo9vclnrt90menqtznwu1ywi/ws+wafprsxuum0h3nqq/scvgsnyocp972zdqybpwlg==</t>
  </si>
  <si>
    <t>/alleg/webmodule/confirmation.aspx?tranid=80582&amp;p=webpass&amp;pagetype=plg&amp;dt=7/14/2016+6:11:02+pm&amp;utl=91861650-cee1-485b-8aa6-29c8f71e7a57&amp;check=ovc98nqte4xzv+kzmne9vyxwylbidkxzqittjkxd+xk1h/otyp5ncvu7p3wi7ddjuuvj7m9roeao7fhynaqw0aqzyeyt1vfa442qzeh/+hxatcduhkhchmikwsvh8icmdfpg6bwpbihslf+kz39q8g==</t>
  </si>
  <si>
    <t>/alleg/webmodule/confirmation.aspx?tranid=80584&amp;p=webpass&amp;pagetype=plg&amp;dt=7/14/2016+6:53:31+pm&amp;utl=bdca9d2b-2443-437e-91b1-486d238b5b6b&amp;check=ovc98nqte4wypovftz3rfoxwylbidkxzqittjkxd+xk1h/otyp5ncvu7p3wi7ddjuuvj7m9roeagdvc277bmuc0yotbpythhspmjcdki3bvysk+u/r8pc039j9urd1zyrcqhr35k2njbd91eixnyha==</t>
  </si>
  <si>
    <t>/alleg/webmodule/confirmation.aspx?tranid=80586&amp;p=webpass&amp;pagetype=plg&amp;dt=7/14/2016+9:06:03+pm&amp;utl=2cc298a7-248f-4168-ad9b-4cf671b23236&amp;check=ovc98nqte4xuuijqnx2t0yxwylbidkxzqittjkxd+xk1h/otyp5ncvu7p3wi7ddjqn+wnrvtq3sakqe8k8eicdvclnrt90mewyxxnhjhgx1smdtas1rr+mytgbuuq/nswaiaxzngtnsgw1dldwxdcq==</t>
  </si>
  <si>
    <t>/alleg/webmodule/confirmation.aspx?tranid=80588&amp;p=webpass&amp;pagetype=plg&amp;dt=7/14/2016+11:10:06+pm&amp;utl=4ea9a269-0af6-4535-a5b5-af5205058f2d&amp;check=ovc98nqte4vttr06ttpmryxwylbidkxzqittjkxd+xk1h/otyp5ncvu7p3wi7ddjqtx/loprrmxmn9bnchljapn6mtkplpwjg81veg/3lnr6egsw148t4yphjp6hz2xq96dggi4lohj7rdmxhmvyfw==</t>
  </si>
  <si>
    <t>/alleg/webmodule/confirmation.aspx?tranid=80589&amp;p=webpass&amp;pagetype=plg&amp;dt=7/14/2016+11:51:10+pm&amp;utl=643840e7-06fd-4829-9aaa-03e8a8788d67&amp;check=ovc98nqte4v14fjc9ny4m4xwylbidkxzqittjkxd+xk1h/otyp5ncvu7p3wi7ddjqtx/loprrmyarjpaom5uoo5xvyx2fj6f1neaisvpfw2+mhaplbfin6p6zoermq5iyslrxxjmiyvgx0ueane/kq==</t>
  </si>
  <si>
    <t>/alleg/webmodule/confirmation.aspx?tranid=80595&amp;p=webpass&amp;pagetype=plg&amp;dt=7/16/2016+10:59:11+am&amp;utl=c4b3972a-bbfc-41fa-8f09-a3cd2254931d&amp;check=ovc98nqte4xmgupg80h2zyxwylbidkxzqittjkxd+xk1h/otyp5ncy1lem2hy1vysusly5xn8lcessvztdvbwr05c/7ljmkxdm3whbichkrgfxj8anqqm02zyqpo4spjyf4tqtz+tyuyf4yporuvxw==</t>
  </si>
  <si>
    <t>/alleg/webmodule/confirmation.aspx?tranid=80596&amp;p=webpass&amp;pagetype=plg&amp;dt=7/16/2016+12:51:17+pm&amp;utl=e42ce7a8-035c-4f05-a32d-25657b006a19&amp;check=ovc98nqte4xhd8oplrn4o4xwylbidkxzqittjkxd+xk1h/otyp5ncy1lem2hy1vytf7trkh/3swarjpaom5uops2nhska7gtiem2823r30ryxfcyd4ug5+a80zuh8pb7itcqthqvebhqsnf4c8oqqa==</t>
  </si>
  <si>
    <t>/alleg/webmodule/confirmation.aspx?tranid=80600&amp;p=webpass&amp;pagetype=plg&amp;dt=7/16/2016+8:08:35+pm&amp;utl=894e3ef7-7290-490d-8191-1e0d6bf1dc52&amp;check=ovc98nqte4wnmf1aj3mdlixwylbidkxzqittjkxd+xk1h/otyp5ncy1lem2hy1vy5ny3462fbsxul0uqwhnuh+c8z1prjzmltnbaxn+xqqunfiueqexp8unveutnufjkg2ocxshie8pnpog+akvjha==</t>
  </si>
  <si>
    <t>/alleg/webmodule/confirmation.aspx?tranid=80601&amp;p=webpass&amp;pagetype=plg&amp;dt=7/16/2016+8:40:43+pm&amp;utl=e85dd2b7-ae97-4e71-b211-4ee396138db3&amp;check=ovc98nqte4vv+9wypvylxoxwylbidkxzqittjkxd+xk1h/otyp5ncy1lem2hy1vy5ny3462fbsxnrx/tineb29vclnrt90meytjfsshrqsecleywe+t/brnnxtgfezetq7wfch1jwcutummuadq+lq==</t>
  </si>
  <si>
    <t>/alleg/webmodule/confirmation.aspx?tranid=80603&amp;p=webpass&amp;pagetype=plg&amp;dt=7/16/2016+10:41:19+pm&amp;utl=68667a9e-b433-4549-9b50-5e71629cff2d&amp;check=ovc98nqte4vmg9/yvgtjx4xwylbidkxzqittjkxd+xk1h/otyp5ncy1lem2hy1vysusly5xn8lbvi4ioqpbohdfwmyk6wgej37no2nazaovr41htclbwkpgq/spsbtk1yic4s45o6rmb3lzodn93lw==</t>
  </si>
  <si>
    <t>/alleg/webmodule/confirmation.aspx?tranid=80604&amp;p=webpass&amp;pagetype=plg&amp;dt=7/17/2016+8:44:54+am&amp;utl=d5ab4eb1-ee0a-4d17-a970-6a0b3d648855&amp;check=ovc98nqte4xbzeybrjmk94xwylbidkxzqittjkxd+xk1h/otyp5ncq+zj79gyspx5ny3462fbsudsj7qehxalplup8ud6bvvizd6d4nqm4bvnbfaunqd4auxwtby8ju+vbhnsuol2m1ui6i9iqtqhw==</t>
  </si>
  <si>
    <t>/alleg/webmodule/confirmation.aspx?tranid=80605&amp;p=webpass&amp;pagetype=plg&amp;dt=7/17/2016+9:22:35+am&amp;utl=6c17bee9-45b8-4100-8163-925e78e5d87e&amp;check=ovc98nqte4vasxnqr7qs4ixwylbidkxzqittjkxd+xk1h/otyp5ncq+zj79gyspxqn+wnrvtq3s0hlnvswpyvwuixuxovum41igbujpzc/jbi3m3xqfckwrh0jp2vh4n95r8xhl/vonrlmdvgfnvbq==</t>
  </si>
  <si>
    <t>/alleg/webmodule/confirmation.aspx?tranid=80606&amp;p=webpass&amp;pagetype=plg&amp;dt=7/17/2016+12:20:25+pm&amp;utl=e3f0f126-cd2c-431e-9819-af923bb8f6f9&amp;check=ovc98nqte4wxm51ab1z8b4xwylbidkxzqittjkxd+xk1h/otyp5ncq+zj79gyspxtf7trkh/3sunklsh5+rl8t+o9n7tmrgpxs+k0fjvk5378mplme9asiitckufg/jnbxc09ekbwiluc6sarkuq9q==</t>
  </si>
  <si>
    <t>/alleg/webmodule/confirmation.aspx?tranid=80607&amp;p=webpass&amp;pagetype=plg&amp;dt=7/17/2016+12:54:17+pm&amp;utl=a09e64b9-5c8c-4ebc-9535-0c4a17d88144&amp;check=ovc98nqte4xwhcj2l6s8soxwylbidkxzqittjkxd+xk1h/otyp5ncq+zj79gyspxtf7trkh/3su2a2k7uld1bps2nhska7gtjoytgirhffbhnzmspuixxswtgpykypadk9xsoe7jvk0irpnd72drlg==</t>
  </si>
  <si>
    <t>/alleg/webmodule/confirmation.aspx?tranid=80610&amp;p=webpass&amp;pagetype=plg&amp;dt=7/17/2016+6:42:35+pm&amp;utl=8b2699d7-5671-4f2f-9f5d-4aceb756e143&amp;check=ovc98nqte4umirqzy0fm9yxwylbidkxzqittjkxd+xk1h/otyp5ncq+zj79gyspxuuvj7m9roeydzusoi6ujpoc8z1prjzml9llkaq6hzmwq4g0m1lpzxg1nafbqurc5d8y8laupwhvkxs+lmyauda==</t>
  </si>
  <si>
    <t>/alleg/webmodule/confirmation.aspx?tranid=80611&amp;p=webpass&amp;pagetype=plg&amp;dt=7/17/2016+11:21:22+pm&amp;utl=972f1743-e1a6-41af-a234-e971a7b8aa5b&amp;check=ovc98nqte4xiyuflibxkmyxwylbidkxzqittjkxd+xk1h/otyp5ncq+zj79gyspxqtx/loprrmzatxoeaq1g4t5bmv+pobncxrmxfv4qwhlncppvfgwo10vgh/ao/1yrx4gna7aeyhgqbysugftxwg==</t>
  </si>
  <si>
    <t>/alleg/webmodule/confirmation.aspx?tranid=80612&amp;p=webpass&amp;pagetype=plg&amp;dt=7/18/2016+5:06:34+am&amp;utl=538c718f-62a8-4df5-b363-fc87b910d3ab&amp;check=ovc98nqte4wdsrtslcbay4xwylbidkxzqittjkxd+xk1h/otyp5ncftgbv58v1dyb4h0ftpl6d+kmnav28lwizlup8ud6bvvaywe34mgrcqwul27jr/5gkds4as12anyckliezgxuvq9ao1ilbat0a==</t>
  </si>
  <si>
    <t>/alleg/webmodule/confirmation.aspx?tranid=80613&amp;p=webpass&amp;pagetype=plg&amp;dt=7/18/2016+7:48:52+am&amp;utl=04cbd5c9-19f7-49e4-b106-e9c399c3721f&amp;check=ovc98nqte4xlnxpdz5t0u4xwylbidkxzqittjkxd+xk1h/otyp5ncftgbv58v1dys7+fuimvualmnh5qiitaq0acitmlovsnt6i3bp3d+kchjxkf83fi+ktlpmtg2w4i5crypu1r1zrvex/atu0g9q==</t>
  </si>
  <si>
    <t>/alleg/webmodule/confirmation.aspx?tranid=80616&amp;p=webpass&amp;pagetype=plg&amp;dt=7/18/2016+4:37:56+pm&amp;utl=f1a6ab3c-13f1-49e6-9cae-3e0f74c4f729&amp;check=ovc98nqte4visbvlkrx4s4xwylbidkxzqittjkxd+xk1h/otyp5ncftgbv58v1dywhzi8iqbgoix2s9uegqysfa79dmcrpt3okrdtsme5k2boornr3c0/twblau0bjh5d1qarfsoifhggeo5dvgusa==</t>
  </si>
  <si>
    <t>/alleg/webmodule/confirmation.aspx?tranid=80617&amp;p=webpass&amp;pagetype=plg&amp;dt=7/18/2016+5:44:43+pm&amp;utl=38a2a911-f5c3-41cc-a9b4-970ccd3c3f95&amp;check=ovc98nqte4xl02q2blorw4xwylbidkxzqittjkxd+xk1h/otyp5ncftgbv58v1dyb4h0ftpl6d8rvm0sewpdwtvclnrt90me5wzqap9x+vhnihxir8p5ewsjfxexa0ktgls0giqdttp90ie2pukfow==</t>
  </si>
  <si>
    <t>/alleg/webmodule/confirmation.aspx?tranid=80618&amp;p=webpass&amp;pagetype=plg&amp;dt=7/18/2016+6:38:43+pm&amp;utl=de922346-ca9b-4df0-9e0c-0985a472dc12&amp;check=ovc98nqte4wkbvznriw5qoxwylbidkxzqittjkxd+xk1h/otyp5ncftgbv58v1dyuuvj7m9roez0ivjkwbndy9vclnrt90melol/ndr+svdmhogtrevuelgr/nha00+anlkindhn72d9bwgbeqhxzq==</t>
  </si>
  <si>
    <t>/alleg/webmodule/confirmation.aspx?tranid=80619&amp;p=webpass&amp;pagetype=plg&amp;dt=7/18/2016+8:48:42+pm&amp;utl=2b3a6ee1-b7a8-495b-b6f8-b4cd6acb8004&amp;check=ovc98nqte4uuhv1bmrmjfyxwylbidkxzqittjkxd+xk1h/otyp5ncftgbv58v1dy5ny3462fbswe6avjajrvsqqzyeyt1vfanrc1bobe9osgsqqxr1ud3fyayxe16ea4w/npawpk7oulipfisz60na==</t>
  </si>
  <si>
    <t>/alleg/webmodule/confirmation.aspx?tranid=80620&amp;p=webpass&amp;pagetype=plg&amp;dt=7/18/2016+9:34:28+pm&amp;utl=a0054d87-24c5-4553-8f40-c738ebd51066&amp;check=ovc98nqte4vxjckh1ahxcixwylbidkxzqittjkxd+xk1h/otyp5ncftgbv58v1dyqn+wnrvtq3rr5vn5uu+tkla/7brw9jnudiydkbyslwnn6hv9vr8po08zomuexjahpgdxsn2z4vfjzdlh0ii/qa==</t>
  </si>
  <si>
    <t>/alleg/webmodule/confirmation.aspx?tranid=80622&amp;p=webpass&amp;pagetype=plg&amp;dt=7/19/2016+6:46:23+am&amp;utl=deb6153d-41fe-4646-b008-b4fc35536ab3&amp;check=ovc98nqte4vouz+amzt3h4xwylbidkxzqittjkxd+xk1h/otyp5ncszupfcrej9fuuvj7m9roean8wde21uqirhmlkusq8mxspklepcp86aocfe2gjli7nzcwum8metzneoyl12dtmp92pgypxfigq==</t>
  </si>
  <si>
    <t>/alleg/webmodule/confirmation.aspx?tranid=80623&amp;p=webpass&amp;pagetype=plg&amp;dt=7/19/2016+11:43:54+am&amp;utl=f8e967bc-5bbd-45c4-80e9-333d9134eba4&amp;check=ovc98nqte4vjglghrqjipoxwylbidkxzqittjkxd+xk1h/otyp5ncszupfcrej9fqtx/loprrmxjvjckd5gkrgytny3rvncu2avt7yy5z1hxriz3mqbvotshmyxioczuwftfrfegevvh7umrj72g2g==</t>
  </si>
  <si>
    <t>/alleg/webmodule/confirmation.aspx?tranid=80627&amp;p=webpass&amp;pagetype=plg&amp;dt=7/19/2016+4:37:59+pm&amp;utl=7357a588-dd0c-4257-980c-ffc298b43576&amp;check=ovc98nqte4vpooq0eq3mpyxwylbidkxzqittjkxd+xk1h/otyp5ncszupfcrej9fwhzi8iqbgoix2s9uegqysug7wr15ot6ev1rlu1ctzlmivxphdazsojmlrr4b/1e3rd7ipcx1cee/jrj5k59ipw==</t>
  </si>
  <si>
    <t>/alleg/webmodule/confirmation.aspx?tranid=80628&amp;p=webpass&amp;pagetype=plg&amp;dt=7/19/2016+5:59:42+pm&amp;utl=7938449c-839f-41a7-8cad-484475a76e52&amp;check=ovc98nqte4vb44xk/ft8fixwylbidkxzqittjkxd+xk1h/otyp5ncszupfcrej9fb4h0ftpl6d8rvribw9ax2qqzyeyt1vfakn+obw/g57s3+b74typ0ltj+dejmyhloszmeefuvzj30jn2ucbmeoq==</t>
  </si>
  <si>
    <t>/alleg/webmodule/confirmation.aspx?tranid=80629&amp;p=webpass&amp;pagetype=plg&amp;dt=7/19/2016+6:22:20+pm&amp;utl=000a073b-0501-4727-a5e6-8568df84a2ac&amp;check=ovc98nqte4wkmp5gax8tkoxwylbidkxzqittjkxd+xk1h/otyp5ncszupfcrej9fuuvj7m9roeyv+ehmeqonc8w78jtqsof9jf21773jzlrasdlfyqx5+8xw0l43zsa6g2onrzhncxe9m3usyzicfa==</t>
  </si>
  <si>
    <t>/alleg/webmodule/confirmation.aspx?tranid=80632&amp;p=webpass&amp;pagetype=plg&amp;dt=7/19/2016+7:18:34+pm&amp;utl=ab8ffb6c-e665-4e05-8955-b152d640e659&amp;check=ovc98nqte4xfb2jift8kwyxwylbidkxzqittjkxd+xk1h/otyp5ncszupfcrej9fs7+fuimvuakitzgu4iatct2nb2gnixm6mityj/tzsuodkwzindelrbv0zsc7jqyofeufbp1igicxlirg1qnhtq==</t>
  </si>
  <si>
    <t>/alleg/webmodule/confirmation.aspx?tranid=80635&amp;p=webpass&amp;pagetype=plg&amp;dt=7/19/2016+8:48:46+pm&amp;utl=0f23c7c5-a155-4b3e-a6b9-626af1b2730c&amp;check=ovc98nqte4w4vrcdby/phyxwylbidkxzqittjkxd+xk1h/otyp5ncszupfcrej9f5ny3462fbswe6avjajrvsva79dmcrpt3cttsybcnvrphq2emf1bulouy0bat7zrfyeq+etubgu+o7qb1kdharw==</t>
  </si>
  <si>
    <t>/alleg/webmodule/confirmation.aspx?tranid=80637&amp;p=webpass&amp;pagetype=plg&amp;dt=7/20/2016+10:37:05+am&amp;utl=70c64537-7385-4dae-bf56-b8c6234b5bd1&amp;check=ovc98nqte4wczfjler/2loxwylbidkxzqittjkxd+xk1h/otyp5ncwieuzuzxq+csusly5xn8lb9szopf1v3tipj43uvr1p199fpifnfagizjeqzuws2aexmbttlbp1y+d+xci7tfyczcuzsc9a5mq==</t>
  </si>
  <si>
    <t>/alleg/webmodule/confirmation.aspx?tranid=80640&amp;p=webpass&amp;pagetype=plg&amp;dt=7/20/2016+8:33:47+pm&amp;utl=67a40782-c1c2-4dcd-9e1b-3cb57b591399&amp;check=ovc98nqte4uyxypknxtz9oxwylbidkxzqittjkxd+xk1h/otyp5ncwieuzuzxq+c5ny3462fbswlcaaw6sm6vux1ecbiohxovbriqwrliorhgyp0m4rb0zupj1qhhwinutwzmikarbxioi+l8jj6oq==</t>
  </si>
  <si>
    <t>/alleg/webmodule/confirmation.aspx?tranid=80641&amp;p=webpass&amp;pagetype=plg&amp;dt=7/21/2016+11:04:23+am&amp;utl=1a25f06c-485e-4054-9cb2-ab8ef452d98f&amp;check=ovc98nqte4xlalei1dde+4xwylbidkxzqittjkxd+xk1h/otyp5ncavsrcguwbkaqtx/loprrmxqny8ckxfgr/aux1agfu/asdkdmiln8kuf5mblj0zjsfec3qucd+6kwl4mtgozysbhas6g9uxcsw==</t>
  </si>
  <si>
    <t>/alleg/webmodule/confirmation.aspx?tranid=80643&amp;p=webpass&amp;pagetype=plg&amp;dt=7/21/2016+2:04:56+pm&amp;utl=46d7e715-2150-4416-91f2-b72957d24a9c&amp;check=ovc98nqte4urseye9u9is4xwylbidkxzqittjkxd+xk1h/otyp5ncavsrcguwbkac6ty3p6ighjckrcywbcln/a79dmcrpt3h+wng5o4sdwbizse18vwgirf+v3v4jelap3viaw8hinpdt891kyf2a==</t>
  </si>
  <si>
    <t>/alleg/webmodule/confirmation.aspx?tranid=80644&amp;p=webpass&amp;pagetype=plg&amp;dt=7/21/2016+6:01:23+pm&amp;utl=54d2b406-b5db-4982-a9e4-5af61cac65c7&amp;check=ovc98nqte4u7lpcef9pq/oxwylbidkxzqittjkxd+xk1h/otyp5ncavsrcguwbkauuvj7m9roeyalgeackqpqnvclnrt90me8bvv0qwlvwbd9t2hnjrjcxd6itk+nrtvvkr2raapkxbv/iwt16doda==</t>
  </si>
  <si>
    <t>/alleg/webmodule/confirmation.aspx?tranid=80645&amp;p=webpass&amp;pagetype=plg&amp;dt=7/21/2016+6:10:16+pm&amp;utl=12dc6fd5-5dac-40e1-9b65-a1a538003030&amp;check=ovc98nqte4vcdxlbrpzzb4xwylbidkxzqittjkxd+xk1h/otyp5ncavsrcguwbkauuvj7m9roebd8tyz5z+khfa79dmcrpt3ij0kp5vfsbtgvngsny6d6bdtc2gzmcswyqfpwps62xnu0dszmwooga==</t>
  </si>
  <si>
    <t>/alleg/webmodule/confirmation.aspx?tranid=80648&amp;p=webpass&amp;pagetype=plg&amp;dt=7/21/2016+8:28:46+pm&amp;utl=181b974f-58b4-4eed-82bf-361ccb53e12f&amp;check=ovc98nqte4whyk/q/otgr4xwylbidkxzqittjkxd+xk1h/otyp5ncavsrcguwbka5ny3462fbsws690ctomz/va79dmcrpt3or1srdwrenuctm55p4t+wzyllbyxgw4adz0tugfbt7svwcrif4yyia==</t>
  </si>
  <si>
    <t>/alleg/webmodule/confirmation.aspx?tranid=80649&amp;p=webpass&amp;pagetype=plg&amp;dt=7/21/2016+9:55:35+pm&amp;utl=83f21c77-262c-473e-8b93-434c634d785f&amp;check=ovc98nqte4ukcioyebara4xwylbidkxzqittjkxd+xk1h/otyp5ncavsrcguwbkaqn+wnrvtq3rsp/wonecrv+c8z1prjzmldiweql3iy/vy2ybpbdhefdvwbilcbnnsf+iavroi6bdlp5ayiqjnsg==</t>
  </si>
  <si>
    <t>/alleg/webmodule/confirmation.aspx?tranid=80650&amp;p=webpass&amp;pagetype=plg&amp;dt=7/22/2016+1:49:24+am&amp;utl=87e5d64d-50c3-4c08-9bed-4bb9f66d93b0&amp;check=ovc98nqte4xqnqnxnzzigyxwylbidkxzqittjkxd+xk1h/otyp5ncyldwuqkyik+pklff088ll8c4mce/czajjlup8ud6bvvxe5asrqz61rf91osivqtmrqwwvwf864lvdsn5jdlssa4bvaibetacq==</t>
  </si>
  <si>
    <t>/alleg/webmodule/confirmation.aspx?tranid=80655&amp;p=webpass&amp;pagetype=plg&amp;dt=7/22/2016+3:24:39+pm&amp;utl=0b5c3e6a-c4ed-44c9-8db3-b92217eaf363&amp;check=ovc98nqte4wvmwx3xylhwixwylbidkxzqittjkxd+xk1h/otyp5ncyldwuqkyik+u981xft9wqpligwuioosekg7wr15ot6e6zsq5dbato4li1wl2l6novaagjonnmfom+smobglxb69q/oyfqewyw==</t>
  </si>
  <si>
    <t>/alleg/webmodule/confirmation.aspx?tranid=80657&amp;p=webpass&amp;pagetype=plg&amp;dt=7/22/2016+5:32:53+pm&amp;utl=06ca80fc-1b15-4c50-87d3-b9455c12c857&amp;check=ovc98nqte4wus3ooj9ha/yxwylbidkxzqittjkxd+xk1h/otyp5ncyldwuqkyik+b4h0ftpl6d/1tj4rpxs5znvclnrt90meugkv74uxlpaok3fdwebu+4xafzfhjqvvxl3imf3z3qpfhypvxoy/yg==</t>
  </si>
  <si>
    <t>/alleg/webmodule/confirmation.aspx?tranid=80658&amp;p=webpass&amp;pagetype=plg&amp;dt=7/22/2016+9:15:58+pm&amp;utl=a42fca0f-5d4a-4d27-9f33-ca9ee8e7c180&amp;check=ovc98nqte4wwonywgqib+4xwylbidkxzqittjkxd+xk1h/otyp5ncyldwuqkyik+qn+wnrvtq3sgjcf5a9jt5fa/7brw9jnuk+tkhadthjmpytwaedje68xb4pblntbyoxaj9igodheodqqy4ctwnq==</t>
  </si>
  <si>
    <t>/alleg/webmodule/confirmation.aspx?tranid=80660&amp;p=webpass&amp;pagetype=plg&amp;dt=7/23/2016+5:44:47+pm&amp;utl=ed09bf04-8f4c-489e-8eb4-c736663726df&amp;check=ovc98nqte4wsxe1f86qsj4xwylbidkxzqittjkxd+xk1h/otyp5ncvdoplzebachb4h0ftpl6d8rvm0sewpdwkx1ecbiohxoi+j02asdi3f2yjrojevi9koiy8lr4ex4u3qyqrta3rqpfgoavjstjw==</t>
  </si>
  <si>
    <t>/alleg/webmodule/confirmation.aspx?tranid=80662&amp;p=webpass&amp;pagetype=plg&amp;dt=7/23/2016+11:45:15+pm&amp;utl=53728bd3-a0f9-4d18-a292-5fc077bce417&amp;check=ovc98nqte4v+g+h64eyh64xwylbidkxzqittjkxd+xk1h/otyp5ncvdoplzebachqtx/loprrmw0nnvby2mg0/arrfmyppjialdmwhd/umflmvfhravj74whmzbrrrsph4qaarekqbicjxthfyozug==</t>
  </si>
  <si>
    <t>/alleg/webmodule/confirmation.aspx?tranid=80664&amp;p=webpass&amp;pagetype=plg&amp;dt=7/24/2016+10:45:23+am&amp;utl=d0252ba1-71bb-471c-956c-91fe1c92ef9a&amp;check=ovc98nqte4wvvzjuiqigsoxwylbidkxzqittjkxd+xk1h/otyp5ncctdpzg8e/pwsusly5xn8la0nnvby2mg0/aux1agfu/ascu8+jokdirgcz+g02rsokhus/zlils3m4lrw/ezctnpawewsigxnq==</t>
  </si>
  <si>
    <t>/alleg/webmodule/confirmation.aspx?tranid=80666&amp;p=webpass&amp;pagetype=plg&amp;dt=7/24/2016+2:25:03+pm&amp;utl=b251a41a-b983-4ef0-9dad-8aba61aca603&amp;check=ovc98nqte4vjnga7oxn+xixwylbidkxzqittjkxd+xk1h/otyp5ncctdpzg8e/pwc6ty3p6ighjevbpi/9yiunvclnrt90meyfrgnphiqvoyj8ishz0bvesid/3++frthzae7tir0dpmsreynboe5g==</t>
  </si>
  <si>
    <t>/alleg/webmodule/confirmation.aspx?tranid=80668&amp;p=webpass&amp;pagetype=plg&amp;dt=7/24/2016+3:30:57+pm&amp;utl=832ebaf9-d2b8-4ebe-934c-8ea56ded45d9&amp;check=ovc98nqte4xdy1shq+/6zoxwylbidkxzqittjkxd+xk1h/otyp5ncctdpzg8e/pwu981xft9wqnagvmemsfsgex1ecbiohxotovydrfww4ql8tr92ob9ptgqoj9kco3vxhkgzpms0zwyrbae8ltlwq==</t>
  </si>
  <si>
    <t>/alleg/webmodule/confirmation.aspx?tranid=80669&amp;p=webpass&amp;pagetype=plg&amp;dt=7/24/2016+3:38:15+pm&amp;utl=c0742bce-3764-4249-aa5a-ed523c6fc171&amp;check=ovc98nqte4vlnxba8rarvixwylbidkxzqittjkxd+xk1h/otyp5ncctdpzg8e/pwu981xft9wqmodutpesthc+c8z1prjzmlatpdcwzzs32pzef5mayzi9/bcqhtdisbusta1eva7shnomhj578kmq==</t>
  </si>
  <si>
    <t>/alleg/webmodule/confirmation.aspx?tranid=80671&amp;p=webpass&amp;pagetype=plg&amp;dt=7/24/2016+6:58:37+pm&amp;utl=5178509a-5ef3-4503-bfe5-442f3ad10b9f&amp;check=ovc98nqte4xyynnbzz/inixwylbidkxzqittjkxd+xk1h/otyp5ncctdpzg8e/pwuuvj7m9roeywetcla7svcex1ecbiohxojowi6wkqalj2izq6y250bb2tybxi/hmnue0r46ya2a0izyxzq4/rng==</t>
  </si>
  <si>
    <t>/alleg/webmodule/confirmation.aspx?tranid=80672&amp;p=webpass&amp;pagetype=plg&amp;dt=7/24/2016+7:17:47+pm&amp;utl=59562b7c-7ef3-4ca8-a4d5-c02d9350c0b0&amp;check=ovc98nqte4x8f0xd1jwkq4xwylbidkxzqittjkxd+xk1h/otyp5ncctdpzg8e/pws7+fuimvuaiddc6/kgamakx1ecbiohxonvcb0bmwktcwj3kgp1cl/t53fyukwfae+oenkrsuoexureitra1kgg==</t>
  </si>
  <si>
    <t>/alleg/webmodule/confirmation.aspx?tranid=80673&amp;p=webpass&amp;pagetype=plg&amp;dt=7/24/2016+7:26:51+pm&amp;utl=05edb58c-b864-4d3e-8df5-54e436d15168&amp;check=ovc98nqte4x1cibpbk5fo4xwylbidkxzqittjkxd+xk1h/otyp5ncctdpzg8e/pws7+fuimvualdimylelmylc0yotbpythhcyi0rc3yd61fbcud19jukntljs8qhqczqke/l6r8vwwu6nuqig9cwq==</t>
  </si>
  <si>
    <t>/alleg/webmodule/confirmation.aspx?tranid=80674&amp;p=webpass&amp;pagetype=plg&amp;dt=7/24/2016+8:54:42+pm&amp;utl=15608397-0fde-4a4b-bfd4-13fe0937b96e&amp;check=ovc98nqte4wdogrp1ua45ixwylbidkxzqittjkxd+xk1h/otyp5ncctdpzg8e/pw5ny3462fbswpblrlprwyhqqzyeyt1vfahurlggwd+xzxxev0tmyezabvuoplfodni8gzwyay5/uztpnzw7nucq==</t>
  </si>
  <si>
    <t>/alleg/webmodule/confirmation.aspx?tranid=80677&amp;p=webpass&amp;pagetype=plg&amp;dt=7/25/2016+3:06:44+pm&amp;utl=ddade89a-5905-428f-9db0-ef5707112934&amp;check=ovc98nqte4vuav+m4tujnyxwylbidkxzqittjkxd+xk1h/otyp5ncfo+h1ofpu4vu981xft9wqmj0rz+eer8d92nb2gnixm6uelh0kzgnwufmwitwifaqb1bw15uglpy7ghxyrygxawsnrmz19mzxg==</t>
  </si>
  <si>
    <t>/alleg/webmodule/confirmation.aspx?tranid=80682&amp;p=webpass&amp;pagetype=plg&amp;dt=7/26/2016+1:52:41+pm&amp;utl=51a9b731-6f56-4310-9d5f-20d9d9e634a2&amp;check=ovc98nqte4wqtijygyoeo4xwylbidkxzqittjkxd+xk1h/otyp5ncvmpfxh5mu/dpklff088ll+dunzfanobai0yotbpythhzsqjueup17bbo1rb35i4ubp5t/gu77y/7tjejw2gyjclyf8pv24fnw==</t>
  </si>
  <si>
    <t>/alleg/webmodule/confirmation.aspx?tranid=80683&amp;p=webpass&amp;pagetype=plg&amp;dt=7/26/2016+2:22:00+pm&amp;utl=089ac395-e01b-4752-9dd6-be89beca461d&amp;check=ovc98nqte4wgvs8dpb/ieyxwylbidkxzqittjkxd+xk1h/otyp5ncvmpfxh5mu/dc6ty3p6ighi4nbsh4v2/jmw78jtqsof9dzrqvmqgekdwk2qlr/opgii3n60/qu9gv7hl8ptxrp9vkoszgsqxyq==</t>
  </si>
  <si>
    <t>/alleg/webmodule/confirmation.aspx?tranid=80684&amp;p=webpass&amp;pagetype=plg&amp;dt=7/26/2016+2:42:20+pm&amp;utl=dd3883b6-b975-4e1d-a827-51f442b4ed66&amp;check=ovc98nqte4wxsbww5k/94yxwylbidkxzqittjkxd+xk1h/otyp5ncvmpfxh5mu/dc6ty3p6ighkqnwmzbn5uasw78jtqsof9p3bxw5ok9rvzapqs2h0jcxswr8ejccppp/t769fg6p9kqqjrevmjgg==</t>
  </si>
  <si>
    <t>/alleg/webmodule/confirmation.aspx?tranid=80685&amp;p=webpass&amp;pagetype=plg&amp;dt=7/26/2016+8:38:19+pm&amp;utl=d18cc927-ff61-4e05-895c-9f4d83f31551&amp;check=ovc98nqte4u72/oytw76+4xwylbidkxzqittjkxd+xk1h/otyp5ncvmpfxh5mu/d5ny3462fbsuodutpesthc0g7wr15ot6erxga3zyx5qw66e5zcwryyn+yqvcdqzpjc2zivmfc9x2bfqw5vdjeda==</t>
  </si>
  <si>
    <t>/alleg/webmodule/confirmation.aspx?tranid=80686&amp;p=webpass&amp;pagetype=plg&amp;dt=7/26/2016+8:51:02+pm&amp;utl=7bce04b8-17fd-4037-860e-be6e5e78fa47&amp;check=ovc98nqte4v7lfnjngaggoxwylbidkxzqittjkxd+xk1h/otyp5ncvmpfxh5mu/d5ny3462fbsuoimvkvrf45kqzyeyt1vfacbwrpbugb6gyq7oxbls+6hwnafm+rglyirnq2hihm2f6zacnzjmzcg==</t>
  </si>
  <si>
    <t>/alleg/webmodule/confirmation.aspx?tranid=80688&amp;p=webpass&amp;pagetype=plg&amp;dt=7/26/2016+9:10:47+pm&amp;utl=735e8829-489e-45c7-ac69-41e4d1b15f81&amp;check=ovc98nqte4xhz1mgsix15ixwylbidkxzqittjkxd+xk1h/otyp5ncvmpfxh5mu/dqn+wnrvtq3r82o+i4ohv5ux1ecbiohxofaq6kyexmbzjlqaon03uua/agslvdarjivvd9btop5wbmp3atvajka==</t>
  </si>
  <si>
    <t>/alleg/webmodule/confirmation.aspx?tranid=80689&amp;p=webpass&amp;pagetype=plg&amp;dt=7/26/2016+9:15:15+pm&amp;utl=7888f0cc-d1e4-4c02-86d3-10952f386973&amp;check=ovc98nqte4uwbolc1b3q04xwylbidkxzqittjkxd+xk1h/otyp5ncvmpfxh5mu/dqn+wnrvtq3tzou8h7hs0wec8z1prjzmlucznlm3r+ovc3des4g788ke0mhpj+rrsq0n3zy4anl0atthprkd4yg==</t>
  </si>
  <si>
    <t>/alleg/webmodule/confirmation.aspx?tranid=80690&amp;p=webpass&amp;pagetype=plg&amp;dt=7/27/2016+9:35:47+am&amp;utl=63b8935e-dd12-4bfb-8867-7d4e0bb7465f&amp;check=ovc98nqte4wcaenaijnploxwylbidkxzqittjkxd+xk1h/otyp5nccun8jcsrtx0qn+wnrvtq3qd5l1qdphdiwpui6yyqyxh9pzlmd+xmk2xvren3veyhnaqom8wppyklsmrjxws8udnh464zmezmg==</t>
  </si>
  <si>
    <t>/alleg/webmodule/confirmation.aspx?tranid=80691&amp;p=webpass&amp;pagetype=plg&amp;dt=7/27/2016+12:21:41+pm&amp;utl=8538d215-a323-447c-badf-a83617e63af9&amp;check=ovc98nqte4wn8nlyvcgxhixwylbidkxzqittjkxd+xk1h/otyp5nccun8jcsrtx0tf7trkh/3sxatxoeaq1g4mbxbhhlkmyrgqsgsr+rw+/vp+97ad6iruq1rppeofsh36ahe44c9wy2jkifc9ez3w==</t>
  </si>
  <si>
    <t>/alleg/webmodule/confirmation.aspx?tranid=80697&amp;p=webpass&amp;pagetype=plg&amp;dt=7/28/2016+12:06:57+pm&amp;utl=bbcba708-5f0e-461c-9f5f-cd1eef43f134&amp;check=ovc98nqte4wqmpqytd4muyxwylbidkxzqittjkxd+xk1h/otyp5ncvrte0ngb5yptf7trkh/3svjgftw01yw7by1mrtargmpiiimzt3fci9pjir4ypr6otodceqomaesm1spsq7qmc7w6mrfrdlruw==</t>
  </si>
  <si>
    <t>/alleg/webmodule/confirmation.aspx?tranid=80698&amp;p=webpass&amp;pagetype=plg&amp;dt=7/28/2016+6:42:14+pm&amp;utl=5467d3e3-0945-47d4-9ffc-a8833b3e21e8&amp;check=ovc98nqte4udn71gr68rhixwylbidkxzqittjkxd+xk1h/otyp5ncvrte0ngb5ypuuvj7m9roebwvhx70bk5sd2nb2gnixm6+vn2rc7oqwo+s+nrwjsaw32ham8o2sa9ek1zzyg0cubxq1fngay5zw==</t>
  </si>
  <si>
    <t>/alleg/webmodule/confirmation.aspx?tranid=80702&amp;p=webpass&amp;pagetype=plg&amp;dt=7/28/2016+10:56:01+pm&amp;utl=61908c4a-3b8f-4cd8-a4f4-a291b84f6161&amp;check=ovc98nqte4wbguzmktnoc4xwylbidkxzqittjkxd+xk1h/otyp5ncvrte0ngb5ypsusly5xn8lcwn8+07ryy1f6hyujkjsxoaydthsrgvnvqnzxzb+3kgwa/xsjm8zirzplcc+swdazw6kldqmv44w==</t>
  </si>
  <si>
    <t>/alleg/webmodule/confirmation.aspx?tranid=80703&amp;p=webpass&amp;pagetype=plg&amp;dt=7/29/2016+4:42:05+pm&amp;utl=40a7551f-a2f2-4418-93a0-e64888bcdc9e&amp;check=ovc98nqte4xobama7y1uzoxwylbidkxzqittjkxd+xk1h/otyp5ncyes91aoryhawhzi8iqbgoghmpiauvwieec8z1prjzmlpm5itoxrnpjmrwuyvjdo2cihnsrriqvafuil0ybkgapsiva1ecuika==</t>
  </si>
  <si>
    <t>/alleg/webmodule/confirmation.aspx?tranid=80704&amp;p=webpass&amp;pagetype=plg&amp;dt=7/29/2016+7:10:32+pm&amp;utl=206a5056-9a5d-4afe-8fb4-cd66f5a7dcb8&amp;check=ovc98nqte4xhvcgf9wroa4xwylbidkxzqittjkxd+xk1h/otyp5ncyes91aoryhas7+fuimvuajogfjolt+t36qzyeyt1vfa/jchiaudyimqvdoan6sfhcp4hrmigmwnybk0oxvhomdjc5tld5dpgw==</t>
  </si>
  <si>
    <t>/alleg/webmodule/confirmation.aspx?tranid=80705&amp;p=webpass&amp;pagetype=plg&amp;dt=7/29/2016+8:50:33+pm&amp;utl=ab604fb1-d78f-4c88-af4a-cbf697a681cc&amp;check=ovc98nqte4vr9i0y7ptcj4xwylbidkxzqittjkxd+xk1h/otyp5ncyes91aoryha5ny3462fbsv16saljywgmnvclnrt90mejwyklyb48z4nn/o9ez71gsf6uprddjzqhwmv7k8jqww0hc8yzzjuma==</t>
  </si>
  <si>
    <t>/alleg/webmodule/confirmation.aspx?tranid=80706&amp;p=webpass&amp;pagetype=plg&amp;dt=7/29/2016+9:20:28+pm&amp;utl=ddc9c28b-c591-4ef7-98e4-96e40840ce9d&amp;check=ovc98nqte4vyf+oagmy9uoxwylbidkxzqittjkxd+xk1h/otyp5ncyes91aoryhaqn+wnrvtq3sab1hcuwh21fa/7brw9jnuskmyoygmuzdjcv6hpceh/trguxxdfml/wmpdajepqgogrbng8vhgsa==</t>
  </si>
  <si>
    <t>/alleg/webmodule/confirmation.aspx?tranid=80707&amp;p=webpass&amp;pagetype=plg&amp;dt=7/29/2016+9:24:17+pm&amp;utl=1022bfde-729e-4146-b81d-a57696d26012&amp;check=ovc98nqte4xqprjg52eci4xwylbidkxzqittjkxd+xk1h/otyp5ncyes91aoryhaqn+wnrvtq3tgrhfmcj9zfkx1ecbiohxo2m6w5zecqxfhgt90mgignu+eueekjzpzmxm2ac3z3wc/na//fxb0ug==</t>
  </si>
  <si>
    <t>/alleg/webmodule/confirmation.aspx?tranid=80709&amp;p=webpass&amp;pagetype=plg&amp;dt=7/30/2016+10:41:40+am&amp;utl=1e4d89d0-97c4-49d7-ba5c-6a51a33f7b08&amp;check=ovc98nqte4vai431lagj+yxwylbidkxzqittjkxd+xk1h/otyp5ncd30qcfnwrdbsusly5xn8lbvi4ioqpbohh1croacmffbt3oedvtu8tz4xgrobym6cuco0qkobowdfu08kfusrqw6rinorxw+9q==</t>
  </si>
  <si>
    <t>/alleg/webmodule/confirmation.aspx?tranid=80710&amp;p=webpass&amp;pagetype=plg&amp;dt=7/30/2016+10:49:10+am&amp;utl=c2bbcae6-841f-4c6f-b8c8-556de14a27e8&amp;check=ovc98nqte4xcscnc9rdwnyxwylbidkxzqittjkxd+xk1h/otyp5ncd30qcfnwrdbsusly5xn8lbbbuwau0ti+n3upartyk3h/h7/vogefidbbvswx54kochpij9td+cfgm8tnsmi7xhlot7si9+twg==</t>
  </si>
  <si>
    <t>/alleg/webmodule/confirmation.aspx?tranid=80711&amp;p=webpass&amp;pagetype=plg&amp;dt=7/30/2016+1:42:28+pm&amp;utl=d148f60b-1842-4ebb-bd6a-d1cd182fd937&amp;check=ovc98nqte4vr6lfrj/anmyxwylbidkxzqittjkxd+xk1h/otyp5ncd30qcfnwrdbpklff088ll+qnwmzbn5uala/7brw9jnuwhmiwv98juwe9v8jgzcyk+9ldjx/c4lxhphjwpkhojkpfbta3jhqnw==</t>
  </si>
  <si>
    <t>/alleg/webmodule/confirmation.aspx?tranid=80712&amp;p=webpass&amp;pagetype=plg&amp;dt=7/30/2016+2:37:09+pm&amp;utl=2f919d09-2e0a-406a-8df2-91c1576d681b&amp;check=ovc98nqte4vo8bhfqmtmhyxwylbidkxzqittjkxd+xk1h/otyp5ncd30qcfnwrdbc6ty3p6ighlrokhqbqonbug7wr15ot6ep0nmmc4ww8/jhnqlskzvz+8uixld8yhn8t3t5hzmmoktmc5jpofq1w==</t>
  </si>
  <si>
    <t>/alleg/webmodule/confirmation.aspx?tranid=80714&amp;p=webpass&amp;pagetype=plg&amp;dt=7/30/2016+8:22:50+pm&amp;utl=6d3e0f5d-62e6-4956-a70d-43583f404d22&amp;check=ovc98nqte4u23xv2jujshoxwylbidkxzqittjkxd+xk1h/otyp5ncd30qcfnwrdb5ny3462fbsu4vh6uer30vsw78jtqsof9rt4odrirvg21qev1g8p92+d8hvy806mztaxmfi/oswcl50v8ovqw3g==</t>
  </si>
  <si>
    <t>/alleg/webmodule/confirmation.aspx?tranid=80715&amp;p=webpass&amp;pagetype=plg&amp;dt=7/30/2016+8:46:57+pm&amp;utl=6047bcef-eac0-4cad-8d78-20a38346009a&amp;check=ovc98nqte4xqpzeskshdf4xwylbidkxzqittjkxd+xk1h/otyp5ncd30qcfnwrdb5ny3462fbsxcviz1igoer0x1ecbiohxoupn/24iloldeigqosodk295fsb1gcwhwyn2pf3on2azozoqalatdaa==</t>
  </si>
  <si>
    <t>/alleg/webmodule/confirmation.aspx?tranid=80716&amp;p=webpass&amp;pagetype=plg&amp;dt=7/31/2016+3:56:45+pm&amp;utl=6cc93233-4a6d-4f50-9383-3f15287c7c19&amp;check=ovc98nqte4us3uvuisu8eoxwylbidkxzqittjkxd+xk1h/otyp5ncy//olopifc8u981xft9wqp2j2vogz0se+c8z1prjzml+twsmqnoaa2dyhmc3dba5ygedke6ex2rbwp9dl9gmbselrzuvrg9ma==</t>
  </si>
  <si>
    <t>/alleg/webmodule/confirmation.aspx?tranid=80717&amp;p=webpass&amp;pagetype=plg&amp;dt=7/31/2016+4:33:21+pm&amp;utl=d748fcdc-c0c4-4859-8853-0d7148951410&amp;check=ovc98nqte4vzjeubrpjenixwylbidkxzqittjkxd+xk1h/otyp5ncy//olopifc8whzi8iqbgoiruxxdzd8y9c0yotbpythhw0slivne85vpzfnibtxsyswcbsa4x+atgl6zpp3fod8wiilkhqnkhw==</t>
  </si>
  <si>
    <t>/alleg/webmodule/confirmation.aspx?tranid=80719&amp;p=webpass&amp;pagetype=plg&amp;dt=7/31/2016+9:38:15+pm&amp;utl=8e65ed74-e968-4404-ae7b-6191a8afe8d1&amp;check=ovc98nqte4xh3nkz34yws4xwylbidkxzqittjkxd+xk1h/otyp5ncy//olopifc8qn+wnrvtq3qodutpesthc+c8z1prjzmlkvsjgnr/9zmkwgn3xchh2/bqlnnzlhb55ymtwotcgokvrrbz8tfslg==</t>
  </si>
  <si>
    <t>/alleg/webmodule/confirmation.aspx?tranid=80720&amp;p=webpass&amp;pagetype=plg&amp;dt=7/31/2016+10:56:51+pm&amp;utl=76e0d876-f73b-420a-8b31-ff4840347618&amp;check=ovc98nqte4vkw/l+ueali4xwylbidkxzqittjkxd+xk1h/otyp5ncy//olopifc8susly5xn8lcwn8+07ryy1sifr9zhd5sbik7yywbks+k2v6nikcawyihevimkpey82myhfb0mfonw/mr+zbmlra==</t>
  </si>
  <si>
    <t>/alleg/webmodule/confirmation.aspx?tranid=80722&amp;p=webpass&amp;pagetype=plg&amp;dt=8/1/2016+4:16:18+pm&amp;utl=684fabb2-1b30-41af-ab9d-2f894771ca1a&amp;check=ovc98nqte4v3ppwaa0s6/oxwylbidkxzqittjkxd+xk1h/otyp5nczcreghtjydwasbq1ai/fei3r7xymce2bjppnfm2+8romhc4v0yec1p0zz2422dfxl6l6dhrk+nz8lor2j33tzlf8fwzvgntlq==</t>
  </si>
  <si>
    <t>/alleg/webmodule/confirmation.aspx?tranid=80724&amp;p=webpass&amp;pagetype=plg&amp;dt=8/1/2016+7:30:51+pm&amp;utl=9cd97fc0-34fb-46a4-8157-7278bc7468c6&amp;check=ovc98nqte4x49fetu/mlu4xwylbidkxzqittjkxd+xk1h/otyp5nczcreghtjydwt1saenwgh6llbgl3cuogwjppnfm2+8ro6od1ghiwraojkktmnpiqiod1p6ppxo5qhfjzi1wfkwgqfuhu3vfh4q==</t>
  </si>
  <si>
    <t>/alleg/webmodule/confirmation.aspx?tranid=80726&amp;p=webpass&amp;pagetype=plg&amp;dt=8/2/2016+2:41:21+pm&amp;utl=e5947901-69e4-4531-b08d-2ca21207cdf9&amp;check=ovc98nqte4w9gxy1mp38fixwylbidkxzqittjkxd+xk1h/otyp5ncupldzwqtdm0zycye7dbx4+ephtfl5gz3jppnfm2+8ropiljudgztd5gwe67e4d/gsimylu1t/iesyqhnuwd4c7saslmq406ca==</t>
  </si>
  <si>
    <t>/alleg/webmodule/confirmation.aspx?tranid=80727&amp;p=webpass&amp;pagetype=plg&amp;dt=8/2/2016+6:42:45+pm&amp;utl=7f8a19d0-02cf-4f66-ab6e-fa0092c127c7&amp;check=ovc98nqte4xmc7lxxk691ixwylbidkxzqittjkxd+xk1h/otyp5ncupldzwqtdm08d8wlsc31fgqw7ltibymh5ppnfm2+8rowxo6eppzyakjt/yhzylnacu1amzutgvybe0hqp/lrfgxstj3x+hnra==</t>
  </si>
  <si>
    <t>/alleg/webmodule/confirmation.aspx?tranid=80728&amp;p=webpass&amp;pagetype=plg&amp;dt=8/2/2016+8:57:06+pm&amp;utl=16962a0a-3490-4f5e-97d8-66827deea099&amp;check=ovc98nqte4v7l9zbjwxsuyxwylbidkxzqittjkxd+xk1h/otyp5ncupldzwqtdm0qv3narws4oaakd+o/of+f5ppnfm2+8ro4mlgp06sdwzy0ouao9gwzbiihhalv0gwprwm/cqx2u34ipzcgp7u3g==</t>
  </si>
  <si>
    <t>/alleg/webmodule/confirmation.aspx?tranid=80730&amp;p=webpass&amp;pagetype=plg&amp;dt=8/2/2016+10:11:12+pm&amp;utl=a27d944b-4373-4b75-a82c-3cfdc3cea98e&amp;check=ovc98nqte4vw+b0hi0osjyxwylbidkxzqittjkxd+xk1h/otyp5ncupldzwqtdm0fqtipnlo173+kf5pdhr7/6qzyeyt1vfauqbzjw8qqjate02p/vxtsmdckncicvfdqfntnzxr60fudhbedacftq==</t>
  </si>
  <si>
    <t>/alleg/webmodule/confirmation.aspx?tranid=80734&amp;p=webpass&amp;pagetype=plg&amp;dt=8/3/2016+1:09:04+pm&amp;utl=d0e09847-1fa7-4a43-8f94-aba2144cdc0e&amp;check=ovc98nqte4vxv9vxkpu2pixwylbidkxzqittjkxd+xk1h/otyp5ncxqubocj93w/fj2xjyhzyrpqxmyr8pupbjppnfm2+8rotjcgqycj0uggbkwgis1y7cnkvebuxz1ro6gxwjlou4jkeor4vx10xq==</t>
  </si>
  <si>
    <t>/alleg/webmodule/confirmation.aspx?tranid=80735&amp;p=webpass&amp;pagetype=plg&amp;dt=8/3/2016+2:02:40+pm&amp;utl=0dca6f93-724b-4d7d-99a4-8249bde1a6cc&amp;check=ovc98nqte4wh+wjvyksrk4xwylbidkxzqittjkxd+xk1h/otyp5ncxqubocj93w/zycye7dbx4/xnzbf3gf7azppnfm2+8roxyb49fm9a4k0th+emhz6rl8jc0kmvpp9nuupzdbbg2ohxah3iqri5a==</t>
  </si>
  <si>
    <t>/alleg/webmodule/confirmation.aspx?tranid=80739&amp;p=webpass&amp;pagetype=plg&amp;dt=8/3/2016+9:34:35+pm&amp;utl=db9cb321-55d7-46c1-a3ea-28c66f738c8d&amp;check=ovc98nqte4xrtplcji/uxyxwylbidkxzqittjkxd+xk1h/otyp5ncxqubocj93w/fehxypuw1+3prbbbrtyds5ppnfm2+8ro74j+hy6dydo9czkvripdqwjhknnxnsmzxmctf/ij9nvghiff8dxuqw==</t>
  </si>
  <si>
    <t>/alleg/webmodule/confirmation.aspx?tranid=80741&amp;p=webpass&amp;pagetype=plg&amp;dt=8/4/2016+2:17:40+pm&amp;utl=7fc43583-4c9b-4b92-9add-200edcab6018&amp;check=ovc98nqte4udt9vjsqwid4xwylbidkxzqittjkxd+xk1h/otyp5nccrrv5hamt9azycye7dbx496qvexfbdgy5ppnfm2+8ro8swyck9egz65q0bbak3ilhfur221yp13lguddlp3fwgwk4emt7lywg==</t>
  </si>
  <si>
    <t>/alleg/webmodule/confirmation.aspx?tranid=80742&amp;p=webpass&amp;pagetype=plg&amp;dt=8/4/2016+3:34:47+pm&amp;utl=a00bddff-7920-4266-adbf-71c2e9ab0e65&amp;check=ovc98nqte4vve+djmnfsuixwylbidkxzqittjkxd+xk1h/otyp5nccrrv5hamt9ar/40mhxedg03wobpplttv5ppnfm2+8ro0rxkkrgqzeuhjc0qhmdd39nogigvvbwesokudv/hmdlwgvs4satvoq==</t>
  </si>
  <si>
    <t>/alleg/webmodule/confirmation.aspx?tranid=80744&amp;p=webpass&amp;pagetype=plg&amp;dt=8/4/2016+4:30:57+pm&amp;utl=8659d1b7-ea31-4c5f-aec0-7e888731cab1&amp;check=ovc98nqte4vtrefheocjooxwylbidkxzqittjkxd+xk1h/otyp5nccrrv5hamt9aasbq1ai/feldtih5nbac85ppnfm2+8rozaq2zfmtigucezf/alyqpgdnpfjb03xbwqhrqjk1v2qmuewwrzsgdw==</t>
  </si>
  <si>
    <t>/alleg/webmodule/confirmation.aspx?tranid=80745&amp;p=webpass&amp;pagetype=plg&amp;dt=8/4/2016+7:10:04+pm&amp;utl=bbc32a49-6ffb-44a1-a9ae-4eebf2596cec&amp;check=ovc98nqte4ukovs8cmcidixwylbidkxzqittjkxd+xk1h/otyp5nccrrv5hamt9at1saenwgh6lbeqlfgmsebjppnfm2+8roc5olqkp1kywirt9edmuxyylkp7tor3nmqelekmlljjkas330spkfhw==</t>
  </si>
  <si>
    <t>/alleg/webmodule/confirmation.aspx?tranid=80747&amp;p=webpass&amp;pagetype=plg&amp;dt=8/4/2016+7:48:26+pm&amp;utl=da5985d9-e8c8-49e8-8b71-8b49194e0dc3&amp;check=ovc98nqte4v5c3jmtlhq34xwylbidkxzqittjkxd+xk1h/otyp5nccrrv5hamt9at1saenwgh6i7duxcmxfnkpppnfm2+8rocmakn0pxtsyvmo7utznopkcpxmdolwmx2+q9dgflka1wjija15wjtg==</t>
  </si>
  <si>
    <t>/alleg/webmodule/confirmation.aspx?tranid=80748&amp;p=webpass&amp;pagetype=plg&amp;dt=8/4/2016+10:15:04+pm&amp;utl=57e8dacc-2aba-4836-8f02-5e4fab434ced&amp;check=ovc98nqte4vdoyp6zon7d4xwylbidkxzqittjkxd+xk1h/otyp5nccrrv5hamt9afqtipnlo172m24ss7gwu6d2nb2gnixm60//uyibclm9yozemyjcl8xvffumqs7zfxdrmsqmx1zab6rnskcen7q==</t>
  </si>
  <si>
    <t>/alleg/webmodule/confirmation.aspx?tranid=80749&amp;p=webpass&amp;pagetype=plg&amp;dt=8/5/2016+4:15:05+am&amp;utl=a4aab35d-198e-4ced-929b-39ec83abb523&amp;check=ovc98nqte4uioncshf/5x4xwylbidkxzqittjkxd+xk1h/otyp5ncedd4hbwe1lcasbq1ai/fejupgav/qg7ovwnt0pikuk5ksygtfvfhr2ligiq9uubiwdvo1qquwykfgpqryif+gdijqc/q47uhw==</t>
  </si>
  <si>
    <t>/alleg/webmodule/confirmation.aspx?tranid=80750&amp;p=webpass&amp;pagetype=plg&amp;dt=8/5/2016+12:50:45+pm&amp;utl=a55bb93b-a3f9-4e89-92c2-c926e9535801&amp;check=ovc98nqte4utojjxfwgfqixwylbidkxzqittjkxd+xk1h/otyp5ncedd4hbwe1lc57l/t57floue4srxzvt0v+c8z1prjzml8ptasiwkixsw71lv5cvwccv9v4elsdrfac+2/3qd4onsrsng0kh7hw==</t>
  </si>
  <si>
    <t>/alleg/webmodule/confirmation.aspx?tranid=80752&amp;p=webpass&amp;pagetype=plg&amp;dt=8/5/2016+7:42:10+pm&amp;utl=42acc82c-2ebc-464d-a1db-300251495b1b&amp;check=ovc98nqte4xtxzymqwrlp4xwylbidkxzqittjkxd+xk1h/otyp5ncedd4hbwe1lct1saenwgh6jao8/ewdp3bjppnfm2+8rolrn4+hsdenm0fnkcszw9cy/g/zo0bnzkppfixmtjppheu7vqysqdwg==</t>
  </si>
  <si>
    <t>/alleg/webmodule/confirmation.aspx?tranid=80754&amp;p=webpass&amp;pagetype=plg&amp;dt=8/5/2016+8:19:24+pm&amp;utl=5f51504e-4726-4db9-8af8-485cd16bbb8f&amp;check=ovc98nqte4w4tniywjsu/oxwylbidkxzqittjkxd+xk1h/otyp5ncedd4hbwe1lcqv3narws4oyspezhyd+fw5ppnfm2+8rozzlc4e+bynidy0wdyqztrpt+ebkfsxpvu3b6teggi4qs6tvzmgr01q==</t>
  </si>
  <si>
    <t>/alleg/webmodule/confirmation.aspx?tranid=80755&amp;p=webpass&amp;pagetype=plg&amp;dt=8/5/2016+9:05:57+pm&amp;utl=d7930cf2-dab2-4fad-87e2-8b3827d19d26&amp;check=ovc98nqte4xos6d8ux5rh4xwylbidkxzqittjkxd+xk1h/otyp5ncedd4hbwe1lcfehxypuw1+0hjbpvzh2cm5ppnfm2+8roq5kldknefud+qbeuea3z3tmyplr8z6jz2nc7nveenzkc8yldgwntzg==</t>
  </si>
  <si>
    <t>/alleg/webmodule/confirmation.aspx?tranid=80756&amp;p=webpass&amp;pagetype=plg&amp;dt=8/5/2016+11:51:08+pm&amp;utl=4406aac4-d263-4a82-ba40-269c4eb0b7d0&amp;check=ovc98nqte4wrqsfhm/cuo4xwylbidkxzqittjkxd+xk1h/otyp5ncedd4hbwe1lcjodffpthncqoimvkvrf45fa/7brw9jnuef6d3poe0t7th06ymdobnzsm6+dko3si0vzlwfyekcvmrxed2soolg==</t>
  </si>
  <si>
    <t>/alleg/webmodule/confirmation.aspx?tranid=80758&amp;p=webpass&amp;pagetype=plg&amp;dt=8/6/2016+12:40:00+pm&amp;utl=86d72c17-bc62-4fe0-a203-97d8e775bad8&amp;check=ovc98nqte4umo2ujrj1ljixwylbidkxzqittjkxd+xk1h/otyp5ncqmdqrh9c6fz57l/t57flovfcmffe49hycw78jtqsof9eusvxj4f4zpd2ddxly/jyvij5mkl9rfnq+qab/gbqyqtq4sau0hweg==</t>
  </si>
  <si>
    <t>/alleg/webmodule/confirmation.aspx?tranid=80763&amp;p=webpass&amp;pagetype=plg&amp;dt=8/7/2016+4:37:34+pm&amp;utl=d0c2db55-7e1b-4cc5-b9d1-436e91fa7514&amp;check=ovc98nqte4ueogue9ue33yxwylbidkxzqittjkxd+xk1h/otyp5nczuawl978tdaasbq1ai/felaao1urkcno5ppnfm2+8ro8ba7yd/rhfylwa0mpr8pemhb0pelm3+0fscemwnhjzvgsdkiobt3fg==</t>
  </si>
  <si>
    <t>/alleg/webmodule/confirmation.aspx?tranid=80766&amp;p=webpass&amp;pagetype=plg&amp;dt=8/7/2016+8:22:15+pm&amp;utl=24673225-cda9-4ae6-b8f1-76afbf1e262e&amp;check=ovc98nqte4x9lf2dkdz8lixwylbidkxzqittjkxd+xk1h/otyp5nczuawl978tdaqv3narws4ob04f4dumdojzppnfm2+8rot2styikgnzr0lqtluzq67qndtdp3xyytym8nlbddb+mjvn8o5+cxyg==</t>
  </si>
  <si>
    <t>/alleg/webmodule/confirmation.aspx?tranid=80767&amp;p=webpass&amp;pagetype=plg&amp;dt=8/8/2016+1:32:44+am&amp;utl=2fbf7137-2546-4360-b45e-ad156ef9b954&amp;check=ovc98nqte4xnj9kgykwg5oxwylbidkxzqittjkxd+xk1h/otyp5ncr8s9evbw7i3fj2xjyhzyrn9xm50k6uv+/wnt0pikuk5nftdk1no5f33lu33urwiim9cwhpp3h4gmsfbwmebj/28jnub3ocbdq==</t>
  </si>
  <si>
    <t>/alleg/webmodule/confirmation.aspx?tranid=80770&amp;p=webpass&amp;pagetype=plg&amp;dt=8/8/2016+8:03:01+pm&amp;utl=e9293d65-6abb-420c-b17b-11ed2c88004a&amp;check=ovc98nqte4x/cdebv3xntoxwylbidkxzqittjkxd+xk1h/otyp5ncr8s9evbw7i3qv3narws4oyk9fl9d8oi65ppnfm2+8rofhmyxskasjgrp2+oklbc31aaq/rsm0+e5bocnlm/u4maumh03iaksq==</t>
  </si>
  <si>
    <t>/alleg/webmodule/confirmation.aspx?tranid=80771&amp;p=webpass&amp;pagetype=plg&amp;dt=8/9/2016+8:52:00+am&amp;utl=243c860b-d36f-49b3-bc18-eee4f3d4f5e9&amp;check=ovc98nqte4ueowlrxe6ncoxwylbidkxzqittjkxd+xk1h/otyp5ncarttehnip9zqv3narws4oyn0os3mzqe3pwnt0pikuk5bobimb0xrqzp9uwzr6+1cxlqdz9e4pln4e5ztv9qow7pslapey9aqg==</t>
  </si>
  <si>
    <t>/alleg/webmodule/confirmation.aspx?tranid=80776&amp;p=webpass&amp;pagetype=plg&amp;dt=8/9/2016+7:04:51+pm&amp;utl=05e8da97-33d8-4d36-ac10-2be196a1174d&amp;check=ovc98nqte4v/o7dspzrnv4xwylbidkxzqittjkxd+xk1h/otyp5ncarttehnip9zt1saenwgh6jnk4osgmx7pzppnfm2+8ro9vb/ie1vxnyp0pupdbdvtrmtakmyjkbres3brofp+xexyh9rqc98rg==</t>
  </si>
  <si>
    <t>/alleg/webmodule/confirmation.aspx?tranid=80778&amp;p=webpass&amp;pagetype=plg&amp;dt=8/10/2016+3:53:07+pm&amp;utl=2156071e-9ced-4b9d-8b30-72f2686dd729&amp;check=ovc98nqte4wfkf8gi4rjryxwylbidkxzqittjkxd+xk1h/otyp5ncd/0lyc7pibwu981xft9wqmz8/k8mtawbex1ecbiohxoymdn4kiimtal+cwtt6ttmruwnk3wejwonrwg2klbwle85mcgfmjskg==</t>
  </si>
  <si>
    <t>/alleg/webmodule/confirmation.aspx?tranid=80781&amp;p=webpass&amp;pagetype=plg&amp;dt=8/11/2016+9:42:47+am&amp;utl=bbc11dcd-c1e1-4285-8497-5018ad76e923&amp;check=ovc98nqte4ux5wpojxwlxoxwylbidkxzqittjkxd+xk1h/otyp5ncqck6ixydzjxqn+wnrvtq3thc8wlnigzcwpui6yyqyxh2kiujn8xa/9ebofiewq34lgt9qkyyqbmedo624/n84ej3g5vt5fsbw==</t>
  </si>
  <si>
    <t>/alleg/webmodule/confirmation.aspx?tranid=80782&amp;p=webpass&amp;pagetype=plg&amp;dt=8/11/2016+8:56:25+pm&amp;utl=d1ed8f75-ad4b-41e1-bada-473cfb89358b&amp;check=ovc98nqte4vl4nrayyjvq4xwylbidkxzqittjkxd+xk1h/otyp5ncqck6ixydzjx5ny3462fbsvsxwdennunxoc8z1prjzmlp4jsgc0q2uxg4nqh9iu3hhfdblqxchoyysxyplnuvxo5vn+mmraziw==</t>
  </si>
  <si>
    <t>/alleg/webmodule/confirmation.aspx?tranid=80783&amp;p=webpass&amp;pagetype=plg&amp;dt=8/12/2016+10:20:50+am&amp;utl=8958d203-53a8-4fb8-a4a8-e54b08e34f37&amp;check=ovc98nqte4xsxb5j6eqxe4xwylbidkxzqittjkxd+xk1h/otyp5ncqfgukixidefsusly5xn8lanklsh5+rl8bz7ds4fwsxslfidblpqtwr9hl032znmcxshrukh72yuyefz0aaommihd9uuub+kvq==</t>
  </si>
  <si>
    <t>/alleg/webmodule/confirmation.aspx?tranid=80787&amp;p=webpass&amp;pagetype=plg&amp;dt=8/12/2016+2:09:08+pm&amp;utl=75841334-a6aa-483d-ad57-9f60a878de66&amp;check=ovc98nqte4xbjr9/gyr7v4xwylbidkxzqittjkxd+xk1h/otyp5ncqfgukixidefc6ty3p6ighikej4jnx4xrfa/7brw9jnunyrr4qz+kubzp49nflv92tsuimhzqjui0h9yzgikzxknpgdwcugtiq==</t>
  </si>
  <si>
    <t>/alleg/webmodule/confirmation.aspx?tranid=80789&amp;p=webpass&amp;pagetype=plg&amp;dt=8/12/2016+5:23:35+pm&amp;utl=8d7f5e5b-6c42-42a7-b583-1d94a4d7a746&amp;check=ovc98nqte4xtjieusuyxeixwylbidkxzqittjkxd+xk1h/otyp5ncqfgukixidefb4h0ftpl6d9zb3cucallf+c8z1prjzmlrqiqz813sss1mbmus0pea/2z2erw4wkgerqxpljs0djgu+/frjrfqg==</t>
  </si>
  <si>
    <t>/alleg/webmodule/confirmation.aspx?tranid=80791&amp;p=webpass&amp;pagetype=plg&amp;dt=8/12/2016+8:40:07+pm&amp;utl=b844c975-fade-4d3d-bf55-3cc73d776a48&amp;check=ovc98nqte4w9poofaf+noyxwylbidkxzqittjkxd+xk1h/otyp5ncqfgukixidef5ny3462fbsvfcmffe49hyux1ecbiohxo/mg0pjoiw2nhiqb3l/bf07tzq9gt8wzj1xpwahr4y40rm8pbr2mapg==</t>
  </si>
  <si>
    <t>/alleg/webmodule/confirmation.aspx?tranid=80798&amp;p=webpass&amp;pagetype=plg&amp;dt=8/13/2016+10:40:42+am&amp;utl=71efda7e-b5aa-457f-8df8-9326d6a68593&amp;check=ovc98nqte4u39vzpcq1/54xwylbidkxzqittjkxd+xk1h/otyp5ncsror0vk+4ncsusly5xn8lc1huuuds5amy13g0bxkxosslc/ho6s+hwletev+atlrywilo2p3vjjr9vjsjiae3/guiryvwg39w==</t>
  </si>
  <si>
    <t>/alleg/webmodule/confirmation.aspx?tranid=80799&amp;p=webpass&amp;pagetype=plg&amp;dt=8/13/2016+12:14:37+pm&amp;utl=2de6e495-9443-4ae0-8f09-057cbe63685c&amp;check=ovc98nqte4x8enbuv/fw9yxwylbidkxzqittjkxd+xk1h/otyp5ncsror0vk+4nctf7trkh/3sxgzzc5afu8gf/hbfsyj8cw8n5vwmrdeukn2thno3ntomutzkdo61ys8povkavmrqfvfajruz954a==</t>
  </si>
  <si>
    <t>/alleg/webmodule/confirmation.aspx?tranid=80800&amp;p=webpass&amp;pagetype=plg&amp;dt=8/13/2016+12:16:45+pm&amp;utl=3567ffda-bc18-4c92-aecc-b59b86ed7aee&amp;check=ovc98nqte4wpnohffnoddoxwylbidkxzqittjkxd+xk1h/otyp5ncsror0vk+4nctf7trkh/3svq1pawl6fsm5whvl3ttor5rsq5enw37krhj9qt3idn+xtto2002wseu2z5aqt0jzhkragps0ct6w==</t>
  </si>
  <si>
    <t>/alleg/webmodule/confirmation.aspx?tranid=80802&amp;p=webpass&amp;pagetype=plg&amp;dt=8/13/2016+6:39:23+pm&amp;utl=b04ce082-35b0-44fb-b782-68a8f770265b&amp;check=ovc98nqte4vznkqwvwo0lixwylbidkxzqittjkxd+xk1h/otyp5ncsror0vk+4ncuuvj7m9roez9owwchkmhi9vclnrt90meobfahvirsbhjh9nx0zae29ebdavk8fhz9gfdx00r2s+r8aqdtsnobq==</t>
  </si>
  <si>
    <t>/alleg/webmodule/confirmation.aspx?tranid=80803&amp;p=webpass&amp;pagetype=plg&amp;dt=8/13/2016+6:56:28+pm&amp;utl=25f3535c-e126-4db0-ab31-c3443af44e7e&amp;check=ovc98nqte4x36b1l4hkurixwylbidkxzqittjkxd+xk1h/otyp5ncsror0vk+4ncuuvj7m9roezsxwdennunxfa/7brw9jnup3ay7aulwjc3yamf18z/pstgzuvq9jcf/nthf3yx2ptdx7kol31h7a==</t>
  </si>
  <si>
    <t>/alleg/webmodule/confirmation.aspx?tranid=80805&amp;p=webpass&amp;pagetype=plg&amp;dt=8/13/2016+10:46:34+pm&amp;utl=0a924c37-8f6d-4298-a910-ebeb82852aca&amp;check=ovc98nqte4vd7jytv9wcwoxwylbidkxzqittjkxd+xk1h/otyp5ncsror0vk+4ncsusly5xn8lbp5ljswj333lbpyrbvznjgldjencedre5mbgyvlgvabfk5vicajkniuw0a0zzohxa5xapp7szxug==</t>
  </si>
  <si>
    <t>/alleg/webmodule/confirmation.aspx?tranid=80807&amp;p=webpass&amp;pagetype=plg&amp;dt=8/14/2016+8:39:18+am&amp;utl=11a47ff8-b85a-445a-ba11-ba0ba15747af&amp;check=ovc98nqte4vnfdzkthztuoxwylbidkxzqittjkxd+xk1h/otyp5ncusmx3osiqwn5ny3462fbsuc99pzryviey6ghj8sfxrbu8wblqev6ijw90fhwqa7f5xb5+24vsarlchdw66j9fw5hkk7n67j/g==</t>
  </si>
  <si>
    <t>/alleg/webmodule/confirmation.aspx?tranid=80811&amp;p=webpass&amp;pagetype=plg&amp;dt=8/14/2016+4:30:16+pm&amp;utl=47eb97ac-0ab4-46bf-a794-38b260bb5712&amp;check=ovc98nqte4un/6of726nyyxwylbidkxzqittjkxd+xk1h/otyp5ncusmx3osiqwnwhzi8iqbgogzbaew2dcc/pa79dmcrpt3vhlvvtt9sllcuzn1ddnughy8/cml18iuvkutfuvhiyb69fvobytadq==</t>
  </si>
  <si>
    <t>/alleg/webmodule/confirmation.aspx?tranid=80812&amp;p=webpass&amp;pagetype=plg&amp;dt=8/14/2016+6:27:39+pm&amp;utl=127819f1-8205-48ac-bcee-dad7abc9fd85&amp;check=ovc98nqte4x5bgvnbknncixwylbidkxzqittjkxd+xk1h/otyp5ncusmx3osiqwnuuvj7m9roeaduqkep06a10g7wr15ot6eprz7r/nyo1fdywgzjviftmg8rddchzllvcsp8+mgqvepa2emxcvt2g==</t>
  </si>
  <si>
    <t>/alleg/webmodule/confirmation.aspx?tranid=80814&amp;p=webpass&amp;pagetype=plg&amp;dt=8/14/2016+7:10:33+pm&amp;utl=a97c0505-ccbe-4d05-a20d-48195e33f2f9&amp;check=ovc98nqte4xw+br5bejqhoxwylbidkxzqittjkxd+xk1h/otyp5ncusmx3osiqwns7+fuimvuajogfjolt+t39vclnrt90me6yyy++knmvsodzuhmjz/anbzou63qdxq77/m+v5/ysyf4bo2hbcifa==</t>
  </si>
  <si>
    <t>/alleg/webmodule/confirmation.aspx?tranid=80815&amp;p=webpass&amp;pagetype=plg&amp;dt=8/14/2016+8:06:18+pm&amp;utl=f883f352-3cc9-4aba-b367-f88580f44d8e&amp;check=ovc98nqte4xsmrlhhg0ec4xwylbidkxzqittjkxd+xk1h/otyp5ncusmx3osiqwn5ny3462fbsuez1bmth1okla/7brw9jnuylaary/wsrzyawo+ecaoq9o4zl11t2xs58ojkakf6pe1a8s1c+7fqq==</t>
  </si>
  <si>
    <t>/alleg/webmodule/confirmation.aspx?tranid=80816&amp;p=webpass&amp;pagetype=plg&amp;dt=8/14/2016+8:53:24+pm&amp;utl=a12f76d5-f433-4d87-a86f-e380678a04eb&amp;check=ovc98nqte4v0+qepxxeeeixwylbidkxzqittjkxd+xk1h/otyp5ncusmx3osiqwn5ny3462fbsukmvog73hpyn2nb2gnixm6kva95wcikgzxquipv8gn1peuy7p+raecnet0dnrguzjodqswyfvcgq==</t>
  </si>
  <si>
    <t>/alleg/webmodule/confirmation.aspx?tranid=80817&amp;p=webpass&amp;pagetype=plg&amp;dt=8/14/2016+9:40:16+pm&amp;utl=0b8f8c78-d565-484e-ab5c-c1c42d55e244&amp;check=ovc98nqte4v6kahwizwkh4xwylbidkxzqittjkxd+xk1h/otyp5ncusmx3osiqwnqn+wnrvtq3sjoqznmovqfpa79dmcrpt31m9gfxqrke9nbc1zwhxadbyp2oxnv9wv+5kxfzzobdlbkle+sfmbka==</t>
  </si>
  <si>
    <t>/alleg/webmodule/confirmation.aspx?tranid=80818&amp;p=webpass&amp;pagetype=plg&amp;dt=8/14/2016+11:18:28+pm&amp;utl=93988438-86d3-4831-b6f8-2a857fcd2517&amp;check=ovc98nqte4uzbjy46ec7tyxwylbidkxzqittjkxd+xk1h/otyp5ncusmx3osiqwnqtx/loprrmwj81a0fpagp9u1hfxm95krtky0e+q2xghlpluig1oerv7k7/xiqsdx/9vf7a99jzbgg7qsqmjvpq==</t>
  </si>
  <si>
    <t>/alleg/webmodule/confirmation.aspx?tranid=80819&amp;p=webpass&amp;pagetype=plg&amp;dt=8/15/2016+1:51:21+am&amp;utl=730f98b2-5d08-494b-ac25-18ae44ec9acd&amp;check=ovc98nqte4xpmi0w0tqw9oxwylbidkxzqittjkxd+xk1h/otyp5nczx7y4e2r/4ipklff088ll+3uhjdzq6h53wj7mzj4tco4azpq56cpfdsf7/4drhsynzfyjbjkfiorpxvbaruof9enhuzkfqveq==</t>
  </si>
  <si>
    <t>/alleg/webmodule/confirmation.aspx?tranid=80820&amp;p=webpass&amp;pagetype=plg&amp;dt=8/15/2016+7:49:48+am&amp;utl=14133a7b-447f-481e-a6ef-e5fdd3a98ae7&amp;check=ovc98nqte4vg4u3kcgtgtixwylbidkxzqittjkxd+xk1h/otyp5nczx7y4e2r/4is7+fuimvuajd2qrcxzju3c6ghj8sfxrbyuxmg2yv3al6whtfk5jphjq+msn5thbyqfmycw66gm0zkqb8aedp7q==</t>
  </si>
  <si>
    <t>/alleg/webmodule/confirmation.aspx?tranid=80821&amp;p=webpass&amp;pagetype=plg&amp;dt=8/15/2016+8:35:58+am&amp;utl=70fc0862-3702-4f9e-886c-f2c5854ef46c&amp;check=ovc98nqte4u/vixwyk5m+4xwylbidkxzqittjkxd+xk1h/otyp5nczx7y4e2r/4i5ny3462fbswdwzkwuflsri6ghj8sfxrbrtw5we8rtk0cij1ykqpyw3yvkmc1u8zityew+lffycgr/xmnzadoza==</t>
  </si>
  <si>
    <t>/alleg/webmodule/confirmation.aspx?tranid=80822&amp;p=webpass&amp;pagetype=plg&amp;dt=8/15/2016+10:04:14+am&amp;utl=38079b09-e4fa-4691-a658-3c2df0f260a4&amp;check=ovc98nqte4xr2zj1edscy4xwylbidkxzqittjkxd+xk1h/otyp5nczx7y4e2r/4isusly5xn8lbqny8ckxfgr1wx4c8dpvn9o2oc/pq5sv6psxtsfaaozuahxrzxeltqwn/y8imp70e55t1jm/opqa==</t>
  </si>
  <si>
    <t>/alleg/webmodule/confirmation.aspx?tranid=80826&amp;p=webpass&amp;pagetype=plg&amp;dt=8/15/2016+1:25:31+pm&amp;utl=1bfeecbb-24d4-48ef-8d3c-c51b5099eb4a&amp;check=ovc98nqte4wvx51/rulpgyxwylbidkxzqittjkxd+xk1h/otyp5nczx7y4e2r/4ipklff088ll+ytcdfivf9ys0yotbpythh7tyfveatzdxyzz2x5xnvmg4ow8daylqqkbnb8te/e99cwzenm/gepw==</t>
  </si>
  <si>
    <t>/alleg/webmodule/confirmation.aspx?tranid=80831&amp;p=webpass&amp;pagetype=plg&amp;dt=8/15/2016+5:10:28+pm&amp;utl=47497595-2c9b-48c6-94b6-41ca44a70420&amp;check=ovc98nqte4xu2xof94wxv4xwylbidkxzqittjkxd+xk1h/otyp5nczx7y4e2r/4ib4h0ftpl6d8h/pbxwu+s+la/7brw9jnuglzkdoavdkaal6nf585c9sbhwpgcjcuipksb8zxxfv6kduyolrz09g==</t>
  </si>
  <si>
    <t>/alleg/webmodule/confirmation.aspx?tranid=80833&amp;p=webpass&amp;pagetype=plg&amp;dt=8/15/2016+7:05:43+pm&amp;utl=ce817a8c-530c-46d0-a57f-ff3c11f5c96d&amp;check=ovc98nqte4wdfzd9kqaqhixwylbidkxzqittjkxd+xk1h/otyp5nczx7y4e2r/4is7+fuimvuakyyd4mgr9u89vclnrt90meissefsr3d+oqzuouhpekh/m1ehpgdn3jm8e8znnvquen7ggnu1q2ew==</t>
  </si>
  <si>
    <t>/alleg/webmodule/confirmation.aspx?tranid=80835&amp;p=webpass&amp;pagetype=plg&amp;dt=8/15/2016+7:38:23+pm&amp;utl=e987c7b0-961e-4216-81aa-2a0db2efdb25&amp;check=ovc98nqte4xl52kgxmq9sixwylbidkxzqittjkxd+xk1h/otyp5nczx7y4e2r/4is7+fuimvuak7azq0oph5g9vclnrt90me47gygu4nxt5uiiqzg+uxtms6esconswihrf8e5tgshzoozrrnla0da==</t>
  </si>
  <si>
    <t>/alleg/webmodule/confirmation.aspx?tranid=80837&amp;p=webpass&amp;pagetype=plg&amp;dt=8/15/2016+9:43:37+pm&amp;utl=0425c71b-77f8-46ac-b2f6-7b815a77de47&amp;check=ovc98nqte4usaj73jnske4xwylbidkxzqittjkxd+xk1h/otyp5nczx7y4e2r/4iqn+wnrvtq3tdcogx/wwymkx1ecbiohxow9euowglfzkljdimb4h/ekvvbckdlcrummdmmkhsofmlxz+vpo87ma==</t>
  </si>
  <si>
    <t>/alleg/webmodule/confirmation.aspx?tranid=80841&amp;p=webpass&amp;pagetype=plg&amp;dt=8/16/2016+8:18:28+am&amp;utl=c174a06d-3a6b-487e-953d-443833373c9d&amp;check=ovc98nqte4x8kwiihbg8gyxwylbidkxzqittjkxd+xk1h/otyp5ncaqvpakqyuxy5ny3462fbsv0ayo4cxhbhy6ghj8sfxrbyej5u9y7xjzwngawqevz/havqtr3joabk1ch0fsvynkaiabpfqucwq==</t>
  </si>
  <si>
    <t>/alleg/webmodule/confirmation.aspx?tranid=80842&amp;p=webpass&amp;pagetype=plg&amp;dt=8/16/2016+10:53:32+am&amp;utl=36622a78-727f-4de2-bf9d-79855db5ecb6&amp;check=ovc98nqte4urewha4slgqyxwylbidkxzqittjkxd+xk1h/otyp5ncaqvpakqyuxysusly5xn8lb7+xo1swc1oc5gaxa8h6nfca9i7sqwazat0tujjtmifcq1vexnpez7mnz3h7anmd3slovxcdluyw==</t>
  </si>
  <si>
    <t>/alleg/webmodule/confirmation.aspx?tranid=80851&amp;p=webpass&amp;pagetype=plg&amp;dt=8/16/2016+8:21:28+pm&amp;utl=9b161469-69c1-4499-876d-656819407793&amp;check=ovc98nqte4uhsw86n+yjayxwylbidkxzqittjkxd+xk1h/otyp5ncaqvpakqyuxy5ny3462fbsujcgps7gw+qla/7brw9jnudnq3payg6ges4g8wxz/inpeujrtmu9vcahe4uacf3tj1isw86vyqha==</t>
  </si>
  <si>
    <t>/alleg/webmodule/confirmation.aspx?tranid=80852&amp;p=webpass&amp;pagetype=plg&amp;dt=8/16/2016+10:36:28+pm&amp;utl=dddb0ebf-fa41-4497-accc-887c8e07cd6c&amp;check=ovc98nqte4ukgzppe9lkcixwylbidkxzqittjkxd+xk1h/otyp5ncaqvpakqyuxysusly5xn8lcjuwgsddll8tu1hfxm95kr8qukhqmloe4rc5kqobt4hurboz8sudwqn8shlbmgmk+k9tpror1dla==</t>
  </si>
  <si>
    <t>/alleg/webmodule/confirmation.aspx?tranid=80853&amp;p=webpass&amp;pagetype=plg&amp;dt=8/17/2016+2:45:28+am&amp;utl=f61335f6-9e6a-4ac0-97df-1216b62fd77c&amp;check=ovc98nqte4wcbrtmnnnfkixwylbidkxzqittjkxd+xk1h/otyp5ncxfhsg7nm5rhc6ty3p6ighi5lwnaa7qs3i6ghj8sfxrbidxw2cmj8vrjckq6e+/txqx2csson0dztvpgabtw7yneortimdcazq==</t>
  </si>
  <si>
    <t>/alleg/webmodule/confirmation.aspx?tranid=80856&amp;p=webpass&amp;pagetype=plg&amp;dt=8/17/2016+11:26:11+am&amp;utl=c482b817-3b61-4813-895c-ff236506d9ef&amp;check=ovc98nqte4w6jh+o9shno4xwylbidkxzqittjkxd+xk1h/otyp5ncxfhsg7nm5rhqtx/loprrmxrglx9ag3dbb05c/7ljmkxmvgaglnneyq+jxpglfjtwrpreew0kdgacgwflmynttu91ct02k1uxw==</t>
  </si>
  <si>
    <t>/alleg/webmodule/confirmation.aspx?tranid=80863&amp;p=webpass&amp;pagetype=plg&amp;dt=8/17/2016+2:44:16+pm&amp;utl=f1a2de12-fb8a-44cf-bcad-ca84b6bcb2f3&amp;check=ovc98nqte4u0zon5zhkx54xwylbidkxzqittjkxd+xk1h/otyp5ncxfhsg7nm5rhc6ty3p6ighjtm4x+jm7aqva79dmcrpt3nubrnnxrf/2j18ne8jmswiopvbepuuvnkprpng6nkzgwiqdlelfbjw==</t>
  </si>
  <si>
    <t>/alleg/webmodule/confirmation.aspx?tranid=80864&amp;p=webpass&amp;pagetype=plg&amp;dt=8/17/2016+4:52:40+pm&amp;utl=952decdc-c561-4780-a437-53e42bb98028&amp;check=ovc98nqte4wbii5y3hcjzyxwylbidkxzqittjkxd+xk1h/otyp5ncxfhsg7nm5rhwhzi8iqbgoidunzfanobasw78jtqsof93mbnzrwzj+axtrcefw3kpnf3bltrdbv+9ky4fil3lzc6tvresx4bna==</t>
  </si>
  <si>
    <t>/alleg/webmodule/confirmation.aspx?tranid=80865&amp;p=webpass&amp;pagetype=plg&amp;dt=8/17/2016+6:03:05+pm&amp;utl=662c7f33-e5f7-4a11-aab2-37b25453a9aa&amp;check=ovc98nqte4xqh/junp3fqyxwylbidkxzqittjkxd+xk1h/otyp5ncxfhsg7nm5rhuuvj7m9roebfsh+ttoaznec8z1prjzmln/mvz/5/4z+obfw8tvg1bxhmrg4zqkedtb1h90azvbdiis3b25l7jw==</t>
  </si>
  <si>
    <t>/alleg/webmodule/confirmation.aspx?tranid=80866&amp;p=webpass&amp;pagetype=plg&amp;dt=8/17/2016+7:20:41+pm&amp;utl=ca673dcd-578e-4f24-b298-2af744154d7e&amp;check=ovc98nqte4v0htltzgzb84xwylbidkxzqittjkxd+xk1h/otyp5ncxfhsg7nm5rhs7+fuimvuaku1rvmvphzhy0yotbpythhv9evcsuwqfqyzp4m/dwgitp3yqmo1fzp7jqafyb/l4fjk/h/tbzy5g==</t>
  </si>
  <si>
    <t>/alleg/webmodule/confirmation.aspx?tranid=80867&amp;p=webpass&amp;pagetype=plg&amp;dt=8/17/2016+7:57:00+pm&amp;utl=bc07720a-3f42-46db-b4f6-134aac3d8263&amp;check=ovc98nqte4wh7sqofxlqsixwylbidkxzqittjkxd+xk1h/otyp5ncxfhsg7nm5rhs7+fuimvuakvphkmb54mrsw78jtqsof9xtzspueb+/hw2duqz/y+5wbx9pts2cqi/k5jrwctphc9mijp+hw1og==</t>
  </si>
  <si>
    <t>/alleg/webmodule/confirmation.aspx?tranid=80879&amp;p=webpass&amp;pagetype=plg&amp;dt=8/18/2016+11:04:15+pm&amp;utl=5417bc57-20bf-47c3-b21b-0892feb3f1f6&amp;check=ovc98nqte4xqqhaxsphsdyxwylbidkxzqittjkxd+xk1h/otyp5ncdkfvxlfxtrcqtx/loprrmxqny8ckxfgr/arrfmyppjiac4pf/m3k7peyfe9ntv6fzcg5jeloy0mwxb2zk2xqoi/motcf71elq==</t>
  </si>
  <si>
    <t>/alleg/webmodule/confirmation.aspx?tranid=80880&amp;p=webpass&amp;pagetype=plg&amp;dt=8/19/2016+1:54:48+pm&amp;utl=84fefd8c-e022-42f0-a561-7c3256af456e&amp;check=ovc98nqte4whigedq162r4xwylbidkxzqittjkxd+xk1h/otyp5nctdncojmmdcmpklff088ll+pblrlprwyhla/7brw9jnuqzriswpnash/vqy2sqoy+rlwhp1cyktjabiwpbecw2srv6utgjf0vw==</t>
  </si>
  <si>
    <t>/alleg/webmodule/confirmation.aspx?tranid=80882&amp;p=webpass&amp;pagetype=plg&amp;dt=8/19/2016+8:28:19+pm&amp;utl=387ac155-84d6-4e92-bea4-9f6824c5b72a&amp;check=ovc98nqte4uwegqypn0vu4xwylbidkxzqittjkxd+xk1h/otyp5nctdncojmmdcm5ny3462fbsxskwqyhafeikg7wr15ot6elj9/7ug0+fa1xyyqu+t2wt4ccqkd3fzriprtucqttsa++jpfxr/bma==</t>
  </si>
  <si>
    <t>/alleg/webmodule/confirmation.aspx?tranid=80883&amp;p=webpass&amp;pagetype=plg&amp;dt=8/19/2016+8:39:41+pm&amp;utl=073a5fa4-a3a5-4a56-9fd4-ae5344734fb7&amp;check=ovc98nqte4u1+jluoxowz4xwylbidkxzqittjkxd+xk1h/otyp5nctdncojmmdcm5ny3462fbsxwjklrwtr4bs0yotbpythhqj8ylg0snzi/covrhkzgmuredlrwoqbjnn1oomig/q4lysnm0aq4ca==</t>
  </si>
  <si>
    <t>/alleg/webmodule/confirmation.aspx?tranid=80885&amp;p=webpass&amp;pagetype=plg&amp;dt=8/20/2016+9:42:05+am&amp;utl=78f08d1b-17fe-4cf1-a561-9e04a4713ad4&amp;check=ovc98nqte4ubgpkzgfriq4xwylbidkxzqittjkxd+xk1h/otyp5ncu4ng+iptuvrqn+wnrvtq3qhmpiauvwiequixuxovum4rmtzimbrtfxc43vrsaz8ndn0qgm4v+03eenltchbhxyucxpspbfmjw==</t>
  </si>
  <si>
    <t>/alleg/webmodule/confirmation.aspx?tranid=80888&amp;p=webpass&amp;pagetype=plg&amp;dt=8/20/2016+1:32:00+pm&amp;utl=7bdfe5a4-d947-43b2-b62c-c2e9f78139d5&amp;check=ovc98nqte4v92bcezxd/loxwylbidkxzqittjkxd+xk1h/otyp5ncu4ng+iptuvrpklff088ll/9puf2b59smmw78jtqsof90kp3nwgurvcnp7cd9kb8dyl08cpqbthbl2hyjlpn9x6cotxberdk0w==</t>
  </si>
  <si>
    <t>/alleg/webmodule/confirmation.aspx?tranid=80890&amp;p=webpass&amp;pagetype=plg&amp;dt=8/20/2016+5:19:41+pm&amp;utl=cdecb852-607b-47af-8011-33ff9bec179c&amp;check=ovc98nqte4vkeili/fwwlixwylbidkxzqittjkxd+xk1h/otyp5ncu4ng+iptuvrb4h0ftpl6d9o7oy3era4uy0yotbpythhitafzy9mclenw7a/vfcsw48r6cfhisueyax8q06fuadhyxwx3wuyhg==</t>
  </si>
  <si>
    <t>/alleg/webmodule/confirmation.aspx?tranid=80891&amp;p=webpass&amp;pagetype=plg&amp;dt=8/20/2016+10:19:23+pm&amp;utl=3d72e6db-2ed7-4e44-b40d-908f1bd32e26&amp;check=ovc98nqte4wyonxmb1e7uyxwylbidkxzqittjkxd+xk1h/otyp5ncu4ng+iptuvrsusly5xn8lbbphrng4i84nq/jtzm/vpzgsxtrjggxqsdupxxxufeeane0ylt812f7hf9ppd61dknsvybmgkuew==</t>
  </si>
  <si>
    <t>/alleg/webmodule/confirmation.aspx?tranid=80892&amp;p=webpass&amp;pagetype=plg&amp;dt=8/20/2016+10:21:25+pm&amp;utl=5c8b137e-5328-44c4-aeed-0adec05ab9d8&amp;check=ovc98nqte4xdwo/aniy2m4xwylbidkxzqittjkxd+xk1h/otyp5ncu4ng+iptuvrsusly5xn8ldatxoeaq1g4j+o9n7tmrgpmrqkzjg2gwi6cdzyykmflkogisv3cd9xztcrc0iv2oxsolzx2qdxog==</t>
  </si>
  <si>
    <t>/alleg/webmodule/confirmation.aspx?tranid=80895&amp;p=webpass&amp;pagetype=plg&amp;dt=8/21/2016+10:26:30+am&amp;utl=bd21459d-0794-44e4-bae0-fea552144e9d&amp;check=ovc98nqte4uhcclz2r+8iixwylbidkxzqittjkxd+xk1h/otyp5nctikc3r18wy8susly5xn8lbrglx9ag3dbi+fvyjhndjqihgtt26meeujw+hspfdojiv/hysdnszs9skjgnjkizfu+dkh1juusa==</t>
  </si>
  <si>
    <t>/alleg/webmodule/confirmation.aspx?tranid=80898&amp;p=webpass&amp;pagetype=plg&amp;dt=8/21/2016+1:31:24+pm&amp;utl=476f1f42-f12f-40c5-80f2-bc67868a4dc5&amp;check=ovc98nqte4x6rkwwe/0d/4xwylbidkxzqittjkxd+xk1h/otyp5nctikc3r18wy8pklff088ll8en0h2yroll92nb2gnixm6nqdng10y+ayuyhgden8dleqphala+vigjufoof3p+did76s++cn+sg==</t>
  </si>
  <si>
    <t>/alleg/webmodule/datavalidation.aspx?p=webpass&amp;tranid=80056&amp;pagetype=plg&amp;check=w/davpgzkampxptspghgh20newiy0clnqittjkxd+xkldrlyfmgdta==</t>
  </si>
  <si>
    <t>/alleg/webmodule/datavalidation.aspx?p=webpass&amp;tranid=80082&amp;pagetype=plg&amp;check=w/davpgzkampxptspghghwyrbzztubsxqittjkxd+xkldrlyfmgdta==</t>
  </si>
  <si>
    <t>/alleg/webmodule/datavalidation.aspx?p=webpass&amp;tranid=80101&amp;pagetype=plg&amp;check=w/davpgzkampxptspghgh8lcngiktfadqittjkxd+xkldrlyfmgdta==</t>
  </si>
  <si>
    <t>/alleg/webmodule/datavalidation.aspx?p=webpass&amp;tranid=80118&amp;pagetype=plg&amp;check=w/davpgzkampxptspghgh07cvabrsc+7qittjkxd+xkldrlyfmgdta==</t>
  </si>
  <si>
    <t>/alleg/webmodule/datavalidation.aspx?p=webpass&amp;tranid=80178&amp;pagetype=plg&amp;check=w/davpgzkampxptspghgh5bpb16twtwoqittjkxd+xkldrlyfmgdta==</t>
  </si>
  <si>
    <t>/alleg/webmodule/datavalidation.aspx?p=webpass&amp;tranid=80209&amp;pagetype=plg&amp;check=w/davpgzkampxptspghghxfl0qxrd98uqittjkxd+xkldrlyfmgdta==</t>
  </si>
  <si>
    <t>/alleg/webmodule/datavalidation.aspx?p=webpass&amp;tranid=80223&amp;pagetype=plg&amp;check=w/davpgzkampxptspghghx1dd4uv2j/kqittjkxd+xkldrlyfmgdta==</t>
  </si>
  <si>
    <t>/alleg/webmodule/datavalidation.aspx?p=webpass&amp;tranid=80262&amp;pagetype=plg&amp;check=w/davpgzkampxptspghgh3load7a0qrqqittjkxd+xkldrlyfmgdta==</t>
  </si>
  <si>
    <t>/alleg/webmodule/datavalidation.aspx?p=webpass&amp;tranid=80298&amp;pagetype=plg&amp;check=w/davpgzkampxptspghgh9zwlsgzizwiqittjkxd+xkldrlyfmgdta==</t>
  </si>
  <si>
    <t>/alleg/webmodule/datavalidation.aspx?p=webpass&amp;tranid=80302&amp;pagetype=plg&amp;check=w/davpgzkampxptspghgh3q21djuivrtqittjkxd+xkldrlyfmgdta==</t>
  </si>
  <si>
    <t>/alleg/webmodule/datavalidation.aspx?p=webpass&amp;tranid=80309&amp;pagetype=plg&amp;check=w/davpgzkampxptspghgh/o8ucqwdyfcqittjkxd+xkldrlyfmgdta==</t>
  </si>
  <si>
    <t>/alleg/webmodule/datavalidation.aspx?p=webpass&amp;tranid=80312&amp;pagetype=plg&amp;check=w/davpgzkampxptspghgh8x46wm2qmnyqittjkxd+xkldrlyfmgdta==</t>
  </si>
  <si>
    <t>/alleg/webmodule/datavalidation.aspx?p=webpass&amp;tranid=80351&amp;pagetype=plg&amp;check=w/davpgzkampxptspghgh0pftka7lzceqittjkxd+xkldrlyfmgdta==</t>
  </si>
  <si>
    <t>/alleg/webmodule/datavalidation.aspx?p=webpass&amp;tranid=80387&amp;pagetype=plg&amp;check=w/davpgzkampxptspghghyfipnjdwwrqqittjkxd+xkldrlyfmgdta==</t>
  </si>
  <si>
    <t>/alleg/webmodule/datavalidation.aspx?p=webpass&amp;tranid=80407&amp;pagetype=plg&amp;check=w/davpgzkampxptspghghzw0b+gtvphtqittjkxd+xkldrlyfmgdta==</t>
  </si>
  <si>
    <t>/alleg/webmodule/datavalidation.aspx?p=webpass&amp;tranid=80456&amp;pagetype=plg&amp;check=w/davpgzkampxptspghgh1mmczutiotwqittjkxd+xkldrlyfmgdta==</t>
  </si>
  <si>
    <t>/alleg/webmodule/datavalidation.aspx?p=webpass&amp;tranid=80580&amp;pagetype=plg&amp;check=w/davpgzkampxptspghgh81ny4ho37dtqittjkxd+xkldrlyfmgdta==</t>
  </si>
  <si>
    <t>/alleg/webmodule/datavalidation.aspx?p=webpass&amp;tranid=80597&amp;pagetype=plg&amp;check=w/davpgzkampxptspghgh7uj6wczsrolqittjkxd+xkldrlyfmgdta==</t>
  </si>
  <si>
    <t>/alleg/webmodule/datavalidation.aspx?p=webpass&amp;tranid=80611&amp;pagetype=plg&amp;check=w/davpgzkampxptspghgh7jevqcazwfnqittjkxd+xkldrlyfmgdta==</t>
  </si>
  <si>
    <t>/alleg/webmodule/datavalidation.aspx?p=webpass&amp;tranid=80635&amp;pagetype=plg&amp;check=w/davpgzkampxptspghgh1nq121vhoudqittjkxd+xkldrlyfmgdta==</t>
  </si>
  <si>
    <t>/alleg/webmodule/datavalidation.aspx?p=webpass&amp;tranid=80637&amp;pagetype=plg&amp;check=w/davpgzkampxptspghgh7htnktkrphlqittjkxd+xkldrlyfmgdta==</t>
  </si>
  <si>
    <t>/alleg/webmodule/datavalidation.aspx?p=webpass&amp;tranid=80660&amp;pagetype=plg&amp;check=w/davpgzkampxptspghgh+39xlt7m4vdqittjkxd+xkldrlyfmgdta==</t>
  </si>
  <si>
    <t>/alleg/webmodule/datavalidation.aspx?p=webpass&amp;tranid=80667&amp;pagetype=plg&amp;check=w/davpgzkampxptspghgh5exlebqtzcjqittjkxd+xkldrlyfmgdta==</t>
  </si>
  <si>
    <t>/alleg/webmodule/datavalidation.aspx?p=webpass&amp;tranid=80674&amp;pagetype=plg&amp;check=w/davpgzkampxptspghgh2ygfz27raxcqittjkxd+xkldrlyfmgdta==</t>
  </si>
  <si>
    <t>/alleg/webmodule/datavalidation.aspx?p=webpass&amp;tranid=80693&amp;pagetype=plg&amp;check=w/davpgzkampxptspghghzwfrli5igyqqittjkxd+xkldrlyfmgdta==</t>
  </si>
  <si>
    <t>/alleg/webmodule/datavalidation.aspx?p=webpass&amp;tranid=80730&amp;pagetype=plg&amp;check=w/davpgzkampxptspghgh3g0q5l2ibdjqittjkxd+xkldrlyfmgdta==</t>
  </si>
  <si>
    <t>/alleg/webmodule/datavalidation.aspx?p=webpass&amp;tranid=80743&amp;pagetype=plg&amp;check=w/davpgzkampxptspghgh7qjemztc3oqqittjkxd+xkldrlyfmgdta==</t>
  </si>
  <si>
    <t>/alleg/webmodule/datavalidation.aspx?p=webpass&amp;tranid=80835&amp;pagetype=plg&amp;check=w/davpgzkampxptspghghxizf9t49m1uqittjkxd+xkldrlyfmgdta==</t>
  </si>
  <si>
    <t>/alleg/webmodule/datavalidation.aspx?p=webpass&amp;tranid=80841&amp;pagetype=plg&amp;check=w/davpgzkampxptspghgh/wtpxsec69nqittjkxd+xkldrlyfmgdta==</t>
  </si>
  <si>
    <t>/alleg/webmodule/datavalidation.aspx?p=webpass&amp;tranid=80893&amp;pagetype=plg&amp;check=w/davpgzkampxptspghgh98n60arpewwqittjkxd+xkldrlyfmgdta==</t>
  </si>
  <si>
    <t>/alleg/webmodule/datavalidation.aspx?p=webpass&amp;tranid=80897&amp;pagetype=plg&amp;check=w/davpgzkampxptspghgh7cbr9vs2lobqittjkxd+xkldrlyfmgdta==</t>
  </si>
  <si>
    <t>/alleg/webmodule/donate.aspx?p=webpass&amp;pagetype=plg&amp;check=w/davpgzkanmehhuysseiozwdez+ea1m&amp;referrer=http://video.klrn.org/video/2365366617/</t>
  </si>
  <si>
    <t>/alleg/webmodule/donate.aspx?p=webpass&amp;pagetype=plg&amp;check=w/davpgzkanmehhuysseiozwdez+ea1m&amp;referrer=http://video.klrn.org/video/2365400403/</t>
  </si>
  <si>
    <t>/alleg/webmodule/donate.aspx?p=webpass&amp;pagetype=plg&amp;check=w/davpgzkanmehhuysseiozwdez+ea1m&amp;referrer=http://video.klrn.org/video/2365519369/</t>
  </si>
  <si>
    <t>/alleg/webmodule/donate.aspx?p=webpass&amp;pagetype=plg&amp;check=w/davpgzkanmehhuysseiozwdez+ea1m&amp;referrer=http://video.klrn.org/video/2365556217/</t>
  </si>
  <si>
    <t>/alleg/webmodule/donate.aspx?p=webpass&amp;pagetype=plg&amp;check=w/davpgzkanmehhuysseiozwdez+ea1m&amp;referrer=http://video.klrn.org/video/2365714602/</t>
  </si>
  <si>
    <t>/alleg/webmodule/donate.aspx?p=webpass&amp;pagetype=plg&amp;check=w/davpgzkanmehhuysseiozwdez+ea1m&amp;referrer=http://video.klrn.org/video/2365726244/</t>
  </si>
  <si>
    <t>/alleg/webmodule/donate.aspx?p=webpass&amp;pagetype=plg&amp;check=w/davpgzkanmehhuysseiozwdez+ea1m&amp;referrer=http://video.klrn.org/video/2365732517/</t>
  </si>
  <si>
    <t>/alleg/webmodule/donate.aspx?p=webpass&amp;pagetype=plg&amp;check=w/davpgzkanmehhuysseiozwdez+ea1m&amp;referrer=http://video.klrn.org/video/2365755406/</t>
  </si>
  <si>
    <t>/alleg/webmodule/donate.aspx?p=webpass&amp;pagetype=plg&amp;check=w/davpgzkanmehhuysseiozwdez+ea1m&amp;referrer=http://video.klrn.org/video/2365779940</t>
  </si>
  <si>
    <t>/alleg/webmodule/donate.aspx?p=webpass&amp;pagetype=plg&amp;check=w/davpgzkanmehhuysseiozwdez+ea1m&amp;referrer=http://video.pbs.org/video/1479100777</t>
  </si>
  <si>
    <t>/alleg/webmodule/donate.aspx?p=webpass&amp;pagetype=plg&amp;check=w/davpgzkanmehhuysseiozwdez+ea1m&amp;referrer=http://video.pbs.org/video/1917407058</t>
  </si>
  <si>
    <t>/alleg/webmodule/donate.aspx?p=webpass&amp;pagetype=plg&amp;check=w/davpgzkanmehhuysseiozwdez+ea1m&amp;referrer=http://video.pbs.org/video/2232502424</t>
  </si>
  <si>
    <t>/alleg/webmodule/donate.aspx?p=webpass&amp;pagetype=plg&amp;check=w/davpgzkanmehhuysseiozwdez+ea1m&amp;referrer=http://video.pbs.org/video/2323758207</t>
  </si>
  <si>
    <t>/alleg/webmodule/donate.aspx?p=webpass&amp;pagetype=plg&amp;check=w/davpgzkanmehhuysseiozwdez+ea1m&amp;referrer=http://video.pbs.org/video/2365274537</t>
  </si>
  <si>
    <t>/alleg/webmodule/donate.aspx?p=webpass&amp;pagetype=plg&amp;check=w/davpgzkanmehhuysseiozwdez+ea1m&amp;referrer=http://video.pbs.org/video/2365279479</t>
  </si>
  <si>
    <t>/alleg/webmodule/donate.aspx?p=webpass&amp;pagetype=plg&amp;check=w/davpgzkanmehhuysseiozwdez+ea1m&amp;referrer=http://video.pbs.org/video/2365364431</t>
  </si>
  <si>
    <t>/alleg/webmodule/donate.aspx?p=webpass&amp;pagetype=plg&amp;check=w/davpgzkanmehhuysseiozwdez+ea1m&amp;referrer=http://video.pbs.org/video/2365371591</t>
  </si>
  <si>
    <t>/alleg/webmodule/donate.aspx?p=webpass&amp;pagetype=plg&amp;check=w/davpgzkanmehhuysseiozwdez+ea1m&amp;referrer=http://video.pbs.org/video/2365380076</t>
  </si>
  <si>
    <t>/alleg/webmodule/donate.aspx?p=webpass&amp;pagetype=plg&amp;check=w/davpgzkanmehhuysseiozwdez+ea1m&amp;referrer=http://video.pbs.org/video/2365397162</t>
  </si>
  <si>
    <t>/alleg/webmodule/donate.aspx?p=webpass&amp;pagetype=plg&amp;check=w/davpgzkanmehhuysseiozwdez+ea1m&amp;referrer=http://video.pbs.org/video/2365487888</t>
  </si>
  <si>
    <t>/alleg/webmodule/donate.aspx?p=webpass&amp;pagetype=plg&amp;check=w/davpgzkanmehhuysseiozwdez+ea1m&amp;referrer=http://video.pbs.org/video/2365513748</t>
  </si>
  <si>
    <t>/alleg/webmodule/donate.aspx?p=webpass&amp;pagetype=plg&amp;check=w/davpgzkanmehhuysseiozwdez+ea1m&amp;referrer=http://video.pbs.org/video/2365535134</t>
  </si>
  <si>
    <t>/alleg/webmodule/donate.aspx?p=webpass&amp;pagetype=plg&amp;check=w/davpgzkanmehhuysseiozwdez+ea1m&amp;referrer=http://video.pbs.org/video/2365590389</t>
  </si>
  <si>
    <t>/alleg/webmodule/donate.aspx?p=webpass&amp;pagetype=plg&amp;check=w/davpgzkanmehhuysseiozwdez+ea1m&amp;referrer=http://video.pbs.org/video/2365600519</t>
  </si>
  <si>
    <t>/alleg/webmodule/donate.aspx?p=webpass&amp;pagetype=plg&amp;check=w/davpgzkanmehhuysseiozwdez+ea1m&amp;referrer=http://video.pbs.org/video/2365609956</t>
  </si>
  <si>
    <t>/alleg/webmodule/donate.aspx?p=webpass&amp;pagetype=plg&amp;check=w/davpgzkanmehhuysseiozwdez+ea1m&amp;referrer=http://video.pbs.org/video/2365642306</t>
  </si>
  <si>
    <t>/alleg/webmodule/donate.aspx?p=webpass&amp;pagetype=plg&amp;check=w/davpgzkanmehhuysseiozwdez+ea1m&amp;referrer=http://video.pbs.org/video/2365661043</t>
  </si>
  <si>
    <t>/alleg/webmodule/donate.aspx?p=webpass&amp;pagetype=plg&amp;check=w/davpgzkanmehhuysseiozwdez+ea1m&amp;referrer=http://video.pbs.org/video/2365669542</t>
  </si>
  <si>
    <t>/alleg/webmodule/donate.aspx?p=webpass&amp;pagetype=plg&amp;check=w/davpgzkanmehhuysseiozwdez+ea1m&amp;referrer=http://video.pbs.org/video/2365676531</t>
  </si>
  <si>
    <t>/alleg/webmodule/donate.aspx?p=webpass&amp;pagetype=plg&amp;check=w/davpgzkanmehhuysseiozwdez+ea1m&amp;referrer=http://video.pbs.org/video/2365679989</t>
  </si>
  <si>
    <t>/alleg/webmodule/donate.aspx?p=webpass&amp;pagetype=plg&amp;check=w/davpgzkanmehhuysseiozwdez+ea1m&amp;referrer=http://video.pbs.org/video/2365703037</t>
  </si>
  <si>
    <t>/alleg/webmodule/donate.aspx?p=webpass&amp;pagetype=plg&amp;check=w/davpgzkanmehhuysseiozwdez+ea1m&amp;referrer=http://video.pbs.org/video/2365705701</t>
  </si>
  <si>
    <t>/alleg/webmodule/donate.aspx?p=webpass&amp;pagetype=plg&amp;check=w/davpgzkanmehhuysseiozwdez+ea1m&amp;referrer=http://video.pbs.org/video/2365714381</t>
  </si>
  <si>
    <t>/alleg/webmodule/donate.aspx?p=webpass&amp;pagetype=plg&amp;check=w/davpgzkanmehhuysseiozwdez+ea1m&amp;referrer=http://video.pbs.org/video/2365755406</t>
  </si>
  <si>
    <t>/alleg/webmodule/donate.aspx?p=webpass&amp;pagetype=plg&amp;check=w/davpgzkanmehhuysseiozwdez+ea1m&amp;referrer=http://video.pbs.org/video/2365783217</t>
  </si>
  <si>
    <t>/alleg/webmodule/donate.aspx?p=webpass&amp;pagetype=plg&amp;check=w/davpgzkanmehhuysseiozwdez+ea1m&amp;referrer=http://video.pbs.org/video/2365796034</t>
  </si>
  <si>
    <t>/alleg/webmodule/donate.aspx?p=webpass&amp;pagetype=plg&amp;check=w/davpgzkanmehhuysseiozwdez+ea1m&amp;referrer=http://www.bing.com/videos/search?q=grantchester+season+2&amp;view=detail&amp;mid=ccc1a806746655cbe334ccc1a806746655cbe334&amp;form=vrdgar</t>
  </si>
  <si>
    <t>/alleg/webmodule/donate.aspx?p=webpass&amp;pagetype=plg&amp;check=w/davpgzkanmehhuysseiozwdez+ea1m&amp;referrer=http://www.pbs.org/program/nine-months-that-made-you/</t>
  </si>
  <si>
    <t>/alleg/webmodule/donate.aspx?p=webpass&amp;pagetype=plg&amp;check=w/davpgzkanmehhuysseiozwdez+ea1m&amp;referrer=http://www.pbs.org/video/1114402491/</t>
  </si>
  <si>
    <t>/alleg/webmodule/donate.aspx?p=webpass&amp;pagetype=plg&amp;check=w/davpgzkanmehhuysseiozwdez+ea1m&amp;referrer=http://www.pbs.org/video/15393956/</t>
  </si>
  <si>
    <t>/alleg/webmodule/donate.aspx?p=webpass&amp;pagetype=plg&amp;check=w/davpgzkanmehhuysseiozwdez+ea1m&amp;referrer=http://www.pbs.org/video/1697499338/</t>
  </si>
  <si>
    <t>/alleg/webmodule/donate.aspx?p=webpass&amp;pagetype=plg&amp;check=w/davpgzkanmehhuysseiozwdez+ea1m&amp;referrer=http://www.pbs.org/video/2220853400/</t>
  </si>
  <si>
    <t>/alleg/webmodule/donate.aspx?p=webpass&amp;pagetype=plg&amp;check=w/davpgzkanmehhuysseiozwdez+ea1m&amp;referrer=http://www.pbs.org/video/2234487474/</t>
  </si>
  <si>
    <t>/alleg/webmodule/donate.aspx?p=webpass&amp;pagetype=plg&amp;check=w/davpgzkanmehhuysseiozwdez+ea1m&amp;referrer=http://www.pbs.org/video/2365052072/</t>
  </si>
  <si>
    <t>/alleg/webmodule/donate.aspx?p=webpass&amp;pagetype=plg&amp;check=w/davpgzkanmehhuysseiozwdez+ea1m&amp;referrer=http://www.pbs.org/video/2365086432/</t>
  </si>
  <si>
    <t>/alleg/webmodule/donate.aspx?p=webpass&amp;pagetype=plg&amp;check=w/davpgzkanmehhuysseiozwdez+ea1m&amp;referrer=http://www.pbs.org/video/2365094348/</t>
  </si>
  <si>
    <t>/alleg/webmodule/donate.aspx?p=webpass&amp;pagetype=plg&amp;check=w/davpgzkanmehhuysseiozwdez+ea1m&amp;referrer=http://www.pbs.org/video/2365099227/</t>
  </si>
  <si>
    <t>/alleg/webmodule/donate.aspx?p=webpass&amp;pagetype=plg&amp;check=w/davpgzkanmehhuysseiozwdez+ea1m&amp;referrer=http://www.pbs.org/video/2365124484/</t>
  </si>
  <si>
    <t>/alleg/webmodule/donate.aspx?p=webpass&amp;pagetype=plg&amp;check=w/davpgzkanmehhuysseiozwdez+ea1m&amp;referrer=http://www.pbs.org/video/2365145208/</t>
  </si>
  <si>
    <t>/alleg/webmodule/donate.aspx?p=webpass&amp;pagetype=plg&amp;check=w/davpgzkanmehhuysseiozwdez+ea1m&amp;referrer=http://www.pbs.org/video/2365147317/</t>
  </si>
  <si>
    <t>/alleg/webmodule/donate.aspx?p=webpass&amp;pagetype=plg&amp;check=w/davpgzkanmehhuysseiozwdez+ea1m&amp;referrer=http://www.pbs.org/video/2365150223/</t>
  </si>
  <si>
    <t>/alleg/webmodule/donate.aspx?p=webpass&amp;pagetype=plg&amp;check=w/davpgzkanmehhuysseiozwdez+ea1m&amp;referrer=http://www.pbs.org/video/2365164737/</t>
  </si>
  <si>
    <t>/alleg/webmodule/donate.aspx?p=webpass&amp;pagetype=plg&amp;check=w/davpgzkanmehhuysseiozwdez+ea1m&amp;referrer=http://www.pbs.org/video/2365179375/</t>
  </si>
  <si>
    <t>/alleg/webmodule/donate.aspx?p=webpass&amp;pagetype=plg&amp;check=w/davpgzkanmehhuysseiozwdez+ea1m&amp;referrer=http://www.pbs.org/video/2365274537/</t>
  </si>
  <si>
    <t>/alleg/webmodule/donate.aspx?p=webpass&amp;pagetype=plg&amp;check=w/davpgzkanmehhuysseiozwdez+ea1m&amp;referrer=http://www.pbs.org/video/2365286660/</t>
  </si>
  <si>
    <t>/alleg/webmodule/donate.aspx?p=webpass&amp;pagetype=plg&amp;check=w/davpgzkanmehhuysseiozwdez+ea1m&amp;referrer=http://www.pbs.org/video/2365313959/</t>
  </si>
  <si>
    <t>/alleg/webmodule/donate.aspx?p=webpass&amp;pagetype=plg&amp;check=w/davpgzkanmehhuysseiozwdez+ea1m&amp;referrer=http://www.pbs.org/video/2365346224/</t>
  </si>
  <si>
    <t>/alleg/webmodule/donate.aspx?p=webpass&amp;pagetype=plg&amp;check=w/davpgzkanmehhuysseiozwdez+ea1m&amp;referrer=http://www.pbs.org/video/2365351154/</t>
  </si>
  <si>
    <t>/alleg/webmodule/donate.aspx?p=webpass&amp;pagetype=plg&amp;check=w/davpgzkanmehhuysseiozwdez+ea1m&amp;referrer=http://www.pbs.org/video/2365355624/</t>
  </si>
  <si>
    <t>/alleg/webmodule/donate.aspx?p=webpass&amp;pagetype=plg&amp;check=w/davpgzkanmehhuysseiozwdez+ea1m&amp;referrer=http://www.pbs.org/video/2365357355/</t>
  </si>
  <si>
    <t>/alleg/webmodule/donate.aspx?p=webpass&amp;pagetype=plg&amp;check=w/davpgzkanmehhuysseiozwdez+ea1m&amp;referrer=http://www.pbs.org/video/2365364065/</t>
  </si>
  <si>
    <t>/alleg/webmodule/donate.aspx?p=webpass&amp;pagetype=plg&amp;check=w/davpgzkanmehhuysseiozwdez+ea1m&amp;referrer=http://www.pbs.org/video/2365370743/</t>
  </si>
  <si>
    <t>/alleg/webmodule/donate.aspx?p=webpass&amp;pagetype=plg&amp;check=w/davpgzkanmehhuysseiozwdez+ea1m&amp;referrer=http://www.pbs.org/video/2365380076/</t>
  </si>
  <si>
    <t>/alleg/webmodule/donate.aspx?p=webpass&amp;pagetype=plg&amp;check=w/davpgzkanmehhuysseiozwdez+ea1m&amp;referrer=http://www.pbs.org/video/2365392352/</t>
  </si>
  <si>
    <t>/alleg/webmodule/donate.aspx?p=webpass&amp;pagetype=plg&amp;check=w/davpgzkanmehhuysseiozwdez+ea1m&amp;referrer=http://www.pbs.org/video/2365408436/</t>
  </si>
  <si>
    <t>/alleg/webmodule/donate.aspx?p=webpass&amp;pagetype=plg&amp;check=w/davpgzkanmehhuysseiozwdez+ea1m&amp;referrer=http://www.pbs.org/video/2365415030/</t>
  </si>
  <si>
    <t>/alleg/webmodule/donate.aspx?p=webpass&amp;pagetype=plg&amp;check=w/davpgzkanmehhuysseiozwdez+ea1m&amp;referrer=http://www.pbs.org/video/2365432302/</t>
  </si>
  <si>
    <t>/alleg/webmodule/donate.aspx?p=webpass&amp;pagetype=plg&amp;check=w/davpgzkanmehhuysseiozwdez+ea1m&amp;referrer=http://www.pbs.org/video/2365443780/</t>
  </si>
  <si>
    <t>/alleg/webmodule/donate.aspx?p=webpass&amp;pagetype=plg&amp;check=w/davpgzkanmehhuysseiozwdez+ea1m&amp;referrer=http://www.pbs.org/video/2365462046/</t>
  </si>
  <si>
    <t>/alleg/webmodule/donate.aspx?p=webpass&amp;pagetype=plg&amp;check=w/davpgzkanmehhuysseiozwdez+ea1m&amp;referrer=http://www.pbs.org/video/2365462308/</t>
  </si>
  <si>
    <t>/alleg/webmodule/donate.aspx?p=webpass&amp;pagetype=plg&amp;check=w/davpgzkanmehhuysseiozwdez+ea1m&amp;referrer=http://www.pbs.org/video/2365487888/</t>
  </si>
  <si>
    <t>/alleg/webmodule/donate.aspx?p=webpass&amp;pagetype=plg&amp;check=w/davpgzkanmehhuysseiozwdez+ea1m&amp;referrer=http://www.pbs.org/video/2365506876/?utm_source=ott</t>
  </si>
  <si>
    <t>/alleg/webmodule/donate.aspx?p=webpass&amp;pagetype=plg&amp;check=w/davpgzkanmehhuysseiozwdez+ea1m&amp;referrer=http://www.pbs.org/video/2365513637/</t>
  </si>
  <si>
    <t>/alleg/webmodule/donate.aspx?p=webpass&amp;pagetype=plg&amp;check=w/davpgzkanmehhuysseiozwdez+ea1m&amp;referrer=http://www.pbs.org/video/2365513756/</t>
  </si>
  <si>
    <t>/alleg/webmodule/donate.aspx?p=webpass&amp;pagetype=plg&amp;check=w/davpgzkanmehhuysseiozwdez+ea1m&amp;referrer=http://www.pbs.org/video/2365523052/</t>
  </si>
  <si>
    <t>/alleg/webmodule/donate.aspx?p=webpass&amp;pagetype=plg&amp;check=w/davpgzkanmehhuysseiozwdez+ea1m&amp;referrer=http://www.pbs.org/video/2365531831/</t>
  </si>
  <si>
    <t>/alleg/webmodule/donate.aspx?p=webpass&amp;pagetype=plg&amp;check=w/davpgzkanmehhuysseiozwdez+ea1m&amp;referrer=http://www.pbs.org/video/2365532046/</t>
  </si>
  <si>
    <t>/alleg/webmodule/donate.aspx?p=webpass&amp;pagetype=plg&amp;check=w/davpgzkanmehhuysseiozwdez+ea1m&amp;referrer=http://www.pbs.org/video/2365541736/</t>
  </si>
  <si>
    <t>/alleg/webmodule/donate.aspx?p=webpass&amp;pagetype=plg&amp;check=w/davpgzkanmehhuysseiozwdez+ea1m&amp;referrer=http://www.pbs.org/video/2365549932/</t>
  </si>
  <si>
    <t>/alleg/webmodule/donate.aspx?p=webpass&amp;pagetype=plg&amp;check=w/davpgzkanmehhuysseiozwdez+ea1m&amp;referrer=http://www.pbs.org/video/2365561562/</t>
  </si>
  <si>
    <t>/alleg/webmodule/donate.aspx?p=webpass&amp;pagetype=plg&amp;check=w/davpgzkanmehhuysseiozwdez+ea1m&amp;referrer=http://www.pbs.org/video/2365573561/</t>
  </si>
  <si>
    <t>/alleg/webmodule/donate.aspx?p=webpass&amp;pagetype=plg&amp;check=w/davpgzkanmehhuysseiozwdez+ea1m&amp;referrer=http://www.pbs.org/video/2365580655/</t>
  </si>
  <si>
    <t>/alleg/webmodule/donate.aspx?p=webpass&amp;pagetype=plg&amp;check=w/davpgzkanmehhuysseiozwdez+ea1m&amp;referrer=http://www.pbs.org/video/2365582044/</t>
  </si>
  <si>
    <t>/alleg/webmodule/donate.aspx?p=webpass&amp;pagetype=plg&amp;check=w/davpgzkanmehhuysseiozwdez+ea1m&amp;referrer=http://www.pbs.org/video/2365592496/</t>
  </si>
  <si>
    <t>/alleg/webmodule/donate.aspx?p=webpass&amp;pagetype=plg&amp;check=w/davpgzkanmehhuysseiozwdez+ea1m&amp;referrer=http://www.pbs.org/video/2365598111/</t>
  </si>
  <si>
    <t>/alleg/webmodule/donate.aspx?p=webpass&amp;pagetype=plg&amp;check=w/davpgzkanmehhuysseiozwdez+ea1m&amp;referrer=http://www.pbs.org/video/2365637124/</t>
  </si>
  <si>
    <t>/alleg/webmodule/donate.aspx?p=webpass&amp;pagetype=plg&amp;check=w/davpgzkanmehhuysseiozwdez+ea1m&amp;referrer=http://www.pbs.org/video/2365637475/</t>
  </si>
  <si>
    <t>/alleg/webmodule/donate.aspx?p=webpass&amp;pagetype=plg&amp;check=w/davpgzkanmehhuysseiozwdez+ea1m&amp;referrer=http://www.pbs.org/video/2365646861/</t>
  </si>
  <si>
    <t>/alleg/webmodule/donate.aspx?p=webpass&amp;pagetype=plg&amp;check=w/davpgzkanmehhuysseiozwdez+ea1m&amp;referrer=http://www.pbs.org/video/2365667612/</t>
  </si>
  <si>
    <t>/alleg/webmodule/donate.aspx?p=webpass&amp;pagetype=plg&amp;check=w/davpgzkanmehhuysseiozwdez+ea1m&amp;referrer=http://www.pbs.org/video/2365676531/</t>
  </si>
  <si>
    <t>/alleg/webmodule/donate.aspx?p=webpass&amp;pagetype=plg&amp;check=w/davpgzkanmehhuysseiozwdez+ea1m&amp;referrer=http://www.pbs.org/video/2365677265/</t>
  </si>
  <si>
    <t>/alleg/webmodule/donate.aspx?p=webpass&amp;pagetype=plg&amp;check=w/davpgzkanmehhuysseiozwdez+ea1m&amp;referrer=http://www.pbs.org/video/2365680686/</t>
  </si>
  <si>
    <t>/alleg/webmodule/donate.aspx?p=webpass&amp;pagetype=plg&amp;check=w/davpgzkanmehhuysseiozwdez+ea1m&amp;referrer=http://www.pbs.org/video/2365726271/</t>
  </si>
  <si>
    <t>/alleg/webmodule/donate.aspx?p=webpass&amp;pagetype=plg&amp;check=w/davpgzkanmehhuysseiozwdez+ea1m&amp;referrer=http://www.pbs.org/video/2365738440/</t>
  </si>
  <si>
    <t>/alleg/webmodule/donate.aspx?p=webpass&amp;pagetype=plg&amp;check=w/davpgzkanmehhuysseiozwdez+ea1m&amp;referrer=http://www.pbs.org/video/2365780248/</t>
  </si>
  <si>
    <t>/alleg/webmodule/donate.aspx?p=webpass&amp;pagetype=plg&amp;check=w/davpgzkanmehhuysseiozwdez+ea1m&amp;referrer=http://www.pbs.org/video/2365793045/</t>
  </si>
  <si>
    <t>/alleg/webmodule/donate.aspx?p=webpass&amp;pagetype=plg&amp;check=w/davpgzkanmehhuysseiozwdez+ea1m&amp;referrer=http://www.pbs.org/video/2365805130/</t>
  </si>
  <si>
    <t>/alleg/webmodule/donate.aspx?p=webpass&amp;pagetype=plg&amp;check=w/davpgzkanmehhuysseiozwdez+ea1m&amp;referrer=http://www.pbs.org/wgbh/americanexperience/films/mylai/player/</t>
  </si>
  <si>
    <t>/alleg/webmodule/donate.aspx?p=webpass&amp;pagetype=plg&amp;check=w/davpgzkanmehhuysseiozwdez+ea1m&amp;referrer=http://www.pbs.org/wgbh/masterpiece/programs/episode/endeavour-s3-e3-prey/</t>
  </si>
  <si>
    <t>/alleg/webmodule/donate.aspx?p=webpass&amp;pagetype=plg&amp;check=w/davpgzkanmehhuysseiozwdez+ea1m&amp;referrer=http://www.pbs.org/wgbh/masterpiece/programs/episode/mr-selfridge-s4-e6/</t>
  </si>
  <si>
    <t>/alleg/webmodule/donate.aspx?p=webpass&amp;pagetype=plg&amp;check=w/davpgzkanmehhuysseiozwdez+ea1m&amp;referrer=http://www.pbs.org/wgbh/masterpiece/watch-online/full-episodes/downton-abbey-season-4-episode-1/</t>
  </si>
  <si>
    <t>/alleg/webmodule/donate.aspx?p=webpass&amp;pagetype=plg&amp;check=w/davpgzkanmehhuysseiozwdez+ea1m&amp;referrer=http://www.pbs.org/wgbh/masterpiece/watch-online/full-episodes/downton-abbey-season-5-episode-1/</t>
  </si>
  <si>
    <t>/alleg/webmodule/donate.aspx?p=webpass&amp;pagetype=plg&amp;check=w/davpgzkanmehhuysseiozwdez+ea1m&amp;referrer=http://www.pbs.org/wgbh/masterpiece/watch-online/full-episodes/downton-abbey-season-6-episode-4/</t>
  </si>
  <si>
    <t>/alleg/webmodule/donate.aspx?p=webpass&amp;pagetype=plg&amp;check=w/davpgzkanmehhuysseiozwdez+ea1m&amp;referrer=http://www.pbs.org/wgbh/masterpiece/watch-online/full-episodes/downton-abbey-season-6-episode-5/</t>
  </si>
  <si>
    <t>/alleg/webmodule/donate.aspx?p=webpass&amp;pagetype=plg&amp;check=w/davpgzkanmehhuysseiozwdez+ea1m&amp;referrer=http://www.pbs.org/wgbh/masterpiece/watch-online/full-episodes/endeavour-season-2-sway/</t>
  </si>
  <si>
    <t>/alleg/webmodule/donate.aspx?p=webpass&amp;pagetype=plg&amp;check=w/davpgzkanmehhuysseiozwdez+ea1m&amp;referrer=http://www.pbs.org/wgbh/masterpiece/watch-online/full-episodes/endeavour-season-2-trove/</t>
  </si>
  <si>
    <t>/alleg/webmodule/donate.aspx?p=webpass&amp;pagetype=plg&amp;check=w/davpgzkanmehhuysseiozwdez+ea1m&amp;referrer=http://www.pbs.org/wgbh/masterpiece/watch-online/full-episodes/grantchester-episode-3/</t>
  </si>
  <si>
    <t>/alleg/webmodule/donate.aspx?p=webpass&amp;pagetype=plg&amp;check=w/davpgzkanmehhuysseiozwdez+ea1m&amp;referrer=http://www.pbs.org/wgbh/masterpiece/watch-online/full-episodes/grantchester-s1-e5-video/</t>
  </si>
  <si>
    <t>/alleg/webmodule/donate.aspx?p=webpass&amp;pagetype=plg&amp;check=w/davpgzkanmehhuysseiozwdez+ea1m&amp;referrer=http://www.pbs.org/wgbh/masterpiece/watch-online/full-episodes/home-fires-episode-1/</t>
  </si>
  <si>
    <t>/alleg/webmodule/donate.aspx?p=webpass&amp;pagetype=plg&amp;check=w/davpgzkanmehhuysseiozwdez+ea1m&amp;referrer=http://www.pbs.org/wgbh/masterpiece/watch-online/full-episodes/indian-summers-episode-9/</t>
  </si>
  <si>
    <t>/alleg/webmodule/donate.aspx?p=webpass&amp;pagetype=plg&amp;check=w/davpgzkanmehhuysseiozwdez+ea1m&amp;referrer=http://www.pbs.org/wgbh/masterpiece/watch-online/full-episodes/more-manners-downton-abbey-masterpiece-special/</t>
  </si>
  <si>
    <t>/alleg/webmodule/donate.aspx?p=webpass&amp;pagetype=plg&amp;check=w/davpgzkanmehhuysseiozwdez+ea1m&amp;referrer=http://www.pbs.org/wgbh/nova/body/cancer-warrior.html</t>
  </si>
  <si>
    <t>/alleg/webmodule/donate.aspx?p=webpass&amp;pagetype=plg&amp;check=w/davpgzkanmehhuysseiozwdez+ea1m&amp;referrer=http://www.pbs.org/wgbh/nova/body/mind-rampage-killer.html</t>
  </si>
  <si>
    <t>/alleg/webmodule/donate.aspx?p=webpass&amp;pagetype=plg&amp;check=w/davpgzkanmehhuysseiozwdez+ea1m&amp;referrer=http://www.pbs.org/wgbh/nova/earth/japan-killer-quake.html</t>
  </si>
  <si>
    <t>/alleg/webmodule/donate.aspx?p=webpass&amp;pagetype=plg&amp;check=w/davpgzkanmehhuysseiozwdez+ea1m&amp;referrer=http://www.pbs.org/wgbh/nova/evolution/intelligent-design-trial.html</t>
  </si>
  <si>
    <t>/alleg/webmodule/donate.aspx?p=webpass&amp;pagetype=plg&amp;check=w/davpgzkanmehhuysseiozwdez+ea1m&amp;referrer=http://www.pbs.org/wgbh/nova/military/hitlers-supergun.html</t>
  </si>
  <si>
    <t>/alleg/webmodule/donate.aspx?p=webpass&amp;pagetype=plg&amp;check=w/davpgzkanmehhuysseiozwdez+ea1m&amp;referrer=http://www.pbs.org/wgbh/nova/military/life-and-death-in-war-zone.html</t>
  </si>
  <si>
    <t>/alleg/webmodule/donate.aspx?p=webpass&amp;pagetype=plg&amp;check=w/davpgzkanmehhuysseiozwdez+ea1m&amp;referrer=http://www.pbs.org/wgbh/nova/military/nazi-attack-america.html</t>
  </si>
  <si>
    <t>/alleg/webmodule/donate.aspx?p=webpass&amp;pagetype=plg&amp;check=w/davpgzkanmehhuysseiozwdez+ea1m&amp;referrer=http://www.pbs.org/wgbh/nova/nature/venom-natural-killer.html</t>
  </si>
  <si>
    <t>/alleg/webmodule/donate.aspx?p=webpass&amp;pagetype=plg&amp;check=w/davpgzkanmehhuysseiozwdez+ea1m&amp;referrer=http://www.pbs.org/wgbh/nova/nature/why-sharks-attack.html</t>
  </si>
  <si>
    <t>/alleg/webmodule/donate.aspx?p=webpass&amp;pagetype=plg&amp;check=w/davpgzkanmehhuysseiozwdez+ea1m&amp;referrer=http://www.pbs.org/wgbh/nova/physics/einstein-big-idea.html</t>
  </si>
  <si>
    <t>/alleg/webmodule/donate.aspx?p=webpass&amp;pagetype=plg&amp;check=w/davpgzkanmehhuysseiozwdez+ea1m&amp;referrer=http://www.pbs.org/wgbh/nova/space/monster-milky-way.html</t>
  </si>
  <si>
    <t>/alleg/webmodule/donate.aspx?p=webpass&amp;pagetype=plg&amp;check=w/davpgzkanmehhuysseiozwdez+ea1m&amp;referrer=http://www.pbs.org/wgbh/nova/tech/manhunt-boston-bombers.html</t>
  </si>
  <si>
    <t>/alleg/webmodule/donate.aspx?p=webpass&amp;pagetype=plg&amp;check=w/davpgzkanmehhuysseiozwdez+ea1m&amp;referrer=http://www.pbs.org/wgbh/roadshow/video/2014.html</t>
  </si>
  <si>
    <t>/alleg/webmodule/donate.aspx?p=webpass&amp;pagetype=plg&amp;check=w/davpgzkanmehhuysseiozwdez+ea1m&amp;referrer=http://www.pbs.org/wnet/americanmasters/dorothea-lange-full-episode/3260/</t>
  </si>
  <si>
    <t>/alleg/webmodule/donate.aspx?p=webpass&amp;pagetype=plg&amp;check=w/davpgzkanmehhuysseiozwdez+ea1m&amp;referrer=http://www.pbs.org/wnet/americanmasters/janis-joplin-watch-full-film/7272/</t>
  </si>
  <si>
    <t>/alleg/webmodule/donate.aspx?p=webpass&amp;pagetype=plg&amp;check=w/davpgzkanmehhuysseiozwdez+ea1m&amp;referrer=http://www.pbs.org/wnet/nature/animal-reunions-full-episode/14089/</t>
  </si>
  <si>
    <t>/alleg/webmodule/donate.aspx?p=webpass&amp;pagetype=plg&amp;check=w/davpgzkanmehhuysseiozwdez+ea1m&amp;referrer=http://www.pbs.org/wnet/nature/my-bionic-pet-my-bionic-pet/8696/</t>
  </si>
  <si>
    <t>/alleg/webmodule/donate.aspx?p=webpass&amp;pagetype=plg&amp;check=w/davpgzkanmehhuysseiozwdez+ea1m&amp;referrer=http://www.pbs.org/wnet/nature/my-life-as-a-turkey-full-episode/7378/</t>
  </si>
  <si>
    <t>/alleg/webmodule/donate.aspx?p=webpass&amp;pagetype=plg&amp;check=w/davpgzkanmehhuysseiozwdez+ea1m&amp;referrer=http://www.pbs.org/wnet/secrets/bones-of-the-buddha-watch-the-full-episode/1073/</t>
  </si>
  <si>
    <t>/alleg/webmodule/donate.aspx?p=webpass&amp;pagetype=plg&amp;check=w/davpgzkanmehhuysseiozwdez+ea1m&amp;referrer=http://www.pbs.org/wnet/secrets/jamestowns-dark-winter-full-episode/2427/</t>
  </si>
  <si>
    <t>/alleg/webmodule/donate.aspx?p=webpass&amp;pagetype=plg&amp;check=w/davpgzkanmehhuysseiozwdez+ea1m&amp;referrer=http://www.pbs.org/wnet/shakespeare-uncovered/uncategorized/macbeth-with-ethan-hawke/</t>
  </si>
  <si>
    <t>/alleg/webmodule/donate.aspx?p=webpass&amp;pagetype=plg&amp;check=w/davpgzkanmehhuysseiozwdez+ea1m&amp;referrer=pbsvideo://video.pbs.org/video/1290027448</t>
  </si>
  <si>
    <t>/alleg/webmodule/donate.aspx?p=webpass&amp;pagetype=plg&amp;check=w/davpgzkanmehhuysseiozwdez+ea1m&amp;referrer=pbsvideo://video.pbs.org/video/2235112943</t>
  </si>
  <si>
    <t>/alleg/webmodule/donate.aspx?p=webpass&amp;pagetype=plg&amp;check=w/davpgzkanmehhuysseiozwdez+ea1m&amp;referrer=pbsvideo://video.pbs.org/video/2329128402</t>
  </si>
  <si>
    <t>/alleg/webmodule/donate.aspx?p=webpass&amp;pagetype=plg&amp;check=w/davpgzkanmehhuysseiozwdez+ea1m&amp;referrer=pbsvideo://video.pbs.org/video/2332138497</t>
  </si>
  <si>
    <t>/alleg/webmodule/donate.aspx?p=webpass&amp;pagetype=plg&amp;check=w/davpgzkanmehhuysseiozwdez+ea1m&amp;referrer=pbsvideo://video.pbs.org/video/2364999318</t>
  </si>
  <si>
    <t>/alleg/webmodule/donate.aspx?p=webpass&amp;pagetype=plg&amp;check=w/davpgzkanmehhuysseiozwdez+ea1m&amp;referrer=pbsvideo://video.pbs.org/video/2365108972</t>
  </si>
  <si>
    <t>/alleg/webmodule/donate.aspx?p=webpass&amp;pagetype=plg&amp;check=w/davpgzkanmehhuysseiozwdez+ea1m&amp;referrer=pbsvideo://video.pbs.org/video/2365149642</t>
  </si>
  <si>
    <t>/alleg/webmodule/donate.aspx?p=webpass&amp;pagetype=plg&amp;check=w/davpgzkanmehhuysseiozwdez+ea1m&amp;referrer=pbsvideo://video.pbs.org/video/2365240618</t>
  </si>
  <si>
    <t>/alleg/webmodule/donate.aspx?p=webpass&amp;pagetype=plg&amp;check=w/davpgzkanmehhuysseiozwdez+ea1m&amp;referrer=pbsvideo://video.pbs.org/video/2365279479</t>
  </si>
  <si>
    <t>/alleg/webmodule/donate.aspx?p=webpass&amp;pagetype=plg&amp;check=w/davpgzkanmehhuysseiozwdez+ea1m&amp;referrer=pbsvideo://video.pbs.org/video/2365341693</t>
  </si>
  <si>
    <t>/alleg/webmodule/donate.aspx?p=webpass&amp;pagetype=plg&amp;check=w/davpgzkanmehhuysseiozwdez+ea1m&amp;referrer=pbsvideo://video.pbs.org/video/2365368858</t>
  </si>
  <si>
    <t>/alleg/webmodule/donate.aspx?p=webpass&amp;pagetype=plg&amp;check=w/davpgzkanmehhuysseiozwdez+ea1m&amp;referrer=pbsvideo://video.pbs.org/video/2365379802</t>
  </si>
  <si>
    <t>/alleg/webmodule/donate.aspx?p=webpass&amp;pagetype=plg&amp;check=w/davpgzkanmehhuysseiozwdez+ea1m&amp;referrer=pbsvideo://video.pbs.org/video/2365400403</t>
  </si>
  <si>
    <t>/alleg/webmodule/donate.aspx?p=webpass&amp;pagetype=plg&amp;check=w/davpgzkanmehhuysseiozwdez+ea1m&amp;referrer=pbsvideo://video.pbs.org/video/2365458353</t>
  </si>
  <si>
    <t>/alleg/webmodule/donate.aspx?p=webpass&amp;pagetype=plg&amp;check=w/davpgzkanmehhuysseiozwdez+ea1m&amp;referrer=pbsvideo://video.pbs.org/video/2365506876</t>
  </si>
  <si>
    <t>/alleg/webmodule/donate.aspx?p=webpass&amp;pagetype=plg&amp;check=w/davpgzkanmehhuysseiozwdez+ea1m&amp;referrer=pbsvideo://video.pbs.org/video/2365515976</t>
  </si>
  <si>
    <t>/alleg/webmodule/donate.aspx?p=webpass&amp;pagetype=plg&amp;check=w/davpgzkanmehhuysseiozwdez+ea1m&amp;referrer=pbsvideo://video.pbs.org/video/2365535134</t>
  </si>
  <si>
    <t>/alleg/webmodule/donate.aspx?p=webpass&amp;pagetype=plg&amp;check=w/davpgzkanmehhuysseiozwdez+ea1m&amp;referrer=pbsvideo://video.pbs.org/video/2365541725</t>
  </si>
  <si>
    <t>/alleg/webmodule/donate.aspx?p=webpass&amp;pagetype=plg&amp;check=w/davpgzkanmehhuysseiozwdez+ea1m&amp;referrer=pbsvideo://video.pbs.org/video/2365552987</t>
  </si>
  <si>
    <t>/alleg/webmodule/donate.aspx?p=webpass&amp;pagetype=plg&amp;check=w/davpgzkanmehhuysseiozwdez+ea1m&amp;referrer=pbsvideo://video.pbs.org/video/2365573561</t>
  </si>
  <si>
    <t>/alleg/webmodule/donate.aspx?p=webpass&amp;pagetype=plg&amp;check=w/davpgzkanmehhuysseiozwdez+ea1m&amp;referrer=pbsvideo://video.pbs.org/video/2365584410</t>
  </si>
  <si>
    <t>/alleg/webmodule/donate.aspx?p=webpass&amp;pagetype=plg&amp;check=w/davpgzkanmehhuysseiozwdez+ea1m&amp;referrer=pbsvideo://video.pbs.org/video/2365609956</t>
  </si>
  <si>
    <t>/alleg/webmodule/donate.aspx?p=webpass&amp;pagetype=plg&amp;check=w/davpgzkanmehhuysseiozwdez+ea1m&amp;referrer=pbsvideo://video.pbs.org/video/2365636316</t>
  </si>
  <si>
    <t>/alleg/webmodule/donate.aspx?p=webpass&amp;pagetype=plg&amp;check=w/davpgzkanmehhuysseiozwdez+ea1m&amp;referrer=pbsvideo://video.pbs.org/video/2365651729</t>
  </si>
  <si>
    <t>/alleg/webmodule/donate.aspx?p=webpass&amp;pagetype=plg&amp;check=w/davpgzkanmehhuysseiozwdez+ea1m&amp;referrer=pbsvideo://video.pbs.org/video/2365667612</t>
  </si>
  <si>
    <t>/alleg/webmodule/donate.aspx?p=webpass&amp;pagetype=plg&amp;check=w/davpgzkanmehhuysseiozwdez+ea1m&amp;referrer=pbsvideo://video.pbs.org/video/2365669542</t>
  </si>
  <si>
    <t>/alleg/webmodule/donate.aspx?p=webpass&amp;pagetype=plg&amp;check=w/davpgzkanmehhuysseiozwdez+ea1m&amp;referrer=pbsvideo://video.pbs.org/video/2365670738</t>
  </si>
  <si>
    <t>/alleg/webmodule/donate.aspx?p=webpass&amp;pagetype=plg&amp;check=w/davpgzkanmehhuysseiozwdez+ea1m&amp;referrer=pbsvideo://video.pbs.org/video/2365703037</t>
  </si>
  <si>
    <t>/alleg/webmodule/donate.aspx?p=webpass&amp;pagetype=plg&amp;check=w/davpgzkanmehhuysseiozwdez+ea1m&amp;referrer=pbsvideo://video.pbs.org/video/2365717584</t>
  </si>
  <si>
    <t>/alleg/webmodule/donate.aspx?p=webpass&amp;pagetype=plg&amp;check=w/davpgzkanmehhuysseiozwdez+ea1m&amp;referrer=pbsvideo://video.pbs.org/video/2365738740</t>
  </si>
  <si>
    <t>/alleg/webmodule/donate.aspx?p=webpass&amp;pagetype=plg&amp;check=w/davpgzkanmehhuysseiozwdez+ea1m&amp;referrer=pbsvideo://video.pbs.org/video/2365780248</t>
  </si>
  <si>
    <t>/alleg/webmodule/donate.aspx?p=webpass&amp;pagetype=plg&amp;user=&amp;tranid=80081&amp;cerr=yes&amp;check=w/davpgzkanmehhuysseikgajxpzpsu0otvnh6btizejtqh9urkuoy2vjtzmgrvpco+hhgrtjmo=</t>
  </si>
  <si>
    <t>/alleg/webmodule/donate.aspx?p=webpass&amp;pagetype=plg&amp;user=&amp;tranid=80098&amp;check=w/davpgzkanmehhuysseikgajxpzpsu0otvnh6btizejtqh9urkuobktmlmqbdxi</t>
  </si>
  <si>
    <t>/alleg/webmodule/donate.aspx?p=webpass&amp;pagetype=plg&amp;user=&amp;tranid=80543&amp;cerr=yes&amp;check=w/davpgzkanmehhuysseikgajxpzpsu0otvnh6btizcy9roszryonecuz2ivvcquco+hhgrtjmo=</t>
  </si>
  <si>
    <t>/alleg/webmodule/donate.aspx?p=webpass&amp;pagetype=plg&amp;user=&amp;tranid=80580&amp;cerr=yes&amp;check=w/davpgzkanmehhuysseikgajxpzpsu0otvnh6btizcy9roszryoneidypbu+gnlco+hhgrtjmo=</t>
  </si>
  <si>
    <t>/alleg/webmodule/donate.aspx?p=webpass&amp;pagetype=plg&amp;user=&amp;tranid=80674&amp;check=w/davpgzkanmehhuysseikgajxpzpsu0otvnh6btize1qteacs7bkbt1euyrt5yj</t>
  </si>
  <si>
    <t>/alleg/webmodule/donate.aspx?p=webpass&amp;pagetype=plg&amp;user=&amp;tranid=80732&amp;check=w/davpgzkanmehhuysseikgajxpzpsu0otvnh6btizcaim951btpiop5sovq2iow</t>
  </si>
  <si>
    <t>/alleg/webmodule/donate.aspx?p=webpass&amp;pagetype=plg&amp;user=&amp;tranid=80827&amp;check=w/davpgzkanmehhuysseikgajxpzpsu0otvnh6btizcqvmywqjksenti0wndnoou</t>
  </si>
  <si>
    <t>/alleg/webmodule/processpayment.aspx?p=webpass&amp;tranid=80098&amp;custom=yes&amp;mode=51&amp;pagetype=plg&amp;check=w/davpgzkampxptspghgh4oll2ycm+hbh6e5bvuccx6shin9l57vfxqpnmdg0kyu7nyn5n54duw=</t>
  </si>
  <si>
    <t>/alleg/webmodule/processpayment.aspx?p=webpass&amp;tranid=80209&amp;custom=yes&amp;mode=51&amp;pagetype=plg&amp;check=w/davpgzkampxptspghghxfl0qxrd98uh6e5bvuccx6shin9l57vfxqpnmdg0kyu7nyn5n54duw=</t>
  </si>
  <si>
    <t>/alleg/webmodule/processpayment.aspx?p=webpass&amp;tranid=80456&amp;custom=yes&amp;mode=52&amp;pagetype=plg&amp;check=w/davpgzkampxptspghgh1mmczutiotwh6e5bvuccx6shin9l57vfephc/n+7zj37nyn5n54duw=</t>
  </si>
  <si>
    <t>/alleg/webmodule/processpayment.aspx?p=webpass&amp;tranid=80575&amp;custom=yes&amp;mode=51&amp;pagetype=plg&amp;check=w/davpgzkampxptspghgh1t/+k2d94sqh6e5bvuccx6shin9l57vfxqpnmdg0kyu7nyn5n54duw=</t>
  </si>
  <si>
    <t>/alleg/webmodule/processpayment.aspx?p=webpass&amp;tranid=80887&amp;custom=yes&amp;mode=52&amp;pagetype=plg&amp;check=w/davpgzkampxptspghgh8m2y/jevtcnh6e5bvuccx6shin9l57vfephc/n+7zj37nyn5n54duw=</t>
  </si>
  <si>
    <t>/alleg/webmodule/confirmation.aspx?tranid=80045&amp;p=webpass&amp;pagetype=plg&amp;dt=4/13/2016+10:54:52+pm&amp;utl=0fb62e42-9cad-447a-9a2c-e264d10bfdfc&amp;check=ovc98nqte4vq2zvery3wkoxwylbidkxzqittjkxd+xk1h/otyp5nczchlrxag8vlsusly5xn8la2a2k7uld1bkswi9h+b1elt8adtzxknnpjj1czr7mylszzuts0xefy9ulpfhxuzossxrheqgxtsq==</t>
  </si>
  <si>
    <t>/alleg/webmodule/confirmation.aspx?tranid=80051&amp;p=webpass&amp;pagetype=plg&amp;dt=4/15/2016+9:22:53+am&amp;utl=b633bdf5-8d5d-4fdb-b7b3-889c4761870d&amp;check=ovc98nqte4uo/zfanmanjyxwylbidkxzqittjkxd+xk1h/otyp5ncvzesh9k1ihoqn+wnrvtq3q4vh6uer30vrhmlkusq8mxvqwu51v92qwtngfy9eb5hhjz7aei/rxwmrhtyhljppggcyqnho/mbw==</t>
  </si>
  <si>
    <t>/alleg/webmodule/confirmation.aspx?tranid=80053&amp;p=webpass&amp;pagetype=plg&amp;dt=4/15/2016+11:05:41+am&amp;utl=9e70d95f-22d4-4194-b89a-4f72047d8551&amp;check=ovc98nqte4xt+9pylnelwixwylbidkxzqittjkxd+xk1h/otyp5ncvzesh9k1ihoqtx/loprrmyee29dtrxvcqvybln2ih2vma31km/ttnc/zgqnewsg/crl5lcswptqlyqfxv5f2wzcovve66jg+a==</t>
  </si>
  <si>
    <t>/alleg/webmodule/confirmation.aspx?tranid=80055&amp;p=webpass&amp;pagetype=plg&amp;dt=4/15/2016+12:25:15+pm&amp;utl=15ed013f-8389-4196-a4bf-6ce8b59360b4&amp;check=ovc98nqte4wrdjvbfoofpoxwylbidkxzqittjkxd+xk1h/otyp5ncvzesh9k1ihotf7trkh/3sukd2sj9fyo0parrfmyppjiwjcfcj8vtxmaaqnh58amiptnyuhe8zflryb/ebu1poppalxg3eujua==</t>
  </si>
  <si>
    <t>/alleg/webmodule/confirmation.aspx?tranid=80056&amp;p=webpass&amp;pagetype=plg&amp;dt=4/15/2016+12:36:48+pm&amp;utl=db83124a-fbed-4ea9-b7a3-893bff1acdbf&amp;check=ovc98nqte4v0woqomjxnmoxwylbidkxzqittjkxd+xk1h/otyp5ncvzesh9k1ihotf7trkh/3swjuwgsddll8lknnfsky5ellxrelezxhmurjgndptrmk7yg1xcesaywkgyc1wc7czn9uncabzib8g==</t>
  </si>
  <si>
    <t>/alleg/webmodule/confirmation.aspx?tranid=80057&amp;p=webpass&amp;pagetype=plg&amp;dt=4/15/2016+3:30:14+pm&amp;utl=4ec12365-66f6-43a4-98fe-05ed85615bff&amp;check=ovc98nqte4vvicgcysrfh4xwylbidkxzqittjkxd+xk1h/otyp5ncvzesh9k1ihou981xft9wqmzbaew2dcc/n2nb2gnixm6igtfeuncblygimq7nwdlp70e4/omf/bae0d1sbuqglmq6evfsrvn4a==</t>
  </si>
  <si>
    <t>/alleg/webmodule/confirmation.aspx?tranid=80061&amp;p=webpass&amp;pagetype=plg&amp;dt=4/15/2016+8:31:43+pm&amp;utl=495ca9fd-3175-48d3-ae33-af6c7cc374e8&amp;check=ovc98nqte4vtx1raz6qbcyxwylbidkxzqittjkxd+xk1h/otyp5ncvzesh9k1iho5ny3462fbsxxjcvf5nfw+dvclnrt90med55m8hsftp9tip9ex19dl5v8lslnet7sja5ewd7oxndwoqbp+xoedq==</t>
  </si>
  <si>
    <t>/alleg/webmodule/confirmation.aspx?tranid=80062&amp;p=webpass&amp;pagetype=plg&amp;dt=4/15/2016+8:53:53+pm&amp;utl=86e80dd7-65af-4204-b40c-0f1b239ab24d&amp;check=ovc98nqte4wwrjofzasceoxwylbidkxzqittjkxd+xk1h/otyp5ncvzesh9k1iho5ny3462fbsvsux5adioaq9vclnrt90meui2icqyjc9xahxduxzpi9huhfsafoqlaijtagoaoczkh4lr0wzks3a==</t>
  </si>
  <si>
    <t>/alleg/webmodule/confirmation.aspx?tranid=80064&amp;p=webpass&amp;pagetype=plg&amp;dt=4/15/2016+11:44:32+pm&amp;utl=e60293af-6d2f-4565-af99-1ee0fa45db60&amp;check=ovc98nqte4vnoey+gp4+7oxwylbidkxzqittjkxd+xk1h/otyp5ncvzesh9k1ihoqtx/loprrmwka5+bwr+55neeuyq/bgoksexonsb97atgoqhxkkju3pthzsssttumr9phb6cravgcuabncly2eg==</t>
  </si>
  <si>
    <t>/alleg/webmodule/confirmation.aspx?tranid=80065&amp;p=webpass&amp;pagetype=plg&amp;dt=4/16/2016+12:56:10+am&amp;utl=e5e7ad9b-1c36-4cd9-9eb2-8de99ce475bc&amp;check=ovc98nqte4x3p+sogub0voxwylbidkxzqittjkxd+xk1h/otyp5ncf95peka7b1gtf7trkh/3swwn8+07ryy1x3upartyk3hs+vu17dfrgtuhfhn0xskgnuy2p/1anvc6jbxsyaux6gzdwl0xuqyhq==</t>
  </si>
  <si>
    <t>/alleg/webmodule/confirmation.aspx?tranid=80066&amp;p=webpass&amp;pagetype=plg&amp;dt=4/16/2016+11:46:14+am&amp;utl=e358614e-6d46-4b5d-96b2-30cdc4a64adf&amp;check=ovc98nqte4wb0enrci1qpoxwylbidkxzqittjkxd+xk1h/otyp5ncf95peka7b1gqtx/loprrmxp5ljswj333lwx4c8dpvn9yv2jz3aokkbmiwx0qbyatpo2rixooctmr1t345zjwgitaz3hcysifg==</t>
  </si>
  <si>
    <t>/alleg/webmodule/confirmation.aspx?tranid=80067&amp;p=webpass&amp;pagetype=plg&amp;dt=4/16/2016+1:22:50+pm&amp;utl=33481378-e35f-43ec-b54b-4e6f65ffe057&amp;check=ovc98nqte4wh34dheu1dw4xwylbidkxzqittjkxd+xk1h/otyp5ncf95peka7b1gpklff088ll84vh6uer30vsw78jtqsof96b4wbqv/xnlnxzkst59qa50px53adth43d25w9riuagsr3sqjuaqdq==</t>
  </si>
  <si>
    <t>/alleg/webmodule/confirmation.aspx?tranid=80068&amp;p=webpass&amp;pagetype=plg&amp;dt=4/16/2016+4:10:01+pm&amp;utl=b9086f8e-c8a0-4727-8254-64e5310ac3c7&amp;check=ovc98nqte4uhjuohsdxp2oxwylbidkxzqittjkxd+xk1h/otyp5ncf95peka7b1gwhzi8iqbgoi1su4c88owcc0yotbpythhqz1flfvdyzlouw1zkdantmvvh3tuehwn/xrlxm0zawzn49d6sqpcpq==</t>
  </si>
  <si>
    <t>/alleg/webmodule/confirmation.aspx?tranid=80069&amp;p=webpass&amp;pagetype=plg&amp;dt=4/16/2016+4:32:02+pm&amp;utl=3bf2a4e7-c687-4584-bb21-d6bd16b5b33e&amp;check=ovc98nqte4x+iwtwwtheyyxwylbidkxzqittjkxd+xk1h/otyp5ncf95peka7b1gwhzi8iqbgoj9puf2b59smkqzyeyt1vfa7knsb41y3+tvdzbgxzhriuhw+pxhxk4tpxnn2tgbngvl512kwcpoba==</t>
  </si>
  <si>
    <t>/alleg/webmodule/confirmation.aspx?tranid=80070&amp;p=webpass&amp;pagetype=plg&amp;dt=4/16/2016+4:38:26+pm&amp;utl=41d9575e-3469-4d12-aa60-33d4486e8d2d&amp;check=ovc98nqte4vhipkil1f/noxwylbidkxzqittjkxd+xk1h/otyp5ncf95peka7b1gwhzi8iqbgoi7azq0oph5g/a79dmcrpt3xlnsayue1hi1lh4f4d8xpwn9hzl7vobmfd8htbf2/aak+58emj/b3q==</t>
  </si>
  <si>
    <t>/alleg/webmodule/confirmation.aspx?tranid=80072&amp;p=webpass&amp;pagetype=plg&amp;dt=4/16/2016+5:01:37+pm&amp;utl=fdebb105-d851-4790-849b-2f9119afedbe&amp;check=ovc98nqte4wzpgjv/d3p1ixwylbidkxzqittjkxd+xk1h/otyp5ncf95peka7b1gb4h0ftpl6d+a+wb0wwzxpux1ecbiohxoqcyfciw2ebl3ehpsrod+g+gqxsp8yeungfrhprcspsr1aiqpemx93a==</t>
  </si>
  <si>
    <t>/alleg/webmodule/confirmation.aspx?tranid=80073&amp;p=webpass&amp;pagetype=plg&amp;dt=4/16/2016+7:11:38+pm&amp;utl=96c5a167-df1e-4b57-a82b-ea0b84e8e590&amp;check=ovc98nqte4w5zk0euwt3qyxwylbidkxzqittjkxd+xk1h/otyp5ncf95peka7b1gs7+fuimvuajlceuoslvmv1a/7brw9jnu0rqc94so6k5fsirzj4eywjtqgadxmi4fhjbwkrq5o1b5fwyxhaqzea==</t>
  </si>
  <si>
    <t>/alleg/webmodule/confirmation.aspx?tranid=80074&amp;p=webpass&amp;pagetype=plg&amp;dt=4/16/2016+8:01:01+pm&amp;utl=1d7ef485-e754-4c79-b6bb-40b36aef2ff6&amp;check=ovc98nqte4xdx7zirxtaw4xwylbidkxzqittjkxd+xk1h/otyp5ncf95peka7b1g5ny3462fbsx6se+sm1nkcs0yotbpythhm+wtnymy4fxkkcn7yzqrt4xoyjpfy7wbbdu9kgcrywps6idyjafwbg==</t>
  </si>
  <si>
    <t>/alleg/webmodule/confirmation.aspx?tranid=80076&amp;p=webpass&amp;pagetype=plg&amp;dt=4/17/2016+10:22:36+am&amp;utl=c0c2c90a-f39d-4382-ba7a-750b0b853ec5&amp;check=ovc98nqte4uj3gtiv1uwdixwylbidkxzqittjkxd+xk1h/otyp5ncz7t16vzgncgsusly5xn8lbtwpgydmmso7fxiy+a2xb8msi5omwugk5ojvyttzl8ovmnjyojbwsyzri/ak+jlcn5lr4wkl1qiq==</t>
  </si>
  <si>
    <t>/alleg/webmodule/confirmation.aspx?tranid=80081&amp;p=webpass&amp;pagetype=plg&amp;dt=4/17/2016+6:59:19+pm&amp;utl=e57067ae-0331-4715-bbcb-a6e7b0a68cea&amp;check=ovc98nqte4vijtacmfnemyxwylbidkxzqittjkxd+xk1h/otyp5ncz7t16vzgncguuvj7m9roez4nafbq6pi50g7wr15ot6eokxxrkpp3ck0yq437jxkbywkxweuht2yndovkmsiacf3gqyc210g5g==</t>
  </si>
  <si>
    <t>/alleg/webmodule/confirmation.aspx?tranid=80082&amp;p=webpass&amp;pagetype=plg&amp;dt=4/17/2016+7:09:50+pm&amp;utl=ceca20fd-ab39-40f4-b101-b3942bb51428&amp;check=ovc98nqte4umry/9cww7q4xwylbidkxzqittjkxd+xk1h/otyp5ncz7t16vzgncgs7+fuimvualulcj2subfssw78jtqsof9xe+sr6mpc3rx7qdqgxumtu8dylgqjn4yf0/vrcfadn/1svl+z9rwjw==</t>
  </si>
  <si>
    <t>/alleg/webmodule/confirmation.aspx?tranid=80083&amp;p=webpass&amp;pagetype=plg&amp;dt=4/17/2016+7:55:26+pm&amp;utl=1d2805ed-c7ac-4d09-afc8-af28686afee5&amp;check=ovc98nqte4wc9mx7phgkz4xwylbidkxzqittjkxd+xk1h/otyp5ncz7t16vzgncgs7+fuimvuaiop7nphipusfa79dmcrpt3v0rltaz6xhvl4swrhyes1iaa+dyjkcodos0u1+uha3qozwe/p3daqg==</t>
  </si>
  <si>
    <t>/alleg/webmodule/confirmation.aspx?tranid=80084&amp;p=webpass&amp;pagetype=plg&amp;dt=4/17/2016+8:24:18+pm&amp;utl=a2f520de-3113-4a58-93ff-12631c6dfa2c&amp;check=ovc98nqte4upfetnvdxmgyxwylbidkxzqittjkxd+xk1h/otyp5ncz7t16vzgncg5ny3462fbsxgrhfmcj9zfla/7brw9jnuezi6qqxnq88a8wu8k9+mvyidbvsncmcjnpukf/d1y29wub9licyv1a==</t>
  </si>
  <si>
    <t>/alleg/webmodule/confirmation.aspx?tranid=80086&amp;p=webpass&amp;pagetype=plg&amp;dt=4/17/2016+9:42:40+pm&amp;utl=675dba81-b6ea-4015-a175-4f8f5d1bbafb&amp;check=ovc98nqte4vdoa68olpx84xwylbidkxzqittjkxd+xk1h/otyp5ncz7t16vzgncgqn+wnrvtq3thc8wlnigzc8w78jtqsof9mlndscrmmjlgehy5yngvagzdc6oiqkscmzy5zakece3ywsjlbcchqg==</t>
  </si>
  <si>
    <t>/alleg/webmodule/confirmation.aspx?tranid=80087&amp;p=webpass&amp;pagetype=plg&amp;dt=4/17/2016+10:43:24+pm&amp;utl=b6276528-1fb5-4c35-8f84-1fa9bfd20620&amp;check=ovc98nqte4wxiad0af6msoxwylbidkxzqittjkxd+xk1h/otyp5ncz7t16vzgncgsusly5xn8lbjvjckd5gkriibcjqdydahyoe+ek08o0anlh0gqfimlh+xzfftncu/pouv7oum4inyelrpzb4egg==</t>
  </si>
  <si>
    <t>/alleg/webmodule/confirmation.aspx?tranid=80088&amp;p=webpass&amp;pagetype=plg&amp;dt=4/17/2016+10:52:37+pm&amp;utl=4219b904-5795-41aa-be4f-97fa3d360b07&amp;check=ovc98nqte4viz0rfuwymhoxwylbidkxzqittjkxd+xk1h/otyp5ncz7t16vzgncgsusly5xn8la1s/gvnoks4v/hbfsyj8cwmpsbx2yziyzgbaicdu5ngflcy4mecy0xztaopv9n/z5pjo2us20tag==</t>
  </si>
  <si>
    <t>/alleg/webmodule/confirmation.aspx?tranid=80089&amp;p=webpass&amp;pagetype=plg&amp;dt=4/18/2016+8:28:31+am&amp;utl=67543b1f-c6d3-4f3b-b5b3-820894a0f382&amp;check=ovc98nqte4xg1bbofqgxh4xwylbidkxzqittjkxd+xk1h/otyp5nceysb8rlcf3y5ny3462fbsx4eg8hoamuuhwj7mzj4tcol/c1bnaj529d3elkyd8wrqqscufhba4z9nyrwxf1hwyrols9e7g3ya==</t>
  </si>
  <si>
    <t>/alleg/webmodule/confirmation.aspx?tranid=80093&amp;p=webpass&amp;pagetype=plg&amp;dt=4/18/2016+1:50:16+pm&amp;utl=3873b439-0830-4d75-983f-c0f7a965388f&amp;check=ovc98nqte4v3btxmoh2xwoxwylbidkxzqittjkxd+xk1h/otyp5nceysb8rlcf3ypklff088ll+a2ff9m4p5jva79dmcrpt3v7row4teydzohatvai5mlmh+hikxk+pxjw1tyyzb4mb3v1cqr6bpvg==</t>
  </si>
  <si>
    <t>/alleg/webmodule/confirmation.aspx?tranid=80101&amp;p=webpass&amp;pagetype=plg&amp;dt=4/19/2016+9:07:25+am&amp;utl=43024def-2753-4a0c-bcc0-0266e41659a7&amp;check=ovc98nqte4whdlft+px9r4xwylbidkxzqittjkxd+xk1h/otyp5ncby5mgmdbclaqn+wnrvtq3rdenpjodeeoguixuxovum4fudma07i9hsprw0su8+uf+jcw96rw+ttsxcyt8jf2+w0ucbbtqtuyg==</t>
  </si>
  <si>
    <t>/alleg/webmodule/confirmation.aspx?tranid=80104&amp;p=webpass&amp;pagetype=plg&amp;dt=4/19/2016+7:29:20+pm&amp;utl=0784928a-5926-4a1d-936b-a79a6769c253&amp;check=ovc98nqte4uqigavdnydfyxwylbidkxzqittjkxd+xk1h/otyp5ncby5mgmdbclas7+fuimvuajzstpgkly3u8w78jtqsof9cttwy5ukgdrmsw8u/kall9j8367a9rvc2/idayis8qob88/+y7nbmw==</t>
  </si>
  <si>
    <t>/alleg/webmodule/confirmation.aspx?tranid=80105&amp;p=webpass&amp;pagetype=plg&amp;dt=4/19/2016+10:23:01+pm&amp;utl=3903674d-5ac2-48a5-b796-afd4fd6b57c4&amp;check=ovc98nqte4wtw1cavvb0toxwylbidkxzqittjkxd+xk1h/otyp5ncby5mgmdbclasusly5xn8la3uzb9fo4ggf6hyujkjsxokjeeytu3/0jbjl7yr9bohare3etclyels9vls2/fhayydo93r8x8ba==</t>
  </si>
  <si>
    <t>/alleg/webmodule/confirmation.aspx?tranid=80108&amp;p=webpass&amp;pagetype=plg&amp;dt=4/20/2016+10:33:42+am&amp;utl=32a64e07-1a37-44fd-a255-72073ccc7436&amp;check=ovc98nqte4xemvw7ywzvpyxwylbidkxzqittjkxd+xk1h/otyp5ncatvia0dvzy7susly5xn8lb83+s28fjig413g0bxkxosax3lo7dfeei8ncow3xw0o9mvvdghjoztsgqopweipdlj5ld+islsrw==</t>
  </si>
  <si>
    <t>/alleg/webmodule/confirmation.aspx?tranid=80109&amp;p=webpass&amp;pagetype=plg&amp;dt=4/20/2016+1:56:43+pm&amp;utl=9a4adbda-23be-49c7-a09b-ea0093ac8492&amp;check=ovc98nqte4wyjnv+t1s494xwylbidkxzqittjkxd+xk1h/otyp5ncatvia0dvzy7pklff088ll/2j2vogz0se9vclnrt90merdggu7dksfxbcvbnmeylj7tu95kkbvc9rkbampmscnfgdrw5ehhubw==</t>
  </si>
  <si>
    <t>/alleg/webmodule/confirmation.aspx?tranid=80110&amp;p=webpass&amp;pagetype=plg&amp;dt=4/20/2016+4:35:54+pm&amp;utl=6639aea2-850d-4a71-8d45-5423d983a7b4&amp;check=ovc98nqte4xurvaen5oe+ixwylbidkxzqittjkxd+xk1h/otyp5ncatvia0dvzy7whzi8iqbgoidwzkwuflsrt2nb2gnixm60wbfdpadpifd1/80fau6anyx/nljcxoqaf4kgthvwp3qf/15w3v9bg==</t>
  </si>
  <si>
    <t>/alleg/webmodule/confirmation.aspx?tranid=80118&amp;p=webpass&amp;pagetype=plg&amp;dt=4/21/2016+5:22:01+pm&amp;utl=d089897d-6e76-4ca0-af1b-b791b36fd5ad&amp;check=ovc98nqte4u/rcaaoe/o6oxwylbidkxzqittjkxd+xk1h/otyp5ncqtcetbifqzjb4h0ftpl6d84nbsh4v2/jc0yotbpythhgyntn/z6eiccgfb2xfvkwjrg4ohlmgjtzppxcodnz7h7rsnosygf4w==</t>
  </si>
  <si>
    <t>/alleg/webmodule/confirmation.aspx?tranid=80119&amp;p=webpass&amp;pagetype=plg&amp;dt=4/21/2016+6:10:55+pm&amp;utl=2b2d77a2-434d-4bff-bb77-d9362f801bc0&amp;check=ovc98nqte4ugd58ba0xwg4xwylbidkxzqittjkxd+xk1h/otyp5ncqtcetbifqzjuuvj7m9roeae9vkmn0gfn+c8z1prjzmlphivz8qrmznrlpdydi9ilpmqzixndzzaoqxttwhtyqesdeebsmonmq==</t>
  </si>
  <si>
    <t>/alleg/webmodule/confirmation.aspx?tranid=80120&amp;p=webpass&amp;pagetype=plg&amp;dt=4/21/2016+7:39:57+pm&amp;utl=c2cc812e-ef07-47d0-b154-d86e326245f5&amp;check=ovc98nqte4ullkfgz1vspoxwylbidkxzqittjkxd+xk1h/otyp5ncqtcetbifqzjs7+fuimvualw0m0um21tkex1ecbiohxock/0uclcr72us71v0zqj4kvgeannifadkkmm/c3tt17hlpva4tcciw==</t>
  </si>
  <si>
    <t>/alleg/webmodule/confirmation.aspx?tranid=80121&amp;p=webpass&amp;pagetype=plg&amp;dt=4/21/2016+9:12:47+pm&amp;utl=2cabe35a-12a4-45f0-ac2d-c6d811fc5945&amp;check=ovc98nqte4vwzupm06uhfyxwylbidkxzqittjkxd+xk1h/otyp5ncqtcetbifqzjqn+wnrvtq3twayk1vqbzeex1ecbiohxoxnlbcsk2rdmubi99iahtlvyefjhfdl9xuaila+6uokdxcu6see0i2w==</t>
  </si>
  <si>
    <t>/alleg/webmodule/confirmation.aspx?tranid=80122&amp;p=webpass&amp;pagetype=plg&amp;dt=4/21/2016+9:55:23+pm&amp;utl=c90ae55a-6c44-406a-b22b-02eb7e51cba9&amp;check=ovc98nqte4werggfgg277oxwylbidkxzqittjkxd+xk1h/otyp5ncqtcetbifqzjqn+wnrvtq3qop7nphipusdvclnrt90meyjqk75gguzmh/+aoqzogz4uurw057phx9l0s8rtephzdrpqr5xoyfq==</t>
  </si>
  <si>
    <t>/alleg/webmodule/confirmation.aspx?tranid=80123&amp;p=webpass&amp;pagetype=plg&amp;dt=4/21/2016+11:25:12+pm&amp;utl=aebbb145-43de-4fb4-8375-5b6ff965b43c&amp;check=ovc98nqte4xpxc0igvpv84xwylbidkxzqittjkxd+xk1h/otyp5ncqtcetbifqzjqtx/loprrmwkd2sj9fyo0gzn9+rq0bontjmyrgqdfeiimhqmu19ial4g7u2odcor7ppflpkv1wciatsw1rrdcq==</t>
  </si>
  <si>
    <t>/alleg/webmodule/confirmation.aspx?tranid=80124&amp;p=webpass&amp;pagetype=plg&amp;dt=4/22/2016+8:03:21+am&amp;utl=f00e481a-7c66-405b-939b-aabd50899889&amp;check=ovc98nqte4wf53gukuzgfoxwylbidkxzqittjkxd+xk1h/otyp5ncwb3+9xrhtxy5ny3462fbswyaf2uy1lcvnwj7mzj4tcopxxlw801fuc6i2j9adnidav713apy5uo6vc5gv31gruqgcfrux+j4g==</t>
  </si>
  <si>
    <t>/alleg/webmodule/confirmation.aspx?tranid=80126&amp;p=webpass&amp;pagetype=plg&amp;dt=4/22/2016+11:31:01+am&amp;utl=3435880d-862b-4930-a0cf-7a0a0b0b1c2d&amp;check=ovc98nqte4wbbjaevktkqyxwylbidkxzqittjkxd+xk1h/otyp5ncwb3+9xrhtxyqtx/loprrmza/rlgronvxvsr0l6widhnvuyvfrtqhduoulbunhefhck3/odbjtxvxlg8kolcuolkbvwys+5r9q==</t>
  </si>
  <si>
    <t>/alleg/webmodule/confirmation.aspx?tranid=80129&amp;p=webpass&amp;pagetype=plg&amp;dt=4/22/2016+4:30:40+pm&amp;utl=2e7855cf-9ecf-48d7-bee0-2aabd12c901c&amp;check=ovc98nqte4uztvbm9dl7l4xwylbidkxzqittjkxd+xk1h/otyp5ncwb3+9xrhtxywhzi8iqbgoj7chl2nm0jycw78jtqsof9fbyov6hsx26jsvkc9zz0kqldgb2lunmjle4l07b5ho4jtmylsdfldq==</t>
  </si>
  <si>
    <t>/alleg/webmodule/confirmation.aspx?tranid=80139&amp;p=webpass&amp;pagetype=plg&amp;dt=4/23/2016+1:49:56+pm&amp;utl=9b2d34c9-9a92-41a5-8aff-9c4565037083&amp;check=ovc98nqte4vyzv9le5xzkoxwylbidkxzqittjkxd+xk1h/otyp5nczystpizgf5+pklff088ll9ijxrvbisq/fa79dmcrpt33iwzxevnz3vzfri4roiaca+fhxu8rkhlx9mnd03r60w7msxfquzu3q==</t>
  </si>
  <si>
    <t>/alleg/webmodule/confirmation.aspx?tranid=80143&amp;p=webpass&amp;pagetype=plg&amp;dt=4/23/2016+7:02:28+pm&amp;utl=660043fe-06b6-48b8-b049-6f0601bbdc27&amp;check=ovc98nqte4w3eyqrnmnr+oxwylbidkxzqittjkxd+xk1h/otyp5nczystpizgf5+s7+fuimvuai5/zfdmwdfjva/7brw9jnu0grgnif1hc9mccjlwyj4olnpgrtp8rxszpbk9jihsva9fnkfrarvca==</t>
  </si>
  <si>
    <t>/alleg/webmodule/confirmation.aspx?tranid=80144&amp;p=webpass&amp;pagetype=plg&amp;dt=4/23/2016+9:07:13+pm&amp;utl=df747a6d-abfa-46fc-8424-be5aa60a3957&amp;check=ovc98nqte4xcwtu+t8c0p4xwylbidkxzqittjkxd+xk1h/otyp5nczystpizgf5+qn+wnrvtq3qhzd2k9uwk5dvclnrt90me4ttt6g2o9zgx3gpxqgfwccsq6yxwkxhhv0r1yzlfr1jk2hjqhkaita==</t>
  </si>
  <si>
    <t>/alleg/webmodule/confirmation.aspx?tranid=80145&amp;p=webpass&amp;pagetype=plg&amp;dt=4/23/2016+9:28:41+pm&amp;utl=6119d0d2-c80f-4bae-a97b-0a0af191ef83&amp;check=ovc98nqte4xpjzu0gajzp4xwylbidkxzqittjkxd+xk1h/otyp5nczystpizgf5+qn+wnrvtq3ss690ctomz/i0yotbpythh1wwzkff+mkq9t2zfxmiroi98zceusfptxfdoaubnelovobvr94esia==</t>
  </si>
  <si>
    <t>/alleg/webmodule/confirmation.aspx?tranid=80150&amp;p=webpass&amp;pagetype=plg&amp;dt=4/24/2016+11:43:35+am&amp;utl=980cdc89-09a0-49bc-9b39-f80edd90b072&amp;check=ovc98nqte4vn4odwhxjhzoxwylbidkxzqittjkxd+xk1h/otyp5ncwcez9lavmt0qtx/loprrmxjvjckd5gkrcshn1b2pidha/6pw8pint9teg63tpkahmbwo38l3b6nbvtgvugdtq5phynnte5vyq==</t>
  </si>
  <si>
    <t>/alleg/webmodule/confirmation.aspx?tranid=80154&amp;p=webpass&amp;pagetype=plg&amp;dt=4/24/2016+6:09:03+pm&amp;utl=fbef8069-eb07-4bdf-b951-9f64a01738ee&amp;check=ovc98nqte4xa4ztdayh2eixwylbidkxzqittjkxd+xk1h/otyp5ncwcez9lavmt0uuvj7m9roeykej4jnx4xrnvclnrt90meaztyrunzkkn8d6vinh8/h+rsnfmn6pclqz8jzx4e9vepf2gouxhuig==</t>
  </si>
  <si>
    <t>/alleg/webmodule/confirmation.aspx?tranid=80155&amp;p=webpass&amp;pagetype=plg&amp;dt=4/24/2016+6:15:02+pm&amp;utl=06f8ccdf-4df4-468b-9976-d03567c952c8&amp;check=ovc98nqte4wnkz3pb2aw+4xwylbidkxzqittjkxd+xk1h/otyp5ncwcez9lavmt0uuvj7m9roeam24ss7gwu6aqzyeyt1vfaw3zmpq5omufrys6nphhf86jf+0/7jycimbypobbt0e4wiepcpgocqq==</t>
  </si>
  <si>
    <t>/alleg/webmodule/confirmation.aspx?tranid=80156&amp;p=webpass&amp;pagetype=plg&amp;dt=4/24/2016+8:39:45+pm&amp;utl=3eb8a644-c17e-458d-897c-e2fdc1e82a50&amp;check=ovc98nqte4wqcwumyf8j74xwylbidkxzqittjkxd+xk1h/otyp5ncwcez9lavmt05ny3462fbsxwjklrwtr4bec8z1prjzmlusv9ejoybily+6lohqxo1k75yvhp8tvfrvx672kpkqf1kcuw0ckbwg==</t>
  </si>
  <si>
    <t>/alleg/webmodule/confirmation.aspx?tranid=80159&amp;p=webpass&amp;pagetype=plg&amp;dt=4/24/2016+11:44:13+pm&amp;utl=55636323-75bb-487c-af36-f68b1f2a09e7&amp;check=ovc98nqte4vr0lw0utlssixwylbidkxzqittjkxd+xk1h/otyp5ncwcez9lavmt0qtx/loprrmwka5+bwr+55n8n7xll3f68mm4bvcn2zi+all8tjnheugane+pzq8sgtf7gh6v14n9sc7wwwwhxyg==</t>
  </si>
  <si>
    <t>/alleg/webmodule/confirmation.aspx?tranid=80161&amp;p=webpass&amp;pagetype=plg&amp;dt=4/25/2016+9:40:44+am&amp;utl=c0f1cc8a-3ee3-457c-80e6-a8bd549ae62d&amp;check=ovc98nqte4wr5d81z28k2yxwylbidkxzqittjkxd+xk1h/otyp5ncclwx3hnq+n3qn+wnrvtq3tnrx/tineb25lup8ud6bvvyb+kkzp4ttv4ozpxdcdu8iegtzto4jaznnboe6neiakwc0ickjf6xg==</t>
  </si>
  <si>
    <t>/alleg/webmodule/confirmation.aspx?tranid=80165&amp;p=webpass&amp;pagetype=plg&amp;dt=4/25/2016+8:18:23+pm&amp;utl=3b852f10-086c-40a5-85a0-74bcbe4b975d&amp;check=ovc98nqte4uit6odu9wueixwylbidkxzqittjkxd+xk1h/otyp5ncclwx3hnq+n35ny3462fbsv0ayo4cxhbh9vclnrt90me2xjes9ginpo5aecgg/1s20fqqiysanjwqdipgcnepcmnyz+q0t9t+w==</t>
  </si>
  <si>
    <t>/alleg/webmodule/confirmation.aspx?tranid=80172&amp;p=webpass&amp;pagetype=plg&amp;dt=4/26/2016+8:48:07+pm&amp;utl=623e53a4-7236-4686-9e10-42ec5dfad077&amp;check=ovc98nqte4xhvc8ruzocnyxwylbidkxzqittjkxd+xk1h/otyp5nczhka6t6ui1d5ny3462fbswwom6kvae2pux1ecbiohxonirzjoonk4dtkkm7yh3xlo+mvxpfp62dkoe887ebivkfszckjypuxw==</t>
  </si>
  <si>
    <t>/alleg/webmodule/confirmation.aspx?tranid=80174&amp;p=webpass&amp;pagetype=plg&amp;dt=4/27/2016+8:58:30+am&amp;utl=eb0cf27d-931f-4e59-b50b-803435065a8e&amp;check=ovc98nqte4x0u9mzescfg4xwylbidkxzqittjkxd+xk1h/otyp5ncvt6rcyt1qvs5ny3462fbsuwetcla7svcdff4hr02ye6pt9apy1pgt0q6zmziraezietqw05kytmk05ol7waoaulwjabhzzgtg==</t>
  </si>
  <si>
    <t>/alleg/webmodule/confirmation.aspx?tranid=80175&amp;p=webpass&amp;pagetype=plg&amp;dt=4/27/2016+9:49:03+am&amp;utl=336709d7-672a-4513-87ab-f366c9da15e1&amp;check=ovc98nqte4xe1k+snvqdpyxwylbidkxzqittjkxd+xk1h/otyp5ncvt6rcyt1qvsqn+wnrvtq3t04kmpbd1xprhmlkusq8mx3xlt220nppykjp17lw9kk1sxntnl4tnbkjlcrtfsq0gnz1igb/bnha==</t>
  </si>
  <si>
    <t>/alleg/webmodule/confirmation.aspx?tranid=80191&amp;p=webpass&amp;pagetype=plg&amp;dt=4/29/2016+1:30:19+am&amp;utl=6778ea48-4b0c-4391-8355-e3c983152470&amp;check=ovc98nqte4x6hkxsdb73voxwylbidkxzqittjkxd+xk1h/otyp5ncavjdgw/hfedpklff088ll8zbaew2dcc/lw4u5mwvgar/nrjzpaezyinjjj4xdnuvjbgqkm1i/f4ijd4p22sa9tennjjsfzkha==</t>
  </si>
  <si>
    <t>/alleg/webmodule/confirmation.aspx?tranid=80193&amp;p=webpass&amp;pagetype=plg&amp;dt=4/29/2016+11:14:10+am&amp;utl=4edf6017-3aac-4449-910a-395dfb278eba&amp;check=ovc98nqte4vkbm9zguqgzyxwylbidkxzqittjkxd+xk1h/otyp5ncavjdgw/hfedqtx/loprrmzgzzc5afu8gx3upartyk3hpmqhfltrlq31u39tfdr5frk427skmsohzd3cxhfkaxrl71kntx3hva==</t>
  </si>
  <si>
    <t>/alleg/webmodule/confirmation.aspx?tranid=80194&amp;p=webpass&amp;pagetype=plg&amp;dt=4/29/2016+11:15:53+am&amp;utl=201c24e8-019b-49c7-9c93-7b779d413ef1&amp;check=ovc98nqte4vltt0xjwj0+ixwylbidkxzqittjkxd+xk1h/otyp5ncavjdgw/hfedqtx/loprrmyt87z/xwfo+mxufscc8bu9h3j2ecvmdewgjjzqr/adp5qyiancohaolpmgnsruawlogxgvc/syba==</t>
  </si>
  <si>
    <t>/alleg/webmodule/confirmation.aspx?tranid=80197&amp;p=webpass&amp;pagetype=plg&amp;dt=4/29/2016+1:56:15+pm&amp;utl=1195bcc8-aca9-486d-952f-c98ac8f29fe5&amp;check=ovc98nqte4wtsq0pgkrgeyxwylbidkxzqittjkxd+xk1h/otyp5ncavjdgw/hfedpklff088ll9tnluli1ydb+c8z1prjzml2msjnyefr4/eudl1+/s9caxvg+/ahnh4+h/h8aayhq7j43bycvhqma==</t>
  </si>
  <si>
    <t>/alleg/webmodule/confirmation.aspx?tranid=80199&amp;p=webpass&amp;pagetype=plg&amp;dt=4/29/2016+4:31:01+pm&amp;utl=96662b9b-76b6-4b98-bd4d-2ce6c746c9ab&amp;check=ovc98nqte4xqnhwpeu+bioxwylbidkxzqittjkxd+xk1h/otyp5ncavjdgw/hfedwhzi8iqbgojmax0ljveumc0yotbpythheernwg7afzptz3qcrv3wcqr2vnscp7gwvzfla7w1uh743hjntmbhkg==</t>
  </si>
  <si>
    <t>/alleg/webmodule/confirmation.aspx?tranid=80201&amp;p=webpass&amp;pagetype=plg&amp;dt=4/30/2016+2:25:12+am&amp;utl=002ac855-73a4-4037-a54e-09969228de31&amp;check=ovc98nqte4ud0s8zhetqhixwylbidkxzqittjkxd+xk1h/otyp5ncunebzhxynbyc6ty3p6ighir8cyizxkrd0acitmlovsnintgkvylcdupiwg3+jj2si1yyrb77kqeyvzg3lz/iozyghuv9gexyg==</t>
  </si>
  <si>
    <t>/alleg/webmodule/confirmation.aspx?tranid=80204&amp;p=webpass&amp;pagetype=plg&amp;dt=4/30/2016+5:10:42+pm&amp;utl=60fee318-424e-4da2-9c16-7bf31ad9c2a6&amp;check=ovc98nqte4wb8prnueipooxwylbidkxzqittjkxd+xk1h/otyp5ncunebzhxynbyb4h0ftpl6d982o+i4ohv5aqzyeyt1vfarfcw9fnmmgil6krfnaupojbput/dehl7c3l7qrxelrkievf/jqdlva==</t>
  </si>
  <si>
    <t>/alleg/webmodule/confirmation.aspx?tranid=80205&amp;p=webpass&amp;pagetype=plg&amp;dt=4/30/2016+5:12:04+pm&amp;utl=785ba22f-dbf8-45d0-a42c-2b2306ff8bb6&amp;check=ovc98nqte4vc9nl6gt6evyxwylbidkxzqittjkxd+xk1h/otyp5ncunebzhxynbyb4h0ftpl6d84g/6awu9xyd2nb2gnixm6pheglpxhlfkchkfx8ldi/cu56hyligessxejs6rdxihixjhnj4o8cg==</t>
  </si>
  <si>
    <t>/alleg/webmodule/confirmation.aspx?tranid=80210&amp;p=webpass&amp;pagetype=plg&amp;dt=4/30/2016+8:55:48+pm&amp;utl=14c8a10f-933a-446d-9d70-31e6c088dd8b&amp;check=ovc98nqte4wwokutrliuayxwylbidkxzqittjkxd+xk1h/otyp5ncunebzhxynby5ny3462fbsvz1pwtt3chd1a/7brw9jnuyfxaphvvmbhq14fgsnbakiztoq8za208+ox8yyd6wtzu0y+3zeacsw==</t>
  </si>
  <si>
    <t>/alleg/webmodule/confirmation.aspx?tranid=80214&amp;p=webpass&amp;pagetype=plg&amp;dt=5/1/2016+8:10:01+pm&amp;utl=586eeaad-c334-4a21-8c17-68ec993c8585&amp;check=ovc98nqte4wisdvmchhbm4xwylbidkxzqittjkxd+xk1h/otyp5ncz0o1mzgft9hqv3narws4oajk6eb5cdysjppnfm2+8rodgjfsv6bjh4sxqt54vjl6uycjmmzc/uxlqltvjvea58as0eup14rzq==</t>
  </si>
  <si>
    <t>/alleg/webmodule/confirmation.aspx?tranid=80216&amp;p=webpass&amp;pagetype=plg&amp;dt=5/1/2016+8:56:19+pm&amp;utl=a813abd7-3681-4cb4-a9e5-04102222f22c&amp;check=ovc98nqte4vcujihj8esm4xwylbidkxzqittjkxd+xk1h/otyp5ncz0o1mzgft9hqv3narws4ozcq9qaoba1uzppnfm2+8ro0zk+hre67dykeabvmy+8iolkteslmbypcnpdmthvfchg38qmb9i2jw==</t>
  </si>
  <si>
    <t>/alleg/webmodule/confirmation.aspx?tranid=80217&amp;p=webpass&amp;pagetype=plg&amp;dt=5/1/2016+9:08:22+pm&amp;utl=234cdd1e-91b0-4bc7-b311-54b226a49a02&amp;check=ovc98nqte4wgjtyspsndp4xwylbidkxzqittjkxd+xk1h/otyp5ncz0o1mzgft9hfehxypuw1+2zeqw/l/cgkjppnfm2+8ro1un7d2xc25jm1ivfahmruzuh4xeubd/fyyaurtcucaiboo85dgsqiw==</t>
  </si>
  <si>
    <t>/alleg/webmodule/confirmation.aspx?tranid=80218&amp;p=webpass&amp;pagetype=plg&amp;dt=5/1/2016+9:32:18+pm&amp;utl=dc0127d7-5019-4444-9087-69bb45faeff0&amp;check=ovc98nqte4xwn7vpwpz6myxwylbidkxzqittjkxd+xk1h/otyp5ncz0o1mzgft9hfehxypuw1+1oszrdd6zk8zppnfm2+8roxc2gdc8dba1tjbufpusdpqglg8hkmmyxdpweeavb/u2vg7bm47ih0g==</t>
  </si>
  <si>
    <t>/alleg/webmodule/confirmation.aspx?tranid=80223&amp;p=webpass&amp;pagetype=plg&amp;dt=5/2/2016+5:07:52+pm&amp;utl=12213853-affe-411d-9474-87f795106a7d&amp;check=ovc98nqte4xxyb2xscdmlixwylbidkxzqittjkxd+xk1h/otyp5ncxwfcjmuvht7it56axga0xb9n5pcmm/igpppnfm2+8romaey129rbnipmihrym26ilwt/cr+zwgnj74zyos2/yrd0nwj0ocwww==</t>
  </si>
  <si>
    <t>/alleg/webmodule/confirmation.aspx?tranid=80227&amp;p=webpass&amp;pagetype=plg&amp;dt=5/2/2016+8:09:01+pm&amp;utl=3262ff44-619f-4b30-b8ea-2c975982950a&amp;check=ovc98nqte4ws4nkfrluenixwylbidkxzqittjkxd+xk1h/otyp5ncxwfcjmuvht7qv3narws4obhxx5nnpapcjppnfm2+8rosabjeo/vccvdd3nnrxzt21vwd9+dxqpfa1qgn330zt7aq1bhkgdttg==</t>
  </si>
  <si>
    <t>/alleg/webmodule/confirmation.aspx?tranid=80228&amp;p=webpass&amp;pagetype=plg&amp;dt=5/2/2016+9:46:34+pm&amp;utl=27184129-3874-4a60-aa10-5d0e4b05d80b&amp;check=ovc98nqte4wo2ms2iynecixwylbidkxzqittjkxd+xk1h/otyp5ncxwfcjmuvht7fehxypuw1+079wzdybsgb5ppnfm2+8rop3lrsphkptwq79sr59uhp4zmfnacjmasqqdmpcjuptu3bmebku1fjw==</t>
  </si>
  <si>
    <t>/alleg/webmodule/confirmation.aspx?tranid=80232&amp;p=webpass&amp;pagetype=plg&amp;dt=5/3/2016+12:46:06+pm&amp;utl=de55b789-095c-4edf-a8d2-a66650f5ce3e&amp;check=ovc98nqte4uoi7tqqzaja4xwylbidkxzqittjkxd+xk1h/otyp5ncvczjryiynty57l/t57floxskab9ttzkapa79dmcrpt3raoaegn/iiyhmsxwcoocis+cq0qghuqmpjrr02tadsnbewo3j+zxqq==</t>
  </si>
  <si>
    <t>/alleg/webmodule/confirmation.aspx?tranid=80236&amp;p=webpass&amp;pagetype=plg&amp;dt=5/3/2016+10:16:03+pm&amp;utl=f61e511d-5079-4a4f-848c-405b5ed53ed4&amp;check=ovc98nqte4vgku9fopzc2ixwylbidkxzqittjkxd+xk1h/otyp5ncvczjryiyntyfqtipnlo1701jy/ujda3mtvclnrt90me+8efzyncak5pb75gc+izb52h7xvwtyhtekggib5rkao0vpecnfvscq==</t>
  </si>
  <si>
    <t>/alleg/webmodule/confirmation.aspx?tranid=80237&amp;p=webpass&amp;pagetype=plg&amp;dt=5/4/2016+1:55:47+pm&amp;utl=568cce9a-5ff4-4da3-83b8-3519b7d7e0d8&amp;check=ovc98nqte4w8k8q4falq34xwylbidkxzqittjkxd+xk1h/otyp5ncfwbdqj9ot8afj2xjyhzyrmuh2r7jf+f6pppnfm2+8ro4qt72ox5ywlcjsn1awfrysuqhzuslb09h486bmuxapslf2uavm9izq==</t>
  </si>
  <si>
    <t>/alleg/webmodule/confirmation.aspx?tranid=80240&amp;p=webpass&amp;pagetype=plg&amp;dt=5/4/2016+10:52:01+pm&amp;utl=28463c75-253d-4ab4-87c0-023f7c21fdb5&amp;check=ovc98nqte4un3iqcazoqlyxwylbidkxzqittjkxd+xk1h/otyp5ncfwbdqj9ot8afqtipnlo173n16y+lj3u5c0yotbpythhves9efhdas1stuneyfkbbdvs8q0vcpzbjneyvg5cjuddwv4gwuqvtw==</t>
  </si>
  <si>
    <t>/alleg/webmodule/confirmation.aspx?tranid=80242&amp;p=webpass&amp;pagetype=plg&amp;dt=5/5/2016+8:47:27+pm&amp;utl=3041e7fd-99bd-4bb4-89ac-cb0495678248&amp;check=ovc98nqte4xdqm9+wxdynyxwylbidkxzqittjkxd+xk1h/otyp5ncwjfvzkzcgxwqv3narws4obxnecyglppqpppnfm2+8roqhfna8msov0loiywccsafvudkiaovzvjazjt3kdnw9ndem5hcdukga==</t>
  </si>
  <si>
    <t>/alleg/webmodule/confirmation.aspx?tranid=80244&amp;p=webpass&amp;pagetype=plg&amp;dt=5/5/2016+8:57:01+pm&amp;utl=bdc1eb9a-8fc9-4a4c-b68f-1a41670cd811&amp;check=ovc98nqte4whzdixszbeyixwylbidkxzqittjkxd+xk1h/otyp5ncwjfvzkzcgxwqv3narws4oaqcyudiv7g2pppnfm2+8rod3ilcblb3zzcgvqww9lpym6kijcgvy5z42w2wap0ne1zwysapghlra==</t>
  </si>
  <si>
    <t>/alleg/webmodule/confirmation.aspx?tranid=80245&amp;p=webpass&amp;pagetype=plg&amp;dt=5/5/2016+10:43:07+pm&amp;utl=d00ae46d-0896-413d-ab4a-c6c0844b98e0&amp;check=ovc98nqte4vwl4mdopqjooxwylbidkxzqittjkxd+xk1h/otyp5ncwjfvzkzcgxwfqtipnlo170yckjrphqf90x1ecbiohxo6v77n/hnalswolorolsl7otx0yuska5ajonqesfeg0rfbcum9axkxa==</t>
  </si>
  <si>
    <t>/alleg/webmodule/confirmation.aspx?tranid=80247&amp;p=webpass&amp;pagetype=plg&amp;dt=5/6/2016+9:09:21+am&amp;utl=0a251ef0-ccb8-43f5-9878-4b83ca2f2e00&amp;check=ovc98nqte4xqmgilrvkanixwylbidkxzqittjkxd+xk1h/otyp5nccaeikrl/caffehxypuw1+1skv69lzjuwvwnt0pikuk5n/+qedbyx8tyzn8mksfkp810dfy+s5xokxdkm4v/jadeyzhmycxipa==</t>
  </si>
  <si>
    <t>/alleg/webmodule/confirmation.aspx?tranid=80252&amp;p=webpass&amp;pagetype=plg&amp;dt=5/7/2016+3:47:23+pm&amp;utl=b259bc1f-a3fb-42d2-8a64-c67755cd55d6&amp;check=ovc98nqte4xtzc/xy18g6ixwylbidkxzqittjkxd+xk1h/otyp5ncrll7hp5wruvr/40mhxedg0qxtr2kf0fn5ppnfm2+8rowncxb1ynan1889qsrhinw+orprhx+whyweuy2w7/+9nlajf+ltrkpg==</t>
  </si>
  <si>
    <t>/alleg/webmodule/confirmation.aspx?tranid=80255&amp;p=webpass&amp;pagetype=plg&amp;dt=5/7/2016+9:52:47+pm&amp;utl=788e6bda-36b4-4a29-8ebb-d3d74aef85d0&amp;check=ovc98nqte4wlfjvgphyl/ixwylbidkxzqittjkxd+xk1h/otyp5ncrll7hp5wruvfehxypuw1+3au5h8wywirpppnfm2+8rok76ady5wghsbgrp4pgfva9cme9hqthcsvgwesarz4bwspwdvh4io9g==</t>
  </si>
  <si>
    <t>/alleg/webmodule/confirmation.aspx?tranid=80256&amp;p=webpass&amp;pagetype=plg&amp;dt=5/8/2016+10:49:00+am&amp;utl=e3dbb689-438a-4207-b496-db6585adc260&amp;check=ovc98nqte4vlz6c4segnqoxwylbidkxzqittjkxd+xk1h/otyp5ncxpifjz9byflfqtipnlo17304kmpbd1xpjff4hr02ye6riyldhhopi7smwbyvyjuenoy0vjk33ucj71uyuzb7elvfesewy/exa==</t>
  </si>
  <si>
    <t>/alleg/webmodule/confirmation.aspx?tranid=80258&amp;p=webpass&amp;pagetype=plg&amp;dt=5/8/2016+11:47:49+pm&amp;utl=5ca5bd5b-809a-4e94-9a12-f26d107a94a5&amp;check=ovc98nqte4vxhc7krbe3jyxwylbidkxzqittjkxd+xk1h/otyp5ncxpifjz9byfljodffpthncrmrlf9mtnoqkg7wr15ot6e5nekljx1wnbbf6p3dr7vsz8vpxxytpxqkycqnbymg7zq30hw4c0/jg==</t>
  </si>
  <si>
    <t>/alleg/webmodule/confirmation.aspx?tranid=80261&amp;p=webpass&amp;pagetype=plg&amp;dt=5/9/2016+11:32:04+am&amp;utl=b040b7fc-effe-4ae7-8400-e46bf7d6e789&amp;check=ovc98nqte4wjxvbg6u/qbyxwylbidkxzqittjkxd+xk1h/otyp5ncvkvdvytkfbzjodffpthnct9puf2b59smjlup8ud6bvv8w3q+db+umnlkzxhf3shxoh0nfnlseum9v0iooi0ckw4pjmsac+baa==</t>
  </si>
  <si>
    <t>/alleg/webmodule/confirmation.aspx?tranid=80262&amp;p=webpass&amp;pagetype=plg&amp;dt=5/9/2016+12:31:08+pm&amp;utl=a7bee6b4-8c47-4ab2-8e79-998ac949bb19&amp;check=ovc98nqte4uwzgslrdzmayxwylbidkxzqittjkxd+xk1h/otyp5ncvkvdvytkfbz57l/t57floxmax0ljveumfa/7brw9jnuilk6pgargpvesuaieitava4u3+d3mgz4eis7ccw54p36soi7b0e6ga==</t>
  </si>
  <si>
    <t>/alleg/webmodule/confirmation.aspx?tranid=80264&amp;p=webpass&amp;pagetype=plg&amp;dt=5/9/2016+10:13:27+pm&amp;utl=dbe10354-b62c-4d5e-8472-c04a74fd3d24&amp;check=ovc98nqte4xyvjzbwo0lh4xwylbidkxzqittjkxd+xk1h/otyp5ncvkvdvytkfbzfqtipnlo1706ftrf3dtzo0x1ecbiohxovqbjycrfsy4opogqnxpt+koxiizr0mtb/x+phskacsjaplnvdmr4jw==</t>
  </si>
  <si>
    <t>/alleg/webmodule/confirmation.aspx?tranid=80269&amp;p=webpass&amp;pagetype=plg&amp;dt=5/11/2016+12:15:46+pm&amp;utl=f13fdae6-feff-4ae4-97e8-c13374a7b476&amp;check=ovc98nqte4wad6xbwujtkoxwylbidkxzqittjkxd+xk1h/otyp5ncxtu5ay8okfdtf7trkh/3swt87z/xwfo+jo0mb5yo2nvf2pygqwmmyncy5targ1ckuagvmz2y0vvqwg79ytkzfszqjy6whxoja==</t>
  </si>
  <si>
    <t>/alleg/webmodule/confirmation.aspx?tranid=80273&amp;p=webpass&amp;pagetype=plg&amp;dt=5/13/2016+2:40:27+pm&amp;utl=83393aba-dd16-4cc6-9e21-3ea3ca5e8db4&amp;check=ovc98nqte4w+2ekwidtcsixwylbidkxzqittjkxd+xk1h/otyp5ncslkuaj1de2tc6ty3p6ighkvykay4u6zpkx1ecbiohxovi4ghjr8sdedqon4ec3nsqdcsgfhonywqclvyuuew/uhdpavcmnpxa==</t>
  </si>
  <si>
    <t>/alleg/webmodule/confirmation.aspx?tranid=80274&amp;p=webpass&amp;pagetype=plg&amp;dt=5/13/2016+6:02:44+pm&amp;utl=4e67c0e9-0dc5-4041-ba17-194760e96f17&amp;check=ovc98nqte4u7p4lyulgz64xwylbidkxzqittjkxd+xk1h/otyp5ncslkuaj1de2tuuvj7m9roea/juegaruin92nb2gnixm6s/uo4kvzwucex5jjqu4tzzymzblao8k48j6ozbxdgx17hdlm0a9swa==</t>
  </si>
  <si>
    <t>/alleg/webmodule/confirmation.aspx?tranid=80275&amp;p=webpass&amp;pagetype=plg&amp;dt=5/13/2016+7:13:05+pm&amp;utl=bfca35f4-1260-49bd-a57b-2c5ff22af477&amp;check=ovc98nqte4vdo3krm7wuzyxwylbidkxzqittjkxd+xk1h/otyp5ncslkuaj1de2ts7+fuimvual907ev7qvl9oc8z1prjzmlu91sm6bn1sojvciswvx/xmowwn9x6cxxmgdsol5u/kd9tgwzcavf1g==</t>
  </si>
  <si>
    <t>/alleg/webmodule/confirmation.aspx?tranid=80276&amp;p=webpass&amp;pagetype=plg&amp;dt=5/13/2016+8:35:55+pm&amp;utl=4ae0c4ce-37d3-4ce4-83c2-aa02cba3094d&amp;check=ovc98nqte4xooqfdwr09eyxwylbidkxzqittjkxd+xk1h/otyp5ncslkuaj1de2t5ny3462fbswdwzkwuflsruc8z1prjzmlivo00opdkqgixhmu1wlefl19kkswi2fu8msobpuaszitg7kr2mpwmq==</t>
  </si>
  <si>
    <t>/alleg/webmodule/confirmation.aspx?tranid=80280&amp;p=webpass&amp;pagetype=plg&amp;dt=5/15/2016+10:29:00+am&amp;utl=8c21dc4c-d360-4742-bbac-0f06167ddf4d&amp;check=ovc98nqte4ww/nz+cbxwe4xwylbidkxzqittjkxd+xk1h/otyp5ncwkyjthionissusly5xn8lavyo43xx6wzy6sp0/nxlm6vb+tyh37i3jhodhhcraamtaogwaioygrc9q3shhouatknic5/bidlg==</t>
  </si>
  <si>
    <t>/alleg/webmodule/confirmation.aspx?tranid=80281&amp;p=webpass&amp;pagetype=plg&amp;dt=5/15/2016+5:54:47+pm&amp;utl=e95532f9-7cf5-4b06-819e-e13421d1d7fe&amp;check=ovc98nqte4vthrdqo3u7vixwylbidkxzqittjkxd+xk1h/otyp5ncwkyjthionisb4h0ftpl6d+pblrlprwyhkx1ecbiohxout1kdfvfki8nk4uyyp0ghicxsfieyj37cch9bwmsnumfcqmdtnkt/q==</t>
  </si>
  <si>
    <t>/alleg/webmodule/confirmation.aspx?tranid=80282&amp;p=webpass&amp;pagetype=plg&amp;dt=5/15/2016+7:22:05+pm&amp;utl=c3ea9977-c11e-40a5-9572-c19bf66ef434&amp;check=ovc98nqte4xl2oet+ydzcyxwylbidkxzqittjkxd+xk1h/otyp5ncwkyjthioniss7+fuimvuai4nbsh4v2/joc8z1prjzmlgbyuygpfdpco1cqnpysfrci8cs+b28zq9cyocelurc9uuvgvqoxztg==</t>
  </si>
  <si>
    <t>/alleg/webmodule/confirmation.aspx?tranid=80283&amp;p=webpass&amp;pagetype=plg&amp;dt=5/15/2016+8:33:07+pm&amp;utl=53629e20-b26b-4d7d-8fe2-211406eca692&amp;check=ovc98nqte4vqrhqnpzmov4xwylbidkxzqittjkxd+xk1h/otyp5ncwkyjthionis5ny3462fbsx5hjrskumvjux1ecbiohxopgjfofq7k7f6ny4edceurkr8vaije0kibmioqbunyodzo9w30/6t7w==</t>
  </si>
  <si>
    <t>/alleg/webmodule/confirmation.aspx?tranid=80285&amp;p=webpass&amp;pagetype=plg&amp;dt=5/16/2016+9:23:15+am&amp;utl=8d831f82-89ce-47c4-b0ff-ef51fecad257&amp;check=ovc98nqte4unop7qbyku0yxwylbidkxzqittjkxd+xk1h/otyp5ncffpbjmgqmejqn+wnrvtq3sslpginlzslguixuxovum4m0gnzgyaw+cidoy8/deylh67p3z+xdsyv3kqzndmet3mwy4lizvtaa==</t>
  </si>
  <si>
    <t>/alleg/webmodule/confirmation.aspx?tranid=80287&amp;p=webpass&amp;pagetype=plg&amp;dt=5/16/2016+1:40:56+pm&amp;utl=c72fda21-a317-4a07-b2e8-090a08a33ad4&amp;check=ovc98nqte4wwgoh93m7+oyxwylbidkxzqittjkxd+xk1h/otyp5ncffpbjmgqmejpklff088ll+llkvkdltegfa79dmcrpt3kckmgmqx2vy8788s2qxdgkdye09vuugcv4gd8mlxbvktsf6leu5mug==</t>
  </si>
  <si>
    <t>/alleg/webmodule/confirmation.aspx?tranid=80288&amp;p=webpass&amp;pagetype=plg&amp;dt=5/16/2016+7:53:03+pm&amp;utl=7c25d9c4-869e-4ffe-ab37-ad9b00c3e1b2&amp;check=ovc98nqte4v9h8rxseh/kyxwylbidkxzqittjkxd+xk1h/otyp5ncffpbjmgqmejs7+fuimvuaiz8/k8mtawbnvclnrt90me9wgozcrms8wdvbr6ree0ds6kiw0lkahu4k8ko07c+s2ymkyuioam1w==</t>
  </si>
  <si>
    <t>/alleg/webmodule/confirmation.aspx?tranid=80290&amp;p=webpass&amp;pagetype=plg&amp;dt=5/16/2016+9:01:29+pm&amp;utl=616e279b-c2c7-4ddc-a0db-58cb94898805&amp;check=ovc98nqte4wymtkn4c7exoxwylbidkxzqittjkxd+xk1h/otyp5ncffpbjmgqmejqn+wnrvtq3qalgeackqpqeg7wr15ot6erx9c78jqolqmpknkgscwtq+d+yurc9wwgw4hynkac/az92bz4x1q5a==</t>
  </si>
  <si>
    <t>/alleg/webmodule/confirmation.aspx?tranid=80291&amp;p=webpass&amp;pagetype=plg&amp;dt=5/17/2016+12:43:42+pm&amp;utl=63afcbbb-a71d-4912-b189-b17faa33073b&amp;check=ovc98nqte4ui6ql43tua2yxwylbidkxzqittjkxd+xk1h/otyp5ncaabdqkdmzz6tf7trkh/3svjvjckd5gkrl63vonqquuzxjdjmxwvg16hie64ioxqzj2pkg8unqa6vfaxjtne0zsbo9wtglnb5q==</t>
  </si>
  <si>
    <t>/alleg/webmodule/confirmation.aspx?tranid=80292&amp;p=webpass&amp;pagetype=plg&amp;dt=5/17/2016+1:42:44+pm&amp;utl=45a494e6-189a-4745-86a0-1ed02802804f&amp;check=ovc98nqte4uibvgx0olzuoxwylbidkxzqittjkxd+xk1h/otyp5ncaabdqkdmzz6pklff088ll/hc8wlnigzc92nb2gnixm6zgqty4ee9xhbre96tfcljb4io+n40zdrjypo21k9awd2dndgzbfwvq==</t>
  </si>
  <si>
    <t>/alleg/webmodule/confirmation.aspx?tranid=80294&amp;p=webpass&amp;pagetype=plg&amp;dt=5/17/2016+3:13:42+pm&amp;utl=007b1542-9e8e-407f-b74a-7e20bbeb3f2b&amp;check=ovc98nqte4ukx3gn2kvwfyxwylbidkxzqittjkxd+xk1h/otyp5ncaabdqkdmzz6u981xft9wqob8fzlvfvdbkqzyeyt1vfazblrxrx1u5six4wbehdjqlhq+f4hzshhufabgib03phtkgi0kdvzma==</t>
  </si>
  <si>
    <t>/alleg/webmodule/confirmation.aspx?tranid=80296&amp;p=webpass&amp;pagetype=plg&amp;dt=5/17/2016+4:51:31+pm&amp;utl=c793eb21-32bd-40ce-9f5e-870fadfb8132&amp;check=ovc98nqte4wjb1ezcxy9b4xwylbidkxzqittjkxd+xk1h/otyp5ncaabdqkdmzz6whzi8iqbgohy1smexk+lky0yotbpythhjfmeobuaciggqhwc+dnajjsjudwq4uugfbxbw/02vfbvd/tr8uhk1a==</t>
  </si>
  <si>
    <t>/alleg/webmodule/confirmation.aspx?tranid=80297&amp;p=webpass&amp;pagetype=plg&amp;dt=5/17/2016+7:12:00+pm&amp;utl=e9342038-76da-4900-bbb7-dc1b9170a143&amp;check=ovc98nqte4wk+tu/jqm9x4xwylbidkxzqittjkxd+xk1h/otyp5ncaabdqkdmzz6s7+fuimvuai4g/6awu9xycw78jtqsof9pr6bw01jx5lng0gi9xf7eqiummi9jsyspqxnfo3e84t1dxx8osgtnw==</t>
  </si>
  <si>
    <t>/alleg/webmodule/confirmation.aspx?tranid=80298&amp;p=webpass&amp;pagetype=plg&amp;dt=5/17/2016+9:34:52+pm&amp;utl=2428d64f-53fd-45b8-84c4-9534d59d7e62&amp;check=ovc98nqte4vav8mzqz8mt4xwylbidkxzqittjkxd+xk1h/otyp5ncaabdqkdmzz6qn+wnrvtq3tg/gwnpfyz/6qzyeyt1vfaijvx+wsnkgm3sd6wdrukfk5a68gzvoshu6l3ljwrjlexvhx0bwl7yw==</t>
  </si>
  <si>
    <t>/alleg/webmodule/confirmation.aspx?tranid=80302&amp;p=webpass&amp;pagetype=plg&amp;dt=5/18/2016+11:42:44+am&amp;utl=151de427-b318-4bb8-a265-f8a2b9c71124&amp;check=ovc98nqte4ucbdhwnop2boxwylbidkxzqittjkxd+xk1h/otyp5ncw5vob0v87rfqtx/loprrmwaqaiem3es18gfnk3/rppd8xojzxfwe1asimqohx7r6t0rq5icndp9wpegtaymsnjo8kdpim3ufg==</t>
  </si>
  <si>
    <t>/alleg/webmodule/confirmation.aspx?tranid=80303&amp;p=webpass&amp;pagetype=plg&amp;dt=5/18/2016+8:19:30+pm&amp;utl=28d82750-4dd4-4715-b958-0a544c23bf2d&amp;check=ovc98nqte4xce568dbsdqixwylbidkxzqittjkxd+xk1h/otyp5ncw5vob0v87rf5ny3462fbsv91ujovnx48sw78jtqsof9mgpwfjaim5pnmj1dsn5jqlzrbyjotofmvonxn/ivfewd8ltthts3hg==</t>
  </si>
  <si>
    <t>/alleg/webmodule/confirmation.aspx?tranid=80304&amp;p=webpass&amp;pagetype=plg&amp;dt=5/18/2016+11:18:02+pm&amp;utl=748d8b08-7d67-415a-86bf-fe5fa6ad2138&amp;check=ovc98nqte4vbt77fyrp+fyxwylbidkxzqittjkxd+xk1h/otyp5ncw5vob0v87rfqtx/loprrmwj81a0fpagp9jyqdozmsghiejvqfdycypgc/byjf7l4icop4b3igqpq+hf4is6s6dcpc3f94oujw==</t>
  </si>
  <si>
    <t>/alleg/webmodule/confirmation.aspx?tranid=80305&amp;p=webpass&amp;pagetype=plg&amp;dt=5/18/2016+11:21:36+pm&amp;utl=cd3e9b89-6bba-4d2d-9db7-ab000796fa60&amp;check=ovc98nqte4u2jxifiifa4ixwylbidkxzqittjkxd+xk1h/otyp5ncw5vob0v87rfqtx/loprrmzatxoeaq1g4kbzbo/sqwoal7rrf1bq0vs3h0zitcxo5ggyxht6mn+ifmvkkoqecqhh4kye+r1ogw==</t>
  </si>
  <si>
    <t>/alleg/webmodule/confirmation.aspx?tranid=80306&amp;p=webpass&amp;pagetype=plg&amp;dt=5/19/2016+7:14:17+am&amp;utl=0d90f0b3-768a-4504-a88e-453594cb78c5&amp;check=ovc98nqte4ums28dtx3+cyxwylbidkxzqittjkxd+xk1h/otyp5ncvn7wtd/sbqws7+fuimvuakereoexkhqawpui6yyqyxhzpdyd+c0dscnquhdd371vdbcvqgsgcthexwmxgdxdesz/la/obtbag==</t>
  </si>
  <si>
    <t>/alleg/webmodule/confirmation.aspx?tranid=80307&amp;p=webpass&amp;pagetype=plg&amp;dt=5/19/2016+9:12:22+am&amp;utl=034d5df1-0e38-4dad-837d-ee3f82a8822f&amp;check=ovc98nqte4x6y22pcbxyl4xwylbidkxzqittjkxd+xk1h/otyp5ncvn7wtd/sbqwqn+wnrvtq3siqv1egdviukacitmlovsnj04z3wjvjaov6d+21plvszz02vr9myvplht3tychb3eh1yjpnia8ka==</t>
  </si>
  <si>
    <t>/alleg/webmodule/confirmation.aspx?tranid=80308&amp;p=webpass&amp;pagetype=plg&amp;dt=5/19/2016+2:31:13+pm&amp;utl=d9e49399-7caf-4995-9cbe-ab7440954725&amp;check=ovc98nqte4wy4abpw4map4xwylbidkxzqittjkxd+xk1h/otyp5ncvn7wtd/sbqwc6ty3p6ighkat49ejxdugdvclnrt90me1iwvhwop/jzremyk3rmxoynog6wc8owbcmudo3+2irbinhqefsfnfw==</t>
  </si>
  <si>
    <t>/alleg/webmodule/confirmation.aspx?tranid=80309&amp;p=webpass&amp;pagetype=plg&amp;dt=5/19/2016+9:01:06+pm&amp;utl=6331f3ab-ed58-43d7-a073-a95ba66038ec&amp;check=ovc98nqte4ve7ynw57lsnixwylbidkxzqittjkxd+xk1h/otyp5ncvn7wtd/sbqwqn+wnrvtq3t6se+sm1nkcfa79dmcrpt3+qvcvvfzldu0ev+qodo04kxhgbk3wypgguz2z19wkmgsyqocd/oqdg==</t>
  </si>
  <si>
    <t>/alleg/webmodule/confirmation.aspx?tranid=80311&amp;p=webpass&amp;pagetype=plg&amp;dt=5/21/2016+7:31:25+am&amp;utl=f0952fc6-1f57-4a8d-88e2-a6fef4b65635&amp;check=ovc98nqte4vykuzs/2jp14xwylbidkxzqittjkxd+xk1h/otyp5ncve34kwwypi/s7+fuimvuaien0h2yrollwuixuxovum43g5aa6d+iqbksresfzi0cjokvydm3fapdxm6pkgv61zztwv+jyfbla==</t>
  </si>
  <si>
    <t>/alleg/webmodule/confirmation.aspx?tranid=80312&amp;p=webpass&amp;pagetype=plg&amp;dt=5/21/2016+5:15:47+pm&amp;utl=a2824f29-e456-4a5a-9ca6-23b29f82b80e&amp;check=ovc98nqte4vidalyksg+mixwylbidkxzqittjkxd+xk1h/otyp5ncve34kwwypi/b4h0ftpl6d/yyubrigbvuex1ecbiohxo/uybb/guvz6u9xsphyfgcxpwee1wldot+vg+e34fvul20aecvj2ylq==</t>
  </si>
  <si>
    <t>/alleg/webmodule/confirmation.aspx?tranid=80313&amp;p=webpass&amp;pagetype=plg&amp;dt=5/22/2016+12:22:23+am&amp;utl=b56aa562-51e8-4699-85bd-056b9b027e6c&amp;check=ovc98nqte4xgunmlocylc4xwylbidkxzqittjkxd+xk1h/otyp5ncztr2spbuafotf7trkh/3svtwpgydmmso/aux1agfu/aujxtauvpzdx61olvxw15qzeht68qmgjzzmo1mym5glcenkyybilxxg==</t>
  </si>
  <si>
    <t>/alleg/webmodule/confirmation.aspx?tranid=80315&amp;p=webpass&amp;pagetype=plg&amp;dt=5/22/2016+3:06:11+pm&amp;utl=4f01b914-6d8d-442a-a25f-7c88c9633976&amp;check=ovc98nqte4wf11q14n41koxwylbidkxzqittjkxd+xk1h/otyp5ncztr2spbuafou981xft9wqmez1bmth1oki0yotbpythhyfqebxqxn+lcd2rgrd+7cvevegpbyqdfvggz1pzzaniyxj74e0bw3q==</t>
  </si>
  <si>
    <t>/alleg/webmodule/confirmation.aspx?tranid=80317&amp;p=webpass&amp;pagetype=plg&amp;dt=5/22/2016+5:43:27+pm&amp;utl=b642e429-67d0-4e76-91a4-5660158f4cd5&amp;check=ovc98nqte4u8h8inccpx94xwylbidkxzqittjkxd+xk1h/otyp5ncztr2spbuafob4h0ftpl6d9tgpjfoqqvd0x1ecbiohxolo5j3ujgvvbmeelogawfmtusafja+eajmephznvcnd1xnxrhblsnlw==</t>
  </si>
  <si>
    <t>/alleg/webmodule/confirmation.aspx?tranid=80319&amp;p=webpass&amp;pagetype=plg&amp;dt=5/23/2016+9:20:43+am&amp;utl=a909e017-404c-45d9-971b-556fa9e30a46&amp;check=ovc98nqte4ungvrdvdgmqoxwylbidkxzqittjkxd+xk1h/otyp5ncz5l8rcdtvwmqn+wnrvtq3su1rvmvphzh7hmlkusq8mxp3hfievv1w5ffrdmio2anyrh4xk5epen/vvb6r+okwr46mxuuanqlg==</t>
  </si>
  <si>
    <t>/alleg/webmodule/confirmation.aspx?tranid=80320&amp;p=webpass&amp;pagetype=plg&amp;dt=5/23/2016+4:40:26+pm&amp;utl=b359fb46-6293-42f1-94b8-bd4a60fe8b97&amp;check=ovc98nqte4wplgaoa1jeryxwylbidkxzqittjkxd+xk1h/otyp5ncz5l8rcdtvwmwhzi8iqbgoivykay4u6zpva79dmcrpt30eblda3dv/rt64s4akhsz69i4wcektmfxjumf1porpsjk3snztwfzq==</t>
  </si>
  <si>
    <t>/alleg/webmodule/confirmation.aspx?tranid=80321&amp;p=webpass&amp;pagetype=plg&amp;dt=5/23/2016+6:42:43+pm&amp;utl=5ef4a3df-2366-4747-bf54-ffd42c47b82b&amp;check=ovc98nqte4vgdhsxeid+s4xwylbidkxzqittjkxd+xk1h/otyp5ncz5l8rcdtvwmuuvj7m9roebhc8wlnigzc9vclnrt90memsl4xb1p0njmbvlbwhk47ijpo/5jufj+tnyjfb1j250vfkjmst4saq==</t>
  </si>
  <si>
    <t>/alleg/webmodule/confirmation.aspx?tranid=80323&amp;p=webpass&amp;pagetype=plg&amp;dt=5/23/2016+10:05:34+pm&amp;utl=c1a866d0-18ba-4d4b-89ce-281597d6e21b&amp;check=ovc98nqte4vwqe96e1pyzixwylbidkxzqittjkxd+xk1h/otyp5ncz5l8rcdtvwmsusly5xn8lcee29dtrxvcvbpyrbvznjgrzkm0ka5elsvxu9rky1zj3ifjf5qrdzsdedfjfpmpdzejw1bxagmoa==</t>
  </si>
  <si>
    <t>/alleg/webmodule/confirmation.aspx?tranid=80324&amp;p=webpass&amp;pagetype=plg&amp;dt=5/24/2016+7:20:30+pm&amp;utl=3305edcf-51aa-4974-a991-771a315ab547&amp;check=ovc98nqte4uvzuupaiovc4xwylbidkxzqittjkxd+xk1h/otyp5ncv7wqrun3xics7+fuimvuaiub+9s3r2os8w78jtqsof9g8tcszgkclb0ovlc/swpidzgaujpeh4s1ybcoppz56qjzoxiub/9zw==</t>
  </si>
  <si>
    <t>/alleg/webmodule/confirmation.aspx?tranid=80326&amp;p=webpass&amp;pagetype=plg&amp;dt=5/25/2016+11:11:45+am&amp;utl=d339cb84-33b0-4730-8dc2-d5a727ce8177&amp;check=ovc98nqte4vpz2oiabf0wyxwylbidkxzqittjkxd+xk1h/otyp5nce2vtb++8omfqtx/loprrmxonp4x7yvggmy7icaexat/rlcdihk9bphlcmym9qc6ldpfvcpr1g5+flbe2y5nfuukrzgnysz2zg==</t>
  </si>
  <si>
    <t>/alleg/webmodule/confirmation.aspx?tranid=80329&amp;p=webpass&amp;pagetype=plg&amp;dt=5/25/2016+4:31:15+pm&amp;utl=6a7983c1-78ce-48b9-a3b6-f1be62e65860&amp;check=ovc98nqte4v+tce9fw6/1yxwylbidkxzqittjkxd+xk1h/otyp5nce2vtb++8omfwhzi8iqbgoiat49ejxdugec8z1prjzmljwktatikeqrlbcljpshrpikanolpn9ykcnnaldatwtk/wwnw6rn2kq==</t>
  </si>
  <si>
    <t>/alleg/webmodule/confirmation.aspx?tranid=80331&amp;p=webpass&amp;pagetype=plg&amp;dt=5/25/2016+5:22:51+pm&amp;utl=769d18ca-cd08-4efe-ae31-09f680a802eb&amp;check=ovc98nqte4vbp6u3wc22z4xwylbidkxzqittjkxd+xk1h/otyp5nce2vtb++8omfb4h0ftpl6d84vh6uer30vi0yotbpythhvefivmumu2f3+wqtvegpudqk+mo+gnuh9qhbtmw8csbklasnclkmtq==</t>
  </si>
  <si>
    <t>/alleg/webmodule/confirmation.aspx?tranid=80337&amp;p=webpass&amp;pagetype=plg&amp;dt=5/26/2016+12:51:14+pm&amp;utl=5a36ebf6-1e60-4784-875d-cfcbccb8bdd2&amp;check=ovc98nqte4vjjnmka4kgzoxwylbidkxzqittjkxd+xk1h/otyp5ncdjfm6amrnqctf7trkh/3swarjpaom5uohoa9j2kyweghwo/yc13tlmpc+e+tuleojfkg4sqmirvw7opp/ovdoz0a5oeo+myfa==</t>
  </si>
  <si>
    <t>/alleg/webmodule/confirmation.aspx?tranid=80342&amp;p=webpass&amp;pagetype=plg&amp;dt=5/28/2016+11:18:49+am&amp;utl=4b084eea-7859-4a36-ad42-7e9839e404ab&amp;check=ovc98nqte4xthypm7955koxwylbidkxzqittjkxd+xk1h/otyp5ncbwk8hzvzb1aqtx/loprrmwj81a0fpagp1jihrb8njgkbyrbly+acieuzn7ri4je9hkdlktc19rw9vkhgg/9c6duruaa7x1ynq==</t>
  </si>
  <si>
    <t>/alleg/webmodule/confirmation.aspx?tranid=80344&amp;p=webpass&amp;pagetype=plg&amp;dt=5/28/2016+5:23:46+pm&amp;utl=f23a3af3-2d02-4a09-bad8-c806ada76c5b&amp;check=ovc98nqte4xc3polfpmsx4xwylbidkxzqittjkxd+xk1h/otyp5ncbwk8hzvzb1ab4h0ftpl6d/wukgyqhf+vpa79dmcrpt3mcv9zquulpr4gpaks0+hnjaha81stdwf3froqbr5gmikybw1oapmrg==</t>
  </si>
  <si>
    <t>/alleg/webmodule/confirmation.aspx?tranid=80345&amp;p=webpass&amp;pagetype=plg&amp;dt=5/29/2016+3:21:35+pm&amp;utl=444741e6-6913-4b39-a117-8739197fe47f&amp;check=ovc98nqte4ub6gz2ydlgwixwylbidkxzqittjkxd+xk1h/otyp5nczcxayt+3iydu981xft9wqpbfssj+i5keoc8z1prjzmlhtplbvwwtqie2owxbfkk7srz4ftgx7aif1kolmlbrurxcf7tx3le9g==</t>
  </si>
  <si>
    <t>/alleg/webmodule/confirmation.aspx?tranid=80348&amp;p=webpass&amp;pagetype=plg&amp;dt=5/29/2016+9:58:45+pm&amp;utl=55794f8b-0214-4da1-8a6e-bfe23ab80b3e&amp;check=ovc98nqte4xumdyqllyi84xwylbidkxzqittjkxd+xk1h/otyp5nczcxayt+3iydqn+wnrvtq3ta5fjv4poyfoc8z1prjzmlel6kxncrodiy+vcsry3m1ko3zhdnoyuit6yonk6iyzrguz5/vtkffg==</t>
  </si>
  <si>
    <t>/alleg/webmodule/confirmation.aspx?tranid=80349&amp;p=webpass&amp;pagetype=plg&amp;dt=5/30/2016+8:09:23+am&amp;utl=5ada7cf0-a2dc-43a9-ae33-9a2882c2ca3d&amp;check=ovc98nqte4uvpbmhfzt0noxwylbidkxzqittjkxd+xk1h/otyp5nczb8l+o5j/d75ny3462fbsusjht+/9a6alhmlkusq8mxpl+obcuamtgt2menuivzl4orjwl+lut2guvvplpd8mljaa1ed9bqcg==</t>
  </si>
  <si>
    <t>/alleg/webmodule/confirmation.aspx?tranid=80350&amp;p=webpass&amp;pagetype=plg&amp;dt=5/30/2016+1:07:13+pm&amp;utl=109abd12-8dc1-4b36-a163-b6d3432f365a&amp;check=ovc98nqte4wrh7le26gwpyxwylbidkxzqittjkxd+xk1h/otyp5nczb8l+o5j/d7pklff088ll8hzd2k9uwk5dvclnrt90melhfulxxnzcogcpbaxgmeyd4hxp7bwahdok4iksdahamfvnavtlhksw==</t>
  </si>
  <si>
    <t>/alleg/webmodule/confirmation.aspx?tranid=80351&amp;p=webpass&amp;pagetype=plg&amp;dt=5/30/2016+3:05:30+pm&amp;utl=49e9373a-f768-4ac9-97e2-613e8565d337&amp;check=ovc98nqte4xqlmwwlb58h4xwylbidkxzqittjkxd+xk1h/otyp5nczb8l+o5j/d7u981xft9wqnocunvxulmgsw78jtqsof9kfrlmhxebwod7s4kimapqr8o6jmhoslobt/fzgbqq/0blfcklwuctq==</t>
  </si>
  <si>
    <t>/alleg/webmodule/confirmation.aspx?tranid=80352&amp;p=webpass&amp;pagetype=plg&amp;dt=5/30/2016+4:13:27+pm&amp;utl=cc36cce0-e641-4f13-8754-f994eb52184a&amp;check=ovc98nqte4xetep3clm0coxwylbidkxzqittjkxd+xk1h/otyp5nczb8l+o5j/d7whzi8iqbgog6ftrf3dtzo0x1ecbiohxozuzzqrkw3eio89rdtg6phqvpnind9kzssqyjxa2yqso1zcp4wj2/ya==</t>
  </si>
  <si>
    <t>/alleg/webmodule/confirmation.aspx?tranid=80353&amp;p=webpass&amp;pagetype=plg&amp;dt=5/30/2016+11:16:56+pm&amp;utl=808f3429-2b08-49c9-8faa-ca6e10a03241&amp;check=ovc98nqte4wnj3f6culoeyxwylbidkxzqittjkxd+xk1h/otyp5nczb8l+o5j/d7qtx/loprrmxq1pawl6fsm49mn9npnjuoi/jeoetzun+ayirq9ajq2s8qp9cthe4m5teflgzld+ocxdt1l1pzva==</t>
  </si>
  <si>
    <t>/alleg/webmodule/confirmation.aspx?tranid=80355&amp;p=webpass&amp;pagetype=plg&amp;dt=5/31/2016+1:43:43+am&amp;utl=54deb91e-ca33-4d1b-9a13-b042c662b0cf&amp;check=ovc98nqte4uyddxapb+geyxwylbidkxzqittjkxd+xk1h/otyp5ncsl5icbpvtnipklff088ll9ddfsndfdn7lhmlkusq8mxom0/g52ls2nbkgbqjzrfx/gxu3+da/8kwzj/gao9dx+d0qvrbhicka==</t>
  </si>
  <si>
    <t>/alleg/webmodule/confirmation.aspx?tranid=80356&amp;p=webpass&amp;pagetype=plg&amp;dt=5/31/2016+11:51:22+am&amp;utl=d7d8f838-808d-402a-995a-d82f2d2bbaee&amp;check=ovc98nqte4vp8lnjpgcovyxwylbidkxzqittjkxd+xk1h/otyp5ncsl5icbpvtniqtx/loprrmyarjpaom5uokuoyijb/n4bpl3uesoifthuwitmt3msbk2vhjkmcyhqblgkekyr75qiyv6lk+hrea==</t>
  </si>
  <si>
    <t>/alleg/webmodule/confirmation.aspx?tranid=80362&amp;p=webpass&amp;pagetype=plg&amp;dt=6/1/2016+6:25:26+pm&amp;utl=66b7be2d-c6f8-4278-9719-73ca866ac246&amp;check=ovc98nqte4xpucfwy16ky4xwylbidkxzqittjkxd+xk1h/otyp5ncwn5xympcaag8d8wlsc31ffsoaahh++xzpppnfm2+8rorsgy5a/n1zl69agpz3voejqkrtxgkvspa2j6cttmhzujqirgj+go3g==</t>
  </si>
  <si>
    <t>/alleg/webmodule/confirmation.aspx?tranid=80363&amp;p=webpass&amp;pagetype=plg&amp;dt=6/2/2016+3:43:47+am&amp;utl=88a758e6-e4d3-4745-ab37-4fd573aa6d06&amp;check=ovc98nqte4wsynb0hf8gfyxwylbidkxzqittjkxd+xk1h/otyp5nceawklgflzulr/40mhxedg12w/+8shan//wnt0pikuk5ttxsivwxfkchqkbqj/uzl04hw4ygmlxivggjcpdb9tnbhi3ww7xbzq==</t>
  </si>
  <si>
    <t>/alleg/webmodule/confirmation.aspx?tranid=80365&amp;p=webpass&amp;pagetype=plg&amp;dt=6/2/2016+5:12:52+pm&amp;utl=ef28dcd1-5803-4b01-90e0-b171c37bc488&amp;check=ovc98nqte4vzuffgjg/1fixwylbidkxzqittjkxd+xk1h/otyp5nceawklgflzulit56axga0xca9vcqwgvympppnfm2+8ro0rsx47orjqzm5wal2lmbu6luh7g7dtcfn6xdy8qcldmsrnjoltetra==</t>
  </si>
  <si>
    <t>/alleg/webmodule/confirmation.aspx?tranid=80366&amp;p=webpass&amp;pagetype=plg&amp;dt=6/3/2016+4:24:59+pm&amp;utl=8db5b014-6ff2-4317-b506-a9107ca98394&amp;check=ovc98nqte4vqfso/laee64xwylbidkxzqittjkxd+xk1h/otyp5ncf3qhy+yebqdasbq1ai/fejfqzl1sgmu2zppnfm2+8rozgfhec08nzpsedcqiok33ow/exa/b0e8/n6p9qd66clyd5eptfq0yw==</t>
  </si>
  <si>
    <t>/alleg/webmodule/confirmation.aspx?tranid=80371&amp;p=webpass&amp;pagetype=plg&amp;dt=6/4/2016+6:55:06+am&amp;utl=665ed008-ee2f-4cba-b3c0-530a6dd99f8a&amp;check=ovc98nqte4wdmy2+ic1ef4xwylbidkxzqittjkxd+xk1h/otyp5ncweq/ujm3z6l8d8wlsc31ffsxv99zvj96/wnt0pikuk5myzj+zl8xwnig2j7seofth2ntiq0yrtxcr6iujwkxfbidqc56tp6ig==</t>
  </si>
  <si>
    <t>/alleg/webmodule/confirmation.aspx?tranid=80372&amp;p=webpass&amp;pagetype=plg&amp;dt=6/4/2016+6:58:13+pm&amp;utl=9adb3bc6-76d7-432b-b526-1b77ee0ccc72&amp;check=ovc98nqte4v9lmv3wc7wy4xwylbidkxzqittjkxd+xk1h/otyp5ncweq/ujm3z6l8d8wlsc31fgk+l5xswxurzppnfm2+8ropte19oitoxe4thb8dwz4m0bog871tz1btyx404w1dnmiag3ingguaq==</t>
  </si>
  <si>
    <t>/alleg/webmodule/confirmation.aspx?tranid=80374&amp;p=webpass&amp;pagetype=plg&amp;dt=6/4/2016+8:54:40+pm&amp;utl=e1917af0-8c88-4cc1-a3ac-a99234fbcf68&amp;check=ovc98nqte4x7xc6k/14xq4xwylbidkxzqittjkxd+xk1h/otyp5ncweq/ujm3z6lqv3narws4oawmp6jc1nem5ppnfm2+8rojcmbvpk9xgkh1moaecbhezikajgrvmcvimjrmrqyedrc5lgxygehqq==</t>
  </si>
  <si>
    <t>/alleg/webmodule/confirmation.aspx?tranid=80387&amp;p=webpass&amp;pagetype=plg&amp;dt=6/5/2016+9:50:03+pm&amp;utl=7d0f6570-2cd2-4bbd-8a06-590ae13c382b&amp;check=ovc98nqte4vljluyscwidyxwylbidkxzqittjkxd+xk1h/otyp5ncw5zgud4ie2cfehxypuw1+1bq2f41fvbr5ppnfm2+8ront7mfpo8x3yzae4weh6gpudhthfs2wuypanhm9ahk8s73ippqciq3w==</t>
  </si>
  <si>
    <t>/alleg/webmodule/confirmation.aspx?tranid=80388&amp;p=webpass&amp;pagetype=plg&amp;dt=6/6/2016+1:25:07+pm&amp;utl=eedc6e1b-d450-4c0e-835a-ddf748178626&amp;check=ovc98nqte4u64/qs9qa3ooxwylbidkxzqittjkxd+xk1h/otyp5ncrmho1kfyfzxfj2xjyhzyrpnst6uldu1sjppnfm2+8roqwf5hhllqalycshzb4xbyikgdmfgys/8st5vapsrisaq7aolld9wda==</t>
  </si>
  <si>
    <t>/alleg/webmodule/confirmation.aspx?tranid=80399&amp;p=webpass&amp;pagetype=plg&amp;dt=6/8/2016+7:34:14+pm&amp;utl=e3f795c1-5a46-4841-bb8e-0360ddffabc9&amp;check=ovc98nqte4xuhusju1zhoixwylbidkxzqittjkxd+xk1h/otyp5ncubiuwhajkxpt1saenwgh6jh4b8lng4eapppnfm2+8roikzrwsoyydvtq+s09jwyryyeswz8brddbcvxnz0asxjcfikjx3tsca==</t>
  </si>
  <si>
    <t>/alleg/webmodule/confirmation.aspx?tranid=80401&amp;p=webpass&amp;pagetype=plg&amp;dt=6/8/2016+9:30:25+pm&amp;utl=14e17824-4d9f-44be-947c-1f2097ea7e6b&amp;check=ovc98nqte4xhxlew1bphtyxwylbidkxzqittjkxd+xk1h/otyp5ncubiuwhajkxpfehxypuw1+1ykjhkze2+8zppnfm2+8roxkudgjw90nbwvraibqttbcqvfcso0nwu3cuhcqsi5bgrmdlkcn+pyq==</t>
  </si>
  <si>
    <t>/alleg/webmodule/confirmation.aspx?tranid=80402&amp;p=webpass&amp;pagetype=plg&amp;dt=6/9/2016+8:02:26+am&amp;utl=f80824d3-4d73-4531-923b-fdf0439ebe09&amp;check=ovc98nqte4xqmx1cjx0/boxwylbidkxzqittjkxd+xk1h/otyp5ncejk+rncgoepqv3narws4oy/qqoohlepk/wnt0pikuk57aimeqj0f9lqbxikcrqj3sccibunnp4aj/fjartbwcctedqcoxrrbg==</t>
  </si>
  <si>
    <t>/alleg/webmodule/confirmation.aspx?tranid=80405&amp;p=webpass&amp;pagetype=plg&amp;dt=6/10/2016+7:38:53+pm&amp;utl=152149a7-2c0d-4d13-9502-378e8be86c88&amp;check=ovc98nqte4xsbjafaf7ieixwylbidkxzqittjkxd+xk1h/otyp5ncse/xlqvy2hes7+fuimvuajqfl2jkpjyq9vclnrt90me900/0qjxg7jhdjjdzkkmpsbhqh6b4bwwzd/xyconmivzfkwxzhpw4q==</t>
  </si>
  <si>
    <t>/alleg/webmodule/confirmation.aspx?tranid=80406&amp;p=webpass&amp;pagetype=plg&amp;dt=6/10/2016+7:52:51+pm&amp;utl=62853292-13e3-465d-a897-bbb5a195de06&amp;check=ovc98nqte4uwwovddczxoyxwylbidkxzqittjkxd+xk1h/otyp5ncse/xlqvy2hes7+fuimvuajjjw+iyf980y0yotbpythhvvaodezcus2u02/fzkya/ks+zzlhqdn9ysx1fdiepv5hdtuowgaxpa==</t>
  </si>
  <si>
    <t>/alleg/webmodule/confirmation.aspx?tranid=80407&amp;p=webpass&amp;pagetype=plg&amp;dt=6/10/2016+10:40:31+pm&amp;utl=6de57952-7910-42c5-ac1b-2f167412efb8&amp;check=ovc98nqte4vffs48xzukr4xwylbidkxzqittjkxd+xk1h/otyp5ncse/xlqvy2hesusly5xn8lc1huuuds5amyrsejtetjxuawajzcvkh8/jlkp/o8gzeagdzmyru3o2nq7rnydtvluxxqrqt89v6q==</t>
  </si>
  <si>
    <t>/alleg/webmodule/confirmation.aspx?tranid=80409&amp;p=webpass&amp;pagetype=plg&amp;dt=6/11/2016+8:25:58+pm&amp;utl=850dd162-fbdf-4895-8fbf-d3039fdb7cc2&amp;check=ovc98nqte4xt3wyp/nf2gixwylbidkxzqittjkxd+xk1h/otyp5ncbxx/5s0isyj5ny3462fbsutvqlrvcmedla/7brw9jnu5lbtlqptic+dn70cxuaw9d+1ab6n4evkno+41+wligp5ct02gzam2a==</t>
  </si>
  <si>
    <t>/alleg/webmodule/confirmation.aspx?tranid=80410&amp;p=webpass&amp;pagetype=plg&amp;dt=6/11/2016+8:28:10+pm&amp;utl=11f57d5a-0b27-4d99-ba94-05c9e54d6666&amp;check=ovc98nqte4ufm3nabcaap4xwylbidkxzqittjkxd+xk1h/otyp5ncbxx/5s0isyj5ny3462fbsxskwqyhafeisw78jtqsof9yt1aalp/3vvrzdr1tjihyhj1utcu5c8zg/jebx3z/tid5rnohbxa/a==</t>
  </si>
  <si>
    <t>/alleg/webmodule/confirmation.aspx?tranid=80411&amp;p=webpass&amp;pagetype=plg&amp;dt=6/12/2016+10:25:27+am&amp;utl=c3a1deae-6ba5-4f48-9513-cc54ec6bcd22&amp;check=ovc98nqte4wsmzmqjvmtkoxwylbidkxzqittjkxd+xk1h/otyp5ncrftnmfvb7xosusly5xn8lakd2sj9fyo0le8cdfkj8awfavylq8y4eijml/+a8if4tnvrugiblzknbkvx8gfq1ne/vc3h7uv1w==</t>
  </si>
  <si>
    <t>/alleg/webmodule/confirmation.aspx?tranid=80413&amp;p=webpass&amp;pagetype=plg&amp;dt=6/12/2016+9:10:35+pm&amp;utl=e76e3261-731d-4d0f-bcd2-d9d1fce99bff&amp;check=ovc98nqte4xnn1gpoe9rdyxwylbidkxzqittjkxd+xk1h/otyp5ncrftnmfvb7xoqn+wnrvtq3rogfjolt+t3+c8z1prjzmlqxkmqflexgkntjc3rb5mntvv3gzympb96z6ncorphah8rm6r74blxg==</t>
  </si>
  <si>
    <t>/alleg/webmodule/confirmation.aspx?tranid=80415&amp;p=webpass&amp;pagetype=plg&amp;dt=6/13/2016+2:13:18+pm&amp;utl=aa2bf771-3a19-4ae4-9384-1776716ae8a2&amp;check=ovc98nqte4uupip5h6qwc4xwylbidkxzqittjkxd+xk1h/otyp5nceisl98h1rfgc6ty3p6ighjtbph717loala/7brw9jnuc0gaxq+ij1uzolpqeuyqqgcn+hvrygtyail7efj/rwoa3+4bku3jda==</t>
  </si>
  <si>
    <t>/alleg/webmodule/confirmation.aspx?tranid=80416&amp;p=webpass&amp;pagetype=plg&amp;dt=6/13/2016+2:45:49+pm&amp;utl=9b76b8cf-b423-46ca-8bfa-a0f6e7a4f9f6&amp;check=ovc98nqte4we8ukz9s5vfyxwylbidkxzqittjkxd+xk1h/otyp5nceisl98h1rfgc6ty3p6ighjmsdvpmrzbaug7wr15ot6e4blvcy6zvir4bklzcrxdclue519472saz5yxdwc8n+ymyojgfvnqxg==</t>
  </si>
  <si>
    <t>/alleg/webmodule/confirmation.aspx?tranid=80420&amp;p=webpass&amp;pagetype=plg&amp;dt=6/15/2016+12:59:26+pm&amp;utl=bcc4308a-0791-4133-a661-2865cbdfa176&amp;check=ovc98nqte4u3eja8dhun5ixwylbidkxzqittjkxd+xk1h/otyp5ncvi/ibbdgln2tf7trkh/3swessvztdvbweacdj5qx7r5k6m1mmcsmoa+2iwwo6clrqr7a6txeclqpn8nfer3a5rbvu0oply4dq==</t>
  </si>
  <si>
    <t>/alleg/webmodule/confirmation.aspx?tranid=80422&amp;p=webpass&amp;pagetype=plg&amp;dt=6/15/2016+3:15:31+pm&amp;utl=77fe010e-61d6-4d56-a3ea-74a0537d5c5a&amp;check=ovc98nqte4w4jxv68dv/toxwylbidkxzqittjkxd+xk1h/otyp5ncvi/ibbdgln2u981xft9wqm3nwelpx0l2y0yotbpythh/kmy7gizox7uaduyz0byac1z0282qroeni0xtebktn1k7hmyuoxe2q==</t>
  </si>
  <si>
    <t>/alleg/webmodule/confirmation.aspx?tranid=80425&amp;p=webpass&amp;pagetype=plg&amp;dt=6/15/2016+8:32:36+pm&amp;utl=baae7886-a149-4e0b-bb17-d6a71971108d&amp;check=ovc98nqte4xelldoqng92oxwylbidkxzqittjkxd+xk1h/otyp5ncvi/ibbdgln25ny3462fbswkbud7vdcs0va79dmcrpt3o2s3x+vv4exyxkthiylrybozi1ap1fagp1s5azpslsx+rrxemzfxzw==</t>
  </si>
  <si>
    <t>/alleg/webmodule/confirmation.aspx?tranid=80427&amp;p=webpass&amp;pagetype=plg&amp;dt=6/16/2016+11:03:19+pm&amp;utl=eb630cf9-5642-426b-8a66-286789a904ad&amp;check=ovc98nqte4wflkqlcnhziyxwylbidkxzqittjkxd+xk1h/otyp5ncd9oeqfji3jfqtx/loprrmzl6y6e8uztldfwmyk6wgejsjlhzgrx54siplsgwyrrmcs04nbyz6fxtkef3+d7q2glolnpdkaelg==</t>
  </si>
  <si>
    <t>/alleg/webmodule/confirmation.aspx?tranid=80428&amp;p=webpass&amp;pagetype=plg&amp;dt=6/17/2016+7:27:46+pm&amp;utl=285c643c-fc8f-422b-95ae-f8e4d50c43cc&amp;check=ovc98nqte4vjth0pvfnuq4xwylbidkxzqittjkxd+xk1h/otyp5ncrc+qtq2kgzbs7+fuimvuaj6cqaarww4d/a79dmcrpt3fhgiz/svaqd9zokic24oscapxeitq2ckf4s7dperaysj8yfnqrmiqa==</t>
  </si>
  <si>
    <t>/alleg/webmodule/confirmation.aspx?tranid=80431&amp;p=webpass&amp;pagetype=plg&amp;dt=6/17/2016+9:27:40+pm&amp;utl=e8f1f98f-dd27-4e93-957b-07b787b769cd&amp;check=ovc98nqte4x+xoycm8zst4xwylbidkxzqittjkxd+xk1h/otyp5ncrc+qtq2kgzbqn+wnrvtq3r6cqaarww4d8w78jtqsof9kngzf/y1ygicdkvsowgbcpfjrvuqi/qmjunvas5lwvhdelinm6iw9g==</t>
  </si>
  <si>
    <t>/alleg/webmodule/confirmation.aspx?tranid=80432&amp;p=webpass&amp;pagetype=plg&amp;dt=6/18/2016+5:12:02+am&amp;utl=811c4ad4-8040-430b-9ad3-fc7a5446dcfb&amp;check=ovc98nqte4uxocwmnvjrhoxwylbidkxzqittjkxd+xk1h/otyp5nctgoinj14/oqb4h0ftpl6d84g/6awu9xyuacitmlovsn54ok0jue3bmkrkgyp5k0zlnihb9k+j80i6cdj53pzyfmlxuaf55hmg==</t>
  </si>
  <si>
    <t>/alleg/webmodule/confirmation.aspx?tranid=80433&amp;p=webpass&amp;pagetype=plg&amp;dt=6/18/2016+5:24:56+pm&amp;utl=66491c2b-5cc2-4bf4-afef-0cc32c7471e5&amp;check=ovc98nqte4wxlql+urtfhixwylbidkxzqittjkxd+xk1h/otyp5nctgoinj14/oqb4h0ftpl6d/nsdrfzwrcz/a79dmcrpt39fn+cxiredeptglsszs47lqopcxqq9iw+fulxvy0jg/mhufgdic9ua==</t>
  </si>
  <si>
    <t>/alleg/webmodule/confirmation.aspx?tranid=80435&amp;p=webpass&amp;pagetype=plg&amp;dt=6/18/2016+9:59:10+pm&amp;utl=a48fefb5-c5d4-4633-a492-72bda9bfd9f1&amp;check=ovc98nqte4uhnfsqutgouixwylbidkxzqittjkxd+xk1h/otyp5nctgoinj14/oqqn+wnrvtq3r4nafbq6pi58w78jtqsof9atdh9+lrgofhume9ofejmymjykvy8civvpdc6l5agibdlayxxpavxg==</t>
  </si>
  <si>
    <t>/alleg/webmodule/confirmation.aspx?tranid=80436&amp;p=webpass&amp;pagetype=plg&amp;dt=6/18/2016+9:58:27+pm&amp;utl=a5d9e3e5-dc44-450b-84bd-0572f4050bd6&amp;check=ovc98nqte4wy7hsmqo0rjixwylbidkxzqittjkxd+xk1h/otyp5nctgoinj14/oqqn+wnrvtq3sbeca70xmg8ex1ecbiohxob23asj2wq8eqcypbbrik6ywilgwftwgmy8hxkch+/dtago2svrduyw==</t>
  </si>
  <si>
    <t>/alleg/webmodule/confirmation.aspx?tranid=80437&amp;p=webpass&amp;pagetype=plg&amp;dt=6/19/2016+6:06:41+am&amp;utl=bc82fc3d-d29c-4345-9cc7-7fdacb9a0569&amp;check=ovc98nqte4ubr2cxri1b14xwylbidkxzqittjkxd+xk1h/otyp5ncxndf1jbvuz1uuvj7m9roeyj0rz+eer8d3wj7mzj4tcov7gqrsqxv3h4w+xtonsyplpfg2awnahsb0g0snj9gfpkmq3byvoxfq==</t>
  </si>
  <si>
    <t>/alleg/webmodule/confirmation.aspx?tranid=80438&amp;p=webpass&amp;pagetype=plg&amp;dt=6/19/2016+11:23:38+am&amp;utl=262d31ec-2eb2-4170-ab9c-1f9d3ee382f3&amp;check=ovc98nqte4wedcgr9arv2oxwylbidkxzqittjkxd+xk1h/otyp5ncxndf1jbvuz1qtx/loprrmw3uzb9fo4ggxo6amfqjr5lrdgg3cb2rlzqbdvbi71sonkayamhapr9lqnjw8aj6pfbkm5hyyt0ag==</t>
  </si>
  <si>
    <t>/alleg/webmodule/confirmation.aspx?tranid=80439&amp;p=webpass&amp;pagetype=plg&amp;dt=6/19/2016+7:46:36+pm&amp;utl=4e8c145a-007a-4a8a-8599-03770cec08ee&amp;check=ovc98nqte4uc04uzl2qjaoxwylbidkxzqittjkxd+xk1h/otyp5ncxndf1jbvuz1s7+fuimvuaibe54lzx4xn/a79dmcrpt3h+vqvoe5f4fieuagepd6u/pead4acwgb4gatm0btywu0vtbmwdg1qa==</t>
  </si>
  <si>
    <t>/alleg/webmodule/confirmation.aspx?tranid=80440&amp;p=webpass&amp;pagetype=plg&amp;dt=6/19/2016+9:40:46+pm&amp;utl=3c185ca6-b68d-4323-a0a4-a3fe3ae615e8&amp;check=ovc98nqte4wgeobzzikheyxwylbidkxzqittjkxd+xk1h/otyp5ncxndf1jbvuz1qn+wnrvtq3tnrx/tineb2/a79dmcrpt3pydptig0otgh3jybm6mo38+5mpei1mlr+qvpzrr/53grc8gnzx01lg==</t>
  </si>
  <si>
    <t>/alleg/webmodule/confirmation.aspx?tranid=80442&amp;p=webpass&amp;pagetype=plg&amp;dt=6/20/2016+10:53:16+am&amp;utl=fbb404a8-8e59-4e5c-8a5e-7eee5919c665&amp;check=ovc98nqte4upk8psezqf8ixwylbidkxzqittjkxd+xk1h/otyp5nccf6n39dwlrvsusly5xn8lb7+xo1swc1okwrznjmwnaszlordv06ijhrl81l8ccfhcectkibdjtrq7nad0grsl0qcdgl/c3n9g==</t>
  </si>
  <si>
    <t>/alleg/webmodule/confirmation.aspx?tranid=80449&amp;p=webpass&amp;pagetype=plg&amp;dt=6/21/2016+3:48:12+pm&amp;utl=d567ef20-48b6-4d06-ba43-ed35eb45d5dc&amp;check=ovc98nqte4vchb7afxnzpoxwylbidkxzqittjkxd+xk1h/otyp5ncaaaplpiuzbyu981xft9wqn8xlifedkd86qzyeyt1vfabqdy7i8hkhkifj/w1gz/x289ywo23dh0l1dzwsxedjp2nvke1umq5a==</t>
  </si>
  <si>
    <t>/alleg/webmodule/confirmation.aspx?tranid=80454&amp;p=webpass&amp;pagetype=plg&amp;dt=6/22/2016+5:18:18+pm&amp;utl=6f9cdfe5-ef4a-4e8b-96ee-0f8f31fd3400&amp;check=ovc98nqte4xgklgismquzyxwylbidkxzqittjkxd+xk1h/otyp5ncbc/lktfcd4hb4h0ftpl6d/vkmvorj86t1a/7brw9jnudrdc6smuwuv9nictbunaxmjbkjccee01y/zx+yo/8saraawgaxqaya==</t>
  </si>
  <si>
    <t>/alleg/webmodule/confirmation.aspx?tranid=80455&amp;p=webpass&amp;pagetype=plg&amp;dt=6/22/2016+7:04:34+pm&amp;utl=a48c4eb4-12c6-4db4-93e2-ef10cbd5ff18&amp;check=ovc98nqte4ws4pi8i81itoxwylbidkxzqittjkxd+xk1h/otyp5ncbc/lktfcd4hs7+fuimvuaka4nwu4rc4j92nb2gnixm68a+8p03cyxl7auygncfkaoop3h9hqyr+/+u84isacny9iyhx2rfn8g==</t>
  </si>
  <si>
    <t>/alleg/webmodule/confirmation.aspx?tranid=80457&amp;p=webpass&amp;pagetype=plg&amp;dt=6/23/2016+12:48:52+am&amp;utl=78cf379c-71d6-4001-a2a8-cfe535415f13&amp;check=ovc98nqte4vvzvs+pfplmixwylbidkxzqittjkxd+xk1h/otyp5ncdinddy4lurctf7trkh/3sw8j48rpgvsmjsj7qdbewkv0gu6ppa/gdih/dosclzfxv51u27lhwnwuxghglmtuiec0mhm2uccmw==</t>
  </si>
  <si>
    <t>/alleg/webmodule/confirmation.aspx?tranid=80459&amp;p=webpass&amp;pagetype=plg&amp;dt=6/23/2016+12:24:32+pm&amp;utl=b9a686d2-2780-4d6e-9cd1-2ccc24611c97&amp;check=ovc98nqte4w0j2dsf76vyixwylbidkxzqittjkxd+xk1h/otyp5ncdinddy4lurctf7trkh/3swxsb+n20cdsheeuyq/bgok8fugq4osfyve1wtqefo+kwfghg6q6thhonhnqainubq8kplsfg1jrw==</t>
  </si>
  <si>
    <t>/alleg/webmodule/confirmation.aspx?tranid=80463&amp;p=webpass&amp;pagetype=plg&amp;dt=6/24/2016+5:33:51+pm&amp;utl=bacc714d-969b-4760-9ebb-c4f65f4ac4a9&amp;check=ovc98nqte4wfwki7rkyzjoxwylbidkxzqittjkxd+xk1h/otyp5ncqscpqcoh4x9b4h0ftpl6d/grytg1easyc0yotbpythhrnorl1gr2lgm/2t3k9q8ymfzmvv+664iai+btqhfdis2ypqa79hdpa==</t>
  </si>
  <si>
    <t>/alleg/webmodule/confirmation.aspx?tranid=80464&amp;p=webpass&amp;pagetype=plg&amp;dt=6/24/2016+8:18:00+pm&amp;utl=1ae37d8c-5c68-459d-b2cd-d9d556a291a0&amp;check=ovc98nqte4wutaq/joc1voxwylbidkxzqittjkxd+xk1h/otyp5ncqscpqcoh4x95ny3462fbsu3nx0k608lomw78jtqsof9hg5k6h28geggm8c1ghzlfpiikavxlng3oankocfbtekaklqk3uphmg==</t>
  </si>
  <si>
    <t>/alleg/webmodule/confirmation.aspx?tranid=80474&amp;p=webpass&amp;pagetype=plg&amp;dt=6/26/2016+9:06:52+pm&amp;utl=6a7ac97c-44e2-42ea-bc86-e90a58c6f45d&amp;check=ovc98nqte4xitpji7wss4yxwylbidkxzqittjkxd+xk1h/otyp5ncdt7elbes4sbqn+wnrvtq3sih3l0tauewaqzyeyt1vfap+s1mzk5/cbbnrqarpyxehhgizsklsj90iyxtimds2j9875xww/cxw==</t>
  </si>
  <si>
    <t>/alleg/webmodule/confirmation.aspx?tranid=80476&amp;p=webpass&amp;pagetype=plg&amp;dt=6/26/2016+11:16:34+pm&amp;utl=9cf54f7b-3dbb-4bd9-9cac-a927956a18eb&amp;check=ovc98nqte4vtu/2aldav+oxwylbidkxzqittjkxd+xk1h/otyp5ncdt7elbes4sbqtx/loprrmxq1pawl6fsm1bpyrbvznjglyaetdiziafvy11yf5rjizb/niep7bllvotgnopdwi76bxzpr/5mdq==</t>
  </si>
  <si>
    <t>/alleg/webmodule/confirmation.aspx?tranid=80477&amp;p=webpass&amp;pagetype=plg&amp;dt=6/26/2016+11:36:56+pm&amp;utl=98fb5109-217d-4824-a2ef-d68fe6f6cbaf&amp;check=ovc98nqte4wxt+nadwgjnyxwylbidkxzqittjkxd+xk1h/otyp5ncdt7elbes4sbqtx/loprrmyjuwgsddll8o9mn9npnjuor+byxsdnd6ove6mt8arj0cy2tpjxstforilfaf1whh4b+902ygcziq==</t>
  </si>
  <si>
    <t>/alleg/webmodule/confirmation.aspx?tranid=80484&amp;p=webpass&amp;pagetype=plg&amp;dt=6/27/2016+8:10:45+pm&amp;utl=e9d592ba-8ba7-4bb6-b473-e99420ac2539&amp;check=ovc98nqte4xfcbazwdohlixwylbidkxzqittjkxd+xk1h/otyp5ncreaq6pup1k95ny3462fbsv82o+i4ohv5ec8z1prjzmlc7ygza76t7m1klupn+mfz8t0i0nxmq5kikmmucwngdfqxym6x5szbq==</t>
  </si>
  <si>
    <t>/alleg/webmodule/confirmation.aspx?tranid=80486&amp;p=webpass&amp;pagetype=plg&amp;dt=6/28/2016+2:13:59+pm&amp;utl=10bbc293-cb04-4e93-9bb5-3a8bb97a0a0d&amp;check=ovc98nqte4v1y4or9y8e/ixwylbidkxzqittjkxd+xk1h/otyp5ncfsekxsort/9c6ty3p6ighiizmgh032h8ug7wr15ot6ehah6dalbcd+iap0no3r1dzatymw1hi9jfnnkykntznn48lurrir94w==</t>
  </si>
  <si>
    <t>/alleg/webmodule/confirmation.aspx?tranid=80487&amp;p=webpass&amp;pagetype=plg&amp;dt=6/28/2016+4:23:14+pm&amp;utl=73f61bb1-137b-4668-a88c-031ca4ba213f&amp;check=ovc98nqte4uooyabz3wtiixwylbidkxzqittjkxd+xk1h/otyp5ncfsekxsort/9whzi8iqbgoislpginlzslt2nb2gnixm6p0vwfqhpyh861h1mzvgpfzjorles/xsy24t+emweq2vs0/hdgfjztw==</t>
  </si>
  <si>
    <t>/alleg/webmodule/confirmation.aspx?tranid=80490&amp;p=webpass&amp;pagetype=plg&amp;dt=6/29/2016+12:04:46+pm&amp;utl=1d009b61-3a94-414f-b713-7196f6a4e024&amp;check=ovc98nqte4xzqdakfuz/kixwylbidkxzqittjkxd+xk1h/otyp5ncbgcvsbxnbn0tf7trkh/3svqny8ckxfgr5o0mb5yo2nvhmj2izkvfyt1nr2tonvsaeh0za3l21zce/cjkj4a2kpoexbyiz6y4g==</t>
  </si>
  <si>
    <t>/alleg/webmodule/confirmation.aspx?tranid=80492&amp;p=webpass&amp;pagetype=plg&amp;dt=6/30/2016+2:30:50+pm&amp;utl=6100bde8-0e0d-426b-a01c-c920b17dcd4e&amp;check=ovc98nqte4v5yia6zqifp4xwylbidkxzqittjkxd+xk1h/otyp5ncfmleica00/dc6ty3p6ighjagvmemsfsgmw78jtqsof9go1lx170q8efm1oim5afrla7ligjolyqn7ozljiiothk0cb6asfyag==</t>
  </si>
  <si>
    <t>/alleg/webmodule/confirmation.aspx?tranid=80495&amp;p=webpass&amp;pagetype=plg&amp;dt=6/30/2016+8:03:45+pm&amp;utl=2dc2f8dc-2b96-42ef-a4b1-8ece6c9a1cc8&amp;check=ovc98nqte4wezthkhwsmaoxwylbidkxzqittjkxd+xk1h/otyp5ncfmleica00/d5ny3462fbsxsuuqbc7mgy+c8z1prjzmlw9vbjkmzw1coa1wnqygejopn69vmgsyhejs4flrtm6vxyjzr3w30wq==</t>
  </si>
  <si>
    <t>/alleg/webmodule/confirmation.aspx?tranid=80504&amp;p=webpass&amp;pagetype=plg&amp;dt=7/1/2016+11:26:23+am&amp;utl=c592205f-4714-4c8f-92fd-9f0f29005c6b&amp;check=ovc98nqte4w7y3ea4+2htoxwylbidkxzqittjkxd+xk1h/otyp5ncbjpzvb0cvwzjodffpthncqsyhamw0gyvrhmlkusq8mxc6hheeldzvzk22jxiez8ssbts8xqnf7bf8n/x98hdt7rkkkf5tfllg==</t>
  </si>
  <si>
    <t>/alleg/webmodule/confirmation.aspx?tranid=80634&amp;p=webpass&amp;pagetype=plg&amp;dt=7/19/2016+8:44:46+pm&amp;utl=c03cf9c7-e0f2-4415-8718-57834fb61135&amp;check=ovc98nqte4wdeipxrhzkwyxwylbidkxzqittjkxd+xk1h/otyp5ncszupfcrej9f5ny3462fbsurvm0sewpdwva79dmcrpt37uayhoevtm8c0yq3buwvanlxdqh0ksah1usdirgw9cc7nulwlretrg==</t>
  </si>
  <si>
    <t>/alleg/webmodule/datavalidation.aspx?p=webpass&amp;tranid=80045&amp;pagetype=plg&amp;check=w/davpgzkampxptspghghyiedd0aoheqqittjkxd+xkldrlyfmgdta==</t>
  </si>
  <si>
    <t>/alleg/webmodule/datavalidation.aspx?p=webpass&amp;tranid=80051&amp;pagetype=plg&amp;check=w/davpgzkampxptspghgh/djycje3fvbqittjkxd+xkldrlyfmgdta==</t>
  </si>
  <si>
    <t>/alleg/webmodule/datavalidation.aspx?p=webpass&amp;tranid=80053&amp;pagetype=plg&amp;check=w/davpgzkampxptspghgh2qb6b6gkfjwqittjkxd+xkldrlyfmgdta==</t>
  </si>
  <si>
    <t>/alleg/webmodule/datavalidation.aspx?p=webpass&amp;tranid=80055&amp;pagetype=plg&amp;check=w/davpgzkampxptspghghy0+gai83iu+qittjkxd+xkldrlyfmgdta==</t>
  </si>
  <si>
    <t>/alleg/webmodule/datavalidation.aspx?p=webpass&amp;tranid=80057&amp;pagetype=plg&amp;check=w/davpgzkampxptspghgh/y+vj3oa4njqittjkxd+xkldrlyfmgdta==</t>
  </si>
  <si>
    <t>/alleg/webmodule/datavalidation.aspx?p=webpass&amp;tranid=80061&amp;pagetype=plg&amp;check=w/davpgzkampxptspghghw1qqso0wfolqittjkxd+xkldrlyfmgdta==</t>
  </si>
  <si>
    <t>/alleg/webmodule/datavalidation.aspx?p=webpass&amp;tranid=80062&amp;pagetype=plg&amp;check=w/davpgzkampxptspghgh9lnvdpum0g2qittjkxd+xkldrlyfmgdta==</t>
  </si>
  <si>
    <t>/alleg/webmodule/datavalidation.aspx?p=webpass&amp;tranid=80064&amp;pagetype=plg&amp;check=w/davpgzkampxptspghgh5cifuufvxvfqittjkxd+xkldrlyfmgdta==</t>
  </si>
  <si>
    <t>/alleg/webmodule/datavalidation.aspx?p=webpass&amp;tranid=80065&amp;pagetype=plg&amp;check=w/davpgzkampxptspghgh+d2caetutjlqittjkxd+xkldrlyfmgdta==</t>
  </si>
  <si>
    <t>/alleg/webmodule/datavalidation.aspx?p=webpass&amp;tranid=80066&amp;pagetype=plg&amp;check=w/davpgzkampxptspghgh75hhlsy0ie3qittjkxd+xkldrlyfmgdta==</t>
  </si>
  <si>
    <t>/alleg/webmodule/datavalidation.aspx?p=webpass&amp;tranid=80067&amp;pagetype=plg&amp;check=w/davpgzkampxptspghgh9zovpgaidwdqittjkxd+xkldrlyfmgdta==</t>
  </si>
  <si>
    <t>/alleg/webmodule/datavalidation.aspx?p=webpass&amp;tranid=80068&amp;pagetype=plg&amp;check=w/davpgzkampxptspghgh0asdrjnsquxqittjkxd+xkldrlyfmgdta==</t>
  </si>
  <si>
    <t>/alleg/webmodule/datavalidation.aspx?p=webpass&amp;tranid=80069&amp;pagetype=plg&amp;check=w/davpgzkampxptspghghynwalflbb9gqittjkxd+xkldrlyfmgdta==</t>
  </si>
  <si>
    <t>/alleg/webmodule/datavalidation.aspx?p=webpass&amp;tranid=80070&amp;pagetype=plg&amp;check=w/davpgzkampxptspghgh084lvcchp8kqittjkxd+xkldrlyfmgdta==</t>
  </si>
  <si>
    <t>/alleg/webmodule/datavalidation.aspx?p=webpass&amp;tranid=80071&amp;pagetype=plg&amp;check=w/davpgzkampxptspghgh3e82w0tugdnqittjkxd+xkldrlyfmgdta==</t>
  </si>
  <si>
    <t>/alleg/webmodule/datavalidation.aspx?p=webpass&amp;tranid=80072&amp;pagetype=plg&amp;check=w/davpgzkampxptspghgh/xg2zc3afglqittjkxd+xkldrlyfmgdta==</t>
  </si>
  <si>
    <t>/alleg/webmodule/datavalidation.aspx?p=webpass&amp;tranid=80073&amp;pagetype=plg&amp;check=w/davpgzkampxptspghgh3yiikiuivuvqittjkxd+xkldrlyfmgdta==</t>
  </si>
  <si>
    <t>/alleg/webmodule/datavalidation.aspx?p=webpass&amp;tranid=80074&amp;pagetype=plg&amp;check=w/davpgzkampxptspghgh/sf5oitn5elqittjkxd+xkldrlyfmgdta==</t>
  </si>
  <si>
    <t>/alleg/webmodule/datavalidation.aspx?p=webpass&amp;tranid=80075&amp;pagetype=plg&amp;check=w/davpgzkampxptspghgh6fitngg0ggcqittjkxd+xkldrlyfmgdta==</t>
  </si>
  <si>
    <t>/alleg/webmodule/datavalidation.aspx?p=webpass&amp;tranid=80076&amp;pagetype=plg&amp;check=w/davpgzkampxptspghghz96hlxw9qy7qittjkxd+xkldrlyfmgdta==</t>
  </si>
  <si>
    <t>/alleg/webmodule/datavalidation.aspx?p=webpass&amp;tranid=80081&amp;pagetype=plg&amp;check=w/davpgzkampxptspghgh/8zzqxjb6+oqittjkxd+xkldrlyfmgdta==</t>
  </si>
  <si>
    <t>/alleg/webmodule/datavalidation.aspx?p=webpass&amp;tranid=80083&amp;pagetype=plg&amp;check=w/davpgzkampxptspghgh7mlkp10hfudqittjkxd+xkldrlyfmgdta==</t>
  </si>
  <si>
    <t>/alleg/webmodule/datavalidation.aspx?p=webpass&amp;tranid=80084&amp;pagetype=plg&amp;check=w/davpgzkampxptspghgh4wzmt0/wdqjqittjkxd+xkldrlyfmgdta==</t>
  </si>
  <si>
    <t>/alleg/webmodule/datavalidation.aspx?p=webpass&amp;tranid=80086&amp;pagetype=plg&amp;check=w/davpgzkampxptspghgh4mrugi/rppbqittjkxd+xkldrlyfmgdta==</t>
  </si>
  <si>
    <t>/alleg/webmodule/datavalidation.aspx?p=webpass&amp;tranid=80087&amp;pagetype=plg&amp;check=w/davpgzkampxptspghgh1p8bebbpy/kqittjkxd+xkldrlyfmgdta==</t>
  </si>
  <si>
    <t>/alleg/webmodule/datavalidation.aspx?p=webpass&amp;tranid=80088&amp;pagetype=plg&amp;check=w/davpgzkampxptspghghzgjimpjjmyfqittjkxd+xkldrlyfmgdta==</t>
  </si>
  <si>
    <t>/alleg/webmodule/datavalidation.aspx?p=webpass&amp;tranid=80093&amp;pagetype=plg&amp;check=w/davpgzkampxptspghgh1ukw/pgat8dqittjkxd+xkldrlyfmgdta==</t>
  </si>
  <si>
    <t>/alleg/webmodule/datavalidation.aspx?p=webpass&amp;tranid=80095&amp;pagetype=plg&amp;check=w/davpgzkampxptspghgh6yvor0k8dpxqittjkxd+xkldrlyfmgdta==</t>
  </si>
  <si>
    <t>/alleg/webmodule/datavalidation.aspx?p=webpass&amp;tranid=80097&amp;pagetype=plg&amp;check=w/davpgzkampxptspghghw27+uialmpiqittjkxd+xkldrlyfmgdta==</t>
  </si>
  <si>
    <t>/alleg/webmodule/datavalidation.aspx?p=webpass&amp;tranid=80098&amp;pagetype=plg&amp;check=w/davpgzkampxptspghgh4oll2ycm+hbqittjkxd+xkldrlyfmgdta==</t>
  </si>
  <si>
    <t>/alleg/webmodule/datavalidation.aspx?p=webpass&amp;tranid=80104&amp;pagetype=plg&amp;check=w/davpgzkampxptspghgh9jpaoerhsmjqittjkxd+xkldrlyfmgdta==</t>
  </si>
  <si>
    <t>/alleg/webmodule/datavalidation.aspx?p=webpass&amp;tranid=80105&amp;pagetype=plg&amp;check=w/davpgzkampxptspghgh26w8292hk6kqittjkxd+xkldrlyfmgdta==</t>
  </si>
  <si>
    <t>/alleg/webmodule/datavalidation.aspx?p=webpass&amp;tranid=80108&amp;pagetype=plg&amp;check=w/davpgzkampxptspghgh1ak/qyixyupqittjkxd+xkldrlyfmgdta==</t>
  </si>
  <si>
    <t>/alleg/webmodule/datavalidation.aspx?p=webpass&amp;tranid=80109&amp;pagetype=plg&amp;check=w/davpgzkampxptspghgh+8nhch6sik9qittjkxd+xkldrlyfmgdta==</t>
  </si>
  <si>
    <t>/alleg/webmodule/datavalidation.aspx?p=webpass&amp;tranid=80110&amp;pagetype=plg&amp;check=w/davpgzkampxptspghgh1r/27gs5zy0qittjkxd+xkldrlyfmgdta==</t>
  </si>
  <si>
    <t>/alleg/webmodule/datavalidation.aspx?p=webpass&amp;tranid=80111&amp;pagetype=plg&amp;check=w/davpgzkampxptspghgh7fmijcwqxrnqittjkxd+xkldrlyfmgdta==</t>
  </si>
  <si>
    <t>/alleg/webmodule/datavalidation.aspx?p=webpass&amp;tranid=80114&amp;pagetype=plg&amp;check=w/davpgzkampxptspghgh2bux53exbknqittjkxd+xkldrlyfmgdta==</t>
  </si>
  <si>
    <t>/alleg/webmodule/datavalidation.aspx?p=webpass&amp;tranid=80116&amp;pagetype=plg&amp;check=w/davpgzkampxptspghgh4lyrkmgeyklqittjkxd+xkldrlyfmgdta==</t>
  </si>
  <si>
    <t>/alleg/webmodule/datavalidation.aspx?p=webpass&amp;tranid=80119&amp;pagetype=plg&amp;check=w/davpgzkampxptspghgh9ur0uyuvbndqittjkxd+xkldrlyfmgdta==</t>
  </si>
  <si>
    <t>/alleg/webmodule/datavalidation.aspx?p=webpass&amp;tranid=80120&amp;pagetype=plg&amp;check=w/davpgzkampxptspghgh2dlsrkjxppiqittjkxd+xkldrlyfmgdta==</t>
  </si>
  <si>
    <t>/alleg/webmodule/datavalidation.aspx?p=webpass&amp;tranid=80121&amp;pagetype=plg&amp;check=w/davpgzkampxptspghgh/akukhbtn7vqittjkxd+xkldrlyfmgdta==</t>
  </si>
  <si>
    <t>/alleg/webmodule/datavalidation.aspx?p=webpass&amp;tranid=80122&amp;pagetype=plg&amp;check=w/davpgzkampxptspghghyzarsa/0aaoqittjkxd+xkldrlyfmgdta==</t>
  </si>
  <si>
    <t>/alleg/webmodule/datavalidation.aspx?p=webpass&amp;tranid=80123&amp;pagetype=plg&amp;check=w/davpgzkampxptspghgh+fllofrlixvqittjkxd+xkldrlyfmgdta==</t>
  </si>
  <si>
    <t>/alleg/webmodule/datavalidation.aspx?p=webpass&amp;tranid=80124&amp;pagetype=plg&amp;check=w/davpgzkampxptspghgh4irkfk505btqittjkxd+xkldrlyfmgdta==</t>
  </si>
  <si>
    <t>/alleg/webmodule/datavalidation.aspx?p=webpass&amp;tranid=80126&amp;pagetype=plg&amp;check=w/davpgzkampxptspghgh916okdofxaiqittjkxd+xkldrlyfmgdta==</t>
  </si>
  <si>
    <t>/alleg/webmodule/datavalidation.aspx?p=webpass&amp;tranid=80129&amp;pagetype=plg&amp;check=w/davpgzkampxptspghgh1wey9rttkqaqittjkxd+xkldrlyfmgdta==</t>
  </si>
  <si>
    <t>/alleg/webmodule/datavalidation.aspx?p=webpass&amp;tranid=80139&amp;pagetype=plg&amp;check=w/davpgzkampxptspghghwslvjreadbbqittjkxd+xkldrlyfmgdta==</t>
  </si>
  <si>
    <t>/alleg/webmodule/datavalidation.aspx?p=webpass&amp;tranid=80143&amp;pagetype=plg&amp;check=w/davpgzkampxptspghgh3twxpisd8dyqittjkxd+xkldrlyfmgdta==</t>
  </si>
  <si>
    <t>/alleg/webmodule/datavalidation.aspx?p=webpass&amp;tranid=80144&amp;pagetype=plg&amp;check=w/davpgzkampxptspghgh9nkbxzz0rcpqittjkxd+xkldrlyfmgdta==</t>
  </si>
  <si>
    <t>/alleg/webmodule/datavalidation.aspx?p=webpass&amp;tranid=80145&amp;pagetype=plg&amp;check=w/davpgzkampxptspghghx0bip2ad7nsqittjkxd+xkldrlyfmgdta==</t>
  </si>
  <si>
    <t>/alleg/webmodule/datavalidation.aspx?p=webpass&amp;tranid=80150&amp;pagetype=plg&amp;check=w/davpgzkampxptspghghxcx0vbap3f0qittjkxd+xkldrlyfmgdta==</t>
  </si>
  <si>
    <t>/alleg/webmodule/datavalidation.aspx?p=webpass&amp;tranid=80153&amp;pagetype=plg&amp;check=w/davpgzkampxptspghghz5b4ca7akhyqittjkxd+xkldrlyfmgdta==</t>
  </si>
  <si>
    <t>/alleg/webmodule/datavalidation.aspx?p=webpass&amp;tranid=80154&amp;pagetype=plg&amp;check=w/davpgzkampxptspghgh31hwkraglnmqittjkxd+xkldrlyfmgdta==</t>
  </si>
  <si>
    <t>/alleg/webmodule/datavalidation.aspx?p=webpass&amp;tranid=80155&amp;pagetype=plg&amp;check=w/davpgzkampxptspghgh2x9fsadj8uiqittjkxd+xkldrlyfmgdta==</t>
  </si>
  <si>
    <t>/alleg/webmodule/datavalidation.aspx?p=webpass&amp;tranid=80156&amp;pagetype=plg&amp;check=w/davpgzkampxptspghgh/fce0jw3x0zqittjkxd+xkldrlyfmgdta==</t>
  </si>
  <si>
    <t>/alleg/webmodule/datavalidation.aspx?p=webpass&amp;tranid=80157&amp;pagetype=plg&amp;check=w/davpgzkampxptspghgh1tfye5yuxeqqittjkxd+xkldrlyfmgdta==</t>
  </si>
  <si>
    <t>/alleg/webmodule/datavalidation.aspx?p=webpass&amp;tranid=80158&amp;pagetype=plg&amp;check=w/davpgzkampxptspghghwafwawbd9usqittjkxd+xkldrlyfmgdta==</t>
  </si>
  <si>
    <t>/alleg/webmodule/datavalidation.aspx?p=webpass&amp;tranid=80159&amp;pagetype=plg&amp;check=w/davpgzkampxptspghgh7uplgrlq/saqittjkxd+xkldrlyfmgdta==</t>
  </si>
  <si>
    <t>/alleg/webmodule/datavalidation.aspx?p=webpass&amp;tranid=80161&amp;pagetype=plg&amp;check=w/davpgzkampxptspghghxomkerihqn3qittjkxd+xkldrlyfmgdta==</t>
  </si>
  <si>
    <t>/alleg/webmodule/datavalidation.aspx?p=webpass&amp;tranid=80165&amp;pagetype=plg&amp;check=w/davpgzkampxptspghgh5ab4mabyq4rqittjkxd+xkldrlyfmgdta==</t>
  </si>
  <si>
    <t>/alleg/webmodule/datavalidation.aspx?p=webpass&amp;tranid=80169&amp;pagetype=plg&amp;check=w/davpgzkampxptspghghztwspfxv4phqittjkxd+xkldrlyfmgdta==</t>
  </si>
  <si>
    <t>/alleg/webmodule/datavalidation.aspx?p=webpass&amp;tranid=80172&amp;pagetype=plg&amp;check=w/davpgzkampxptspghgh1czv4fcay5+qittjkxd+xkldrlyfmgdta==</t>
  </si>
  <si>
    <t>/alleg/webmodule/datavalidation.aspx?p=webpass&amp;tranid=80174&amp;pagetype=plg&amp;check=w/davpgzkampxptspghgh5oigieevezdqittjkxd+xkldrlyfmgdta==</t>
  </si>
  <si>
    <t>/alleg/webmodule/datavalidation.aspx?p=webpass&amp;tranid=80175&amp;pagetype=plg&amp;check=w/davpgzkampxptspghghzj2uomx/yuhqittjkxd+xkldrlyfmgdta==</t>
  </si>
  <si>
    <t>/alleg/webmodule/datavalidation.aspx?p=webpass&amp;tranid=80191&amp;pagetype=plg&amp;check=w/davpgzkampxptspghghxgwsp2osadqqittjkxd+xkldrlyfmgdta==</t>
  </si>
  <si>
    <t>/alleg/webmodule/datavalidation.aspx?p=webpass&amp;tranid=80193&amp;pagetype=plg&amp;check=w/davpgzkampxptspghgh0rpx0fe9oa2qittjkxd+xkldrlyfmgdta==</t>
  </si>
  <si>
    <t>/alleg/webmodule/datavalidation.aspx?p=webpass&amp;tranid=80194&amp;pagetype=plg&amp;check=w/davpgzkampxptspghghzcj8gbszeu2qittjkxd+xkldrlyfmgdta==</t>
  </si>
  <si>
    <t>/alleg/webmodule/datavalidation.aspx?p=webpass&amp;tranid=80197&amp;pagetype=plg&amp;check=w/davpgzkampxptspghghxslwa655m/lqittjkxd+xkldrlyfmgdta==</t>
  </si>
  <si>
    <t>/alleg/webmodule/datavalidation.aspx?p=webpass&amp;tranid=80198&amp;pagetype=plg&amp;check=w/davpgzkampxptspghgh1/qillv2rktqittjkxd+xkldrlyfmgdta==</t>
  </si>
  <si>
    <t>/alleg/webmodule/datavalidation.aspx?p=webpass&amp;tranid=80199&amp;pagetype=plg&amp;check=w/davpgzkampxptspghgh7samzxf+iw2qittjkxd+xkldrlyfmgdta==</t>
  </si>
  <si>
    <t>/alleg/webmodule/datavalidation.aspx?p=webpass&amp;tranid=80200&amp;pagetype=plg&amp;check=w/davpgzkampxptspghghygndt0javigqittjkxd+xkldrlyfmgdta==</t>
  </si>
  <si>
    <t>/alleg/webmodule/datavalidation.aspx?p=webpass&amp;tranid=80201&amp;pagetype=plg&amp;check=w/davpgzkampxptspghgh9zr5zljzd9zqittjkxd+xkldrlyfmgdta==</t>
  </si>
  <si>
    <t>/alleg/webmodule/datavalidation.aspx?p=webpass&amp;tranid=80204&amp;pagetype=plg&amp;check=w/davpgzkampxptspghgh9ylnhhuconkqittjkxd+xkldrlyfmgdta==</t>
  </si>
  <si>
    <t>/alleg/webmodule/datavalidation.aspx?p=webpass&amp;tranid=80205&amp;pagetype=plg&amp;check=w/davpgzkampxptspghgh3iyo4r9cycmqittjkxd+xkldrlyfmgdta==</t>
  </si>
  <si>
    <t>/alleg/webmodule/datavalidation.aspx?p=webpass&amp;tranid=80208&amp;pagetype=plg&amp;check=w/davpgzkampxptspghgh8akzca1lkvmqittjkxd+xkldrlyfmgdta==</t>
  </si>
  <si>
    <t>/alleg/webmodule/datavalidation.aspx?p=webpass&amp;tranid=80210&amp;pagetype=plg&amp;check=w/davpgzkampxptspghgh2b/7pxqh4c0qittjkxd+xkldrlyfmgdta==</t>
  </si>
  <si>
    <t>/alleg/webmodule/datavalidation.aspx?p=webpass&amp;tranid=80214&amp;pagetype=plg&amp;check=w/davpgzkampxptspghgh8vuacir5jloqittjkxd+xkldrlyfmgdta==</t>
  </si>
  <si>
    <t>/alleg/webmodule/datavalidation.aspx?p=webpass&amp;tranid=80215&amp;pagetype=plg&amp;check=w/davpgzkampxptspghgh2grrgzjguzvqittjkxd+xkldrlyfmgdta==</t>
  </si>
  <si>
    <t>/alleg/webmodule/datavalidation.aspx?p=webpass&amp;tranid=80216&amp;pagetype=plg&amp;check=w/davpgzkampxptspghgh2m6xzqugibcqittjkxd+xkldrlyfmgdta==</t>
  </si>
  <si>
    <t>/alleg/webmodule/datavalidation.aspx?p=webpass&amp;tranid=80217&amp;pagetype=plg&amp;check=w/davpgzkampxptspghghzfmygpzq8lkqittjkxd+xkldrlyfmgdta==</t>
  </si>
  <si>
    <t>/alleg/webmodule/datavalidation.aspx?p=webpass&amp;tranid=80218&amp;pagetype=plg&amp;check=w/davpgzkampxptspghgh1vnrwlkov6tqittjkxd+xkldrlyfmgdta==</t>
  </si>
  <si>
    <t>/alleg/webmodule/datavalidation.aspx?p=webpass&amp;tranid=80219&amp;pagetype=plg&amp;check=w/davpgzkampxptspghghx94uzen7mmtqittjkxd+xkldrlyfmgdta==</t>
  </si>
  <si>
    <t>/alleg/webmodule/datavalidation.aspx?p=webpass&amp;tranid=80227&amp;pagetype=plg&amp;check=w/davpgzkampxptspghgh+x2emtqj1zkqittjkxd+xkldrlyfmgdta==</t>
  </si>
  <si>
    <t>/alleg/webmodule/datavalidation.aspx?p=webpass&amp;tranid=80228&amp;pagetype=plg&amp;check=w/davpgzkampxptspghgh0lpdqnh1yxlqittjkxd+xkldrlyfmgdta==</t>
  </si>
  <si>
    <t>/alleg/webmodule/datavalidation.aspx?p=webpass&amp;tranid=80232&amp;pagetype=plg&amp;check=w/davpgzkampxptspghgh7dyyrtfpq+cqittjkxd+xkldrlyfmgdta==</t>
  </si>
  <si>
    <t>/alleg/webmodule/datavalidation.aspx?p=webpass&amp;tranid=80235&amp;pagetype=plg&amp;check=w/davpgzkampxptspghgh05qypxn94bwqittjkxd+xkldrlyfmgdta==</t>
  </si>
  <si>
    <t>/alleg/webmodule/datavalidation.aspx?p=webpass&amp;tranid=80236&amp;pagetype=plg&amp;check=w/davpgzkampxptspghgh+xqscyhasbpqittjkxd+xkldrlyfmgdta==</t>
  </si>
  <si>
    <t>/alleg/webmodule/datavalidation.aspx?p=webpass&amp;tranid=80237&amp;pagetype=plg&amp;check=w/davpgzkampxptspghgh2g1ke0r/bzmqittjkxd+xkldrlyfmgdta==</t>
  </si>
  <si>
    <t>/alleg/webmodule/datavalidation.aspx?p=webpass&amp;tranid=80240&amp;pagetype=plg&amp;check=w/davpgzkampxptspghgh96apjybgujjqittjkxd+xkldrlyfmgdta==</t>
  </si>
  <si>
    <t>/alleg/webmodule/datavalidation.aspx?p=webpass&amp;tranid=80242&amp;pagetype=plg&amp;check=w/davpgzkampxptspghgh8h7dcetapxnqittjkxd+xkldrlyfmgdta==</t>
  </si>
  <si>
    <t>/alleg/webmodule/datavalidation.aspx?p=webpass&amp;tranid=80244&amp;pagetype=plg&amp;check=w/davpgzkampxptspghgh51aker6tov/qittjkxd+xkldrlyfmgdta==</t>
  </si>
  <si>
    <t>/alleg/webmodule/datavalidation.aspx?p=webpass&amp;tranid=80245&amp;pagetype=plg&amp;check=w/davpgzkampxptspghgh/ewbwzme5rrqittjkxd+xkldrlyfmgdta==</t>
  </si>
  <si>
    <t>/alleg/webmodule/datavalidation.aspx?p=webpass&amp;tranid=80246&amp;pagetype=plg&amp;check=w/davpgzkampxptspghgh7ip6oxykphrqittjkxd+xkldrlyfmgdta==</t>
  </si>
  <si>
    <t>/alleg/webmodule/datavalidation.aspx?p=webpass&amp;tranid=80247&amp;pagetype=plg&amp;check=w/davpgzkampxptspghgh42zioppisjxqittjkxd+xkldrlyfmgdta==</t>
  </si>
  <si>
    <t>/alleg/webmodule/datavalidation.aspx?p=webpass&amp;tranid=80249&amp;pagetype=plg&amp;check=w/davpgzkampxptspghgh5jlqu2iquciqittjkxd+xkldrlyfmgdta==</t>
  </si>
  <si>
    <t>/alleg/webmodule/datavalidation.aspx?p=webpass&amp;tranid=80251&amp;pagetype=plg&amp;check=w/davpgzkampxptspghghypcaw2cdsyqqittjkxd+xkldrlyfmgdta==</t>
  </si>
  <si>
    <t>/alleg/webmodule/datavalidation.aspx?p=webpass&amp;tranid=80252&amp;pagetype=plg&amp;check=w/davpgzkampxptspghgh8zykrapz0ezqittjkxd+xkldrlyfmgdta==</t>
  </si>
  <si>
    <t>/alleg/webmodule/datavalidation.aspx?p=webpass&amp;tranid=80255&amp;pagetype=plg&amp;check=w/davpgzkampxptspghghzpjuiqjzc3wqittjkxd+xkldrlyfmgdta==</t>
  </si>
  <si>
    <t>/alleg/webmodule/datavalidation.aspx?p=webpass&amp;tranid=80256&amp;pagetype=plg&amp;check=w/davpgzkampxptspghghz+46acsuqsuqittjkxd+xkldrlyfmgdta==</t>
  </si>
  <si>
    <t>/alleg/webmodule/datavalidation.aspx?p=webpass&amp;tranid=80258&amp;pagetype=plg&amp;check=w/davpgzkampxptspghgh9b7ypagcdqjqittjkxd+xkldrlyfmgdta==</t>
  </si>
  <si>
    <t>/alleg/webmodule/datavalidation.aspx?p=webpass&amp;tranid=80260&amp;pagetype=plg&amp;check=w/davpgzkampxptspghghzzgzzlzkpxdqittjkxd+xkldrlyfmgdta==</t>
  </si>
  <si>
    <t>/alleg/webmodule/datavalidation.aspx?p=webpass&amp;tranid=80261&amp;pagetype=plg&amp;check=w/davpgzkampxptspghghyihxrhggftlqittjkxd+xkldrlyfmgdta==</t>
  </si>
  <si>
    <t>/alleg/webmodule/datavalidation.aspx?p=webpass&amp;tranid=80264&amp;pagetype=plg&amp;check=w/davpgzkampxptspghghzelkmmjyzkbqittjkxd+xkldrlyfmgdta==</t>
  </si>
  <si>
    <t>/alleg/webmodule/datavalidation.aspx?p=webpass&amp;tranid=80269&amp;pagetype=plg&amp;check=w/davpgzkampxptspghgh1iyafn11we8qittjkxd+xkldrlyfmgdta==</t>
  </si>
  <si>
    <t>/alleg/webmodule/datavalidation.aspx?p=webpass&amp;tranid=80273&amp;pagetype=plg&amp;check=w/davpgzkampxptspghgh4od9oycif97qittjkxd+xkldrlyfmgdta==</t>
  </si>
  <si>
    <t>/alleg/webmodule/datavalidation.aspx?p=webpass&amp;tranid=80274&amp;pagetype=plg&amp;check=w/davpgzkampxptspghgh0mwx9904bjqqittjkxd+xkldrlyfmgdta==</t>
  </si>
  <si>
    <t>/alleg/webmodule/datavalidation.aspx?p=webpass&amp;tranid=80275&amp;pagetype=plg&amp;check=w/davpgzkampxptspghgh3j+2qgaewxvqittjkxd+xkldrlyfmgdta==</t>
  </si>
  <si>
    <t>/alleg/webmodule/datavalidation.aspx?p=webpass&amp;tranid=80276&amp;pagetype=plg&amp;check=w/davpgzkampxptspghgh3mhmy63ju2zqittjkxd+xkldrlyfmgdta==</t>
  </si>
  <si>
    <t>/alleg/webmodule/datavalidation.aspx?p=webpass&amp;tranid=80280&amp;pagetype=plg&amp;check=w/davpgzkampxptspghghzheyiqyyzjeqittjkxd+xkldrlyfmgdta==</t>
  </si>
  <si>
    <t>/alleg/webmodule/datavalidation.aspx?p=webpass&amp;tranid=80281&amp;pagetype=plg&amp;check=w/davpgzkampxptspghgh3gkcbogckcwqittjkxd+xkldrlyfmgdta==</t>
  </si>
  <si>
    <t>/alleg/webmodule/datavalidation.aspx?p=webpass&amp;tranid=80282&amp;pagetype=plg&amp;check=w/davpgzkampxptspghgh5xwgakmxfyjqittjkxd+xkldrlyfmgdta==</t>
  </si>
  <si>
    <t>/alleg/webmodule/datavalidation.aspx?p=webpass&amp;tranid=80283&amp;pagetype=plg&amp;check=w/davpgzkampxptspghghxh3ocg85yaiqittjkxd+xkldrlyfmgdta==</t>
  </si>
  <si>
    <t>/alleg/webmodule/datavalidation.aspx?p=webpass&amp;tranid=80285&amp;pagetype=plg&amp;check=w/davpgzkampxptspghgh3ognlnr+ffiqittjkxd+xkldrlyfmgdta==</t>
  </si>
  <si>
    <t>/alleg/webmodule/datavalidation.aspx?p=webpass&amp;tranid=80288&amp;pagetype=plg&amp;check=w/davpgzkampxptspghgh1icob3edcpmqittjkxd+xkldrlyfmgdta==</t>
  </si>
  <si>
    <t>/alleg/webmodule/datavalidation.aspx?p=webpass&amp;tranid=80290&amp;pagetype=plg&amp;check=w/davpgzkampxptspghgh1bdkhilbg2uqittjkxd+xkldrlyfmgdta==</t>
  </si>
  <si>
    <t>/alleg/webmodule/datavalidation.aspx?p=webpass&amp;tranid=80291&amp;pagetype=plg&amp;check=w/davpgzkampxptspghgh4gp0lyycrv3qittjkxd+xkldrlyfmgdta==</t>
  </si>
  <si>
    <t>/alleg/webmodule/datavalidation.aspx?p=webpass&amp;tranid=80294&amp;pagetype=plg&amp;check=w/davpgzkampxptspghgh/jwzy0rgyozqittjkxd+xkldrlyfmgdta==</t>
  </si>
  <si>
    <t>/alleg/webmodule/datavalidation.aspx?p=webpass&amp;tranid=80296&amp;pagetype=plg&amp;check=w/davpgzkampxptspghgh3i3bnwesyzoqittjkxd+xkldrlyfmgdta==</t>
  </si>
  <si>
    <t>/alleg/webmodule/datavalidation.aspx?p=webpass&amp;tranid=80297&amp;pagetype=plg&amp;check=w/davpgzkampxptspghgh7g+jqhkqbsaqittjkxd+xkldrlyfmgdta==</t>
  </si>
  <si>
    <t>/alleg/webmodule/datavalidation.aspx?p=webpass&amp;tranid=80301&amp;pagetype=plg&amp;check=w/davpgzkampxptspghgh4z555id3pyxqittjkxd+xkldrlyfmgdta==</t>
  </si>
  <si>
    <t>/alleg/webmodule/datavalidation.aspx?p=webpass&amp;tranid=80303&amp;pagetype=plg&amp;check=w/davpgzkampxptspghgh39kidbgio+qqittjkxd+xkldrlyfmgdta==</t>
  </si>
  <si>
    <t>/alleg/webmodule/datavalidation.aspx?p=webpass&amp;tranid=80304&amp;pagetype=plg&amp;check=w/davpgzkampxptspghgh2magrelf0u9qittjkxd+xkldrlyfmgdta==</t>
  </si>
  <si>
    <t>/alleg/webmodule/datavalidation.aspx?p=webpass&amp;tranid=80305&amp;pagetype=plg&amp;check=w/davpgzkampxptspghgh06pfsxghquwqittjkxd+xkldrlyfmgdta==</t>
  </si>
  <si>
    <t>/alleg/webmodule/datavalidation.aspx?p=webpass&amp;tranid=80306&amp;pagetype=plg&amp;check=w/davpgzkampxptspghgh6bylvcdlfhfqittjkxd+xkldrlyfmgdta==</t>
  </si>
  <si>
    <t>/alleg/webmodule/datavalidation.aspx?p=webpass&amp;tranid=80307&amp;pagetype=plg&amp;check=w/davpgzkampxptspghgh1ia90ndof6kqittjkxd+xkldrlyfmgdta==</t>
  </si>
  <si>
    <t>/alleg/webmodule/datavalidation.aspx?p=webpass&amp;tranid=80308&amp;pagetype=plg&amp;check=w/davpgzkampxptspghghznatrwrof7zqittjkxd+xkldrlyfmgdta==</t>
  </si>
  <si>
    <t>/alleg/webmodule/datavalidation.aspx?p=webpass&amp;tranid=80311&amp;pagetype=plg&amp;check=w/davpgzkampxptspghgh/a+uhnwt4d8qittjkxd+xkldrlyfmgdta==</t>
  </si>
  <si>
    <t>/alleg/webmodule/datavalidation.aspx?p=webpass&amp;tranid=80313&amp;pagetype=plg&amp;check=w/davpgzkampxptspghgh17cpbsij2m6qittjkxd+xkldrlyfmgdta==</t>
  </si>
  <si>
    <t>/alleg/webmodule/datavalidation.aspx?p=webpass&amp;tranid=80315&amp;pagetype=plg&amp;check=w/davpgzkampxptspghgh/7xjjrfphseqittjkxd+xkldrlyfmgdta==</t>
  </si>
  <si>
    <t>/alleg/webmodule/datavalidation.aspx?p=webpass&amp;tranid=80317&amp;pagetype=plg&amp;check=w/davpgzkampxptspghgh2wqkjbv8ijiqittjkxd+xkldrlyfmgdta==</t>
  </si>
  <si>
    <t>/alleg/webmodule/datavalidation.aspx?p=webpass&amp;tranid=80318&amp;pagetype=plg&amp;check=w/davpgzkampxptspghghwdmomog/wchqittjkxd+xkldrlyfmgdta==</t>
  </si>
  <si>
    <t>/alleg/webmodule/datavalidation.aspx?p=webpass&amp;tranid=80319&amp;pagetype=plg&amp;check=w/davpgzkampxptspghgh4c5rm6r0vx7qittjkxd+xkldrlyfmgdta==</t>
  </si>
  <si>
    <t>/alleg/webmodule/datavalidation.aspx?p=webpass&amp;tranid=80320&amp;pagetype=plg&amp;check=w/davpgzkampxptspghgh76cx4dtlbvrqittjkxd+xkldrlyfmgdta==</t>
  </si>
  <si>
    <t>/alleg/webmodule/datavalidation.aspx?p=webpass&amp;tranid=80321&amp;pagetype=plg&amp;check=w/davpgzkampxptspghgh65zvxqzgqxaqittjkxd+xkldrlyfmgdta==</t>
  </si>
  <si>
    <t>/alleg/webmodule/datavalidation.aspx?p=webpass&amp;tranid=80323&amp;pagetype=plg&amp;check=w/davpgzkampxptspghghx1bjrxaep06qittjkxd+xkldrlyfmgdta==</t>
  </si>
  <si>
    <t>/alleg/webmodule/datavalidation.aspx?p=webpass&amp;tranid=80324&amp;pagetype=plg&amp;check=w/davpgzkampxptspghgh4arkb9igut+qittjkxd+xkldrlyfmgdta==</t>
  </si>
  <si>
    <t>/alleg/webmodule/datavalidation.aspx?p=webpass&amp;tranid=80326&amp;pagetype=plg&amp;check=w/davpgzkampxptspghgh5wiysgaizutqittjkxd+xkldrlyfmgdta==</t>
  </si>
  <si>
    <t>/alleg/webmodule/datavalidation.aspx?p=webpass&amp;tranid=80329&amp;pagetype=plg&amp;check=w/davpgzkampxptspghgh9ooo9v2f9qqqittjkxd+xkldrlyfmgdta==</t>
  </si>
  <si>
    <t>/alleg/webmodule/datavalidation.aspx?p=webpass&amp;tranid=80331&amp;pagetype=plg&amp;check=w/davpgzkampxptspghgh9qnhxps/fbgqittjkxd+xkldrlyfmgdta==</t>
  </si>
  <si>
    <t>/alleg/webmodule/datavalidation.aspx?p=webpass&amp;tranid=80337&amp;pagetype=plg&amp;check=w/davpgzkampxptspghgh1srvyf/qhjxqittjkxd+xkldrlyfmgdta==</t>
  </si>
  <si>
    <t>/alleg/webmodule/datavalidation.aspx?p=webpass&amp;tranid=80342&amp;pagetype=plg&amp;check=w/davpgzkampxptspghgh3cbcwhdlbciqittjkxd+xkldrlyfmgdta==</t>
  </si>
  <si>
    <t>/alleg/webmodule/datavalidation.aspx?p=webpass&amp;tranid=80344&amp;pagetype=plg&amp;check=w/davpgzkampxptspghgh8o/2ocibqgfqittjkxd+xkldrlyfmgdta==</t>
  </si>
  <si>
    <t>/alleg/webmodule/datavalidation.aspx?p=webpass&amp;tranid=80345&amp;pagetype=plg&amp;check=w/davpgzkampxptspghgh1lkouie3dcmqittjkxd+xkldrlyfmgdta==</t>
  </si>
  <si>
    <t>/alleg/webmodule/datavalidation.aspx?p=webpass&amp;tranid=80348&amp;pagetype=plg&amp;check=w/davpgzkampxptspghghymyayxngyadqittjkxd+xkldrlyfmgdta==</t>
  </si>
  <si>
    <t>/alleg/webmodule/datavalidation.aspx?p=webpass&amp;tranid=80349&amp;pagetype=plg&amp;check=w/davpgzkampxptspghgh2ohrstujiowqittjkxd+xkldrlyfmgdta==</t>
  </si>
  <si>
    <t>/alleg/webmodule/datavalidation.aspx?p=webpass&amp;tranid=80350&amp;pagetype=plg&amp;check=w/davpgzkampxptspghghx2nwc3ujbckqittjkxd+xkldrlyfmgdta==</t>
  </si>
  <si>
    <t>/alleg/webmodule/datavalidation.aspx?p=webpass&amp;tranid=80352&amp;pagetype=plg&amp;check=w/davpgzkampxptspghghxjgljphvwptqittjkxd+xkldrlyfmgdta==</t>
  </si>
  <si>
    <t>/alleg/webmodule/datavalidation.aspx?p=webpass&amp;tranid=80353&amp;pagetype=plg&amp;check=w/davpgzkampxptspghgh3euhxvroh94qittjkxd+xkldrlyfmgdta==</t>
  </si>
  <si>
    <t>/alleg/webmodule/datavalidation.aspx?p=webpass&amp;tranid=80355&amp;pagetype=plg&amp;check=w/davpgzkampxptspghgh3sxlvbxhlwcqittjkxd+xkldrlyfmgdta==</t>
  </si>
  <si>
    <t>/alleg/webmodule/datavalidation.aspx?p=webpass&amp;tranid=80356&amp;pagetype=plg&amp;check=w/davpgzkampxptspghghz9zloywne15qittjkxd+xkldrlyfmgdta==</t>
  </si>
  <si>
    <t>/alleg/webmodule/datavalidation.aspx?p=webpass&amp;tranid=80362&amp;pagetype=plg&amp;check=w/davpgzkampxptspghgh3xor4nkbcbrqittjkxd+xkldrlyfmgdta==</t>
  </si>
  <si>
    <t>/alleg/webmodule/datavalidation.aspx?p=webpass&amp;tranid=80363&amp;pagetype=plg&amp;check=w/davpgzkampxptspghghxacanin/4dhqittjkxd+xkldrlyfmgdta==</t>
  </si>
  <si>
    <t>/alleg/webmodule/datavalidation.aspx?p=webpass&amp;tranid=80365&amp;pagetype=plg&amp;check=w/davpgzkampxptspghgh6wzr+a4pgfwqittjkxd+xkldrlyfmgdta==</t>
  </si>
  <si>
    <t>/alleg/webmodule/datavalidation.aspx?p=webpass&amp;tranid=80366&amp;pagetype=plg&amp;check=w/davpgzkampxptspghgh9dkdwfx3xqwqittjkxd+xkldrlyfmgdta==</t>
  </si>
  <si>
    <t>/alleg/webmodule/datavalidation.aspx?p=webpass&amp;tranid=80371&amp;pagetype=plg&amp;check=w/davpgzkampxptspghghyd3swyo5tlgqittjkxd+xkldrlyfmgdta==</t>
  </si>
  <si>
    <t>/alleg/webmodule/datavalidation.aspx?p=webpass&amp;tranid=80372&amp;pagetype=plg&amp;check=w/davpgzkampxptspghgh6lznbiivqreqittjkxd+xkldrlyfmgdta==</t>
  </si>
  <si>
    <t>/alleg/webmodule/datavalidation.aspx?p=webpass&amp;tranid=80374&amp;pagetype=plg&amp;check=w/davpgzkampxptspghgh7bjsj0s28ytqittjkxd+xkldrlyfmgdta==</t>
  </si>
  <si>
    <t>/alleg/webmodule/datavalidation.aspx?p=webpass&amp;tranid=80386&amp;pagetype=plg&amp;check=w/davpgzkampxptspghgh45of5g/g/olqittjkxd+xkldrlyfmgdta==</t>
  </si>
  <si>
    <t>/alleg/webmodule/datavalidation.aspx?p=webpass&amp;tranid=80388&amp;pagetype=plg&amp;check=w/davpgzkampxptspghgh4offo4m44dlqittjkxd+xkldrlyfmgdta==</t>
  </si>
  <si>
    <t>/alleg/webmodule/datavalidation.aspx?p=webpass&amp;tranid=80399&amp;pagetype=plg&amp;check=w/davpgzkampxptspghgh73sfxckehf9qittjkxd+xkldrlyfmgdta==</t>
  </si>
  <si>
    <t>/alleg/webmodule/datavalidation.aspx?p=webpass&amp;tranid=80401&amp;pagetype=plg&amp;check=w/davpgzkampxptspghghxxzamdqok0zqittjkxd+xkldrlyfmgdta==</t>
  </si>
  <si>
    <t>/alleg/webmodule/datavalidation.aspx?p=webpass&amp;tranid=80402&amp;pagetype=plg&amp;check=w/davpgzkampxptspghgh5d7el84xe6+qittjkxd+xkldrlyfmgdta==</t>
  </si>
  <si>
    <t>/alleg/webmodule/datavalidation.aspx?p=webpass&amp;tranid=80405&amp;pagetype=plg&amp;check=w/davpgzkampxptspghghxxqmjfk8u+pqittjkxd+xkldrlyfmgdta==</t>
  </si>
  <si>
    <t>/alleg/webmodule/datavalidation.aspx?p=webpass&amp;tranid=80406&amp;pagetype=plg&amp;check=w/davpgzkampxptspghghwzbqunj2go4qittjkxd+xkldrlyfmgdta==</t>
  </si>
  <si>
    <t>/alleg/webmodule/datavalidation.aspx?p=webpass&amp;tranid=80409&amp;pagetype=plg&amp;check=w/davpgzkampxptspghgh0wrequ3wwjfqittjkxd+xkldrlyfmgdta==</t>
  </si>
  <si>
    <t>/alleg/webmodule/datavalidation.aspx?p=webpass&amp;tranid=80410&amp;pagetype=plg&amp;check=w/davpgzkampxptspghgh6h72gt9ji4nqittjkxd+xkldrlyfmgdta==</t>
  </si>
  <si>
    <t>/alleg/webmodule/datavalidation.aspx?p=webpass&amp;tranid=80411&amp;pagetype=plg&amp;check=w/davpgzkampxptspghgh/5f7vnrltdbqittjkxd+xkldrlyfmgdta==</t>
  </si>
  <si>
    <t>/alleg/webmodule/datavalidation.aspx?p=webpass&amp;tranid=80413&amp;pagetype=plg&amp;check=w/davpgzkampxptspghgh0nxgwjc1houqittjkxd+xkldrlyfmgdta==</t>
  </si>
  <si>
    <t>/alleg/webmodule/datavalidation.aspx?p=webpass&amp;tranid=80415&amp;pagetype=plg&amp;check=w/davpgzkampxptspghghweiyqqvgqlqqittjkxd+xkldrlyfmgdta==</t>
  </si>
  <si>
    <t>/alleg/webmodule/datavalidation.aspx?p=webpass&amp;tranid=80416&amp;pagetype=plg&amp;check=w/davpgzkampxptspghgh54xwshrnnhpqittjkxd+xkldrlyfmgdta==</t>
  </si>
  <si>
    <t>/alleg/webmodule/datavalidation.aspx?p=webpass&amp;tranid=80420&amp;pagetype=plg&amp;check=w/davpgzkampxptspghghy4xjatzymvjqittjkxd+xkldrlyfmgdta==</t>
  </si>
  <si>
    <t>/alleg/webmodule/datavalidation.aspx?p=webpass&amp;tranid=80422&amp;pagetype=plg&amp;check=w/davpgzkampxptspghgh9dubl8dyjt9qittjkxd+xkldrlyfmgdta==</t>
  </si>
  <si>
    <t>/alleg/webmodule/datavalidation.aspx?p=webpass&amp;tranid=80423&amp;pagetype=plg&amp;check=w/davpgzkampxptspghgh/fdhxciksy2qittjkxd+xkldrlyfmgdta==</t>
  </si>
  <si>
    <t>/alleg/webmodule/datavalidation.aspx?p=webpass&amp;tranid=80425&amp;pagetype=plg&amp;check=w/davpgzkampxptspghghwv6wx/wqln9qittjkxd+xkldrlyfmgdta==</t>
  </si>
  <si>
    <t>/alleg/webmodule/datavalidation.aspx?p=webpass&amp;tranid=80427&amp;pagetype=plg&amp;check=w/davpgzkampxptspghgh2z0enm0j/o5qittjkxd+xkldrlyfmgdta==</t>
  </si>
  <si>
    <t>/alleg/webmodule/datavalidation.aspx?p=webpass&amp;tranid=80428&amp;pagetype=plg&amp;check=w/davpgzkampxptspghgh9cvy/4h5n8oqittjkxd+xkldrlyfmgdta==</t>
  </si>
  <si>
    <t>/alleg/webmodule/datavalidation.aspx?p=webpass&amp;tranid=80431&amp;pagetype=plg&amp;check=w/davpgzkampxptspghgh8lxluettq/iqittjkxd+xkldrlyfmgdta==</t>
  </si>
  <si>
    <t>/alleg/webmodule/datavalidation.aspx?p=webpass&amp;tranid=80432&amp;pagetype=plg&amp;check=w/davpgzkampxptspghghzeh91nt6qqyqittjkxd+xkldrlyfmgdta==</t>
  </si>
  <si>
    <t>/alleg/webmodule/datavalidation.aspx?p=webpass&amp;tranid=80433&amp;pagetype=plg&amp;check=w/davpgzkampxptspghgh3uhb+zvxntlqittjkxd+xkldrlyfmgdta==</t>
  </si>
  <si>
    <t>/alleg/webmodule/datavalidation.aspx?p=webpass&amp;tranid=80434&amp;pagetype=plg&amp;check=w/davpgzkampxptspghgh9qaomstrrjhqittjkxd+xkldrlyfmgdta==</t>
  </si>
  <si>
    <t>/alleg/webmodule/datavalidation.aspx?p=webpass&amp;tranid=80435&amp;pagetype=plg&amp;check=w/davpgzkampxptspghgh1r3tcbzcsxsqittjkxd+xkldrlyfmgdta==</t>
  </si>
  <si>
    <t>/alleg/webmodule/datavalidation.aspx?p=webpass&amp;tranid=80436&amp;pagetype=plg&amp;check=w/davpgzkampxptspghgh9pcuodiee0rqittjkxd+xkldrlyfmgdta==</t>
  </si>
  <si>
    <t>/alleg/webmodule/datavalidation.aspx?p=webpass&amp;tranid=80437&amp;pagetype=plg&amp;check=w/davpgzkampxptspghgh5upypsjnw3xqittjkxd+xkldrlyfmgdta==</t>
  </si>
  <si>
    <t>/alleg/webmodule/datavalidation.aspx?p=webpass&amp;tranid=80438&amp;pagetype=plg&amp;check=w/davpgzkampxptspghgh2qripwk8v88qittjkxd+xkldrlyfmgdta==</t>
  </si>
  <si>
    <t>/alleg/webmodule/datavalidation.aspx?p=webpass&amp;tranid=80439&amp;pagetype=plg&amp;check=w/davpgzkampxptspghghz/9hlxbqljcqittjkxd+xkldrlyfmgdta==</t>
  </si>
  <si>
    <t>/alleg/webmodule/datavalidation.aspx?p=webpass&amp;tranid=80440&amp;pagetype=plg&amp;check=w/davpgzkampxptspghgh8godi/b7kdgqittjkxd+xkldrlyfmgdta==</t>
  </si>
  <si>
    <t>/alleg/webmodule/datavalidation.aspx?p=webpass&amp;tranid=80442&amp;pagetype=plg&amp;check=w/davpgzkampxptspghgh2sb+320gr1qqittjkxd+xkldrlyfmgdta==</t>
  </si>
  <si>
    <t>/alleg/webmodule/datavalidation.aspx?p=webpass&amp;tranid=80449&amp;pagetype=plg&amp;check=w/davpgzkampxptspghghwaswi5o3ie4qittjkxd+xkldrlyfmgdta==</t>
  </si>
  <si>
    <t>/alleg/webmodule/datavalidation.aspx?p=webpass&amp;tranid=80454&amp;pagetype=plg&amp;check=w/davpgzkampxptspghgh1u4pra2ukcxqittjkxd+xkldrlyfmgdta==</t>
  </si>
  <si>
    <t>/alleg/webmodule/datavalidation.aspx?p=webpass&amp;tranid=80455&amp;pagetype=plg&amp;check=w/davpgzkampxptspghghx8eqthritlgqittjkxd+xkldrlyfmgdta==</t>
  </si>
  <si>
    <t>/alleg/webmodule/datavalidation.aspx?p=webpass&amp;tranid=80457&amp;pagetype=plg&amp;check=w/davpgzkampxptspghgh/1znlasuqptqittjkxd+xkldrlyfmgdta==</t>
  </si>
  <si>
    <t>/alleg/webmodule/datavalidation.aspx?p=webpass&amp;tranid=80459&amp;pagetype=plg&amp;check=w/davpgzkampxptspghghxqnw11yjy8+qittjkxd+xkldrlyfmgdta==</t>
  </si>
  <si>
    <t>/alleg/webmodule/datavalidation.aspx?p=webpass&amp;tranid=80463&amp;pagetype=plg&amp;check=w/davpgzkampxptspghgh68sf/v3vklwqittjkxd+xkldrlyfmgdta==</t>
  </si>
  <si>
    <t>/alleg/webmodule/datavalidation.aspx?p=webpass&amp;tranid=80464&amp;pagetype=plg&amp;check=w/davpgzkampxptspghgh3bbk05eppswqittjkxd+xkldrlyfmgdta==</t>
  </si>
  <si>
    <t>/alleg/webmodule/datavalidation.aspx?p=webpass&amp;tranid=80469&amp;pagetype=plg&amp;check=w/davpgzkampxptspghgh3s5x/76ztcwqittjkxd+xkldrlyfmgdta==</t>
  </si>
  <si>
    <t>/alleg/webmodule/datavalidation.aspx?p=webpass&amp;tranid=80472&amp;pagetype=plg&amp;check=w/davpgzkampxptspghgh/oonfclfajvqittjkxd+xkldrlyfmgdta==</t>
  </si>
  <si>
    <t>/alleg/webmodule/datavalidation.aspx?p=webpass&amp;tranid=80474&amp;pagetype=plg&amp;check=w/davpgzkampxptspghgh8ftei16/q+9qittjkxd+xkldrlyfmgdta==</t>
  </si>
  <si>
    <t>/alleg/webmodule/datavalidation.aspx?p=webpass&amp;tranid=80476&amp;pagetype=plg&amp;check=w/davpgzkampxptspghgh1fqio/ygq5aqittjkxd+xkldrlyfmgdta==</t>
  </si>
  <si>
    <t>/alleg/webmodule/datavalidation.aspx?p=webpass&amp;tranid=80477&amp;pagetype=plg&amp;check=w/davpgzkampxptspghghyjp07z01jufqittjkxd+xkldrlyfmgdta==</t>
  </si>
  <si>
    <t>/alleg/webmodule/datavalidation.aspx?p=webpass&amp;tranid=80479&amp;pagetype=plg&amp;check=w/davpgzkampxptspghghyqurqiyb02vqittjkxd+xkldrlyfmgdta==</t>
  </si>
  <si>
    <t>/alleg/webmodule/datavalidation.aspx?p=webpass&amp;tranid=80483&amp;pagetype=plg&amp;check=w/davpgzkampxptspghgh4ytdmwcy7hvqittjkxd+xkldrlyfmgdta==</t>
  </si>
  <si>
    <t>/alleg/webmodule/datavalidation.aspx?p=webpass&amp;tranid=80484&amp;pagetype=plg&amp;check=w/davpgzkampxptspghghyhxjicp2u5iqittjkxd+xkldrlyfmgdta==</t>
  </si>
  <si>
    <t>/alleg/webmodule/datavalidation.aspx?p=webpass&amp;tranid=80486&amp;pagetype=plg&amp;check=w/davpgzkampxptspghgh44pudn9myn3qittjkxd+xkldrlyfmgdta==</t>
  </si>
  <si>
    <t>/alleg/webmodule/datavalidation.aspx?p=webpass&amp;tranid=80487&amp;pagetype=plg&amp;check=w/davpgzkampxptspghgh76fte833k7rqittjkxd+xkldrlyfmgdta==</t>
  </si>
  <si>
    <t>/alleg/webmodule/datavalidation.aspx?p=webpass&amp;tranid=80490&amp;pagetype=plg&amp;check=w/davpgzkampxptspghgh3nh3ifqznbzqittjkxd+xkldrlyfmgdta==</t>
  </si>
  <si>
    <t>/alleg/webmodule/datavalidation.aspx?p=webpass&amp;tranid=80492&amp;pagetype=plg&amp;check=w/davpgzkampxptspghgh9ntcnl0wtbxqittjkxd+xkldrlyfmgdta==</t>
  </si>
  <si>
    <t>/alleg/webmodule/datavalidation.aspx?p=webpass&amp;tranid=80495&amp;pagetype=plg&amp;check=w/davpgzkampxptspghgh/rbl3cg/mzzqittjkxd+xkldrlyfmgdta==</t>
  </si>
  <si>
    <t>/alleg/webmodule/datavalidation.aspx?p=webpass&amp;tranid=80504&amp;pagetype=plg&amp;check=w/davpgzkampxptspghghwgp+avejrmxqittjkxd+xkldrlyfmgdta==</t>
  </si>
  <si>
    <t>/alleg/webmodule/datavalidation.aspx?p=webpass&amp;tranid=80508&amp;pagetype=plg&amp;check=w/davpgzkampxptspghgh/+jw3cw6odyqittjkxd+xkldrlyfmgdta==</t>
  </si>
  <si>
    <t>/alleg/webmodule/datavalidation.aspx?p=webpass&amp;tranid=80509&amp;pagetype=plg&amp;check=w/davpgzkampxptspghghwnblj1mdc37qittjkxd+xkldrlyfmgdta==</t>
  </si>
  <si>
    <t>/alleg/webmodule/datavalidation.aspx?p=webpass&amp;tranid=80510&amp;pagetype=plg&amp;check=w/davpgzkampxptspghgh4np93hhuhtgqittjkxd+xkldrlyfmgdta==</t>
  </si>
  <si>
    <t>/alleg/webmodule/datavalidation.aspx?p=webpass&amp;tranid=80511&amp;pagetype=plg&amp;check=w/davpgzkampxptspghgh7yarzi2qnmmqittjkxd+xkldrlyfmgdta==</t>
  </si>
  <si>
    <t>/alleg/webmodule/datavalidation.aspx?p=webpass&amp;tranid=80512&amp;pagetype=plg&amp;check=w/davpgzkampxptspghgh7w9kpqq2zf1qittjkxd+xkldrlyfmgdta==</t>
  </si>
  <si>
    <t>/alleg/webmodule/datavalidation.aspx?p=webpass&amp;tranid=80513&amp;pagetype=plg&amp;check=w/davpgzkampxptspghgh0vz7xlgutywqittjkxd+xkldrlyfmgdta==</t>
  </si>
  <si>
    <t>/alleg/webmodule/datavalidation.aspx?p=webpass&amp;tranid=80516&amp;pagetype=plg&amp;check=w/davpgzkampxptspghgh8/f0jtwzzcpqittjkxd+xkldrlyfmgdta==</t>
  </si>
  <si>
    <t>/alleg/webmodule/datavalidation.aspx?p=webpass&amp;tranid=80517&amp;pagetype=plg&amp;check=w/davpgzkampxptspghgh79bro6ppwjdqittjkxd+xkldrlyfmgdta==</t>
  </si>
  <si>
    <t>/alleg/webmodule/datavalidation.aspx?p=webpass&amp;tranid=80519&amp;pagetype=plg&amp;check=w/davpgzkampxptspghgh6vvzsodo4jfqittjkxd+xkldrlyfmgdta==</t>
  </si>
  <si>
    <t>/alleg/webmodule/datavalidation.aspx?p=webpass&amp;tranid=80521&amp;pagetype=plg&amp;check=w/davpgzkampxptspghghwvig5schqinqittjkxd+xkldrlyfmgdta==</t>
  </si>
  <si>
    <t>/alleg/webmodule/datavalidation.aspx?p=webpass&amp;tranid=80522&amp;pagetype=plg&amp;check=w/davpgzkampxptspghgh1z3diib+m/vqittjkxd+xkldrlyfmgdta==</t>
  </si>
  <si>
    <t>/alleg/webmodule/datavalidation.aspx?p=webpass&amp;tranid=80523&amp;pagetype=plg&amp;check=w/davpgzkampxptspghgh2y5wgvid5pzqittjkxd+xkldrlyfmgdta==</t>
  </si>
  <si>
    <t>/alleg/webmodule/datavalidation.aspx?p=webpass&amp;tranid=80524&amp;pagetype=plg&amp;check=w/davpgzkampxptspghgh3gesausgw+4qittjkxd+xkldrlyfmgdta==</t>
  </si>
  <si>
    <t>/alleg/webmodule/datavalidation.aspx?p=webpass&amp;tranid=80526&amp;pagetype=plg&amp;check=w/davpgzkampxptspghgh0wrlrqm9lewqittjkxd+xkldrlyfmgdta==</t>
  </si>
  <si>
    <t>/alleg/webmodule/datavalidation.aspx?p=webpass&amp;tranid=80528&amp;pagetype=plg&amp;check=w/davpgzkampxptspghgh5hhi000wi2fqittjkxd+xkldrlyfmgdta==</t>
  </si>
  <si>
    <t>/alleg/webmodule/datavalidation.aspx?p=webpass&amp;tranid=80533&amp;pagetype=plg&amp;check=w/davpgzkampxptspghgh9dyq95p1rd6qittjkxd+xkldrlyfmgdta==</t>
  </si>
  <si>
    <t>/alleg/webmodule/datavalidation.aspx?p=webpass&amp;tranid=80534&amp;pagetype=plg&amp;check=w/davpgzkampxptspghgh5nyg+53i/pdqittjkxd+xkldrlyfmgdta==</t>
  </si>
  <si>
    <t>/alleg/webmodule/datavalidation.aspx?p=webpass&amp;tranid=80535&amp;pagetype=plg&amp;check=w/davpgzkampxptspghgh7uqc7a6uzywqittjkxd+xkldrlyfmgdta==</t>
  </si>
  <si>
    <t>/alleg/webmodule/datavalidation.aspx?p=webpass&amp;tranid=80536&amp;pagetype=plg&amp;check=w/davpgzkampxptspghgh4bv0b2+xuwfqittjkxd+xkldrlyfmgdta==</t>
  </si>
  <si>
    <t>/alleg/webmodule/datavalidation.aspx?p=webpass&amp;tranid=80538&amp;pagetype=plg&amp;check=w/davpgzkampxptspghgh2umtjfytmo/qittjkxd+xkldrlyfmgdta==</t>
  </si>
  <si>
    <t>/alleg/webmodule/datavalidation.aspx?p=webpass&amp;tranid=80539&amp;pagetype=plg&amp;check=w/davpgzkampxptspghgh47bvpqqazapqittjkxd+xkldrlyfmgdta==</t>
  </si>
  <si>
    <t>/alleg/webmodule/datavalidation.aspx?p=webpass&amp;tranid=80541&amp;pagetype=plg&amp;check=w/davpgzkampxptspghgh5bagnrf25qdqittjkxd+xkldrlyfmgdta==</t>
  </si>
  <si>
    <t>/alleg/webmodule/datavalidation.aspx?p=webpass&amp;tranid=80542&amp;pagetype=plg&amp;check=w/davpgzkampxptspghgh1bkajhabmpyqittjkxd+xkldrlyfmgdta==</t>
  </si>
  <si>
    <t>/alleg/webmodule/datavalidation.aspx?p=webpass&amp;tranid=80543&amp;pagetype=plg&amp;check=w/davpgzkampxptspghghyzj2rjsh9ymqittjkxd+xkldrlyfmgdta==</t>
  </si>
  <si>
    <t>/alleg/webmodule/datavalidation.aspx?p=webpass&amp;tranid=80544&amp;pagetype=plg&amp;check=w/davpgzkampxptspghghwnwuikmz1+bqittjkxd+xkldrlyfmgdta==</t>
  </si>
  <si>
    <t>/alleg/webmodule/datavalidation.aspx?p=webpass&amp;tranid=80545&amp;pagetype=plg&amp;check=w/davpgzkampxptspghgh/d6jfwoibioqittjkxd+xkldrlyfmgdta==</t>
  </si>
  <si>
    <t>/alleg/webmodule/datavalidation.aspx?p=webpass&amp;tranid=80548&amp;pagetype=plg&amp;check=w/davpgzkampxptspghgh3wbxje4yw/sqittjkxd+xkldrlyfmgdta==</t>
  </si>
  <si>
    <t>/alleg/webmodule/datavalidation.aspx?p=webpass&amp;tranid=80549&amp;pagetype=plg&amp;check=w/davpgzkampxptspghgh5fcagfrrzufqittjkxd+xkldrlyfmgdta==</t>
  </si>
  <si>
    <t>/alleg/webmodule/datavalidation.aspx?p=webpass&amp;tranid=80550&amp;pagetype=plg&amp;check=w/davpgzkampxptspghgh/ofjfrzq0oyqittjkxd+xkldrlyfmgdta==</t>
  </si>
  <si>
    <t>/alleg/webmodule/datavalidation.aspx?p=webpass&amp;tranid=80552&amp;pagetype=plg&amp;check=w/davpgzkampxptspghgh7u9eidaanegqittjkxd+xkldrlyfmgdta==</t>
  </si>
  <si>
    <t>/alleg/webmodule/datavalidation.aspx?p=webpass&amp;tranid=80553&amp;pagetype=plg&amp;check=w/davpgzkampxptspghgh1a4f6f1srcbqittjkxd+xkldrlyfmgdta==</t>
  </si>
  <si>
    <t>/alleg/webmodule/datavalidation.aspx?p=webpass&amp;tranid=80555&amp;pagetype=plg&amp;check=w/davpgzkampxptspghgh0kgaf5qy1g9qittjkxd+xkldrlyfmgdta==</t>
  </si>
  <si>
    <t>/alleg/webmodule/datavalidation.aspx?p=webpass&amp;tranid=80559&amp;pagetype=plg&amp;check=w/davpgzkampxptspghgh1im8yap5msaqittjkxd+xkldrlyfmgdta==</t>
  </si>
  <si>
    <t>/alleg/webmodule/datavalidation.aspx?p=webpass&amp;tranid=80562&amp;pagetype=plg&amp;check=w/davpgzkampxptspghghwmye+n1tfacqittjkxd+xkldrlyfmgdta==</t>
  </si>
  <si>
    <t>/alleg/webmodule/datavalidation.aspx?p=webpass&amp;tranid=80564&amp;pagetype=plg&amp;check=w/davpgzkampxptspghghwktly7z3aikqittjkxd+xkldrlyfmgdta==</t>
  </si>
  <si>
    <t>/alleg/webmodule/datavalidation.aspx?p=webpass&amp;tranid=80567&amp;pagetype=plg&amp;check=w/davpgzkampxptspghghwjqcav/w+xaqittjkxd+xkldrlyfmgdta==</t>
  </si>
  <si>
    <t>/alleg/webmodule/datavalidation.aspx?p=webpass&amp;tranid=80568&amp;pagetype=plg&amp;check=w/davpgzkampxptspghghxehftvdmq+vqittjkxd+xkldrlyfmgdta==</t>
  </si>
  <si>
    <t>/alleg/webmodule/datavalidation.aspx?p=webpass&amp;tranid=80570&amp;pagetype=plg&amp;check=w/davpgzkampxptspghgh5fmvndi8m8bqittjkxd+xkldrlyfmgdta==</t>
  </si>
  <si>
    <t>/alleg/webmodule/datavalidation.aspx?p=webpass&amp;tranid=80574&amp;pagetype=plg&amp;check=w/davpgzkampxptspghgh/weao5zy8kkqittjkxd+xkldrlyfmgdta==</t>
  </si>
  <si>
    <t>/alleg/webmodule/datavalidation.aspx?p=webpass&amp;tranid=80575&amp;pagetype=plg&amp;check=w/davpgzkampxptspghgh1t/+k2d94sqqittjkxd+xkldrlyfmgdta==</t>
  </si>
  <si>
    <t>/alleg/webmodule/datavalidation.aspx?p=webpass&amp;tranid=80579&amp;pagetype=plg&amp;check=w/davpgzkampxptspghgh/r2iyjouw+hqittjkxd+xkldrlyfmgdta==</t>
  </si>
  <si>
    <t>/alleg/webmodule/datavalidation.aspx?p=webpass&amp;tranid=80582&amp;pagetype=plg&amp;check=w/davpgzkampxptspghghyut46w+nmx4qittjkxd+xkldrlyfmgdta==</t>
  </si>
  <si>
    <t>/alleg/webmodule/datavalidation.aspx?p=webpass&amp;tranid=80584&amp;pagetype=plg&amp;check=w/davpgzkampxptspghgh95phrt64feyqittjkxd+xkldrlyfmgdta==</t>
  </si>
  <si>
    <t>/alleg/webmodule/datavalidation.aspx?p=webpass&amp;tranid=80586&amp;pagetype=plg&amp;check=w/davpgzkampxptspghgh6oogrtmm+rsqittjkxd+xkldrlyfmgdta==</t>
  </si>
  <si>
    <t>/alleg/webmodule/datavalidation.aspx?p=webpass&amp;tranid=80588&amp;pagetype=plg&amp;check=w/davpgzkampxptspghgh3gackr0gripqittjkxd+xkldrlyfmgdta==</t>
  </si>
  <si>
    <t>/alleg/webmodule/datavalidation.aspx?p=webpass&amp;tranid=80589&amp;pagetype=plg&amp;check=w/davpgzkampxptspghgh0z8fmnn2vfyqittjkxd+xkldrlyfmgdta==</t>
  </si>
  <si>
    <t>/alleg/webmodule/datavalidation.aspx?p=webpass&amp;tranid=80595&amp;pagetype=plg&amp;check=w/davpgzkampxptspghgh2y/lpnqpducqittjkxd+xkldrlyfmgdta==</t>
  </si>
  <si>
    <t>/alleg/webmodule/datavalidation.aspx?p=webpass&amp;tranid=80596&amp;pagetype=plg&amp;check=w/davpgzkampxptspghgh2apibcswefgqittjkxd+xkldrlyfmgdta==</t>
  </si>
  <si>
    <t>/alleg/webmodule/datavalidation.aspx?p=webpass&amp;tranid=80600&amp;pagetype=plg&amp;check=w/davpgzkampxptspghgh70q8b7rdzwlqittjkxd+xkldrlyfmgdta==</t>
  </si>
  <si>
    <t>/alleg/webmodule/datavalidation.aspx?p=webpass&amp;tranid=80601&amp;pagetype=plg&amp;check=w/davpgzkampxptspghghww+f5wrmfhtqittjkxd+xkldrlyfmgdta==</t>
  </si>
  <si>
    <t>/alleg/webmodule/datavalidation.aspx?p=webpass&amp;tranid=80603&amp;pagetype=plg&amp;check=w/davpgzkampxptspghgh5o1n9ielv3jqittjkxd+xkldrlyfmgdta==</t>
  </si>
  <si>
    <t>/alleg/webmodule/datavalidation.aspx?p=webpass&amp;tranid=80604&amp;pagetype=plg&amp;check=w/davpgzkampxptspghgh4un/tpsau3jqittjkxd+xkldrlyfmgdta==</t>
  </si>
  <si>
    <t>/alleg/webmodule/datavalidation.aspx?p=webpass&amp;tranid=80605&amp;pagetype=plg&amp;check=w/davpgzkampxptspghgh0ncrr+mphmpqittjkxd+xkldrlyfmgdta==</t>
  </si>
  <si>
    <t>/alleg/webmodule/datavalidation.aspx?p=webpass&amp;tranid=80606&amp;pagetype=plg&amp;check=w/davpgzkampxptspghgh99ym3uwvvxiqittjkxd+xkldrlyfmgdta==</t>
  </si>
  <si>
    <t>/alleg/webmodule/datavalidation.aspx?p=webpass&amp;tranid=80607&amp;pagetype=plg&amp;check=w/davpgzkampxptspghgh0lhobqahxs1qittjkxd+xkldrlyfmgdta==</t>
  </si>
  <si>
    <t>/alleg/webmodule/datavalidation.aspx?p=webpass&amp;tranid=80608&amp;pagetype=plg&amp;check=w/davpgzkampxptspghghyfqtoh2evdiqittjkxd+xkldrlyfmgdta==</t>
  </si>
  <si>
    <t>/alleg/webmodule/datavalidation.aspx?p=webpass&amp;tranid=80610&amp;pagetype=plg&amp;check=w/davpgzkampxptspghgh/3o//4zlxwlqittjkxd+xkldrlyfmgdta==</t>
  </si>
  <si>
    <t>/alleg/webmodule/datavalidation.aspx?p=webpass&amp;tranid=80612&amp;pagetype=plg&amp;check=w/davpgzkampxptspghgh0mafh91u4urqittjkxd+xkldrlyfmgdta==</t>
  </si>
  <si>
    <t>/alleg/webmodule/datavalidation.aspx?p=webpass&amp;tranid=80613&amp;pagetype=plg&amp;check=w/davpgzkampxptspghgh3cja9avl24cqittjkxd+xkldrlyfmgdta==</t>
  </si>
  <si>
    <t>/alleg/webmodule/datavalidation.aspx?p=webpass&amp;tranid=80614&amp;pagetype=plg&amp;check=w/davpgzkampxptspghghxi9nmgfqsdqqittjkxd+xkldrlyfmgdta==</t>
  </si>
  <si>
    <t>/alleg/webmodule/datavalidation.aspx?p=webpass&amp;tranid=80616&amp;pagetype=plg&amp;check=w/davpgzkampxptspghgh5czuarhr4oqqittjkxd+xkldrlyfmgdta==</t>
  </si>
  <si>
    <t>/alleg/webmodule/datavalidation.aspx?p=webpass&amp;tranid=80617&amp;pagetype=plg&amp;check=w/davpgzkampxptspghgh5baz/skrsl1qittjkxd+xkldrlyfmgdta==</t>
  </si>
  <si>
    <t>/alleg/webmodule/datavalidation.aspx?p=webpass&amp;tranid=80618&amp;pagetype=plg&amp;check=w/davpgzkampxptspghgh6wwrcoxwci0qittjkxd+xkldrlyfmgdta==</t>
  </si>
  <si>
    <t>/alleg/webmodule/datavalidation.aspx?p=webpass&amp;tranid=80619&amp;pagetype=plg&amp;check=w/davpgzkampxptspghgh3udeugj0sl6qittjkxd+xkldrlyfmgdta==</t>
  </si>
  <si>
    <t>/alleg/webmodule/datavalidation.aspx?p=webpass&amp;tranid=80620&amp;pagetype=plg&amp;check=w/davpgzkampxptspghgh4ngpjuz+ykeqittjkxd+xkldrlyfmgdta==</t>
  </si>
  <si>
    <t>/alleg/webmodule/datavalidation.aspx?p=webpass&amp;tranid=80622&amp;pagetype=plg&amp;check=w/davpgzkampxptspghgh87u/00q8rodqittjkxd+xkldrlyfmgdta==</t>
  </si>
  <si>
    <t>/alleg/webmodule/datavalidation.aspx?p=webpass&amp;tranid=80623&amp;pagetype=plg&amp;check=w/davpgzkampxptspghgh7uk8jxdrvhbqittjkxd+xkldrlyfmgdta==</t>
  </si>
  <si>
    <t>/alleg/webmodule/datavalidation.aspx?p=webpass&amp;tranid=80627&amp;pagetype=plg&amp;check=w/davpgzkampxptspghghwox8vmmewcqqittjkxd+xkldrlyfmgdta==</t>
  </si>
  <si>
    <t>/alleg/webmodule/datavalidation.aspx?p=webpass&amp;tranid=80628&amp;pagetype=plg&amp;check=w/davpgzkampxptspghgh4ww4/ve7ll2qittjkxd+xkldrlyfmgdta==</t>
  </si>
  <si>
    <t>/alleg/webmodule/datavalidation.aspx?p=webpass&amp;tranid=80629&amp;pagetype=plg&amp;check=w/davpgzkampxptspghgh75p+pu5ghctqittjkxd+xkldrlyfmgdta==</t>
  </si>
  <si>
    <t>/alleg/webmodule/datavalidation.aspx?p=webpass&amp;tranid=80632&amp;pagetype=plg&amp;check=w/davpgzkampxptspghgh2upddpz6xsyqittjkxd+xkldrlyfmgdta==</t>
  </si>
  <si>
    <t>/alleg/webmodule/datavalidation.aspx?p=webpass&amp;tranid=80634&amp;pagetype=plg&amp;check=w/davpgzkampxptspghgh1bho1zpfnd9qittjkxd+xkldrlyfmgdta==</t>
  </si>
  <si>
    <t>/alleg/webmodule/datavalidation.aspx?p=webpass&amp;tranid=80640&amp;pagetype=plg&amp;check=w/davpgzkampxptspghgh988624pxumkqittjkxd+xkldrlyfmgdta==</t>
  </si>
  <si>
    <t>/alleg/webmodule/datavalidation.aspx?p=webpass&amp;tranid=80641&amp;pagetype=plg&amp;check=w/davpgzkampxptspghgh7qappitj1c8qittjkxd+xkldrlyfmgdta==</t>
  </si>
  <si>
    <t>/alleg/webmodule/datavalidation.aspx?p=webpass&amp;tranid=80643&amp;pagetype=plg&amp;check=w/davpgzkampxptspghgh8tz/nszgzz3qittjkxd+xkldrlyfmgdta==</t>
  </si>
  <si>
    <t>/alleg/webmodule/datavalidation.aspx?p=webpass&amp;tranid=80644&amp;pagetype=plg&amp;check=w/davpgzkampxptspghgh5shdibgx5u9qittjkxd+xkldrlyfmgdta==</t>
  </si>
  <si>
    <t>/alleg/webmodule/datavalidation.aspx?p=webpass&amp;tranid=80645&amp;pagetype=plg&amp;check=w/davpgzkampxptspghgh1wlceeoqajiqittjkxd+xkldrlyfmgdta==</t>
  </si>
  <si>
    <t>/alleg/webmodule/datavalidation.aspx?p=webpass&amp;tranid=80648&amp;pagetype=plg&amp;check=w/davpgzkampxptspghgh4/faqb2ce+jqittjkxd+xkldrlyfmgdta==</t>
  </si>
  <si>
    <t>/alleg/webmodule/datavalidation.aspx?p=webpass&amp;tranid=80649&amp;pagetype=plg&amp;check=w/davpgzkampxptspghgh6micuhltdbeqittjkxd+xkldrlyfmgdta==</t>
  </si>
  <si>
    <t>/alleg/webmodule/datavalidation.aspx?p=webpass&amp;tranid=80650&amp;pagetype=plg&amp;check=w/davpgzkampxptspghgh6nbvbmc9/4oqittjkxd+xkldrlyfmgdta==</t>
  </si>
  <si>
    <t>/alleg/webmodule/datavalidation.aspx?p=webpass&amp;tranid=80651&amp;pagetype=plg&amp;check=w/davpgzkampxptspghgh+e+ejroiu3rqittjkxd+xkldrlyfmgdta==</t>
  </si>
  <si>
    <t>/alleg/webmodule/datavalidation.aspx?p=webpass&amp;tranid=80655&amp;pagetype=plg&amp;check=w/davpgzkampxptspghghyhnyxn485n4qittjkxd+xkldrlyfmgdta==</t>
  </si>
  <si>
    <t>/alleg/webmodule/datavalidation.aspx?p=webpass&amp;tranid=80657&amp;pagetype=plg&amp;check=w/davpgzkampxptspghgh2ysls3dgrdrqittjkxd+xkldrlyfmgdta==</t>
  </si>
  <si>
    <t>/alleg/webmodule/datavalidation.aspx?p=webpass&amp;tranid=80658&amp;pagetype=plg&amp;check=w/davpgzkampxptspghghzdlfsslscytqittjkxd+xkldrlyfmgdta==</t>
  </si>
  <si>
    <t>/alleg/webmodule/datavalidation.aspx?p=webpass&amp;tranid=80662&amp;pagetype=plg&amp;check=w/davpgzkampxptspghgh3eicmy/cjxaqittjkxd+xkldrlyfmgdta==</t>
  </si>
  <si>
    <t>/alleg/webmodule/datavalidation.aspx?p=webpass&amp;tranid=80663&amp;pagetype=plg&amp;check=w/davpgzkampxptspghgh+1arunxfffaqittjkxd+xkldrlyfmgdta==</t>
  </si>
  <si>
    <t>/alleg/webmodule/datavalidation.aspx?p=webpass&amp;tranid=80664&amp;pagetype=plg&amp;check=w/davpgzkampxptspghgh0ehg01pb/e9qittjkxd+xkldrlyfmgdta==</t>
  </si>
  <si>
    <t>/alleg/webmodule/datavalidation.aspx?p=webpass&amp;tranid=80666&amp;pagetype=plg&amp;check=w/davpgzkampxptspghghxy7/dlqm4j5qittjkxd+xkldrlyfmgdta==</t>
  </si>
  <si>
    <t>/alleg/webmodule/datavalidation.aspx?p=webpass&amp;tranid=80668&amp;pagetype=plg&amp;check=w/davpgzkampxptspghghzfovi3tpti3qittjkxd+xkldrlyfmgdta==</t>
  </si>
  <si>
    <t>/alleg/webmodule/datavalidation.aspx?p=webpass&amp;tranid=80669&amp;pagetype=plg&amp;check=w/davpgzkampxptspghgh9scyv4getmjqittjkxd+xkldrlyfmgdta==</t>
  </si>
  <si>
    <t>/alleg/webmodule/datavalidation.aspx?p=webpass&amp;tranid=80671&amp;pagetype=plg&amp;check=w/davpgzkampxptspghgh5dxbedbrfzcqittjkxd+xkldrlyfmgdta==</t>
  </si>
  <si>
    <t>/alleg/webmodule/datavalidation.aspx?p=webpass&amp;tranid=80672&amp;pagetype=plg&amp;check=w/davpgzkampxptspghghy+v2yer7sajqittjkxd+xkldrlyfmgdta==</t>
  </si>
  <si>
    <t>/alleg/webmodule/datavalidation.aspx?p=webpass&amp;tranid=80673&amp;pagetype=plg&amp;check=w/davpgzkampxptspghghyfxnz2vc2rbqittjkxd+xkldrlyfmgdta==</t>
  </si>
  <si>
    <t>/alleg/webmodule/datavalidation.aspx?p=webpass&amp;tranid=80677&amp;pagetype=plg&amp;check=w/davpgzkampxptspghgh/wijo6aspdiqittjkxd+xkldrlyfmgdta==</t>
  </si>
  <si>
    <t>/alleg/webmodule/datavalidation.aspx?p=webpass&amp;tranid=80679&amp;pagetype=plg&amp;check=w/davpgzkampxptspghgh2hhaalbce7lqittjkxd+xkldrlyfmgdta==</t>
  </si>
  <si>
    <t>/alleg/webmodule/datavalidation.aspx?p=webpass&amp;tranid=80682&amp;pagetype=plg&amp;check=w/davpgzkampxptspghgh+brohcp3yyrqittjkxd+xkldrlyfmgdta==</t>
  </si>
  <si>
    <t>/alleg/webmodule/datavalidation.aspx?p=webpass&amp;tranid=80683&amp;pagetype=plg&amp;check=w/davpgzkampxptspghgh0nupmk1noodqittjkxd+xkldrlyfmgdta==</t>
  </si>
  <si>
    <t>/alleg/webmodule/datavalidation.aspx?p=webpass&amp;tranid=80684&amp;pagetype=plg&amp;check=w/davpgzkampxptspghghwryrvmhujcjqittjkxd+xkldrlyfmgdta==</t>
  </si>
  <si>
    <t>/alleg/webmodule/datavalidation.aspx?p=webpass&amp;tranid=80685&amp;pagetype=plg&amp;check=w/davpgzkampxptspghgh4lp7c43yvhqqittjkxd+xkldrlyfmgdta==</t>
  </si>
  <si>
    <t>/alleg/webmodule/datavalidation.aspx?p=webpass&amp;tranid=80686&amp;pagetype=plg&amp;check=w/davpgzkampxptspghgh4dpmlgg+5bfqittjkxd+xkldrlyfmgdta==</t>
  </si>
  <si>
    <t>/alleg/webmodule/datavalidation.aspx?p=webpass&amp;tranid=80688&amp;pagetype=plg&amp;check=w/davpgzkampxptspghghxrgpxpvrth9qittjkxd+xkldrlyfmgdta==</t>
  </si>
  <si>
    <t>/alleg/webmodule/datavalidation.aspx?p=webpass&amp;tranid=80689&amp;pagetype=plg&amp;check=w/davpgzkampxptspghghzmfdcjfryhvqittjkxd+xkldrlyfmgdta==</t>
  </si>
  <si>
    <t>/alleg/webmodule/datavalidation.aspx?p=webpass&amp;tranid=80690&amp;pagetype=plg&amp;check=w/davpgzkampxptspghghxoozqfpua6gqittjkxd+xkldrlyfmgdta==</t>
  </si>
  <si>
    <t>/alleg/webmodule/datavalidation.aspx?p=webpass&amp;tranid=80691&amp;pagetype=plg&amp;check=w/davpgzkampxptspghgh7hk6fafudjsqittjkxd+xkldrlyfmgdta==</t>
  </si>
  <si>
    <t>/alleg/webmodule/datavalidation.aspx?p=webpass&amp;tranid=80697&amp;pagetype=plg&amp;check=w/davpgzkampxptspghgh5rnewxjw621qittjkxd+xkldrlyfmgdta==</t>
  </si>
  <si>
    <t>/alleg/webmodule/datavalidation.aspx?p=webpass&amp;tranid=80698&amp;pagetype=plg&amp;check=w/davpgzkampxptspghgh/ddytexp9plqittjkxd+xkldrlyfmgdta==</t>
  </si>
  <si>
    <t>/alleg/webmodule/datavalidation.aspx?p=webpass&amp;tranid=80702&amp;pagetype=plg&amp;check=w/davpgzkampxptspghgh3pvv2s9vx4sqittjkxd+xkldrlyfmgdta==</t>
  </si>
  <si>
    <t>/alleg/webmodule/datavalidation.aspx?p=webpass&amp;tranid=80703&amp;pagetype=plg&amp;check=w/davpgzkampxptspghgh6sxfcchebcjqittjkxd+xkldrlyfmgdta==</t>
  </si>
  <si>
    <t>/alleg/webmodule/datavalidation.aspx?p=webpass&amp;tranid=80704&amp;pagetype=plg&amp;check=w/davpgzkampxptspghgh8l8ybij5eazqittjkxd+xkldrlyfmgdta==</t>
  </si>
  <si>
    <t>/alleg/webmodule/datavalidation.aspx?p=webpass&amp;tranid=80705&amp;pagetype=plg&amp;check=w/davpgzkampxptspghgh6+m5kbyuvlpqittjkxd+xkldrlyfmgdta==</t>
  </si>
  <si>
    <t>/alleg/webmodule/datavalidation.aspx?p=webpass&amp;tranid=80706&amp;pagetype=plg&amp;check=w/davpgzkampxptspghgh5/ieub7a+mzqittjkxd+xkldrlyfmgdta==</t>
  </si>
  <si>
    <t>/alleg/webmodule/datavalidation.aspx?p=webpass&amp;tranid=80707&amp;pagetype=plg&amp;check=w/davpgzkampxptspghgh5ztshyjoq7qqittjkxd+xkldrlyfmgdta==</t>
  </si>
  <si>
    <t>/alleg/webmodule/datavalidation.aspx?p=webpass&amp;tranid=80708&amp;pagetype=plg&amp;check=w/davpgzkampxptspghgh47jenxosqgcqittjkxd+xkldrlyfmgdta==</t>
  </si>
  <si>
    <t>/alleg/webmodule/datavalidation.aspx?p=webpass&amp;tranid=80709&amp;pagetype=plg&amp;check=w/davpgzkampxptspghghzxzygdan15eqittjkxd+xkldrlyfmgdta==</t>
  </si>
  <si>
    <t>/alleg/webmodule/datavalidation.aspx?p=webpass&amp;tranid=80710&amp;pagetype=plg&amp;check=w/davpgzkampxptspghgh5gkazedygktqittjkxd+xkldrlyfmgdta==</t>
  </si>
  <si>
    <t>/alleg/webmodule/datavalidation.aspx?p=webpass&amp;tranid=80711&amp;pagetype=plg&amp;check=w/davpgzkampxptspghgh+g2utmwm/abqittjkxd+xkldrlyfmgdta==</t>
  </si>
  <si>
    <t>/alleg/webmodule/datavalidation.aspx?p=webpass&amp;tranid=80712&amp;pagetype=plg&amp;check=w/davpgzkampxptspghgh4oxhz2vys8vqittjkxd+xkldrlyfmgdta==</t>
  </si>
  <si>
    <t>/alleg/webmodule/datavalidation.aspx?p=webpass&amp;tranid=80714&amp;pagetype=plg&amp;check=w/davpgzkampxptspghghwzuxtuohfhiqittjkxd+xkldrlyfmgdta==</t>
  </si>
  <si>
    <t>/alleg/webmodule/datavalidation.aspx?p=webpass&amp;tranid=80715&amp;pagetype=plg&amp;check=w/davpgzkampxptspghgh6rl0zcsqp4/qittjkxd+xkldrlyfmgdta==</t>
  </si>
  <si>
    <t>/alleg/webmodule/datavalidation.aspx?p=webpass&amp;tranid=80716&amp;pagetype=plg&amp;check=w/davpgzkampxptspghgh8r0ibwr0bgqqittjkxd+xkldrlyfmgdta==</t>
  </si>
  <si>
    <t>/alleg/webmodule/datavalidation.aspx?p=webpass&amp;tranid=80717&amp;pagetype=plg&amp;check=w/davpgzkampxptspghgh6eesrzueuhqqittjkxd+xkldrlyfmgdta==</t>
  </si>
  <si>
    <t>/alleg/webmodule/datavalidation.aspx?p=webpass&amp;tranid=80719&amp;pagetype=plg&amp;check=w/davpgzkampxptspghgh8zcr6zm9mkzqittjkxd+xkldrlyfmgdta==</t>
  </si>
  <si>
    <t>/alleg/webmodule/datavalidation.aspx?p=webpass&amp;tranid=80720&amp;pagetype=plg&amp;check=w/davpgzkampxptspghgh0hfdtmrsp+9qittjkxd+xkldrlyfmgdta==</t>
  </si>
  <si>
    <t>/alleg/webmodule/datavalidation.aspx?p=webpass&amp;tranid=80722&amp;pagetype=plg&amp;check=w/davpgzkampxptspghgh/vuwxmtmiaaqittjkxd+xkldrlyfmgdta==</t>
  </si>
  <si>
    <t>/alleg/webmodule/datavalidation.aspx?p=webpass&amp;tranid=80724&amp;pagetype=plg&amp;check=w/davpgzkampxptspghgh885adl5gkifqittjkxd+xkldrlyfmgdta==</t>
  </si>
  <si>
    <t>/alleg/webmodule/datavalidation.aspx?p=webpass&amp;tranid=80726&amp;pagetype=plg&amp;check=w/davpgzkampxptspghgh8abpptekpipqittjkxd+xkldrlyfmgdta==</t>
  </si>
  <si>
    <t>/alleg/webmodule/datavalidation.aspx?p=webpass&amp;tranid=80727&amp;pagetype=plg&amp;check=w/davpgzkampxptspghgh+r4x7dinafqqittjkxd+xkldrlyfmgdta==</t>
  </si>
  <si>
    <t>/alleg/webmodule/datavalidation.aspx?p=webpass&amp;tranid=80728&amp;pagetype=plg&amp;check=w/davpgzkampxptspghgh6ontrlb54hsqittjkxd+xkldrlyfmgdta==</t>
  </si>
  <si>
    <t>/alleg/webmodule/datavalidation.aspx?p=webpass&amp;tranid=80733&amp;pagetype=plg&amp;check=w/davpgzkampxptspghgh0y68qipo1ebqittjkxd+xkldrlyfmgdta==</t>
  </si>
  <si>
    <t>/alleg/webmodule/datavalidation.aspx?p=webpass&amp;tranid=80734&amp;pagetype=plg&amp;check=w/davpgzkampxptspghgh5yfvkormls9qittjkxd+xkldrlyfmgdta==</t>
  </si>
  <si>
    <t>/alleg/webmodule/datavalidation.aspx?p=webpass&amp;tranid=80735&amp;pagetype=plg&amp;check=w/davpgzkampxptspghghymzjczl6t8uqittjkxd+xkldrlyfmgdta==</t>
  </si>
  <si>
    <t>/alleg/webmodule/datavalidation.aspx?p=webpass&amp;tranid=80739&amp;pagetype=plg&amp;check=w/davpgzkampxptspghgh5f4v/hauy/kqittjkxd+xkldrlyfmgdta==</t>
  </si>
  <si>
    <t>/alleg/webmodule/datavalidation.aspx?p=webpass&amp;tranid=80741&amp;pagetype=plg&amp;check=w/davpgzkampxptspghgh4slefij2e0mqittjkxd+xkldrlyfmgdta==</t>
  </si>
  <si>
    <t>/alleg/webmodule/datavalidation.aspx?p=webpass&amp;tranid=80742&amp;pagetype=plg&amp;check=w/davpgzkampxptspghgh5ekjqplfe8wqittjkxd+xkldrlyfmgdta==</t>
  </si>
  <si>
    <t>/alleg/webmodule/datavalidation.aspx?p=webpass&amp;tranid=80745&amp;pagetype=plg&amp;check=w/davpgzkampxptspghgh9sr8//tt35iqittjkxd+xkldrlyfmgdta==</t>
  </si>
  <si>
    <t>/alleg/webmodule/datavalidation.aspx?p=webpass&amp;tranid=80747&amp;pagetype=plg&amp;check=w/davpgzkampxptspghgh/+rxyoxys21qittjkxd+xkldrlyfmgdta==</t>
  </si>
  <si>
    <t>/alleg/webmodule/datavalidation.aspx?p=webpass&amp;tranid=80748&amp;pagetype=plg&amp;check=w/davpgzkampxptspghgh41g2aqrnw3oqittjkxd+xkldrlyfmgdta==</t>
  </si>
  <si>
    <t>/alleg/webmodule/datavalidation.aspx?p=webpass&amp;tranid=80749&amp;pagetype=plg&amp;check=w/davpgzkampxptspghghxjmzf51sne0qittjkxd+xkldrlyfmgdta==</t>
  </si>
  <si>
    <t>/alleg/webmodule/datavalidation.aspx?p=webpass&amp;tranid=80750&amp;pagetype=plg&amp;check=w/davpgzkampxptspghghw64y0/yjvzvqittjkxd+xkldrlyfmgdta==</t>
  </si>
  <si>
    <t>/alleg/webmodule/datavalidation.aspx?p=webpass&amp;tranid=80752&amp;pagetype=plg&amp;check=w/davpgzkampxptspghgh5krfexx2eotqittjkxd+xkldrlyfmgdta==</t>
  </si>
  <si>
    <t>/alleg/webmodule/datavalidation.aspx?p=webpass&amp;tranid=80754&amp;pagetype=plg&amp;check=w/davpgzkampxptspghghwkwluo0ysusqittjkxd+xkldrlyfmgdta==</t>
  </si>
  <si>
    <t>/alleg/webmodule/datavalidation.aspx?p=webpass&amp;tranid=80755&amp;pagetype=plg&amp;check=w/davpgzkampxptspghghzredfvk0it4qittjkxd+xkldrlyfmgdta==</t>
  </si>
  <si>
    <t>/alleg/webmodule/datavalidation.aspx?p=webpass&amp;tranid=80756&amp;pagetype=plg&amp;check=w/davpgzkampxptspghgh3yq6bso5jzxqittjkxd+xkldrlyfmgdta==</t>
  </si>
  <si>
    <t>/alleg/webmodule/datavalidation.aspx?p=webpass&amp;tranid=80758&amp;pagetype=plg&amp;check=w/davpgzkampxptspghgh77lpmcvzqaxqittjkxd+xkldrlyfmgdta==</t>
  </si>
  <si>
    <t>/alleg/webmodule/datavalidation.aspx?p=webpass&amp;tranid=80763&amp;pagetype=plg&amp;check=w/davpgzkampxptspghgh16sei/ptpbhqittjkxd+xkldrlyfmgdta==</t>
  </si>
  <si>
    <t>/alleg/webmodule/datavalidation.aspx?p=webpass&amp;tranid=80766&amp;pagetype=plg&amp;check=w/davpgzkampxptspghgh9ijdrx2ixtpqittjkxd+xkldrlyfmgdta==</t>
  </si>
  <si>
    <t>/alleg/webmodule/datavalidation.aspx?p=webpass&amp;tranid=80767&amp;pagetype=plg&amp;check=w/davpgzkampxptspghgh3hz8najer4tqittjkxd+xkldrlyfmgdta==</t>
  </si>
  <si>
    <t>/alleg/webmodule/datavalidation.aspx?p=webpass&amp;tranid=80769&amp;pagetype=plg&amp;check=w/davpgzkampxptspghghz7osd463dd+qittjkxd+xkldrlyfmgdta==</t>
  </si>
  <si>
    <t>/alleg/webmodule/datavalidation.aspx?p=webpass&amp;tranid=80770&amp;pagetype=plg&amp;check=w/davpgzkampxptspghgh1z4sonlfbwjqittjkxd+xkldrlyfmgdta==</t>
  </si>
  <si>
    <t>/alleg/webmodule/datavalidation.aspx?p=webpass&amp;tranid=80771&amp;pagetype=plg&amp;check=w/davpgzkampxptspghgh6cy4ig61wt5qittjkxd+xkldrlyfmgdta==</t>
  </si>
  <si>
    <t>/alleg/webmodule/datavalidation.aspx?p=webpass&amp;tranid=80774&amp;pagetype=plg&amp;check=w/davpgzkampxptspghgh4fvkg19ajceqittjkxd+xkldrlyfmgdta==</t>
  </si>
  <si>
    <t>/alleg/webmodule/datavalidation.aspx?p=webpass&amp;tranid=80775&amp;pagetype=plg&amp;check=w/davpgzkampxptspghgh8opycvrkzteqittjkxd+xkldrlyfmgdta==</t>
  </si>
  <si>
    <t>/alleg/webmodule/datavalidation.aspx?p=webpass&amp;tranid=80776&amp;pagetype=plg&amp;check=w/davpgzkampxptspghgh6e1tmrveixcqittjkxd+xkldrlyfmgdta==</t>
  </si>
  <si>
    <t>/alleg/webmodule/datavalidation.aspx?p=webpass&amp;tranid=80778&amp;pagetype=plg&amp;check=w/davpgzkampxptspghgh7wgpen2tpk6qittjkxd+xkldrlyfmgdta==</t>
  </si>
  <si>
    <t>/alleg/webmodule/datavalidation.aspx?p=webpass&amp;tranid=80781&amp;pagetype=plg&amp;check=w/davpgzkampxptspghgh9phvlfmqapeqittjkxd+xkldrlyfmgdta==</t>
  </si>
  <si>
    <t>/alleg/webmodule/datavalidation.aspx?p=webpass&amp;tranid=80782&amp;pagetype=plg&amp;check=w/davpgzkampxptspghgh43v9+5frrajqittjkxd+xkldrlyfmgdta==</t>
  </si>
  <si>
    <t>/alleg/webmodule/datavalidation.aspx?p=webpass&amp;tranid=80783&amp;pagetype=plg&amp;check=w/davpgzkampxptspghghw3eojhqvbq6qittjkxd+xkldrlyfmgdta==</t>
  </si>
  <si>
    <t>/alleg/webmodule/datavalidation.aspx?p=webpass&amp;tranid=80787&amp;pagetype=plg&amp;check=w/davpgzkampxptspghgh2jiaqkbtjfoqittjkxd+xkldrlyfmgdta==</t>
  </si>
  <si>
    <t>/alleg/webmodule/datavalidation.aspx?p=webpass&amp;tranid=80789&amp;pagetype=plg&amp;check=w/davpgzkampxptspghgh29gbhyyp51oqittjkxd+xkldrlyfmgdta==</t>
  </si>
  <si>
    <t>/alleg/webmodule/datavalidation.aspx?p=webpass&amp;tranid=80791&amp;pagetype=plg&amp;check=w/davpgzkampxptspghgh8ed5s4horitqittjkxd+xkldrlyfmgdta==</t>
  </si>
  <si>
    <t>/alleg/webmodule/datavalidation.aspx?p=webpass&amp;tranid=80798&amp;pagetype=plg&amp;check=w/davpgzkampxptspghgh7kzn+dunlocqittjkxd+xkldrlyfmgdta==</t>
  </si>
  <si>
    <t>/alleg/webmodule/datavalidation.aspx?p=webpass&amp;tranid=80799&amp;pagetype=plg&amp;check=w/davpgzkampxptspghgh1picvzgmi0eqittjkxd+xkldrlyfmgdta==</t>
  </si>
  <si>
    <t>/alleg/webmodule/datavalidation.aspx?p=webpass&amp;tranid=80800&amp;pagetype=plg&amp;check=w/davpgzkampxptspghgh/lk4styuauhqittjkxd+xkldrlyfmgdta==</t>
  </si>
  <si>
    <t>/alleg/webmodule/datavalidation.aspx?p=webpass&amp;tranid=80802&amp;pagetype=plg&amp;check=w/davpgzkampxptspghgh90c0xwnigmiqittjkxd+xkldrlyfmgdta==</t>
  </si>
  <si>
    <t>/alleg/webmodule/datavalidation.aspx?p=webpass&amp;tranid=80803&amp;pagetype=plg&amp;check=w/davpgzkampxptspghghyqw7nrjbsmdqittjkxd+xkldrlyfmgdta==</t>
  </si>
  <si>
    <t>/alleg/webmodule/datavalidation.aspx?p=webpass&amp;tranid=80805&amp;pagetype=plg&amp;check=w/davpgzkampxptspghghxn3cvao2tgwqittjkxd+xkldrlyfmgdta==</t>
  </si>
  <si>
    <t>/alleg/webmodule/datavalidation.aspx?p=webpass&amp;tranid=80807&amp;pagetype=plg&amp;check=w/davpgzkampxptspghgh+2sau/167jhqittjkxd+xkldrlyfmgdta==</t>
  </si>
  <si>
    <t>/alleg/webmodule/datavalidation.aspx?p=webpass&amp;tranid=80811&amp;pagetype=plg&amp;check=w/davpgzkampxptspghgh2s1wbaaz1jsqittjkxd+xkldrlyfmgdta==</t>
  </si>
  <si>
    <t>/alleg/webmodule/datavalidation.aspx?p=webpass&amp;tranid=80812&amp;pagetype=plg&amp;check=w/davpgzkampxptspghgh77kbxvipqtoqittjkxd+xkldrlyfmgdta==</t>
  </si>
  <si>
    <t>/alleg/webmodule/datavalidation.aspx?p=webpass&amp;tranid=80813&amp;pagetype=plg&amp;check=w/davpgzkampxptspghghwfi1x5ihjqvqittjkxd+xkldrlyfmgdta==</t>
  </si>
  <si>
    <t>/alleg/webmodule/datavalidation.aspx?p=webpass&amp;tranid=80814&amp;pagetype=plg&amp;check=w/davpgzkampxptspghgh1tdeobvapvlqittjkxd+xkldrlyfmgdta==</t>
  </si>
  <si>
    <t>/alleg/webmodule/datavalidation.aspx?p=webpass&amp;tranid=80815&amp;pagetype=plg&amp;check=w/davpgzkampxptspghghw4d5eiy/epcqittjkxd+xkldrlyfmgdta==</t>
  </si>
  <si>
    <t>/alleg/webmodule/datavalidation.aspx?p=webpass&amp;tranid=80816&amp;pagetype=plg&amp;check=w/davpgzkampxptspghghyomldqehv0nqittjkxd+xkldrlyfmgdta==</t>
  </si>
  <si>
    <t>/alleg/webmodule/datavalidation.aspx?p=webpass&amp;tranid=80817&amp;pagetype=plg&amp;check=w/davpgzkampxptspghghx0mskh48upqqittjkxd+xkldrlyfmgdta==</t>
  </si>
  <si>
    <t>/alleg/webmodule/datavalidation.aspx?p=webpass&amp;tranid=80818&amp;pagetype=plg&amp;check=w/davpgzkampxptspghgh75qmpffgq5eqittjkxd+xkldrlyfmgdta==</t>
  </si>
  <si>
    <t>/alleg/webmodule/datavalidation.aspx?p=webpass&amp;tranid=80819&amp;pagetype=plg&amp;check=w/davpgzkampxptspghghzkreaej8zx3qittjkxd+xkldrlyfmgdta==</t>
  </si>
  <si>
    <t>/alleg/webmodule/datavalidation.aspx?p=webpass&amp;tranid=80820&amp;pagetype=plg&amp;check=w/davpgzkampxptspghgh5bd8n7rw4o9qittjkxd+xkldrlyfmgdta==</t>
  </si>
  <si>
    <t>/alleg/webmodule/datavalidation.aspx?p=webpass&amp;tranid=80821&amp;pagetype=plg&amp;check=w/davpgzkampxptspghgh7nocpjdeg7eqittjkxd+xkldrlyfmgdta==</t>
  </si>
  <si>
    <t>/alleg/webmodule/datavalidation.aspx?p=webpass&amp;tranid=80822&amp;pagetype=plg&amp;check=w/davpgzkampxptspghgh1tibo3z5zulqittjkxd+xkldrlyfmgdta==</t>
  </si>
  <si>
    <t>/alleg/webmodule/datavalidation.aspx?p=webpass&amp;tranid=80826&amp;pagetype=plg&amp;check=w/davpgzkampxptspghgh8wtsdg5yxu4qittjkxd+xkldrlyfmgdta==</t>
  </si>
  <si>
    <t>/alleg/webmodule/datavalidation.aspx?p=webpass&amp;tranid=80827&amp;pagetype=plg&amp;check=w/davpgzkampxptspghgh4ym9+gucq9uqittjkxd+xkldrlyfmgdta==</t>
  </si>
  <si>
    <t>/alleg/webmodule/datavalidation.aspx?p=webpass&amp;tranid=80831&amp;pagetype=plg&amp;check=w/davpgzkampxptspghgh4nl/gfshfraqittjkxd+xkldrlyfmgdta==</t>
  </si>
  <si>
    <t>/alleg/webmodule/datavalidation.aspx?p=webpass&amp;tranid=80833&amp;pagetype=plg&amp;check=w/davpgzkampxptspghgh0pourbi9wnlqittjkxd+xkldrlyfmgdta==</t>
  </si>
  <si>
    <t>/alleg/webmodule/datavalidation.aspx?p=webpass&amp;tranid=80836&amp;pagetype=plg&amp;check=w/davpgzkampxptspghgh2w6ax58uvawqittjkxd+xkldrlyfmgdta==</t>
  </si>
  <si>
    <t>/alleg/webmodule/datavalidation.aspx?p=webpass&amp;tranid=80837&amp;pagetype=plg&amp;check=w/davpgzkampxptspghghz9c6owqtusnqittjkxd+xkldrlyfmgdta==</t>
  </si>
  <si>
    <t>/alleg/webmodule/datavalidation.aspx?p=webpass&amp;tranid=80842&amp;pagetype=plg&amp;check=w/davpgzkampxptspghgh0oneob4l9rfqittjkxd+xkldrlyfmgdta==</t>
  </si>
  <si>
    <t>/alleg/webmodule/datavalidation.aspx?p=webpass&amp;tranid=80851&amp;pagetype=plg&amp;check=w/davpgzkampxptspghgh6uyviit3rrhqittjkxd+xkldrlyfmgdta==</t>
  </si>
  <si>
    <t>/alleg/webmodule/datavalidation.aspx?p=webpass&amp;tranid=80852&amp;pagetype=plg&amp;check=w/davpgzkampxptspghgh6cao/vr1bvnqittjkxd+xkldrlyfmgdta==</t>
  </si>
  <si>
    <t>/alleg/webmodule/datavalidation.aspx?p=webpass&amp;tranid=80853&amp;pagetype=plg&amp;check=w/davpgzkampxptspghghxbumsdx6q0bqittjkxd+xkldrlyfmgdta==</t>
  </si>
  <si>
    <t>/alleg/webmodule/datavalidation.aspx?p=webpass&amp;tranid=80856&amp;pagetype=plg&amp;check=w/davpgzkampxptspghgh2ypw/zmfeg+qittjkxd+xkldrlyfmgdta==</t>
  </si>
  <si>
    <t>/alleg/webmodule/datavalidation.aspx?p=webpass&amp;tranid=80863&amp;pagetype=plg&amp;check=w/davpgzkampxptspghghzstczfhoxn7qittjkxd+xkldrlyfmgdta==</t>
  </si>
  <si>
    <t>/alleg/webmodule/datavalidation.aspx?p=webpass&amp;tranid=80864&amp;pagetype=plg&amp;check=w/davpgzkampxptspghgh006ibvyhojgqittjkxd+xkldrlyfmgdta==</t>
  </si>
  <si>
    <t>/alleg/webmodule/datavalidation.aspx?p=webpass&amp;tranid=80865&amp;pagetype=plg&amp;check=w/davpgzkampxptspghgh8l19xjtdy4qqittjkxd+xkldrlyfmgdta==</t>
  </si>
  <si>
    <t>/alleg/webmodule/datavalidation.aspx?p=webpass&amp;tranid=80866&amp;pagetype=plg&amp;check=w/davpgzkampxptspghgh6be5co8ppemqittjkxd+xkldrlyfmgdta==</t>
  </si>
  <si>
    <t>/alleg/webmodule/datavalidation.aspx?p=webpass&amp;tranid=80867&amp;pagetype=plg&amp;check=w/davpgzkampxptspghgh1+peu3pjp8nqittjkxd+xkldrlyfmgdta==</t>
  </si>
  <si>
    <t>/alleg/webmodule/datavalidation.aspx?p=webpass&amp;tranid=80876&amp;pagetype=plg&amp;check=w/davpgzkampxptspghgh6yifge1a3fiqittjkxd+xkldrlyfmgdta==</t>
  </si>
  <si>
    <t>/alleg/webmodule/datavalidation.aspx?p=webpass&amp;tranid=80879&amp;pagetype=plg&amp;check=w/davpgzkampxptspghghxl3ecqyzigjqittjkxd+xkldrlyfmgdta==</t>
  </si>
  <si>
    <t>/alleg/webmodule/datavalidation.aspx?p=webpass&amp;tranid=80880&amp;pagetype=plg&amp;check=w/davpgzkampxptspghgh8qxrjtf7dy4qittjkxd+xkldrlyfmgdta==</t>
  </si>
  <si>
    <t>/alleg/webmodule/datavalidation.aspx?p=webpass&amp;tranid=80882&amp;pagetype=plg&amp;check=w/davpgzkampxptspghgh6b1yyoc8rijqittjkxd+xkldrlyfmgdta==</t>
  </si>
  <si>
    <t>/alleg/webmodule/datavalidation.aspx?p=webpass&amp;tranid=80883&amp;pagetype=plg&amp;check=w/davpgzkampxptspghgh7bf+cirwvsnqittjkxd+xkldrlyfmgdta==</t>
  </si>
  <si>
    <t>/alleg/webmodule/datavalidation.aspx?p=webpass&amp;tranid=80885&amp;pagetype=plg&amp;check=w/davpgzkampxptspghghxplvoezcjslqittjkxd+xkldrlyfmgdta==</t>
  </si>
  <si>
    <t>/alleg/webmodule/datavalidation.aspx?p=webpass&amp;tranid=80887&amp;pagetype=plg&amp;check=w/davpgzkampxptspghgh8m2y/jevtcnqittjkxd+xkldrlyfmgdta==</t>
  </si>
  <si>
    <t>/alleg/webmodule/datavalidation.aspx?p=webpass&amp;tranid=80888&amp;pagetype=plg&amp;check=w/davpgzkampxptspghgh2olbwmz9iqzqittjkxd+xkldrlyfmgdta==</t>
  </si>
  <si>
    <t>/alleg/webmodule/datavalidation.aspx?p=webpass&amp;tranid=80890&amp;pagetype=plg&amp;check=w/davpgzkampxptspghghwc23tn87nccqittjkxd+xkldrlyfmgdta==</t>
  </si>
  <si>
    <t>/alleg/webmodule/datavalidation.aspx?p=webpass&amp;tranid=80891&amp;pagetype=plg&amp;check=w/davpgzkampxptspghgh/mxsjtooj4yqittjkxd+xkldrlyfmgdta==</t>
  </si>
  <si>
    <t>/alleg/webmodule/datavalidation.aspx?p=webpass&amp;tranid=80892&amp;pagetype=plg&amp;check=w/davpgzkampxptspghgh3z3v3fjoddhqittjkxd+xkldrlyfmgdta==</t>
  </si>
  <si>
    <t>/alleg/webmodule/datavalidation.aspx?p=webpass&amp;tranid=80894&amp;pagetype=plg&amp;check=w/davpgzkampxptspghgh6mdyyfuostaqittjkxd+xkldrlyfmgdta==</t>
  </si>
  <si>
    <t>/alleg/webmodule/datavalidation.aspx?p=webpass&amp;tranid=80895&amp;pagetype=plg&amp;check=w/davpgzkampxptspghgh53wgo4jko/nqittjkxd+xkldrlyfmgdta==</t>
  </si>
  <si>
    <t>/alleg/webmodule/datavalidation.aspx?p=webpass&amp;tranid=80896&amp;pagetype=plg&amp;check=w/davpgzkampxptspghgh/ogjuff7habqittjkxd+xkldrlyfmgdta==</t>
  </si>
  <si>
    <t>/alleg/webmodule/datavalidation.aspx?p=webpass&amp;tranid=80898&amp;pagetype=plg&amp;check=w/davpgzkampxptspghgh3jncb81v9bhqittjkxd+xkldrlyfmgdta==</t>
  </si>
  <si>
    <t>/alleg/webmodule/datavalidation.aspx?p=webpass&amp;tranid=80899&amp;pagetype=plg&amp;check=w/davpgzkampxptspghgh7w9qcdtfweiqittjkxd+xkldrlyfmgdta==</t>
  </si>
  <si>
    <t>/alleg/webmodule/datavalidation.aspx?p=webpass&amp;tranid=80902&amp;pagetype=plg&amp;check=w/davpgzkampxptspghgh2zcy6lecnzlqittjkxd+xkldrlyfmgdta==</t>
  </si>
  <si>
    <t>/alleg/webmodule/datavalidation.aspx?p=webpass&amp;tranid=80906&amp;pagetype=plg&amp;check=w/davpgzkampxptspghgh9ctlakbfxkuqittjkxd+xkldrlyfmgdta==</t>
  </si>
  <si>
    <t>/alleg/webmodule/datavalidation.aspx?p=webpass&amp;tranid=80908&amp;pagetype=plg&amp;check=w/davpgzkampxptspghgh0d0awor/14sqittjkxd+xkldrlyfmgdta==</t>
  </si>
  <si>
    <t>/alleg/webmodule/datavalidation.aspx?p=webpass&amp;tranid=80909&amp;pagetype=plg&amp;check=w/davpgzkampxptspghgh1y2lryzi0/dqittjkxd+xkldrlyfmgdta==</t>
  </si>
  <si>
    <t>/alleg/webmodule/donate.aspx?p=webpass&amp;pagetype=plg&amp;check=w/davpgzkanmehhuysseiozwdez+ea1m&amp;referrer=http://video.klrn.org/video/2322846575/</t>
  </si>
  <si>
    <t>/alleg/webmodule/donate.aspx?p=webpass&amp;pagetype=plg&amp;check=w/davpgzkanmehhuysseiozwdez+ea1m&amp;referrer=http://video.klrn.org/video/2365000001/</t>
  </si>
  <si>
    <t>/alleg/webmodule/donate.aspx?p=webpass&amp;pagetype=plg&amp;check=w/davpgzkanmehhuysseiozwdez+ea1m&amp;referrer=http://video.klrn.org/video/2365179383/</t>
  </si>
  <si>
    <t>/alleg/webmodule/donate.aspx?p=webpass&amp;pagetype=plg&amp;check=w/davpgzkanmehhuysseiozwdez+ea1m&amp;referrer=http://video.klrn.org/video/2365286676/</t>
  </si>
  <si>
    <t>/alleg/webmodule/donate.aspx?p=webpass&amp;pagetype=plg&amp;check=w/davpgzkanmehhuysseiozwdez+ea1m&amp;referrer=http://video.klrn.org/video/2365322326/</t>
  </si>
  <si>
    <t>/alleg/webmodule/donate.aspx?p=webpass&amp;pagetype=plg&amp;check=w/davpgzkanmehhuysseiozwdez+ea1m&amp;referrer=http://video.klrn.org/video/2365335848/</t>
  </si>
  <si>
    <t>/alleg/webmodule/donate.aspx?p=webpass&amp;pagetype=plg&amp;check=w/davpgzkanmehhuysseiozwdez+ea1m&amp;referrer=http://video.klrn.org/video/2365338080</t>
  </si>
  <si>
    <t>/alleg/webmodule/donate.aspx?p=webpass&amp;pagetype=plg&amp;check=w/davpgzkanmehhuysseiozwdez+ea1m&amp;referrer=http://video.klrn.org/video/2365346224/</t>
  </si>
  <si>
    <t>/alleg/webmodule/donate.aspx?p=webpass&amp;pagetype=plg&amp;check=w/davpgzkanmehhuysseiozwdez+ea1m&amp;referrer=http://video.klrn.org/video/2365351157</t>
  </si>
  <si>
    <t>/alleg/webmodule/donate.aspx?p=webpass&amp;pagetype=plg&amp;check=w/davpgzkanmehhuysseiozwdez+ea1m&amp;referrer=http://video.klrn.org/video/2365368858/</t>
  </si>
  <si>
    <t>/alleg/webmodule/donate.aspx?p=webpass&amp;pagetype=plg&amp;check=w/davpgzkanmehhuysseiozwdez+ea1m&amp;referrer=http://video.klrn.org/video/2365391767/</t>
  </si>
  <si>
    <t>/alleg/webmodule/donate.aspx?p=webpass&amp;pagetype=plg&amp;check=w/davpgzkanmehhuysseiozwdez+ea1m&amp;referrer=http://video.klrn.org/video/2365392317/</t>
  </si>
  <si>
    <t>/alleg/webmodule/donate.aspx?p=webpass&amp;pagetype=plg&amp;check=w/davpgzkanmehhuysseiozwdez+ea1m&amp;referrer=http://video.klrn.org/video/2365408436/</t>
  </si>
  <si>
    <t>/alleg/webmodule/donate.aspx?p=webpass&amp;pagetype=plg&amp;check=w/davpgzkanmehhuysseiozwdez+ea1m&amp;referrer=http://video.klrn.org/video/2365408812/</t>
  </si>
  <si>
    <t>/alleg/webmodule/donate.aspx?p=webpass&amp;pagetype=plg&amp;check=w/davpgzkanmehhuysseiozwdez+ea1m&amp;referrer=http://video.klrn.org/video/2365430103/</t>
  </si>
  <si>
    <t>/alleg/webmodule/donate.aspx?p=webpass&amp;pagetype=plg&amp;check=w/davpgzkanmehhuysseiozwdez+ea1m&amp;referrer=http://video.klrn.org/video/2365433370/</t>
  </si>
  <si>
    <t>/alleg/webmodule/donate.aspx?p=webpass&amp;pagetype=plg&amp;check=w/davpgzkanmehhuysseiozwdez+ea1m&amp;referrer=http://video.klrn.org/video/2365462308/</t>
  </si>
  <si>
    <t>/alleg/webmodule/donate.aspx?p=webpass&amp;pagetype=plg&amp;check=w/davpgzkanmehhuysseiozwdez+ea1m&amp;referrer=http://video.klrn.org/video/2365479335/</t>
  </si>
  <si>
    <t>/alleg/webmodule/donate.aspx?p=webpass&amp;pagetype=plg&amp;check=w/davpgzkanmehhuysseiozwdez+ea1m&amp;referrer=http://video.klrn.org/video/2365497918/?utm_source=newsletter</t>
  </si>
  <si>
    <t>/alleg/webmodule/donate.aspx?p=webpass&amp;pagetype=plg&amp;check=w/davpgzkanmehhuysseiozwdez+ea1m&amp;referrer=http://video.klrn.org/video/2365506876/</t>
  </si>
  <si>
    <t>/alleg/webmodule/donate.aspx?p=webpass&amp;pagetype=plg&amp;check=w/davpgzkanmehhuysseiozwdez+ea1m&amp;referrer=http://video.klrn.org/video/2365513748/</t>
  </si>
  <si>
    <t>/alleg/webmodule/donate.aspx?p=webpass&amp;pagetype=plg&amp;check=w/davpgzkanmehhuysseiozwdez+ea1m&amp;referrer=http://video.klrn.org/video/2365541481/</t>
  </si>
  <si>
    <t>/alleg/webmodule/donate.aspx?p=webpass&amp;pagetype=plg&amp;check=w/davpgzkanmehhuysseiozwdez+ea1m&amp;referrer=http://video.klrn.org/video/2365541690/</t>
  </si>
  <si>
    <t>/alleg/webmodule/donate.aspx?p=webpass&amp;pagetype=plg&amp;check=w/davpgzkanmehhuysseiozwdez+ea1m&amp;referrer=http://video.klrn.org/video/2365541726/</t>
  </si>
  <si>
    <t>/alleg/webmodule/donate.aspx?p=webpass&amp;pagetype=plg&amp;check=w/davpgzkanmehhuysseiozwdez+ea1m&amp;referrer=http://video.klrn.org/video/2365550056/</t>
  </si>
  <si>
    <t>/alleg/webmodule/donate.aspx?p=webpass&amp;pagetype=plg&amp;check=w/davpgzkanmehhuysseiozwdez+ea1m&amp;referrer=http://video.klrn.org/video/2365561559/</t>
  </si>
  <si>
    <t>/alleg/webmodule/donate.aspx?p=webpass&amp;pagetype=plg&amp;check=w/davpgzkanmehhuysseiozwdez+ea1m&amp;referrer=http://video.klrn.org/video/2365573561/</t>
  </si>
  <si>
    <t>/alleg/webmodule/donate.aspx?p=webpass&amp;pagetype=plg&amp;check=w/davpgzkanmehhuysseiozwdez+ea1m&amp;referrer=http://video.klrn.org/video/2365633185/</t>
  </si>
  <si>
    <t>/alleg/webmodule/donate.aspx?p=webpass&amp;pagetype=plg&amp;check=w/davpgzkanmehhuysseiozwdez+ea1m&amp;referrer=http://video.klrn.org/video/2365637647/</t>
  </si>
  <si>
    <t>/alleg/webmodule/donate.aspx?p=webpass&amp;pagetype=plg&amp;check=w/davpgzkanmehhuysseiozwdez+ea1m&amp;referrer=http://video.klrn.org/video/2365669542/</t>
  </si>
  <si>
    <t>/alleg/webmodule/donate.aspx?p=webpass&amp;pagetype=plg&amp;check=w/davpgzkanmehhuysseiozwdez+ea1m&amp;referrer=http://video.klrn.org/video/2365692660</t>
  </si>
  <si>
    <t>/alleg/webmodule/donate.aspx?p=webpass&amp;pagetype=plg&amp;check=w/davpgzkanmehhuysseiozwdez+ea1m&amp;referrer=http://video.klrn.org/video/2365701798/</t>
  </si>
  <si>
    <t>/alleg/webmodule/donate.aspx?p=webpass&amp;pagetype=plg&amp;check=w/davpgzkanmehhuysseiozwdez+ea1m&amp;referrer=http://video.klrn.org/video/2365703037</t>
  </si>
  <si>
    <t>/alleg/webmodule/donate.aspx?p=webpass&amp;pagetype=plg&amp;check=w/davpgzkanmehhuysseiozwdez+ea1m&amp;referrer=http://video.klrn.org/video/2365705836</t>
  </si>
  <si>
    <t>/alleg/webmodule/donate.aspx?p=webpass&amp;pagetype=plg&amp;check=w/davpgzkanmehhuysseiozwdez+ea1m&amp;referrer=http://video.klrn.org/video/2365709384</t>
  </si>
  <si>
    <t>/alleg/webmodule/donate.aspx?p=webpass&amp;pagetype=plg&amp;check=w/davpgzkanmehhuysseiozwdez+ea1m&amp;referrer=http://video.klrn.org/video/2365714381/</t>
  </si>
  <si>
    <t>/alleg/webmodule/donate.aspx?p=webpass&amp;pagetype=plg&amp;check=w/davpgzkanmehhuysseiozwdez+ea1m&amp;referrer=http://video.klrn.org/video/2365721519</t>
  </si>
  <si>
    <t>/alleg/webmodule/donate.aspx?p=webpass&amp;pagetype=plg&amp;check=w/davpgzkanmehhuysseiozwdez+ea1m&amp;referrer=http://video.klrn.org/video/2365738685/</t>
  </si>
  <si>
    <t>/alleg/webmodule/donate.aspx?p=webpass&amp;pagetype=plg&amp;check=w/davpgzkanmehhuysseiozwdez+ea1m&amp;referrer=http://video.klrn.org/video/2365749416/</t>
  </si>
  <si>
    <t>/alleg/webmodule/donate.aspx?p=webpass&amp;pagetype=plg&amp;check=w/davpgzkanmehhuysseiozwdez+ea1m&amp;referrer=http://video.klrn.org/video/2365754513/</t>
  </si>
  <si>
    <t>/alleg/webmodule/donate.aspx?p=webpass&amp;pagetype=plg&amp;check=w/davpgzkanmehhuysseiozwdez+ea1m&amp;referrer=http://video.klrn.org/video/2365777831/</t>
  </si>
  <si>
    <t>/alleg/webmodule/donate.aspx?p=webpass&amp;pagetype=plg&amp;check=w/davpgzkanmehhuysseiozwdez+ea1m&amp;referrer=http://video.klrn.org/video/2365783288/</t>
  </si>
  <si>
    <t>/alleg/webmodule/donate.aspx?p=webpass&amp;pagetype=plg&amp;check=w/davpgzkanmehhuysseiozwdez+ea1m&amp;referrer=http://video.klrn.org/video/2365793045</t>
  </si>
  <si>
    <t>/alleg/webmodule/donate.aspx?p=webpass&amp;pagetype=plg&amp;check=w/davpgzkanmehhuysseiozwdez+ea1m&amp;referrer=http://video.klrn.org/video/2365793045/</t>
  </si>
  <si>
    <t>/alleg/webmodule/donate.aspx?p=webpass&amp;pagetype=plg&amp;check=w/davpgzkanmehhuysseiozwdez+ea1m&amp;referrer=http://video.klrn.org/video/2365805111/</t>
  </si>
  <si>
    <t>/alleg/webmodule/donate.aspx?p=webpass&amp;pagetype=plg&amp;check=w/davpgzkanmehhuysseiozwdez+ea1m&amp;referrer=http://video.pbs.org/video/1697499338</t>
  </si>
  <si>
    <t>/alleg/webmodule/donate.aspx?p=webpass&amp;pagetype=plg&amp;check=w/davpgzkanmehhuysseiozwdez+ea1m&amp;referrer=http://video.pbs.org/video/2221947390</t>
  </si>
  <si>
    <t>/alleg/webmodule/donate.aspx?p=webpass&amp;pagetype=plg&amp;check=w/davpgzkanmehhuysseiozwdez+ea1m&amp;referrer=http://video.pbs.org/video/2248411145</t>
  </si>
  <si>
    <t>/alleg/webmodule/donate.aspx?p=webpass&amp;pagetype=plg&amp;check=w/davpgzkanmehhuysseiozwdez+ea1m&amp;referrer=http://video.pbs.org/video/2253631291</t>
  </si>
  <si>
    <t>/alleg/webmodule/donate.aspx?p=webpass&amp;pagetype=plg&amp;check=w/davpgzkanmehhuysseiozwdez+ea1m&amp;referrer=http://video.pbs.org/video/2255288703</t>
  </si>
  <si>
    <t>/alleg/webmodule/donate.aspx?p=webpass&amp;pagetype=plg&amp;check=w/davpgzkanmehhuysseiozwdez+ea1m&amp;referrer=http://video.pbs.org/video/2299677471</t>
  </si>
  <si>
    <t>/alleg/webmodule/donate.aspx?p=webpass&amp;pagetype=plg&amp;check=w/davpgzkanmehhuysseiozwdez+ea1m&amp;referrer=http://video.pbs.org/video/2358778286</t>
  </si>
  <si>
    <t>/alleg/webmodule/donate.aspx?p=webpass&amp;pagetype=plg&amp;check=w/davpgzkanmehhuysseiozwdez+ea1m&amp;referrer=http://video.pbs.org/video/2359116301</t>
  </si>
  <si>
    <t>/alleg/webmodule/donate.aspx?p=webpass&amp;pagetype=plg&amp;check=w/davpgzkanmehhuysseiozwdez+ea1m&amp;referrer=http://video.pbs.org/video/2365043134</t>
  </si>
  <si>
    <t>/alleg/webmodule/donate.aspx?p=webpass&amp;pagetype=plg&amp;check=w/davpgzkanmehhuysseiozwdez+ea1m&amp;referrer=http://video.pbs.org/video/2365079236</t>
  </si>
  <si>
    <t>/alleg/webmodule/donate.aspx?p=webpass&amp;pagetype=plg&amp;check=w/davpgzkanmehhuysseiozwdez+ea1m&amp;referrer=http://video.pbs.org/video/2365104986</t>
  </si>
  <si>
    <t>/alleg/webmodule/donate.aspx?p=webpass&amp;pagetype=plg&amp;check=w/davpgzkanmehhuysseiozwdez+ea1m&amp;referrer=http://video.pbs.org/video/2365109995</t>
  </si>
  <si>
    <t>/alleg/webmodule/donate.aspx?p=webpass&amp;pagetype=plg&amp;check=w/davpgzkanmehhuysseiozwdez+ea1m&amp;referrer=http://video.pbs.org/video/2365118537</t>
  </si>
  <si>
    <t>/alleg/webmodule/donate.aspx?p=webpass&amp;pagetype=plg&amp;check=w/davpgzkanmehhuysseiozwdez+ea1m&amp;referrer=http://video.pbs.org/video/2365143420</t>
  </si>
  <si>
    <t>/alleg/webmodule/donate.aspx?p=webpass&amp;pagetype=plg&amp;check=w/davpgzkanmehhuysseiozwdez+ea1m&amp;referrer=http://video.pbs.org/video/2365149642</t>
  </si>
  <si>
    <t>/alleg/webmodule/donate.aspx?p=webpass&amp;pagetype=plg&amp;check=w/davpgzkanmehhuysseiozwdez+ea1m&amp;referrer=http://video.pbs.org/video/2365160389</t>
  </si>
  <si>
    <t>/alleg/webmodule/donate.aspx?p=webpass&amp;pagetype=plg&amp;check=w/davpgzkanmehhuysseiozwdez+ea1m&amp;referrer=http://video.pbs.org/video/2365164737</t>
  </si>
  <si>
    <t>/alleg/webmodule/donate.aspx?p=webpass&amp;pagetype=plg&amp;check=w/davpgzkanmehhuysseiozwdez+ea1m&amp;referrer=http://video.pbs.org/video/2365255157</t>
  </si>
  <si>
    <t>/alleg/webmodule/donate.aspx?p=webpass&amp;pagetype=plg&amp;check=w/davpgzkanmehhuysseiozwdez+ea1m&amp;referrer=http://video.pbs.org/video/2365280911</t>
  </si>
  <si>
    <t>/alleg/webmodule/donate.aspx?p=webpass&amp;pagetype=plg&amp;check=w/davpgzkanmehhuysseiozwdez+ea1m&amp;referrer=http://video.pbs.org/video/2365286754</t>
  </si>
  <si>
    <t>/alleg/webmodule/donate.aspx?p=webpass&amp;pagetype=plg&amp;check=w/davpgzkanmehhuysseiozwdez+ea1m&amp;referrer=http://video.pbs.org/video/2365307134</t>
  </si>
  <si>
    <t>/alleg/webmodule/donate.aspx?p=webpass&amp;pagetype=plg&amp;check=w/davpgzkanmehhuysseiozwdez+ea1m&amp;referrer=http://video.pbs.org/video/2365338080</t>
  </si>
  <si>
    <t>/alleg/webmodule/donate.aspx?p=webpass&amp;pagetype=plg&amp;check=w/davpgzkanmehhuysseiozwdez+ea1m&amp;referrer=http://video.pbs.org/video/2365351123</t>
  </si>
  <si>
    <t>/alleg/webmodule/donate.aspx?p=webpass&amp;pagetype=plg&amp;check=w/davpgzkanmehhuysseiozwdez+ea1m&amp;referrer=http://video.pbs.org/video/2365351157</t>
  </si>
  <si>
    <t>/alleg/webmodule/donate.aspx?p=webpass&amp;pagetype=plg&amp;check=w/davpgzkanmehhuysseiozwdez+ea1m&amp;referrer=http://video.pbs.org/video/2365366617</t>
  </si>
  <si>
    <t>/alleg/webmodule/donate.aspx?p=webpass&amp;pagetype=plg&amp;check=w/davpgzkanmehhuysseiozwdez+ea1m&amp;referrer=http://video.pbs.org/video/2365400403</t>
  </si>
  <si>
    <t>/alleg/webmodule/donate.aspx?p=webpass&amp;pagetype=plg&amp;check=w/davpgzkanmehhuysseiozwdez+ea1m&amp;referrer=http://video.pbs.org/video/2365424053</t>
  </si>
  <si>
    <t>/alleg/webmodule/donate.aspx?p=webpass&amp;pagetype=plg&amp;check=w/davpgzkanmehhuysseiozwdez+ea1m&amp;referrer=http://video.pbs.org/video/2365432302</t>
  </si>
  <si>
    <t>/alleg/webmodule/donate.aspx?p=webpass&amp;pagetype=plg&amp;check=w/davpgzkanmehhuysseiozwdez+ea1m&amp;referrer=http://video.pbs.org/video/2365478220</t>
  </si>
  <si>
    <t>/alleg/webmodule/donate.aspx?p=webpass&amp;pagetype=plg&amp;check=w/davpgzkanmehhuysseiozwdez+ea1m&amp;referrer=http://video.pbs.org/video/2365500295</t>
  </si>
  <si>
    <t>/alleg/webmodule/donate.aspx?p=webpass&amp;pagetype=plg&amp;check=w/davpgzkanmehhuysseiozwdez+ea1m&amp;referrer=http://video.pbs.org/video/2365504474</t>
  </si>
  <si>
    <t>/alleg/webmodule/donate.aspx?p=webpass&amp;pagetype=plg&amp;check=w/davpgzkanmehhuysseiozwdez+ea1m&amp;referrer=http://video.pbs.org/video/2365506876</t>
  </si>
  <si>
    <t>/alleg/webmodule/donate.aspx?p=webpass&amp;pagetype=plg&amp;check=w/davpgzkanmehhuysseiozwdez+ea1m&amp;referrer=http://video.pbs.org/video/2365513637</t>
  </si>
  <si>
    <t>/alleg/webmodule/donate.aspx?p=webpass&amp;pagetype=plg&amp;check=w/davpgzkanmehhuysseiozwdez+ea1m&amp;referrer=http://video.pbs.org/video/2365513756</t>
  </si>
  <si>
    <t>/alleg/webmodule/donate.aspx?p=webpass&amp;pagetype=plg&amp;check=w/davpgzkanmehhuysseiozwdez+ea1m&amp;referrer=http://video.pbs.org/video/2365519369</t>
  </si>
  <si>
    <t>/alleg/webmodule/donate.aspx?p=webpass&amp;pagetype=plg&amp;check=w/davpgzkanmehhuysseiozwdez+ea1m&amp;referrer=http://video.pbs.org/video/2365530573</t>
  </si>
  <si>
    <t>/alleg/webmodule/donate.aspx?p=webpass&amp;pagetype=plg&amp;check=w/davpgzkanmehhuysseiozwdez+ea1m&amp;referrer=http://video.pbs.org/video/2365541481</t>
  </si>
  <si>
    <t>/alleg/webmodule/donate.aspx?p=webpass&amp;pagetype=plg&amp;check=w/davpgzkanmehhuysseiozwdez+ea1m&amp;referrer=http://video.pbs.org/video/2365550056</t>
  </si>
  <si>
    <t>/alleg/webmodule/donate.aspx?p=webpass&amp;pagetype=plg&amp;check=w/davpgzkanmehhuysseiozwdez+ea1m&amp;referrer=http://video.pbs.org/video/2365567441</t>
  </si>
  <si>
    <t>/alleg/webmodule/donate.aspx?p=webpass&amp;pagetype=plg&amp;check=w/davpgzkanmehhuysseiozwdez+ea1m&amp;referrer=http://video.pbs.org/video/2365576286</t>
  </si>
  <si>
    <t>/alleg/webmodule/donate.aspx?p=webpass&amp;pagetype=plg&amp;check=w/davpgzkanmehhuysseiozwdez+ea1m&amp;referrer=http://video.pbs.org/video/2365577423</t>
  </si>
  <si>
    <t>/alleg/webmodule/donate.aspx?p=webpass&amp;pagetype=plg&amp;check=w/davpgzkanmehhuysseiozwdez+ea1m&amp;referrer=http://video.pbs.org/video/2365582044</t>
  </si>
  <si>
    <t>/alleg/webmodule/donate.aspx?p=webpass&amp;pagetype=plg&amp;check=w/davpgzkanmehhuysseiozwdez+ea1m&amp;referrer=http://video.pbs.org/video/2365584708</t>
  </si>
  <si>
    <t>/alleg/webmodule/donate.aspx?p=webpass&amp;pagetype=plg&amp;check=w/davpgzkanmehhuysseiozwdez+ea1m&amp;referrer=http://video.pbs.org/video/2365637475</t>
  </si>
  <si>
    <t>/alleg/webmodule/donate.aspx?p=webpass&amp;pagetype=plg&amp;check=w/davpgzkanmehhuysseiozwdez+ea1m&amp;referrer=http://video.pbs.org/video/2365642819</t>
  </si>
  <si>
    <t>/alleg/webmodule/donate.aspx?p=webpass&amp;pagetype=plg&amp;check=w/davpgzkanmehhuysseiozwdez+ea1m&amp;referrer=http://video.pbs.org/video/2365669898</t>
  </si>
  <si>
    <t>/alleg/webmodule/donate.aspx?p=webpass&amp;pagetype=plg&amp;check=w/davpgzkanmehhuysseiozwdez+ea1m&amp;referrer=http://video.pbs.org/video/2365702758</t>
  </si>
  <si>
    <t>/alleg/webmodule/donate.aspx?p=webpass&amp;pagetype=plg&amp;check=w/davpgzkanmehhuysseiozwdez+ea1m&amp;referrer=http://video.pbs.org/video/2365709061</t>
  </si>
  <si>
    <t>/alleg/webmodule/donate.aspx?p=webpass&amp;pagetype=plg&amp;check=w/davpgzkanmehhuysseiozwdez+ea1m&amp;referrer=http://video.pbs.org/video/2365709384</t>
  </si>
  <si>
    <t>/alleg/webmodule/donate.aspx?p=webpass&amp;pagetype=plg&amp;check=w/davpgzkanmehhuysseiozwdez+ea1m&amp;referrer=http://video.pbs.org/video/2365714602</t>
  </si>
  <si>
    <t>/alleg/webmodule/donate.aspx?p=webpass&amp;pagetype=plg&amp;check=w/davpgzkanmehhuysseiozwdez+ea1m&amp;referrer=http://video.pbs.org/video/2365715739</t>
  </si>
  <si>
    <t>/alleg/webmodule/donate.aspx?p=webpass&amp;pagetype=plg&amp;check=w/davpgzkanmehhuysseiozwdez+ea1m&amp;referrer=http://video.pbs.org/video/2365721519</t>
  </si>
  <si>
    <t>/alleg/webmodule/donate.aspx?p=webpass&amp;pagetype=plg&amp;check=w/davpgzkanmehhuysseiozwdez+ea1m&amp;referrer=http://video.pbs.org/video/2365732517</t>
  </si>
  <si>
    <t>/alleg/webmodule/donate.aspx?p=webpass&amp;pagetype=plg&amp;check=w/davpgzkanmehhuysseiozwdez+ea1m&amp;referrer=http://video.pbs.org/video/2365738223</t>
  </si>
  <si>
    <t>/alleg/webmodule/donate.aspx?p=webpass&amp;pagetype=plg&amp;check=w/davpgzkanmehhuysseiozwdez+ea1m&amp;referrer=http://video.pbs.org/video/2365749383</t>
  </si>
  <si>
    <t>/alleg/webmodule/donate.aspx?p=webpass&amp;pagetype=plg&amp;check=w/davpgzkanmehhuysseiozwdez+ea1m&amp;referrer=http://video.pbs.org/video/2365749384</t>
  </si>
  <si>
    <t>/alleg/webmodule/donate.aspx?p=webpass&amp;pagetype=plg&amp;check=w/davpgzkanmehhuysseiozwdez+ea1m&amp;referrer=http://video.pbs.org/video/2365750977</t>
  </si>
  <si>
    <t>/alleg/webmodule/donate.aspx?p=webpass&amp;pagetype=plg&amp;check=w/davpgzkanmehhuysseiozwdez+ea1m&amp;referrer=http://video.pbs.org/video/2365754513</t>
  </si>
  <si>
    <t>/alleg/webmodule/donate.aspx?p=webpass&amp;pagetype=plg&amp;check=w/davpgzkanmehhuysseiozwdez+ea1m&amp;referrer=http://video.pbs.org/video/2365762534</t>
  </si>
  <si>
    <t>/alleg/webmodule/donate.aspx?p=webpass&amp;pagetype=plg&amp;check=w/davpgzkanmehhuysseiozwdez+ea1m&amp;referrer=http://video.pbs.org/video/2365777831</t>
  </si>
  <si>
    <t>/alleg/webmodule/donate.aspx?p=webpass&amp;pagetype=plg&amp;check=w/davpgzkanmehhuysseiozwdez+ea1m&amp;referrer=http://video.pbs.org/video/2365779353</t>
  </si>
  <si>
    <t>/alleg/webmodule/donate.aspx?p=webpass&amp;pagetype=plg&amp;check=w/davpgzkanmehhuysseiozwdez+ea1m&amp;referrer=http://video.pbs.org/video/2365791078</t>
  </si>
  <si>
    <t>/alleg/webmodule/donate.aspx?p=webpass&amp;pagetype=plg&amp;check=w/davpgzkanmehhuysseiozwdez+ea1m&amp;referrer=http://video.pbs.org/video/2365793045</t>
  </si>
  <si>
    <t>/alleg/webmodule/donate.aspx?p=webpass&amp;pagetype=plg&amp;check=w/davpgzkanmehhuysseiozwdez+ea1m&amp;referrer=http://www.bing.com/videos/search?q=endeavour+season+3+episode+2&amp;=&amp;view=detail&amp;mid=a8b508d795d2908d1678a8b508d795d2908d1678&amp;form=vdhsop&amp;fsscr=0</t>
  </si>
  <si>
    <t>/alleg/webmodule/donate.aspx?p=webpass&amp;pagetype=plg&amp;check=w/davpgzkanmehhuysseiozwdez+ea1m&amp;referrer=http://www.insidethemagic.net/2015/09/video-watch-the-complete-walt-disney-documentary-from-pbs/</t>
  </si>
  <si>
    <t>/alleg/webmodule/donate.aspx?p=webpass&amp;pagetype=plg&amp;check=w/davpgzkanmehhuysseiozwdez+ea1m&amp;referrer=http://www.pbs.org/genius-by-stephen-hawking/</t>
  </si>
  <si>
    <t>/alleg/webmodule/donate.aspx?p=webpass&amp;pagetype=plg&amp;check=w/davpgzkanmehhuysseiozwdez+ea1m&amp;referrer=http://www.pbs.org/thebuddha/</t>
  </si>
  <si>
    <t>/alleg/webmodule/donate.aspx?p=webpass&amp;pagetype=plg&amp;check=w/davpgzkanmehhuysseiozwdez+ea1m&amp;referrer=http://www.pbs.org/video/1208271760/</t>
  </si>
  <si>
    <t>/alleg/webmodule/donate.aspx?p=webpass&amp;pagetype=plg&amp;check=w/davpgzkanmehhuysseiozwdez+ea1m&amp;referrer=http://www.pbs.org/video/1215284329/</t>
  </si>
  <si>
    <t>/alleg/webmodule/donate.aspx?p=webpass&amp;pagetype=plg&amp;check=w/davpgzkanmehhuysseiozwdez+ea1m&amp;referrer=http://www.pbs.org/video/1258888794/</t>
  </si>
  <si>
    <t>/alleg/webmodule/donate.aspx?p=webpass&amp;pagetype=plg&amp;check=w/davpgzkanmehhuysseiozwdez+ea1m&amp;referrer=http://www.pbs.org/video/1319997127/</t>
  </si>
  <si>
    <t>/alleg/webmodule/donate.aspx?p=webpass&amp;pagetype=plg&amp;check=w/davpgzkanmehhuysseiozwdez+ea1m&amp;referrer=http://www.pbs.org/video/1327179571/</t>
  </si>
  <si>
    <t>/alleg/webmodule/donate.aspx?p=webpass&amp;pagetype=plg&amp;check=w/davpgzkanmehhuysseiozwdez+ea1m&amp;referrer=http://www.pbs.org/video/1392958573/</t>
  </si>
  <si>
    <t>/alleg/webmodule/donate.aspx?p=webpass&amp;pagetype=plg&amp;check=w/davpgzkanmehhuysseiozwdez+ea1m&amp;referrer=http://www.pbs.org/video/1420990718/</t>
  </si>
  <si>
    <t>/alleg/webmodule/donate.aspx?p=webpass&amp;pagetype=plg&amp;check=w/davpgzkanmehhuysseiozwdez+ea1m&amp;referrer=http://www.pbs.org/video/1475790127/</t>
  </si>
  <si>
    <t>/alleg/webmodule/donate.aspx?p=webpass&amp;pagetype=plg&amp;check=w/davpgzkanmehhuysseiozwdez+ea1m&amp;referrer=http://www.pbs.org/video/1498454793/</t>
  </si>
  <si>
    <t>/alleg/webmodule/donate.aspx?p=webpass&amp;pagetype=plg&amp;check=w/davpgzkanmehhuysseiozwdez+ea1m&amp;referrer=http://www.pbs.org/video/1543948477/</t>
  </si>
  <si>
    <t>/alleg/webmodule/donate.aspx?p=webpass&amp;pagetype=plg&amp;check=w/davpgzkanmehhuysseiozwdez+ea1m&amp;referrer=http://www.pbs.org/video/1548962233/</t>
  </si>
  <si>
    <t>/alleg/webmodule/donate.aspx?p=webpass&amp;pagetype=plg&amp;check=w/davpgzkanmehhuysseiozwdez+ea1m&amp;referrer=http://www.pbs.org/video/1690329036/</t>
  </si>
  <si>
    <t>/alleg/webmodule/donate.aspx?p=webpass&amp;pagetype=plg&amp;check=w/davpgzkanmehhuysseiozwdez+ea1m&amp;referrer=http://www.pbs.org/video/1906000944/</t>
  </si>
  <si>
    <t>/alleg/webmodule/donate.aspx?p=webpass&amp;pagetype=plg&amp;check=w/davpgzkanmehhuysseiozwdez+ea1m&amp;referrer=http://www.pbs.org/video/1915580662/</t>
  </si>
  <si>
    <t>/alleg/webmodule/donate.aspx?p=webpass&amp;pagetype=plg&amp;check=w/davpgzkanmehhuysseiozwdez+ea1m&amp;referrer=http://www.pbs.org/video/2157025070/</t>
  </si>
  <si>
    <t>/alleg/webmodule/donate.aspx?p=webpass&amp;pagetype=plg&amp;check=w/davpgzkanmehhuysseiozwdez+ea1m&amp;referrer=http://www.pbs.org/video/2182459039/</t>
  </si>
  <si>
    <t>/alleg/webmodule/donate.aspx?p=webpass&amp;pagetype=plg&amp;check=w/davpgzkanmehhuysseiozwdez+ea1m&amp;referrer=http://www.pbs.org/video/2205823703/</t>
  </si>
  <si>
    <t>/alleg/webmodule/donate.aspx?p=webpass&amp;pagetype=plg&amp;check=w/davpgzkanmehhuysseiozwdez+ea1m&amp;referrer=http://www.pbs.org/video/2209169895/</t>
  </si>
  <si>
    <t>/alleg/webmodule/donate.aspx?p=webpass&amp;pagetype=plg&amp;check=w/davpgzkanmehhuysseiozwdez+ea1m&amp;referrer=http://www.pbs.org/video/2214233553/</t>
  </si>
  <si>
    <t>/alleg/webmodule/donate.aspx?p=webpass&amp;pagetype=plg&amp;check=w/davpgzkanmehhuysseiozwdez+ea1m&amp;referrer=http://www.pbs.org/video/2220828439/</t>
  </si>
  <si>
    <t>/alleg/webmodule/donate.aspx?p=webpass&amp;pagetype=plg&amp;check=w/davpgzkanmehhuysseiozwdez+ea1m&amp;referrer=http://www.pbs.org/video/2221947390/</t>
  </si>
  <si>
    <t>/alleg/webmodule/donate.aspx?p=webpass&amp;pagetype=plg&amp;check=w/davpgzkanmehhuysseiozwdez+ea1m&amp;referrer=http://www.pbs.org/video/2223857670/</t>
  </si>
  <si>
    <t>/alleg/webmodule/donate.aspx?p=webpass&amp;pagetype=plg&amp;check=w/davpgzkanmehhuysseiozwdez+ea1m&amp;referrer=http://www.pbs.org/video/2226474716/</t>
  </si>
  <si>
    <t>/alleg/webmodule/donate.aspx?p=webpass&amp;pagetype=plg&amp;check=w/davpgzkanmehhuysseiozwdez+ea1m&amp;referrer=http://www.pbs.org/video/2227723798/</t>
  </si>
  <si>
    <t>/alleg/webmodule/donate.aspx?p=webpass&amp;pagetype=plg&amp;check=w/davpgzkanmehhuysseiozwdez+ea1m&amp;referrer=http://www.pbs.org/video/2230341415/</t>
  </si>
  <si>
    <t>/alleg/webmodule/donate.aspx?p=webpass&amp;pagetype=plg&amp;check=w/davpgzkanmehhuysseiozwdez+ea1m&amp;referrer=http://www.pbs.org/video/2232502424/</t>
  </si>
  <si>
    <t>/alleg/webmodule/donate.aspx?p=webpass&amp;pagetype=plg&amp;check=w/davpgzkanmehhuysseiozwdez+ea1m&amp;referrer=http://www.pbs.org/video/2248411145/</t>
  </si>
  <si>
    <t>/alleg/webmodule/donate.aspx?p=webpass&amp;pagetype=plg&amp;check=w/davpgzkanmehhuysseiozwdez+ea1m&amp;referrer=http://www.pbs.org/video/2255288703/</t>
  </si>
  <si>
    <t>/alleg/webmodule/donate.aspx?p=webpass&amp;pagetype=plg&amp;check=w/davpgzkanmehhuysseiozwdez+ea1m&amp;referrer=http://www.pbs.org/video/2295274962/</t>
  </si>
  <si>
    <t>/alleg/webmodule/donate.aspx?p=webpass&amp;pagetype=plg&amp;check=w/davpgzkanmehhuysseiozwdez+ea1m&amp;referrer=http://www.pbs.org/video/2299677471/</t>
  </si>
  <si>
    <t>/alleg/webmodule/donate.aspx?p=webpass&amp;pagetype=plg&amp;check=w/davpgzkanmehhuysseiozwdez+ea1m&amp;referrer=http://www.pbs.org/video/2300668052/</t>
  </si>
  <si>
    <t>/alleg/webmodule/donate.aspx?p=webpass&amp;pagetype=plg&amp;check=w/davpgzkanmehhuysseiozwdez+ea1m&amp;referrer=http://www.pbs.org/video/2303491567/</t>
  </si>
  <si>
    <t>/alleg/webmodule/donate.aspx?p=webpass&amp;pagetype=plg&amp;check=w/davpgzkanmehhuysseiozwdez+ea1m&amp;referrer=http://www.pbs.org/video/2305433189/</t>
  </si>
  <si>
    <t>/alleg/webmodule/donate.aspx?p=webpass&amp;pagetype=plg&amp;check=w/davpgzkanmehhuysseiozwdez+ea1m&amp;referrer=http://www.pbs.org/video/2321564950/</t>
  </si>
  <si>
    <t>/alleg/webmodule/donate.aspx?p=webpass&amp;pagetype=plg&amp;check=w/davpgzkanmehhuysseiozwdez+ea1m&amp;referrer=http://www.pbs.org/video/2322846575/</t>
  </si>
  <si>
    <t>/alleg/webmodule/donate.aspx?p=webpass&amp;pagetype=plg&amp;check=w/davpgzkanmehhuysseiozwdez+ea1m&amp;referrer=http://www.pbs.org/video/2324276959/</t>
  </si>
  <si>
    <t>/alleg/webmodule/donate.aspx?p=webpass&amp;pagetype=plg&amp;check=w/davpgzkanmehhuysseiozwdez+ea1m&amp;referrer=http://www.pbs.org/video/2333225882/</t>
  </si>
  <si>
    <t>/alleg/webmodule/donate.aspx?p=webpass&amp;pagetype=plg&amp;check=w/davpgzkanmehhuysseiozwdez+ea1m&amp;referrer=http://www.pbs.org/video/2342951728/</t>
  </si>
  <si>
    <t>/alleg/webmodule/donate.aspx?p=webpass&amp;pagetype=plg&amp;check=w/davpgzkanmehhuysseiozwdez+ea1m&amp;referrer=http://www.pbs.org/video/2365009194/</t>
  </si>
  <si>
    <t>/alleg/webmodule/donate.aspx?p=webpass&amp;pagetype=plg&amp;check=w/davpgzkanmehhuysseiozwdez+ea1m&amp;referrer=http://www.pbs.org/video/2365018017/</t>
  </si>
  <si>
    <t>/alleg/webmodule/donate.aspx?p=webpass&amp;pagetype=plg&amp;check=w/davpgzkanmehhuysseiozwdez+ea1m&amp;referrer=http://www.pbs.org/video/2365076006/</t>
  </si>
  <si>
    <t>/alleg/webmodule/donate.aspx?p=webpass&amp;pagetype=plg&amp;check=w/davpgzkanmehhuysseiozwdez+ea1m&amp;referrer=http://www.pbs.org/video/2365102127/</t>
  </si>
  <si>
    <t>/alleg/webmodule/donate.aspx?p=webpass&amp;pagetype=plg&amp;check=w/davpgzkanmehhuysseiozwdez+ea1m&amp;referrer=http://www.pbs.org/video/2365104596/</t>
  </si>
  <si>
    <t>/alleg/webmodule/donate.aspx?p=webpass&amp;pagetype=plg&amp;check=w/davpgzkanmehhuysseiozwdez+ea1m&amp;referrer=http://www.pbs.org/video/2365104986/</t>
  </si>
  <si>
    <t>/alleg/webmodule/donate.aspx?p=webpass&amp;pagetype=plg&amp;check=w/davpgzkanmehhuysseiozwdez+ea1m&amp;referrer=http://www.pbs.org/video/2365108972/</t>
  </si>
  <si>
    <t>/alleg/webmodule/donate.aspx?p=webpass&amp;pagetype=plg&amp;check=w/davpgzkanmehhuysseiozwdez+ea1m&amp;referrer=http://www.pbs.org/video/2365111792/</t>
  </si>
  <si>
    <t>/alleg/webmodule/donate.aspx?p=webpass&amp;pagetype=plg&amp;check=w/davpgzkanmehhuysseiozwdez+ea1m&amp;referrer=http://www.pbs.org/video/2365122213/</t>
  </si>
  <si>
    <t>/alleg/webmodule/donate.aspx?p=webpass&amp;pagetype=plg&amp;check=w/davpgzkanmehhuysseiozwdez+ea1m&amp;referrer=http://www.pbs.org/video/2365124688/</t>
  </si>
  <si>
    <t>/alleg/webmodule/donate.aspx?p=webpass&amp;pagetype=plg&amp;check=w/davpgzkanmehhuysseiozwdez+ea1m&amp;referrer=http://www.pbs.org/video/2365145041/</t>
  </si>
  <si>
    <t>/alleg/webmodule/donate.aspx?p=webpass&amp;pagetype=plg&amp;check=w/davpgzkanmehhuysseiozwdez+ea1m&amp;referrer=http://www.pbs.org/video/2365158423/</t>
  </si>
  <si>
    <t>/alleg/webmodule/donate.aspx?p=webpass&amp;pagetype=plg&amp;check=w/davpgzkanmehhuysseiozwdez+ea1m&amp;referrer=http://www.pbs.org/video/2365178341/</t>
  </si>
  <si>
    <t>/alleg/webmodule/donate.aspx?p=webpass&amp;pagetype=plg&amp;check=w/davpgzkanmehhuysseiozwdez+ea1m&amp;referrer=http://www.pbs.org/video/2365201817/</t>
  </si>
  <si>
    <t>/alleg/webmodule/donate.aspx?p=webpass&amp;pagetype=plg&amp;check=w/davpgzkanmehhuysseiozwdez+ea1m&amp;referrer=http://www.pbs.org/video/2365201859/</t>
  </si>
  <si>
    <t>/alleg/webmodule/donate.aspx?p=webpass&amp;pagetype=plg&amp;check=w/davpgzkanmehhuysseiozwdez+ea1m&amp;referrer=http://www.pbs.org/video/2365208812/</t>
  </si>
  <si>
    <t>/alleg/webmodule/donate.aspx?p=webpass&amp;pagetype=plg&amp;check=w/davpgzkanmehhuysseiozwdez+ea1m&amp;referrer=http://www.pbs.org/video/2365209434/</t>
  </si>
  <si>
    <t>/alleg/webmodule/donate.aspx?p=webpass&amp;pagetype=plg&amp;check=w/davpgzkanmehhuysseiozwdez+ea1m&amp;referrer=http://www.pbs.org/video/2365212952/</t>
  </si>
  <si>
    <t>/alleg/webmodule/donate.aspx?p=webpass&amp;pagetype=plg&amp;check=w/davpgzkanmehhuysseiozwdez+ea1m&amp;referrer=http://www.pbs.org/video/2365231799/</t>
  </si>
  <si>
    <t>/alleg/webmodule/donate.aspx?p=webpass&amp;pagetype=plg&amp;check=w/davpgzkanmehhuysseiozwdez+ea1m&amp;referrer=http://www.pbs.org/video/2365286376/</t>
  </si>
  <si>
    <t>/alleg/webmodule/donate.aspx?p=webpass&amp;pagetype=plg&amp;check=w/davpgzkanmehhuysseiozwdez+ea1m&amp;referrer=http://www.pbs.org/video/2365286746/</t>
  </si>
  <si>
    <t>/alleg/webmodule/donate.aspx?p=webpass&amp;pagetype=plg&amp;check=w/davpgzkanmehhuysseiozwdez+ea1m&amp;referrer=http://www.pbs.org/video/2365286754/</t>
  </si>
  <si>
    <t>/alleg/webmodule/donate.aspx?p=webpass&amp;pagetype=plg&amp;check=w/davpgzkanmehhuysseiozwdez+ea1m&amp;referrer=http://www.pbs.org/video/2365316892/?utm_source=youtube</t>
  </si>
  <si>
    <t>/alleg/webmodule/donate.aspx?p=webpass&amp;pagetype=plg&amp;check=w/davpgzkanmehhuysseiozwdez+ea1m&amp;referrer=http://www.pbs.org/video/2365320821/</t>
  </si>
  <si>
    <t>/alleg/webmodule/donate.aspx?p=webpass&amp;pagetype=plg&amp;check=w/davpgzkanmehhuysseiozwdez+ea1m&amp;referrer=http://www.pbs.org/video/2365335805/</t>
  </si>
  <si>
    <t>/alleg/webmodule/donate.aspx?p=webpass&amp;pagetype=plg&amp;check=w/davpgzkanmehhuysseiozwdez+ea1m&amp;referrer=http://www.pbs.org/video/2365341693/</t>
  </si>
  <si>
    <t>/alleg/webmodule/donate.aspx?p=webpass&amp;pagetype=plg&amp;check=w/davpgzkanmehhuysseiozwdez+ea1m&amp;referrer=http://www.pbs.org/video/2365345749/</t>
  </si>
  <si>
    <t>/alleg/webmodule/donate.aspx?p=webpass&amp;pagetype=plg&amp;check=w/davpgzkanmehhuysseiozwdez+ea1m&amp;referrer=http://www.pbs.org/video/2365345797/</t>
  </si>
  <si>
    <t>/alleg/webmodule/donate.aspx?p=webpass&amp;pagetype=plg&amp;check=w/davpgzkanmehhuysseiozwdez+ea1m&amp;referrer=http://www.pbs.org/video/2365347150/</t>
  </si>
  <si>
    <t>/alleg/webmodule/donate.aspx?p=webpass&amp;pagetype=plg&amp;check=w/davpgzkanmehhuysseiozwdez+ea1m&amp;referrer=http://www.pbs.org/video/2365355428/</t>
  </si>
  <si>
    <t>/alleg/webmodule/donate.aspx?p=webpass&amp;pagetype=plg&amp;check=w/davpgzkanmehhuysseiozwdez+ea1m&amp;referrer=http://www.pbs.org/video/2365355428/?utm_source=youtube</t>
  </si>
  <si>
    <t>/alleg/webmodule/donate.aspx?p=webpass&amp;pagetype=plg&amp;check=w/davpgzkanmehhuysseiozwdez+ea1m&amp;referrer=http://www.pbs.org/video/2365357033/</t>
  </si>
  <si>
    <t>/alleg/webmodule/donate.aspx?p=webpass&amp;pagetype=plg&amp;check=w/davpgzkanmehhuysseiozwdez+ea1m&amp;referrer=http://www.pbs.org/video/2365361151/</t>
  </si>
  <si>
    <t>/alleg/webmodule/donate.aspx?p=webpass&amp;pagetype=plg&amp;check=w/davpgzkanmehhuysseiozwdez+ea1m&amp;referrer=http://www.pbs.org/video/2365379802/</t>
  </si>
  <si>
    <t>/alleg/webmodule/donate.aspx?p=webpass&amp;pagetype=plg&amp;check=w/davpgzkanmehhuysseiozwdez+ea1m&amp;referrer=http://www.pbs.org/video/2365402221/?</t>
  </si>
  <si>
    <t>/alleg/webmodule/donate.aspx?p=webpass&amp;pagetype=plg&amp;check=w/davpgzkanmehhuysseiozwdez+ea1m&amp;referrer=http://www.pbs.org/video/2365406940/</t>
  </si>
  <si>
    <t>/alleg/webmodule/donate.aspx?p=webpass&amp;pagetype=plg&amp;check=w/davpgzkanmehhuysseiozwdez+ea1m&amp;referrer=http://www.pbs.org/video/2365408800/</t>
  </si>
  <si>
    <t>/alleg/webmodule/donate.aspx?p=webpass&amp;pagetype=plg&amp;check=w/davpgzkanmehhuysseiozwdez+ea1m&amp;referrer=http://www.pbs.org/video/2365415393/</t>
  </si>
  <si>
    <t>/alleg/webmodule/donate.aspx?p=webpass&amp;pagetype=plg&amp;check=w/davpgzkanmehhuysseiozwdez+ea1m&amp;referrer=http://www.pbs.org/video/2365416177/</t>
  </si>
  <si>
    <t>/alleg/webmodule/donate.aspx?p=webpass&amp;pagetype=plg&amp;check=w/davpgzkanmehhuysseiozwdez+ea1m&amp;referrer=http://www.pbs.org/video/2365418545/</t>
  </si>
  <si>
    <t>/alleg/webmodule/donate.aspx?p=webpass&amp;pagetype=plg&amp;check=w/davpgzkanmehhuysseiozwdez+ea1m&amp;referrer=http://www.pbs.org/video/2365429328/</t>
  </si>
  <si>
    <t>/alleg/webmodule/donate.aspx?p=webpass&amp;pagetype=plg&amp;check=w/davpgzkanmehhuysseiozwdez+ea1m&amp;referrer=http://www.pbs.org/video/2365453531/</t>
  </si>
  <si>
    <t>/alleg/webmodule/donate.aspx?p=webpass&amp;pagetype=plg&amp;check=w/davpgzkanmehhuysseiozwdez+ea1m&amp;referrer=http://www.pbs.org/video/2365455221/</t>
  </si>
  <si>
    <t>/alleg/webmodule/donate.aspx?p=webpass&amp;pagetype=plg&amp;check=w/davpgzkanmehhuysseiozwdez+ea1m&amp;referrer=http://www.pbs.org/video/2365459278/</t>
  </si>
  <si>
    <t>/alleg/webmodule/donate.aspx?p=webpass&amp;pagetype=plg&amp;check=w/davpgzkanmehhuysseiozwdez+ea1m&amp;referrer=http://www.pbs.org/video/2365464353/</t>
  </si>
  <si>
    <t>/alleg/webmodule/donate.aspx?p=webpass&amp;pagetype=plg&amp;check=w/davpgzkanmehhuysseiozwdez+ea1m&amp;referrer=http://www.pbs.org/video/2365480764/</t>
  </si>
  <si>
    <t>/alleg/webmodule/donate.aspx?p=webpass&amp;pagetype=plg&amp;check=w/davpgzkanmehhuysseiozwdez+ea1m&amp;referrer=http://www.pbs.org/video/2365486938/</t>
  </si>
  <si>
    <t>/alleg/webmodule/donate.aspx?p=webpass&amp;pagetype=plg&amp;check=w/davpgzkanmehhuysseiozwdez+ea1m&amp;referrer=http://www.pbs.org/video/2365519358/</t>
  </si>
  <si>
    <t>/alleg/webmodule/donate.aspx?p=webpass&amp;pagetype=plg&amp;check=w/davpgzkanmehhuysseiozwdez+ea1m&amp;referrer=http://www.pbs.org/video/2365519369/</t>
  </si>
  <si>
    <t>/alleg/webmodule/donate.aspx?p=webpass&amp;pagetype=plg&amp;check=w/davpgzkanmehhuysseiozwdez+ea1m&amp;referrer=http://www.pbs.org/video/2365519854/</t>
  </si>
  <si>
    <t>/alleg/webmodule/donate.aspx?p=webpass&amp;pagetype=plg&amp;check=w/davpgzkanmehhuysseiozwdez+ea1m&amp;referrer=http://www.pbs.org/video/2365519860/</t>
  </si>
  <si>
    <t>/alleg/webmodule/donate.aspx?p=webpass&amp;pagetype=plg&amp;check=w/davpgzkanmehhuysseiozwdez+ea1m&amp;referrer=http://www.pbs.org/video/2365526317/</t>
  </si>
  <si>
    <t>/alleg/webmodule/donate.aspx?p=webpass&amp;pagetype=plg&amp;check=w/davpgzkanmehhuysseiozwdez+ea1m&amp;referrer=http://www.pbs.org/video/2365530616/</t>
  </si>
  <si>
    <t>/alleg/webmodule/donate.aspx?p=webpass&amp;pagetype=plg&amp;check=w/davpgzkanmehhuysseiozwdez+ea1m&amp;referrer=http://www.pbs.org/video/2365530622/</t>
  </si>
  <si>
    <t>/alleg/webmodule/donate.aspx?p=webpass&amp;pagetype=plg&amp;check=w/davpgzkanmehhuysseiozwdez+ea1m&amp;referrer=http://www.pbs.org/video/2365533293/</t>
  </si>
  <si>
    <t>/alleg/webmodule/donate.aspx?p=webpass&amp;pagetype=plg&amp;check=w/davpgzkanmehhuysseiozwdez+ea1m&amp;referrer=http://www.pbs.org/video/2365535134/</t>
  </si>
  <si>
    <t>/alleg/webmodule/donate.aspx?p=webpass&amp;pagetype=plg&amp;check=w/davpgzkanmehhuysseiozwdez+ea1m&amp;referrer=http://www.pbs.org/video/2365535143/</t>
  </si>
  <si>
    <t>/alleg/webmodule/donate.aspx?p=webpass&amp;pagetype=plg&amp;check=w/davpgzkanmehhuysseiozwdez+ea1m&amp;referrer=http://www.pbs.org/video/2365541690/?utm_source=twitter</t>
  </si>
  <si>
    <t>/alleg/webmodule/donate.aspx?p=webpass&amp;pagetype=plg&amp;check=w/davpgzkanmehhuysseiozwdez+ea1m&amp;referrer=http://www.pbs.org/video/2365541702/</t>
  </si>
  <si>
    <t>/alleg/webmodule/donate.aspx?p=webpass&amp;pagetype=plg&amp;check=w/davpgzkanmehhuysseiozwdez+ea1m&amp;referrer=http://www.pbs.org/video/2365541714/</t>
  </si>
  <si>
    <t>/alleg/webmodule/donate.aspx?p=webpass&amp;pagetype=plg&amp;check=w/davpgzkanmehhuysseiozwdez+ea1m&amp;referrer=http://www.pbs.org/video/2365555299/</t>
  </si>
  <si>
    <t>/alleg/webmodule/donate.aspx?p=webpass&amp;pagetype=plg&amp;check=w/davpgzkanmehhuysseiozwdez+ea1m&amp;referrer=http://www.pbs.org/video/2365556217/</t>
  </si>
  <si>
    <t>/alleg/webmodule/donate.aspx?p=webpass&amp;pagetype=plg&amp;check=w/davpgzkanmehhuysseiozwdez+ea1m&amp;referrer=http://www.pbs.org/video/2365557703/</t>
  </si>
  <si>
    <t>/alleg/webmodule/donate.aspx?p=webpass&amp;pagetype=plg&amp;check=w/davpgzkanmehhuysseiozwdez+ea1m&amp;referrer=http://www.pbs.org/video/2365564819/</t>
  </si>
  <si>
    <t>/alleg/webmodule/donate.aspx?p=webpass&amp;pagetype=plg&amp;check=w/davpgzkanmehhuysseiozwdez+ea1m&amp;referrer=http://www.pbs.org/video/2365567441/</t>
  </si>
  <si>
    <t>/alleg/webmodule/donate.aspx?p=webpass&amp;pagetype=plg&amp;check=w/davpgzkanmehhuysseiozwdez+ea1m&amp;referrer=http://www.pbs.org/video/2365570311/</t>
  </si>
  <si>
    <t>/alleg/webmodule/donate.aspx?p=webpass&amp;pagetype=plg&amp;check=w/davpgzkanmehhuysseiozwdez+ea1m&amp;referrer=http://www.pbs.org/video/2365571191/</t>
  </si>
  <si>
    <t>/alleg/webmodule/donate.aspx?p=webpass&amp;pagetype=plg&amp;check=w/davpgzkanmehhuysseiozwdez+ea1m&amp;referrer=http://www.pbs.org/video/2365572125/</t>
  </si>
  <si>
    <t>/alleg/webmodule/donate.aspx?p=webpass&amp;pagetype=plg&amp;check=w/davpgzkanmehhuysseiozwdez+ea1m&amp;referrer=http://www.pbs.org/video/2365574302/</t>
  </si>
  <si>
    <t>/alleg/webmodule/donate.aspx?p=webpass&amp;pagetype=plg&amp;check=w/davpgzkanmehhuysseiozwdez+ea1m&amp;referrer=http://www.pbs.org/video/2365576286/</t>
  </si>
  <si>
    <t>/alleg/webmodule/donate.aspx?p=webpass&amp;pagetype=plg&amp;check=w/davpgzkanmehhuysseiozwdez+ea1m&amp;referrer=http://www.pbs.org/video/2365577423/</t>
  </si>
  <si>
    <t>/alleg/webmodule/donate.aspx?p=webpass&amp;pagetype=plg&amp;check=w/davpgzkanmehhuysseiozwdez+ea1m&amp;referrer=http://www.pbs.org/video/2365608458/</t>
  </si>
  <si>
    <t>/alleg/webmodule/donate.aspx?p=webpass&amp;pagetype=plg&amp;check=w/davpgzkanmehhuysseiozwdez+ea1m&amp;referrer=http://www.pbs.org/video/2365610176/</t>
  </si>
  <si>
    <t>/alleg/webmodule/donate.aspx?p=webpass&amp;pagetype=plg&amp;check=w/davpgzkanmehhuysseiozwdez+ea1m&amp;referrer=http://www.pbs.org/video/2365615438/</t>
  </si>
  <si>
    <t>/alleg/webmodule/donate.aspx?p=webpass&amp;pagetype=plg&amp;check=w/davpgzkanmehhuysseiozwdez+ea1m&amp;referrer=http://www.pbs.org/video/2365627287/</t>
  </si>
  <si>
    <t>/alleg/webmodule/donate.aspx?p=webpass&amp;pagetype=plg&amp;check=w/davpgzkanmehhuysseiozwdez+ea1m&amp;referrer=http://www.pbs.org/video/2365627334/</t>
  </si>
  <si>
    <t>/alleg/webmodule/donate.aspx?p=webpass&amp;pagetype=plg&amp;check=w/davpgzkanmehhuysseiozwdez+ea1m&amp;referrer=http://www.pbs.org/video/2365627386/</t>
  </si>
  <si>
    <t>/alleg/webmodule/donate.aspx?p=webpass&amp;pagetype=plg&amp;check=w/davpgzkanmehhuysseiozwdez+ea1m&amp;referrer=http://www.pbs.org/video/2365642819/</t>
  </si>
  <si>
    <t>/alleg/webmodule/donate.aspx?p=webpass&amp;pagetype=plg&amp;check=w/davpgzkanmehhuysseiozwdez+ea1m&amp;referrer=http://www.pbs.org/video/2365647132/</t>
  </si>
  <si>
    <t>/alleg/webmodule/donate.aspx?p=webpass&amp;pagetype=plg&amp;check=w/davpgzkanmehhuysseiozwdez+ea1m&amp;referrer=http://www.pbs.org/video/2365651729/</t>
  </si>
  <si>
    <t>/alleg/webmodule/donate.aspx?p=webpass&amp;pagetype=plg&amp;check=w/davpgzkanmehhuysseiozwdez+ea1m&amp;referrer=http://www.pbs.org/video/2365652249/</t>
  </si>
  <si>
    <t>/alleg/webmodule/donate.aspx?p=webpass&amp;pagetype=plg&amp;check=w/davpgzkanmehhuysseiozwdez+ea1m&amp;referrer=http://www.pbs.org/video/2365661043/</t>
  </si>
  <si>
    <t>/alleg/webmodule/donate.aspx?p=webpass&amp;pagetype=plg&amp;check=w/davpgzkanmehhuysseiozwdez+ea1m&amp;referrer=http://www.pbs.org/video/2365663085/</t>
  </si>
  <si>
    <t>/alleg/webmodule/donate.aspx?p=webpass&amp;pagetype=plg&amp;check=w/davpgzkanmehhuysseiozwdez+ea1m&amp;referrer=http://www.pbs.org/video/2365669898/</t>
  </si>
  <si>
    <t>/alleg/webmodule/donate.aspx?p=webpass&amp;pagetype=plg&amp;check=w/davpgzkanmehhuysseiozwdez+ea1m&amp;referrer=http://www.pbs.org/video/2365680667/</t>
  </si>
  <si>
    <t>/alleg/webmodule/donate.aspx?p=webpass&amp;pagetype=plg&amp;check=w/davpgzkanmehhuysseiozwdez+ea1m&amp;referrer=http://www.pbs.org/video/2365701802/</t>
  </si>
  <si>
    <t>/alleg/webmodule/donate.aspx?p=webpass&amp;pagetype=plg&amp;check=w/davpgzkanmehhuysseiozwdez+ea1m&amp;referrer=http://www.pbs.org/video/2365701817/</t>
  </si>
  <si>
    <t>/alleg/webmodule/donate.aspx?p=webpass&amp;pagetype=plg&amp;check=w/davpgzkanmehhuysseiozwdez+ea1m&amp;referrer=http://www.pbs.org/video/2365709061/</t>
  </si>
  <si>
    <t>/alleg/webmodule/donate.aspx?p=webpass&amp;pagetype=plg&amp;check=w/davpgzkanmehhuysseiozwdez+ea1m&amp;referrer=http://www.pbs.org/video/2365709384/</t>
  </si>
  <si>
    <t>/alleg/webmodule/donate.aspx?p=webpass&amp;pagetype=plg&amp;check=w/davpgzkanmehhuysseiozwdez+ea1m&amp;referrer=http://www.pbs.org/video/2365715739/</t>
  </si>
  <si>
    <t>/alleg/webmodule/donate.aspx?p=webpass&amp;pagetype=plg&amp;check=w/davpgzkanmehhuysseiozwdez+ea1m&amp;referrer=http://www.pbs.org/video/2365717584/</t>
  </si>
  <si>
    <t>/alleg/webmodule/donate.aspx?p=webpass&amp;pagetype=plg&amp;check=w/davpgzkanmehhuysseiozwdez+ea1m&amp;referrer=http://www.pbs.org/video/2365730570/</t>
  </si>
  <si>
    <t>/alleg/webmodule/donate.aspx?p=webpass&amp;pagetype=plg&amp;check=w/davpgzkanmehhuysseiozwdez+ea1m&amp;referrer=http://www.pbs.org/video/2365738223/</t>
  </si>
  <si>
    <t>/alleg/webmodule/donate.aspx?p=webpass&amp;pagetype=plg&amp;check=w/davpgzkanmehhuysseiozwdez+ea1m&amp;referrer=http://www.pbs.org/video/2365738740/</t>
  </si>
  <si>
    <t>/alleg/webmodule/donate.aspx?p=webpass&amp;pagetype=plg&amp;check=w/davpgzkanmehhuysseiozwdez+ea1m&amp;referrer=http://www.pbs.org/video/2365738884/</t>
  </si>
  <si>
    <t>/alleg/webmodule/donate.aspx?p=webpass&amp;pagetype=plg&amp;check=w/davpgzkanmehhuysseiozwdez+ea1m&amp;referrer=http://www.pbs.org/video/2365738892/</t>
  </si>
  <si>
    <t>/alleg/webmodule/donate.aspx?p=webpass&amp;pagetype=plg&amp;check=w/davpgzkanmehhuysseiozwdez+ea1m&amp;referrer=http://www.pbs.org/video/2365749378/</t>
  </si>
  <si>
    <t>/alleg/webmodule/donate.aspx?p=webpass&amp;pagetype=plg&amp;check=w/davpgzkanmehhuysseiozwdez+ea1m&amp;referrer=http://www.pbs.org/video/2365749393/</t>
  </si>
  <si>
    <t>/alleg/webmodule/donate.aspx?p=webpass&amp;pagetype=plg&amp;check=w/davpgzkanmehhuysseiozwdez+ea1m&amp;referrer=http://www.pbs.org/video/2365749402/</t>
  </si>
  <si>
    <t>/alleg/webmodule/donate.aspx?p=webpass&amp;pagetype=plg&amp;check=w/davpgzkanmehhuysseiozwdez+ea1m&amp;referrer=http://www.pbs.org/video/2365752729/</t>
  </si>
  <si>
    <t>/alleg/webmodule/donate.aspx?p=webpass&amp;pagetype=plg&amp;check=w/davpgzkanmehhuysseiozwdez+ea1m&amp;referrer=http://www.pbs.org/video/2365762336/</t>
  </si>
  <si>
    <t>/alleg/webmodule/donate.aspx?p=webpass&amp;pagetype=plg&amp;check=w/davpgzkanmehhuysseiozwdez+ea1m&amp;referrer=http://www.pbs.org/video/2365779353/?utm_source=ott</t>
  </si>
  <si>
    <t>/alleg/webmodule/donate.aspx?p=webpass&amp;pagetype=plg&amp;check=w/davpgzkanmehhuysseiozwdez+ea1m&amp;referrer=http://www.pbs.org/video/2365780243/</t>
  </si>
  <si>
    <t>/alleg/webmodule/donate.aspx?p=webpass&amp;pagetype=plg&amp;check=w/davpgzkanmehhuysseiozwdez+ea1m&amp;referrer=http://www.pbs.org/video/2365780248/?utm_source=ott</t>
  </si>
  <si>
    <t>/alleg/webmodule/donate.aspx?p=webpass&amp;pagetype=plg&amp;check=w/davpgzkanmehhuysseiozwdez+ea1m&amp;referrer=http://www.pbs.org/video/2365793048/</t>
  </si>
  <si>
    <t>/alleg/webmodule/donate.aspx?p=webpass&amp;pagetype=plg&amp;check=w/davpgzkanmehhuysseiozwdez+ea1m&amp;referrer=http://www.pbs.org/video/2365796153/</t>
  </si>
  <si>
    <t>/alleg/webmodule/donate.aspx?p=webpass&amp;pagetype=plg&amp;check=w/davpgzkanmehhuysseiozwdez+ea1m&amp;referrer=http://www.pbs.org/video/2365809229/</t>
  </si>
  <si>
    <t>/alleg/webmodule/donate.aspx?p=webpass&amp;pagetype=plg&amp;check=w/davpgzkanmehhuysseiozwdez+ea1m&amp;referrer=http://www.pbs.org/weta/finding-your-roots/ancient-roots-full-episode/12704/</t>
  </si>
  <si>
    <t>/alleg/webmodule/donate.aspx?p=webpass&amp;pagetype=plg&amp;check=w/davpgzkanmehhuysseiozwdez+ea1m&amp;referrer=http://www.pbs.org/weta/finding-your-roots/branford-marsalis-and-harry-connick-jr/1256/</t>
  </si>
  <si>
    <t>/alleg/webmodule/donate.aspx?p=webpass&amp;pagetype=plg&amp;check=w/davpgzkanmehhuysseiozwdez+ea1m&amp;referrer=http://www.pbs.org/weta/finding-your-roots/come-people-full-episode/12276/</t>
  </si>
  <si>
    <t>/alleg/webmodule/donate.aspx?p=webpass&amp;pagetype=plg&amp;check=w/davpgzkanmehhuysseiozwdez+ea1m&amp;referrer=http://www.pbs.org/weta/finding-your-roots/decoding-past-dna-full-episode/12882/</t>
  </si>
  <si>
    <t>/alleg/webmodule/donate.aspx?p=webpass&amp;pagetype=plg&amp;check=w/davpgzkanmehhuysseiozwdez+ea1m&amp;referrer=http://www.pbs.org/weta/finding-your-roots/john-legend-and-wanda-sykes/2745/</t>
  </si>
  <si>
    <t>/alleg/webmodule/donate.aspx?p=webpass&amp;pagetype=plg&amp;check=w/davpgzkanmehhuysseiozwdez+ea1m&amp;referrer=http://www.pbs.org/weta/finding-your-roots/robert-downey-jr-and-maggie-gyllenhaal/2196/</t>
  </si>
  <si>
    <t>/alleg/webmodule/donate.aspx?p=webpass&amp;pagetype=plg&amp;check=w/davpgzkanmehhuysseiozwdez+ea1m&amp;referrer=http://www.pbs.org/weta/finding-your-roots/search-fathers-watch-full-episode/6118/</t>
  </si>
  <si>
    <t>/alleg/webmodule/donate.aspx?p=webpass&amp;pagetype=plg&amp;check=w/davpgzkanmehhuysseiozwdez+ea1m&amp;referrer=http://www.pbs.org/weta/finding-your-roots/the-stories-we-tell-full-episode/14209/</t>
  </si>
  <si>
    <t>/alleg/webmodule/donate.aspx?p=webpass&amp;pagetype=plg&amp;check=w/davpgzkanmehhuysseiozwdez+ea1m&amp;referrer=http://www.pbs.org/wgbh/americanexperience/films/butch/player/</t>
  </si>
  <si>
    <t>/alleg/webmodule/donate.aspx?p=webpass&amp;pagetype=plg&amp;check=w/davpgzkanmehhuysseiozwdez+ea1m&amp;referrer=http://www.pbs.org/wgbh/americanexperience/films/lastdays/player/</t>
  </si>
  <si>
    <t>/alleg/webmodule/donate.aspx?p=webpass&amp;pagetype=plg&amp;check=w/davpgzkanmehhuysseiozwdez+ea1m&amp;referrer=http://www.pbs.org/wgbh/americanexperience/films/ripley/player/</t>
  </si>
  <si>
    <t>/alleg/webmodule/donate.aspx?p=webpass&amp;pagetype=plg&amp;check=w/davpgzkanmehhuysseiozwdez+ea1m&amp;referrer=http://www.pbs.org/wgbh/americanexperience/films/roadshow/player/</t>
  </si>
  <si>
    <t>/alleg/webmodule/donate.aspx?p=webpass&amp;pagetype=plg&amp;check=w/davpgzkanmehhuysseiozwdez+ea1m&amp;referrer=http://www.pbs.org/wgbh/americanexperience/films/triangle/player/</t>
  </si>
  <si>
    <t>/alleg/webmodule/donate.aspx?p=webpass&amp;pagetype=plg&amp;check=w/davpgzkanmehhuysseiozwdez+ea1m&amp;referrer=http://www.pbs.org/wgbh/caringformomanddad/</t>
  </si>
  <si>
    <t>/alleg/webmodule/donate.aspx?p=webpass&amp;pagetype=plg&amp;check=w/davpgzkanmehhuysseiozwdez+ea1m&amp;referrer=http://www.pbs.org/wgbh/masterpiece/programs/episode/endeavour-s3-e2-arcadia/</t>
  </si>
  <si>
    <t>/alleg/webmodule/donate.aspx?p=webpass&amp;pagetype=plg&amp;check=w/davpgzkanmehhuysseiozwdez+ea1m&amp;referrer=http://www.pbs.org/wgbh/masterpiece/watch-online/full-episodes/arthur-george-episode-1/</t>
  </si>
  <si>
    <t>/alleg/webmodule/donate.aspx?p=webpass&amp;pagetype=plg&amp;check=w/davpgzkanmehhuysseiozwdez+ea1m&amp;referrer=http://www.pbs.org/wgbh/masterpiece/watch-online/full-episodes/downton-abbey-season-2-episode-4/</t>
  </si>
  <si>
    <t>/alleg/webmodule/donate.aspx?p=webpass&amp;pagetype=plg&amp;check=w/davpgzkanmehhuysseiozwdez+ea1m&amp;referrer=http://www.pbs.org/wgbh/masterpiece/watch-online/full-episodes/downton-abbey-season-3-episode-6/</t>
  </si>
  <si>
    <t>/alleg/webmodule/donate.aspx?p=webpass&amp;pagetype=plg&amp;check=w/davpgzkanmehhuysseiozwdez+ea1m&amp;referrer=http://www.pbs.org/wgbh/masterpiece/watch-online/full-episodes/downton-abbey-season-5-episode-4/</t>
  </si>
  <si>
    <t>/alleg/webmodule/donate.aspx?p=webpass&amp;pagetype=plg&amp;check=w/davpgzkanmehhuysseiozwdez+ea1m&amp;referrer=http://www.pbs.org/wgbh/masterpiece/watch-online/full-episodes/grantchester-episode-2/</t>
  </si>
  <si>
    <t>/alleg/webmodule/donate.aspx?p=webpass&amp;pagetype=plg&amp;check=w/davpgzkanmehhuysseiozwdez+ea1m&amp;referrer=http://www.pbs.org/wgbh/masterpiece/watch-online/full-episodes/grantchester-episode-4/</t>
  </si>
  <si>
    <t>/alleg/webmodule/donate.aspx?p=webpass&amp;pagetype=plg&amp;check=w/davpgzkanmehhuysseiozwdez+ea1m&amp;referrer=http://www.pbs.org/wgbh/masterpiece/watch-online/full-episodes/grantchester-season-2-episode-3/</t>
  </si>
  <si>
    <t>/alleg/webmodule/donate.aspx?p=webpass&amp;pagetype=plg&amp;check=w/davpgzkanmehhuysseiozwdez+ea1m&amp;referrer=http://www.pbs.org/wgbh/masterpiece/watch-online/full-episodes/grantchester-season-2-episode-6/?elqtrackid=5c0085178846cd4c4025ad9eb41a3d6e&amp;elq=4558d16795b74c66acb7efe0115f05d5&amp;elqaid=3333&amp;elqat=1&amp;elqcampaignid=1676</t>
  </si>
  <si>
    <t>/alleg/webmodule/donate.aspx?p=webpass&amp;pagetype=plg&amp;check=w/davpgzkanmehhuysseiozwdez+ea1m&amp;referrer=http://www.pbs.org/wgbh/masterpiece/watch-online/full-episodes/grantchester-season-2-episode-6/?elqtrackid=985b48314449c4864b6c31c6f700d5cd&amp;elq=ebe1cc34efd74683bd70bc7bbf194164&amp;elqaid=3333&amp;elqat=1&amp;elqcampaignid=1676</t>
  </si>
  <si>
    <t>/alleg/webmodule/donate.aspx?p=webpass&amp;pagetype=plg&amp;check=w/davpgzkanmehhuysseiozwdez+ea1m&amp;referrer=http://www.pbs.org/wgbh/masterpiece/watch-online/full-episodes/home-fires-episode-3/</t>
  </si>
  <si>
    <t>/alleg/webmodule/donate.aspx?p=webpass&amp;pagetype=plg&amp;check=w/davpgzkanmehhuysseiozwdez+ea1m&amp;referrer=http://www.pbs.org/wgbh/masterpiece/watch-online/full-episodes/home-fires-episode-4/</t>
  </si>
  <si>
    <t>/alleg/webmodule/donate.aspx?p=webpass&amp;pagetype=plg&amp;check=w/davpgzkanmehhuysseiozwdez+ea1m&amp;referrer=http://www.pbs.org/wgbh/masterpiece/watch-online/full-episodes/home-fires-episode-6/</t>
  </si>
  <si>
    <t>/alleg/webmodule/donate.aspx?p=webpass&amp;pagetype=plg&amp;check=w/davpgzkanmehhuysseiozwdez+ea1m&amp;referrer=http://www.pbs.org/wgbh/masterpiece/watch-online/full-episodes/indian-summers-episode-6/</t>
  </si>
  <si>
    <t>/alleg/webmodule/donate.aspx?p=webpass&amp;pagetype=plg&amp;check=w/davpgzkanmehhuysseiozwdez+ea1m&amp;referrer=http://www.pbs.org/wgbh/masterpiece/watch-online/full-episodes/mr-selfridge-season-3-episode-2/</t>
  </si>
  <si>
    <t>/alleg/webmodule/donate.aspx?p=webpass&amp;pagetype=plg&amp;check=w/davpgzkanmehhuysseiozwdez+ea1m&amp;referrer=http://www.pbs.org/wgbh/masterpiece/watch-online/full-episodes/mr-selfridge-season-3-episode-3/</t>
  </si>
  <si>
    <t>/alleg/webmodule/donate.aspx?p=webpass&amp;pagetype=plg&amp;check=w/davpgzkanmehhuysseiozwdez+ea1m&amp;referrer=http://www.pbs.org/wgbh/masterpiece/watch-online/full-episodes/mr-selfridge-season-4-episode-7/</t>
  </si>
  <si>
    <t>/alleg/webmodule/donate.aspx?p=webpass&amp;pagetype=plg&amp;check=w/davpgzkanmehhuysseiozwdez+ea1m&amp;referrer=http://www.pbs.org/wgbh/masterpiece/watch-online/full-episodes/mr-selfridge-season-4-episode-8/</t>
  </si>
  <si>
    <t>/alleg/webmodule/donate.aspx?p=webpass&amp;pagetype=plg&amp;check=w/davpgzkanmehhuysseiozwdez+ea1m&amp;referrer=http://www.pbs.org/wgbh/masterpiece/watch-online/full-episodes/poldark-season-1-episode-2/</t>
  </si>
  <si>
    <t>/alleg/webmodule/donate.aspx?p=webpass&amp;pagetype=plg&amp;check=w/davpgzkanmehhuysseiozwdez+ea1m&amp;referrer=http://www.pbs.org/wgbh/masterpiece/watch-online/full-episodes/poldark-season-1-episode-4/</t>
  </si>
  <si>
    <t>/alleg/webmodule/donate.aspx?p=webpass&amp;pagetype=plg&amp;check=w/davpgzkanmehhuysseiozwdez+ea1m&amp;referrer=http://www.pbs.org/wgbh/masterpiece/watch-online/full-episodes/poldark-season-1-episode-6/</t>
  </si>
  <si>
    <t>/alleg/webmodule/donate.aspx?p=webpass&amp;pagetype=plg&amp;check=w/davpgzkanmehhuysseiozwdez+ea1m&amp;referrer=http://www.pbs.org/wgbh/masterpiece/watch-online/full-episodes/wolf-hall-episode-2/</t>
  </si>
  <si>
    <t>/alleg/webmodule/donate.aspx?p=webpass&amp;pagetype=plg&amp;check=w/davpgzkanmehhuysseiozwdez+ea1m&amp;referrer=http://www.pbs.org/wgbh/nova/ancient/ancient-computer.html</t>
  </si>
  <si>
    <t>/alleg/webmodule/donate.aspx?p=webpass&amp;pagetype=plg&amp;check=w/davpgzkanmehhuysseiozwdez+ea1m&amp;referrer=http://www.pbs.org/wgbh/nova/ancient/emperors-ghost-army.html</t>
  </si>
  <si>
    <t>/alleg/webmodule/donate.aspx?p=webpass&amp;pagetype=plg&amp;check=w/davpgzkanmehhuysseiozwdez+ea1m&amp;referrer=http://www.pbs.org/wgbh/nova/ancient/great-cathedral-mystery.html</t>
  </si>
  <si>
    <t>/alleg/webmodule/donate.aspx?p=webpass&amp;pagetype=plg&amp;check=w/davpgzkanmehhuysseiozwdez+ea1m&amp;referrer=http://www.pbs.org/wgbh/nova/ancient/secrets-parthenon.html</t>
  </si>
  <si>
    <t>/alleg/webmodule/donate.aspx?p=webpass&amp;pagetype=plg&amp;check=w/davpgzkanmehhuysseiozwdez+ea1m&amp;referrer=http://www.pbs.org/wgbh/nova/ancient/secrets-stonehenge.html</t>
  </si>
  <si>
    <t>/alleg/webmodule/donate.aspx?p=webpass&amp;pagetype=plg&amp;check=w/davpgzkanmehhuysseiozwdez+ea1m&amp;referrer=http://www.pbs.org/wgbh/nova/ancient/vikings-unearthed.html</t>
  </si>
  <si>
    <t>/alleg/webmodule/donate.aspx?p=webpass&amp;pagetype=plg&amp;check=w/davpgzkanmehhuysseiozwdez+ea1m&amp;referrer=http://www.pbs.org/wgbh/nova/body/separating-twins.html</t>
  </si>
  <si>
    <t>/alleg/webmodule/donate.aspx?p=webpass&amp;pagetype=plg&amp;check=w/davpgzkanmehhuysseiozwdez+ea1m&amp;referrer=http://www.pbs.org/wgbh/nova/earth/deadliest-earthquakes.html</t>
  </si>
  <si>
    <t>/alleg/webmodule/donate.aspx?p=webpass&amp;pagetype=plg&amp;check=w/davpgzkanmehhuysseiozwdez+ea1m&amp;referrer=http://www.pbs.org/wgbh/nova/earth/deadliest-tornadoes.html</t>
  </si>
  <si>
    <t>/alleg/webmodule/donate.aspx?p=webpass&amp;pagetype=plg&amp;check=w/davpgzkanmehhuysseiozwdez+ea1m&amp;referrer=http://www.pbs.org/wgbh/nova/earth/edge-of-space.html</t>
  </si>
  <si>
    <t>/alleg/webmodule/donate.aspx?p=webpass&amp;pagetype=plg&amp;check=w/davpgzkanmehhuysseiozwdez+ea1m&amp;referrer=http://www.pbs.org/wgbh/nova/earth/extreme-cave-diving.html</t>
  </si>
  <si>
    <t>/alleg/webmodule/donate.aspx?p=webpass&amp;pagetype=plg&amp;check=w/davpgzkanmehhuysseiozwdez+ea1m&amp;referrer=http://www.pbs.org/wgbh/nova/earth/killer-landslide.html</t>
  </si>
  <si>
    <t>/alleg/webmodule/donate.aspx?p=webpass&amp;pagetype=plg&amp;check=w/davpgzkanmehhuysseiozwdez+ea1m&amp;referrer=http://www.pbs.org/wgbh/nova/earth/mt-st-helens.html</t>
  </si>
  <si>
    <t>/alleg/webmodule/donate.aspx?p=webpass&amp;pagetype=plg&amp;check=w/davpgzkanmehhuysseiozwdez+ea1m&amp;referrer=http://www.pbs.org/wgbh/nova/earth/secrets-beneath-ice.html</t>
  </si>
  <si>
    <t>/alleg/webmodule/donate.aspx?p=webpass&amp;pagetype=plg&amp;check=w/davpgzkanmehhuysseiozwdez+ea1m&amp;referrer=http://www.pbs.org/wgbh/nova/military/astrospies.html</t>
  </si>
  <si>
    <t>/alleg/webmodule/donate.aspx?p=webpass&amp;pagetype=plg&amp;check=w/davpgzkanmehhuysseiozwdez+ea1m&amp;referrer=http://www.pbs.org/wgbh/nova/military/bombing-hitler-dams.html</t>
  </si>
  <si>
    <t>/alleg/webmodule/donate.aspx?p=webpass&amp;pagetype=plg&amp;check=w/davpgzkanmehhuysseiozwdez+ea1m&amp;referrer=http://www.pbs.org/wgbh/nova/military/spies-3d.html</t>
  </si>
  <si>
    <t>/alleg/webmodule/donate.aspx?p=webpass&amp;pagetype=plg&amp;check=w/davpgzkanmehhuysseiozwdez+ea1m&amp;referrer=http://www.pbs.org/wgbh/nova/space/alien-planets-revealed.html</t>
  </si>
  <si>
    <t>/alleg/webmodule/donate.aspx?p=webpass&amp;pagetype=plg&amp;check=w/davpgzkanmehhuysseiozwdez+ea1m&amp;referrer=http://www.pbs.org/wgbh/nova/space/ben-franklins-balloons.html</t>
  </si>
  <si>
    <t>/alleg/webmodule/donate.aspx?p=webpass&amp;pagetype=plg&amp;check=w/davpgzkanmehhuysseiozwdez+ea1m&amp;referrer=http://www.pbs.org/wgbh/nova/space/secrets-sun.html</t>
  </si>
  <si>
    <t>/alleg/webmodule/donate.aspx?p=webpass&amp;pagetype=plg&amp;check=w/davpgzkanmehhuysseiozwdez+ea1m&amp;referrer=http://www.pbs.org/wgbh/nova/tech/power-surge.html</t>
  </si>
  <si>
    <t>/alleg/webmodule/donate.aspx?p=webpass&amp;pagetype=plg&amp;check=w/davpgzkanmehhuysseiozwdez+ea1m&amp;referrer=http://www.pbs.org/wgbh/nova/tech/smartest-machine-on-earth.html</t>
  </si>
  <si>
    <t>/alleg/webmodule/donate.aspx?p=webpass&amp;pagetype=plg&amp;check=w/davpgzkanmehhuysseiozwdez+ea1m&amp;referrer=http://www.pbs.org/wgbh/roadshow/video/1607.html</t>
  </si>
  <si>
    <t>/alleg/webmodule/donate.aspx?p=webpass&amp;pagetype=plg&amp;check=w/davpgzkanmehhuysseiozwdez+ea1m&amp;referrer=http://www.pbs.org/wgbh/roadshow/video/1717.html</t>
  </si>
  <si>
    <t>/alleg/webmodule/donate.aspx?p=webpass&amp;pagetype=plg&amp;check=w/davpgzkanmehhuysseiozwdez+ea1m&amp;referrer=http://www.pbs.org/wgbh/what-phils-having/</t>
  </si>
  <si>
    <t>/alleg/webmodule/donate.aspx?p=webpass&amp;pagetype=plg&amp;check=w/davpgzkanmehhuysseiozwdez+ea1m&amp;referrer=http://www.pbs.org/wgbh/what-phils-having/italy/</t>
  </si>
  <si>
    <t>/alleg/webmodule/donate.aspx?p=webpass&amp;pagetype=plg&amp;check=w/davpgzkanmehhuysseiozwdez+ea1m&amp;referrer=http://www.pbs.org/wgbh/what-phils-having/paris/</t>
  </si>
  <si>
    <t>/alleg/webmodule/donate.aspx?p=webpass&amp;pagetype=plg&amp;check=w/davpgzkanmehhuysseiozwdez+ea1m&amp;referrer=http://www.pbs.org/wnet/americanmasters/carole-king-full-episode/6644/</t>
  </si>
  <si>
    <t>/alleg/webmodule/donate.aspx?p=webpass&amp;pagetype=plg&amp;check=w/davpgzkanmehhuysseiozwdez+ea1m&amp;referrer=http://www.pbs.org/wnet/americanmasters/fats-domino-full-episode/6753/</t>
  </si>
  <si>
    <t>/alleg/webmodule/donate.aspx?p=webpass&amp;pagetype=plg&amp;check=w/davpgzkanmehhuysseiozwdez+ea1m&amp;referrer=http://www.pbs.org/wnet/americanmasters/film-philip-roth-unmasked/2467/?button=fullepisode</t>
  </si>
  <si>
    <t>/alleg/webmodule/donate.aspx?p=webpass&amp;pagetype=plg&amp;check=w/davpgzkanmehhuysseiozwdez+ea1m&amp;referrer=http://www.pbs.org/wnet/americanmasters/highwaymen-watch-full-film/7383/</t>
  </si>
  <si>
    <t>/alleg/webmodule/donate.aspx?p=webpass&amp;pagetype=plg&amp;check=w/davpgzkanmehhuysseiozwdez+ea1m&amp;referrer=http://www.pbs.org/wnet/americanmasters/highwaymen-watch-full-film/7383/?button=fullepisode</t>
  </si>
  <si>
    <t>/alleg/webmodule/donate.aspx?p=webpass&amp;pagetype=plg&amp;check=w/davpgzkanmehhuysseiozwdez+ea1m&amp;referrer=http://www.pbs.org/wnet/americanmasters/johnny-carson-king-of-late-night-watch-the-full-documentary/2093/?button=fullepisode</t>
  </si>
  <si>
    <t>/alleg/webmodule/donate.aspx?p=webpass&amp;pagetype=plg&amp;check=w/davpgzkanmehhuysseiozwdez+ea1m&amp;referrer=http://www.pbs.org/wnet/black-in-latin-america/featured/full-episode-mexico-peru/227/</t>
  </si>
  <si>
    <t>/alleg/webmodule/donate.aspx?p=webpass&amp;pagetype=plg&amp;check=w/davpgzkanmehhuysseiozwdez+ea1m&amp;referrer=http://www.pbs.org/wnet/nature/an-original-duckumentary-full-episode/8068/</t>
  </si>
  <si>
    <t>/alleg/webmodule/donate.aspx?p=webpass&amp;pagetype=plg&amp;check=w/davpgzkanmehhuysseiozwdez+ea1m&amp;referrer=http://www.pbs.org/wnet/nature/animal-odd-couples-full-episode/8009/</t>
  </si>
  <si>
    <t>/alleg/webmodule/donate.aspx?p=webpass&amp;pagetype=plg&amp;check=w/davpgzkanmehhuysseiozwdez+ea1m&amp;referrer=http://www.pbs.org/wnet/nature/braving-iraq-full-episode/6028/</t>
  </si>
  <si>
    <t>/alleg/webmodule/donate.aspx?p=webpass&amp;pagetype=plg&amp;check=w/davpgzkanmehhuysseiozwdez+ea1m&amp;referrer=http://www.pbs.org/wnet/nature/braving-iraq-full-episode/6028/?button=fullepisode</t>
  </si>
  <si>
    <t>/alleg/webmodule/donate.aspx?p=webpass&amp;pagetype=plg&amp;check=w/davpgzkanmehhuysseiozwdez+ea1m&amp;referrer=http://www.pbs.org/wnet/nature/invasion-killer-whales-full-episode/11322/</t>
  </si>
  <si>
    <t>/alleg/webmodule/donate.aspx?p=webpass&amp;pagetype=plg&amp;check=w/davpgzkanmehhuysseiozwdez+ea1m&amp;referrer=http://www.pbs.org/wnet/nature/legendary-white-stallions-video-full-episode/8305/</t>
  </si>
  <si>
    <t>/alleg/webmodule/donate.aspx?p=webpass&amp;pagetype=plg&amp;check=w/davpgzkanmehhuysseiozwdez+ea1m&amp;referrer=http://www.pbs.org/wnet/nature/radioactive-wolves-full-episode/7190/</t>
  </si>
  <si>
    <t>/alleg/webmodule/donate.aspx?p=webpass&amp;pagetype=plg&amp;check=w/davpgzkanmehhuysseiozwdez+ea1m&amp;referrer=http://www.pbs.org/wnet/nature/radioactive-wolves-full-episode/7190/?button=fullepisode</t>
  </si>
  <si>
    <t>/alleg/webmodule/donate.aspx?p=webpass&amp;pagetype=plg&amp;check=w/davpgzkanmehhuysseiozwdez+ea1m&amp;referrer=http://www.pbs.org/wnet/nature/touching-the-wild-touching-the-wild/8679/</t>
  </si>
  <si>
    <t>/alleg/webmodule/donate.aspx?p=webpass&amp;pagetype=plg&amp;check=w/davpgzkanmehhuysseiozwdez+ea1m&amp;referrer=http://www.pbs.org/wnet/secrets/alcatraz-escape-full-episode/2762/</t>
  </si>
  <si>
    <t>/alleg/webmodule/donate.aspx?p=webpass&amp;pagetype=plg&amp;check=w/davpgzkanmehhuysseiozwdez+ea1m&amp;referrer=http://www.pbs.org/wnet/secrets/ben-franklins-bones-full-episode/2074/</t>
  </si>
  <si>
    <t>/alleg/webmodule/donate.aspx?p=webpass&amp;pagetype=plg&amp;check=w/davpgzkanmehhuysseiozwdez+ea1m&amp;referrer=http://www.pbs.org/wnet/secrets/cleopatras-lost-tomb-full-episode/2909/</t>
  </si>
  <si>
    <t>/alleg/webmodule/donate.aspx?p=webpass&amp;pagetype=plg&amp;check=w/davpgzkanmehhuysseiozwdez+ea1m&amp;referrer=http://www.pbs.org/wnet/secrets/deadliest-battle-watch-the-full-episode/666/</t>
  </si>
  <si>
    <t>/alleg/webmodule/donate.aspx?p=webpass&amp;pagetype=plg&amp;check=w/davpgzkanmehhuysseiozwdez+ea1m&amp;referrer=http://www.pbs.org/wnet/secrets/mona-lisa-mystery-full-episode/1821/</t>
  </si>
  <si>
    <t>/alleg/webmodule/donate.aspx?p=webpass&amp;pagetype=plg&amp;check=w/davpgzkanmehhuysseiozwdez+ea1m&amp;referrer=http://www.pbs.org/wnet/secrets/sinking-atlantis/90/</t>
  </si>
  <si>
    <t>/alleg/webmodule/donate.aspx?p=webpass&amp;pagetype=plg&amp;check=w/davpgzkanmehhuysseiozwdez+ea1m&amp;referrer=http://www.pbs.org/wnet/secrets/the-lost-gardens-of-babylon-watch-the-full-episode/1203/</t>
  </si>
  <si>
    <t>/alleg/webmodule/donate.aspx?p=webpass&amp;pagetype=plg&amp;check=w/davpgzkanmehhuysseiozwdez+ea1m&amp;referrer=http://www.pbs.org/wnet/secrets/the-man-who-saved-the-world-watch-the-full-episode/905/</t>
  </si>
  <si>
    <t>/alleg/webmodule/donate.aspx?p=webpass&amp;pagetype=plg&amp;check=w/davpgzkanmehhuysseiozwdez+ea1m&amp;referrer=http://www.pbs.org/wnet/secrets/the-world’s-biggest-bomb-watch-the-full-episode/863/</t>
  </si>
  <si>
    <t>/alleg/webmodule/donate.aspx?p=webpass&amp;pagetype=plg&amp;check=w/davpgzkanmehhuysseiozwdez+ea1m&amp;referrer=http://www.pbs.org/wnet/shakespeare-uncovered/video/the-tempest-with-trevor-nunn/</t>
  </si>
  <si>
    <t>/alleg/webmodule/donate.aspx?p=webpass&amp;pagetype=plg&amp;check=w/davpgzkanmehhuysseiozwdez+ea1m&amp;referrer=http://www.pbs.org/wnet/story-jews/video/episode-1/</t>
  </si>
  <si>
    <t>/alleg/webmodule/donate.aspx?p=webpass&amp;pagetype=plg&amp;check=w/davpgzkanmehhuysseiozwdez+ea1m&amp;referrer=http://www.weta.org/tv/program/grantchester-masterpiece-0</t>
  </si>
  <si>
    <t>/alleg/webmodule/donate.aspx?p=webpass&amp;pagetype=plg&amp;check=w/davpgzkanmehhuysseiozwdez+ea1m&amp;referrer=pbsvideo://video.pbs.org/video/1724131531</t>
  </si>
  <si>
    <t>/alleg/webmodule/donate.aspx?p=webpass&amp;pagetype=plg&amp;check=w/davpgzkanmehhuysseiozwdez+ea1m&amp;referrer=pbsvideo://video.pbs.org/video/1873222337</t>
  </si>
  <si>
    <t>/alleg/webmodule/donate.aspx?p=webpass&amp;pagetype=plg&amp;check=w/davpgzkanmehhuysseiozwdez+ea1m&amp;referrer=pbsvideo://video.pbs.org/video/2226474716</t>
  </si>
  <si>
    <t>/alleg/webmodule/donate.aspx?p=webpass&amp;pagetype=plg&amp;check=w/davpgzkanmehhuysseiozwdez+ea1m&amp;referrer=pbsvideo://video.pbs.org/video/2230341415</t>
  </si>
  <si>
    <t>/alleg/webmodule/donate.aspx?p=webpass&amp;pagetype=plg&amp;check=w/davpgzkanmehhuysseiozwdez+ea1m&amp;referrer=pbsvideo://video.pbs.org/video/2232502424</t>
  </si>
  <si>
    <t>/alleg/webmodule/donate.aspx?p=webpass&amp;pagetype=plg&amp;check=w/davpgzkanmehhuysseiozwdez+ea1m&amp;referrer=pbsvideo://video.pbs.org/video/2305433189</t>
  </si>
  <si>
    <t>/alleg/webmodule/donate.aspx?p=webpass&amp;pagetype=plg&amp;check=w/davpgzkanmehhuysseiozwdez+ea1m&amp;referrer=pbsvideo://video.pbs.org/video/2327802054</t>
  </si>
  <si>
    <t>/alleg/webmodule/donate.aspx?p=webpass&amp;pagetype=plg&amp;check=w/davpgzkanmehhuysseiozwdez+ea1m&amp;referrer=pbsvideo://video.pbs.org/video/2365103386</t>
  </si>
  <si>
    <t>/alleg/webmodule/donate.aspx?p=webpass&amp;pagetype=plg&amp;check=w/davpgzkanmehhuysseiozwdez+ea1m&amp;referrer=pbsvideo://video.pbs.org/video/2365141872</t>
  </si>
  <si>
    <t>/alleg/webmodule/donate.aspx?p=webpass&amp;pagetype=plg&amp;check=w/davpgzkanmehhuysseiozwdez+ea1m&amp;referrer=pbsvideo://video.pbs.org/video/2365150223</t>
  </si>
  <si>
    <t>/alleg/webmodule/donate.aspx?p=webpass&amp;pagetype=plg&amp;check=w/davpgzkanmehhuysseiozwdez+ea1m&amp;referrer=pbsvideo://video.pbs.org/video/2365159966</t>
  </si>
  <si>
    <t>/alleg/webmodule/donate.aspx?p=webpass&amp;pagetype=plg&amp;check=w/davpgzkanmehhuysseiozwdez+ea1m&amp;referrer=pbsvideo://video.pbs.org/video/2365167007</t>
  </si>
  <si>
    <t>/alleg/webmodule/donate.aspx?p=webpass&amp;pagetype=plg&amp;check=w/davpgzkanmehhuysseiozwdez+ea1m&amp;referrer=pbsvideo://video.pbs.org/video/2365236892</t>
  </si>
  <si>
    <t>/alleg/webmodule/donate.aspx?p=webpass&amp;pagetype=plg&amp;check=w/davpgzkanmehhuysseiozwdez+ea1m&amp;referrer=pbsvideo://video.pbs.org/video/2365342637</t>
  </si>
  <si>
    <t>/alleg/webmodule/donate.aspx?p=webpass&amp;pagetype=plg&amp;check=w/davpgzkanmehhuysseiozwdez+ea1m&amp;referrer=pbsvideo://video.pbs.org/video/2365362765</t>
  </si>
  <si>
    <t>/alleg/webmodule/donate.aspx?p=webpass&amp;pagetype=plg&amp;check=w/davpgzkanmehhuysseiozwdez+ea1m&amp;referrer=pbsvideo://video.pbs.org/video/2365383636</t>
  </si>
  <si>
    <t>/alleg/webmodule/donate.aspx?p=webpass&amp;pagetype=plg&amp;check=w/davpgzkanmehhuysseiozwdez+ea1m&amp;referrer=pbsvideo://video.pbs.org/video/2365383649</t>
  </si>
  <si>
    <t>/alleg/webmodule/donate.aspx?p=webpass&amp;pagetype=plg&amp;check=w/davpgzkanmehhuysseiozwdez+ea1m&amp;referrer=pbsvideo://video.pbs.org/video/2365397162</t>
  </si>
  <si>
    <t>/alleg/webmodule/donate.aspx?p=webpass&amp;pagetype=plg&amp;check=w/davpgzkanmehhuysseiozwdez+ea1m&amp;referrer=pbsvideo://video.pbs.org/video/2365406940</t>
  </si>
  <si>
    <t>/alleg/webmodule/donate.aspx?p=webpass&amp;pagetype=plg&amp;check=w/davpgzkanmehhuysseiozwdez+ea1m&amp;referrer=pbsvideo://video.pbs.org/video/2365417082</t>
  </si>
  <si>
    <t>/alleg/webmodule/donate.aspx?p=webpass&amp;pagetype=plg&amp;check=w/davpgzkanmehhuysseiozwdez+ea1m&amp;referrer=pbsvideo://video.pbs.org/video/2365433370</t>
  </si>
  <si>
    <t>/alleg/webmodule/donate.aspx?p=webpass&amp;pagetype=plg&amp;check=w/davpgzkanmehhuysseiozwdez+ea1m&amp;referrer=pbsvideo://video.pbs.org/video/2365457013</t>
  </si>
  <si>
    <t>/alleg/webmodule/donate.aspx?p=webpass&amp;pagetype=plg&amp;check=w/davpgzkanmehhuysseiozwdez+ea1m&amp;referrer=pbsvideo://video.pbs.org/video/2365516010</t>
  </si>
  <si>
    <t>/alleg/webmodule/donate.aspx?p=webpass&amp;pagetype=plg&amp;check=w/davpgzkanmehhuysseiozwdez+ea1m&amp;referrer=pbsvideo://video.pbs.org/video/2365519134</t>
  </si>
  <si>
    <t>/alleg/webmodule/donate.aspx?p=webpass&amp;pagetype=plg&amp;check=w/davpgzkanmehhuysseiozwdez+ea1m&amp;referrer=pbsvideo://video.pbs.org/video/2365541481</t>
  </si>
  <si>
    <t>/alleg/webmodule/donate.aspx?p=webpass&amp;pagetype=plg&amp;check=w/davpgzkanmehhuysseiozwdez+ea1m&amp;referrer=pbsvideo://video.pbs.org/video/2365541702</t>
  </si>
  <si>
    <t>/alleg/webmodule/donate.aspx?p=webpass&amp;pagetype=plg&amp;check=w/davpgzkanmehhuysseiozwdez+ea1m&amp;referrer=pbsvideo://video.pbs.org/video/2365550053</t>
  </si>
  <si>
    <t>/alleg/webmodule/donate.aspx?p=webpass&amp;pagetype=plg&amp;check=w/davpgzkanmehhuysseiozwdez+ea1m&amp;referrer=pbsvideo://video.pbs.org/video/2365550056</t>
  </si>
  <si>
    <t>/alleg/webmodule/donate.aspx?p=webpass&amp;pagetype=plg&amp;check=w/davpgzkanmehhuysseiozwdez+ea1m&amp;referrer=pbsvideo://video.pbs.org/video/2365551016</t>
  </si>
  <si>
    <t>/alleg/webmodule/donate.aspx?p=webpass&amp;pagetype=plg&amp;check=w/davpgzkanmehhuysseiozwdez+ea1m&amp;referrer=pbsvideo://video.pbs.org/video/2365556217</t>
  </si>
  <si>
    <t>/alleg/webmodule/donate.aspx?p=webpass&amp;pagetype=plg&amp;check=w/davpgzkanmehhuysseiozwdez+ea1m&amp;referrer=pbsvideo://video.pbs.org/video/2365573446</t>
  </si>
  <si>
    <t>/alleg/webmodule/donate.aspx?p=webpass&amp;pagetype=plg&amp;check=w/davpgzkanmehhuysseiozwdez+ea1m&amp;referrer=pbsvideo://video.pbs.org/video/2365584108</t>
  </si>
  <si>
    <t>/alleg/webmodule/donate.aspx?p=webpass&amp;pagetype=plg&amp;check=w/davpgzkanmehhuysseiozwdez+ea1m&amp;referrer=pbsvideo://video.pbs.org/video/2365607036</t>
  </si>
  <si>
    <t>/alleg/webmodule/donate.aspx?p=webpass&amp;pagetype=plg&amp;check=w/davpgzkanmehhuysseiozwdez+ea1m&amp;referrer=pbsvideo://video.pbs.org/video/2365609819</t>
  </si>
  <si>
    <t>/alleg/webmodule/donate.aspx?p=webpass&amp;pagetype=plg&amp;check=w/davpgzkanmehhuysseiozwdez+ea1m&amp;referrer=pbsvideo://video.pbs.org/video/2365627259</t>
  </si>
  <si>
    <t>/alleg/webmodule/donate.aspx?p=webpass&amp;pagetype=plg&amp;check=w/davpgzkanmehhuysseiozwdez+ea1m&amp;referrer=pbsvideo://video.pbs.org/video/2365627287</t>
  </si>
  <si>
    <t>/alleg/webmodule/donate.aspx?p=webpass&amp;pagetype=plg&amp;check=w/davpgzkanmehhuysseiozwdez+ea1m&amp;referrer=pbsvideo://video.pbs.org/video/2365647132</t>
  </si>
  <si>
    <t>/alleg/webmodule/donate.aspx?p=webpass&amp;pagetype=plg&amp;check=w/davpgzkanmehhuysseiozwdez+ea1m&amp;referrer=pbsvideo://video.pbs.org/video/2365649270</t>
  </si>
  <si>
    <t>/alleg/webmodule/donate.aspx?p=webpass&amp;pagetype=plg&amp;check=w/davpgzkanmehhuysseiozwdez+ea1m&amp;referrer=pbsvideo://video.pbs.org/video/2365660448</t>
  </si>
  <si>
    <t>/alleg/webmodule/donate.aspx?p=webpass&amp;pagetype=plg&amp;check=w/davpgzkanmehhuysseiozwdez+ea1m&amp;referrer=pbsvideo://video.pbs.org/video/2365661043</t>
  </si>
  <si>
    <t>/alleg/webmodule/donate.aspx?p=webpass&amp;pagetype=plg&amp;check=w/davpgzkanmehhuysseiozwdez+ea1m&amp;referrer=pbsvideo://video.pbs.org/video/2365677265</t>
  </si>
  <si>
    <t>/alleg/webmodule/donate.aspx?p=webpass&amp;pagetype=plg&amp;check=w/davpgzkanmehhuysseiozwdez+ea1m&amp;referrer=pbsvideo://video.pbs.org/video/2365720895</t>
  </si>
  <si>
    <t>/alleg/webmodule/donate.aspx?p=webpass&amp;pagetype=plg&amp;check=w/davpgzkanmehhuysseiozwdez+ea1m&amp;referrer=pbsvideo://video.pbs.org/video/2365726271</t>
  </si>
  <si>
    <t>/alleg/webmodule/donate.aspx?p=webpass&amp;pagetype=plg&amp;check=w/davpgzkanmehhuysseiozwdez+ea1m&amp;referrer=pbsvideo://video.pbs.org/video/2365730570</t>
  </si>
  <si>
    <t>/alleg/webmodule/donate.aspx?p=webpass&amp;pagetype=plg&amp;check=w/davpgzkanmehhuysseiozwdez+ea1m&amp;referrer=pbsvideo://video.pbs.org/video/2365738440</t>
  </si>
  <si>
    <t>/alleg/webmodule/donate.aspx?p=webpass&amp;pagetype=plg&amp;check=w/davpgzkanmehhuysseiozwdez+ea1m&amp;referrer=pbsvideo://video.pbs.org/video/2365750977</t>
  </si>
  <si>
    <t>/alleg/webmodule/donate.aspx?p=webpass&amp;pagetype=plg&amp;check=w/davpgzkanmehhuysseiozwdez+ea1m&amp;referrer=pbsvideo://video.pbs.org/video/2365755406</t>
  </si>
  <si>
    <t>/alleg/webmodule/donate.aspx?p=webpass&amp;pagetype=plg&amp;check=w/davpgzkanmehhuysseiozwdez+ea1m&amp;referrer=pbsvideo://video.pbs.org/video/2365762534</t>
  </si>
  <si>
    <t>/alleg/webmodule/donate.aspx?p=webpass&amp;pagetype=plg&amp;check=w/davpgzkanmehhuysseiozwdez+ea1m&amp;referrer=pbsvideo://video.pbs.org/video/2365783288</t>
  </si>
  <si>
    <t>/alleg/webmodule/donate.aspx?p=webpass&amp;pagetype=plg&amp;check=w/davpgzkanmehhuysseiozwdez+ea1m&amp;referrer=pbsvideo://video.pbs.org/video/2365786116</t>
  </si>
  <si>
    <t>/alleg/webmodule/donate.aspx?p=webpass&amp;pagetype=plg&amp;check=w/davpgzkanmehhuysseiozwdez+ea1m&amp;referrer=pbsvideo://video.pbs.org/video/2365793895</t>
  </si>
  <si>
    <t>/alleg/webmodule/donate.aspx?p=webpass&amp;pagetype=plg&amp;check=w/davpgzkanmehhuysseiozwdez+ea1m&amp;referrer=pbsvideo://video.pbs.org/video/980048834</t>
  </si>
  <si>
    <t>/alleg/webmodule/donate.aspx?p=webpass&amp;pagetype=plg&amp;user=&amp;tranid=80071&amp;cerr=yes&amp;check=w/davpgzkanmehhuysseikgajxpzpsu0otvnh6btizejtqh9urkuovb9ewzzffbfco+hhgrtjmo=</t>
  </si>
  <si>
    <t>/alleg/webmodule/donate.aspx?p=webpass&amp;pagetype=plg&amp;user=&amp;tranid=80082&amp;check=w/davpgzkanmehhuysseikgajxpzpsu0otvnh6btizejtqh9urkuoao8wc9ig1cu</t>
  </si>
  <si>
    <t>/alleg/webmodule/donate.aspx?p=webpass&amp;pagetype=plg&amp;user=&amp;tranid=80097&amp;check=w/davpgzkanmehhuysseikgajxpzpsu0otvnh6btizejtqh9urkuor9jtnqkncis</t>
  </si>
  <si>
    <t>/alleg/webmodule/donate.aspx?p=webpass&amp;pagetype=plg&amp;user=&amp;tranid=80101&amp;check=w/davpgzkanmehhuysseikgajxpzpsu0otvnh6btizeh4thtmnxkngckaf8k/eh3</t>
  </si>
  <si>
    <t>/alleg/webmodule/donate.aspx?p=webpass&amp;pagetype=plg&amp;user=&amp;tranid=80109&amp;cerr=yes&amp;check=w/davpgzkanmehhuysseikgajxpzpsu0otvnh6btizeh4thtmnxknghdovqqre/uco+hhgrtjmo=</t>
  </si>
  <si>
    <t>/alleg/webmodule/donate.aspx?p=webpass&amp;pagetype=plg&amp;user=&amp;tranid=80111&amp;check=w/davpgzkanmehhuysseikgajxpzpsu0otvnh6btizeh4thtmnxknlu2ujxrxeo5</t>
  </si>
  <si>
    <t>/alleg/webmodule/donate.aspx?p=webpass&amp;pagetype=plg&amp;user=&amp;tranid=80114&amp;check=w/davpgzkanmehhuysseikgajxpzpsu0otvnh6btizeh4thtmnxknsgn/lxdx9qj</t>
  </si>
  <si>
    <t>/alleg/webmodule/donate.aspx?p=webpass&amp;pagetype=plg&amp;user=&amp;tranid=80118&amp;check=w/davpgzkanmehhuysseikgajxpzpsu0otvnh6btizeh4thtmnxkntveuoexebag</t>
  </si>
  <si>
    <t>/alleg/webmodule/donate.aspx?p=webpass&amp;pagetype=plg&amp;user=&amp;tranid=80122&amp;cerr=yes&amp;check=w/davpgzkanmehhuysseikgajxpzpsu0otvnh6btizeh4thtmnxkntt7pr8p/tizco+hhgrtjmo=</t>
  </si>
  <si>
    <t>/alleg/webmodule/donate.aspx?p=webpass&amp;pagetype=plg&amp;user=&amp;tranid=80178&amp;check=w/davpgzkanmehhuysseikgajxpzpsu0otvnh6btizeh4thtmnxknjpnblczscs5</t>
  </si>
  <si>
    <t>/alleg/webmodule/donate.aspx?p=webpass&amp;pagetype=plg&amp;user=&amp;tranid=80209&amp;check=w/davpgzkanmehhuysseikgajxpzpsu0otvnh6btizd/zcgwxj/4jnk9/efhocwd</t>
  </si>
  <si>
    <t>/alleg/webmodule/donate.aspx?p=webpass&amp;pagetype=plg&amp;user=&amp;tranid=80219&amp;check=w/davpgzkanmehhuysseikgajxpzpsu0otvnh6btizd/zcgwxj/4je8odkqior5/</t>
  </si>
  <si>
    <t>/alleg/webmodule/donate.aspx?p=webpass&amp;pagetype=plg&amp;user=&amp;tranid=80223&amp;check=w/davpgzkanmehhuysseikgajxpzpsu0otvnh6btizd/zcgwxj/4jbrm2t2euwtx</t>
  </si>
  <si>
    <t>/alleg/webmodule/donate.aspx?p=webpass&amp;pagetype=plg&amp;user=&amp;tranid=80262&amp;check=w/davpgzkanmehhuysseikgajxpzpsu0otvnh6btizd/zcgwxj/4jdzbs3eq/orn</t>
  </si>
  <si>
    <t>/alleg/webmodule/donate.aspx?p=webpass&amp;pagetype=plg&amp;user=&amp;tranid=80282&amp;cerr=yes&amp;check=w/davpgzkanmehhuysseikgajxpzpsu0otvnh6btizd/zcgwxj/4jakllzh6eufdco+hhgrtjmo=</t>
  </si>
  <si>
    <t>/alleg/webmodule/donate.aspx?p=webpass&amp;pagetype=plg&amp;user=&amp;tranid=80287&amp;check=w/davpgzkanmehhuysseikgajxpzpsu0otvnh6btizd/zcgwxj/4jpk5vlpcanil</t>
  </si>
  <si>
    <t>/alleg/webmodule/donate.aspx?p=webpass&amp;pagetype=plg&amp;user=&amp;tranid=80292&amp;check=w/davpgzkanmehhuysseikgajxpzpsu0otvnh6btizd/zcgwxj/4jm1wkxvanfpf</t>
  </si>
  <si>
    <t>/alleg/webmodule/donate.aspx?p=webpass&amp;pagetype=plg&amp;user=&amp;tranid=80298&amp;check=w/davpgzkanmehhuysseikgajxpzpsu0otvnh6btizd/zcgwxj/4jlktmlmqbdxi</t>
  </si>
  <si>
    <t>/alleg/webmodule/donate.aspx?p=webpass&amp;pagetype=plg&amp;user=&amp;tranid=80300&amp;check=w/davpgzkanmehhuysseikgajxpzpsu0otvnh6btizeg0q+5zdeylqpqy6ldyarv</t>
  </si>
  <si>
    <t>/alleg/webmodule/donate.aspx?p=webpass&amp;pagetype=plg&amp;user=&amp;tranid=80302&amp;check=w/davpgzkanmehhuysseikgajxpzpsu0otvnh6btizeg0q+5zdeylrfrorj/gj91</t>
  </si>
  <si>
    <t>/alleg/webmodule/donate.aspx?p=webpass&amp;pagetype=plg&amp;user=&amp;tranid=80309&amp;check=w/davpgzkanmehhuysseikgajxpzpsu0otvnh6btizeg0q+5zdeyldk9/efhocwd</t>
  </si>
  <si>
    <t>/alleg/webmodule/donate.aspx?p=webpass&amp;pagetype=plg&amp;user=&amp;tranid=80312&amp;check=w/davpgzkanmehhuysseikgajxpzpsu0otvnh6btizeg0q+5zdeylbxarno/lfju</t>
  </si>
  <si>
    <t>/alleg/webmodule/donate.aspx?p=webpass&amp;pagetype=plg&amp;user=&amp;tranid=80346&amp;check=w/davpgzkanmehhuysseikgajxpzpsu0otvnh6btizeg0q+5zdeylrdqd8nyinoy</t>
  </si>
  <si>
    <t>/alleg/webmodule/donate.aspx?p=webpass&amp;pagetype=plg&amp;user=&amp;tranid=80387&amp;cerr=yes&amp;check=w/davpgzkanmehhuysseikgajxpzpsu0otvnh6btizeg0q+5zdeylb+uefqgmb2vco+hhgrtjmo=</t>
  </si>
  <si>
    <t>/alleg/webmodule/donate.aspx?p=webpass&amp;pagetype=plg&amp;user=&amp;tranid=80387&amp;check=w/davpgzkanmehhuysseikgajxpzpsu0otvnh6btizeg0q+5zdeylfk5vlpcanil</t>
  </si>
  <si>
    <t>/alleg/webmodule/donate.aspx?p=webpass&amp;pagetype=plg&amp;user=&amp;tranid=80407&amp;check=w/davpgzkanmehhuysseikgajxpzpsu0otvnh6btizef+r3szkbexuupdbfsmwdt</t>
  </si>
  <si>
    <t>/alleg/webmodule/donate.aspx?p=webpass&amp;pagetype=plg&amp;user=&amp;tranid=80424&amp;cerr=yes&amp;check=w/davpgzkanmehhuysseikgajxpzpsu0otvnh6btizef+r3szkbexxh9re1ukbzcco+hhgrtjmo=</t>
  </si>
  <si>
    <t>/alleg/webmodule/donate.aspx?p=webpass&amp;pagetype=plg&amp;user=&amp;tranid=80431&amp;cerr=yes&amp;check=w/davpgzkanmehhuysseikgajxpzpsu0otvnh6btizef+r3szkbexb1ccwfwwxphco+hhgrtjmo=</t>
  </si>
  <si>
    <t>/alleg/webmodule/donate.aspx?p=webpass&amp;pagetype=plg&amp;user=&amp;tranid=80434&amp;check=w/davpgzkanmehhuysseikgajxpzpsu0otvnh6btizef+r3szkbextvlwkfuoxeg</t>
  </si>
  <si>
    <t>/alleg/webmodule/donate.aspx?p=webpass&amp;pagetype=plg&amp;user=&amp;tranid=80459&amp;cerr=yes&amp;check=w/davpgzkanmehhuysseikgajxpzpsu0otvnh6btizef+r3szkbext5og1ooi+0oco+hhgrtjmo=</t>
  </si>
  <si>
    <t>/alleg/webmodule/donate.aspx?p=webpass&amp;pagetype=plg&amp;user=&amp;tranid=80479&amp;cerr=yes&amp;check=w/davpgzkanmehhuysseikgajxpzpsu0otvnh6btizef+r3szkbexxcvtkl3jjc9co+hhgrtjmo=</t>
  </si>
  <si>
    <t>/alleg/webmodule/donate.aspx?p=webpass&amp;pagetype=plg&amp;user=&amp;tranid=80538&amp;cerr=yes&amp;check=w/davpgzkanmehhuysseikgajxpzpsu0otvnh6btizcy9roszryoncqfw5jnixlmco+hhgrtjmo=</t>
  </si>
  <si>
    <t>/alleg/webmodule/donate.aspx?p=webpass&amp;pagetype=plg&amp;user=&amp;tranid=80580&amp;check=w/davpgzkanmehhuysseikgajxpzpsu0otvnh6btizcy9roszryonvtlxfzfjr8c</t>
  </si>
  <si>
    <t>/alleg/webmodule/donate.aspx?p=webpass&amp;pagetype=plg&amp;user=&amp;tranid=80588&amp;cerr=yes&amp;check=w/davpgzkanmehhuysseikgajxpzpsu0otvnh6btizcy9roszryonxkq79gbo2woco+hhgrtjmo=</t>
  </si>
  <si>
    <t>/alleg/webmodule/donate.aspx?p=webpass&amp;pagetype=plg&amp;user=&amp;tranid=80597&amp;check=w/davpgzkanmehhuysseikgajxpzpsu0otvnh6btizcy9roszryonr9jtnqkncis</t>
  </si>
  <si>
    <t>/alleg/webmodule/donate.aspx?p=webpass&amp;pagetype=plg&amp;user=&amp;tranid=80614&amp;check=w/davpgzkanmehhuysseikgajxpzpsu0otvnh6btize1qteacs7bkcgn/lxdx9qj</t>
  </si>
  <si>
    <t>/alleg/webmodule/donate.aspx?p=webpass&amp;pagetype=plg&amp;user=&amp;tranid=80635&amp;check=w/davpgzkanmehhuysseikgajxpzpsu0otvnh6btize1qteacs7bkq2++ovbk9kb</t>
  </si>
  <si>
    <t>/alleg/webmodule/donate.aspx?p=webpass&amp;pagetype=plg&amp;user=&amp;tranid=80637&amp;check=w/davpgzkanmehhuysseikgajxpzpsu0otvnh6btize1qteacs7bkt2b7kryrsqg</t>
  </si>
  <si>
    <t>/alleg/webmodule/donate.aspx?p=webpass&amp;pagetype=plg&amp;user=&amp;tranid=80660&amp;check=w/davpgzkanmehhuysseikgajxpzpsu0otvnh6btize1qteacs7bks8fngkjttza</t>
  </si>
  <si>
    <t>/alleg/webmodule/donate.aspx?p=webpass&amp;pagetype=plg&amp;user=&amp;tranid=80662&amp;cerr=yes&amp;check=w/davpgzkanmehhuysseikgajxpzpsu0otvnh6btize1qteacs7bkvqstw4pvmuhco+hhgrtjmo=</t>
  </si>
  <si>
    <t>/alleg/webmodule/donate.aspx?p=webpass&amp;pagetype=plg&amp;user=&amp;tranid=80667&amp;check=w/davpgzkanmehhuysseikgajxpzpsu0otvnh6btize1qteacs7bkzz1snpg6dzm</t>
  </si>
  <si>
    <t>/alleg/webmodule/donate.aspx?p=webpass&amp;pagetype=plg&amp;user=&amp;tranid=80684&amp;cerr=yes&amp;check=w/davpgzkanmehhuysseikgajxpzpsu0otvnh6btize1qteacs7bkzesro9kvgysco+hhgrtjmo=</t>
  </si>
  <si>
    <t>/alleg/webmodule/donate.aspx?p=webpass&amp;pagetype=plg&amp;user=&amp;tranid=80693&amp;cerr=yes&amp;check=w/davpgzkanmehhuysseikgajxpzpsu0otvnh6btize1qteacs7bkw2m0l+t7a5xco+hhgrtjmo=</t>
  </si>
  <si>
    <t>/alleg/webmodule/donate.aspx?p=webpass&amp;pagetype=plg&amp;user=&amp;tranid=80693&amp;check=w/davpgzkanmehhuysseikgajxpzpsu0otvnh6btize1qteacs7bkuhpryidpcpr</t>
  </si>
  <si>
    <t>/alleg/webmodule/donate.aspx?p=webpass&amp;pagetype=plg&amp;user=&amp;tranid=80719&amp;cerr=yes&amp;check=w/davpgzkanmehhuysseikgajxpzpsu0otvnh6btizcaim951btpid3vh7gag0icco+hhgrtjmo=</t>
  </si>
  <si>
    <t>/alleg/webmodule/donate.aspx?p=webpass&amp;pagetype=plg&amp;user=&amp;tranid=80730&amp;check=w/davpgzkanmehhuysseikgajxpzpsu0otvnh6btizcaim951btpih72x/xunrlr</t>
  </si>
  <si>
    <t>/alleg/webmodule/donate.aspx?p=webpass&amp;pagetype=plg&amp;user=&amp;tranid=80744&amp;check=w/davpgzkanmehhuysseikgajxpzpsu0otvnh6btizcaim951btpibfge0nloxrr</t>
  </si>
  <si>
    <t>/alleg/webmodule/donate.aspx?p=webpass&amp;pagetype=plg&amp;user=&amp;tranid=80835&amp;check=w/davpgzkanmehhuysseikgajxpzpsu0otvnh6btizcqvmywqjksea2++ovbk9kb</t>
  </si>
  <si>
    <t>/alleg/webmodule/donate.aspx?p=webpass&amp;pagetype=plg&amp;user=&amp;tranid=80841&amp;cerr=yes&amp;check=w/davpgzkanmehhuysseikgajxpzpsu0otvnh6btizcqvmywqjksena/gdulz8/pco+hhgrtjmo=</t>
  </si>
  <si>
    <t>/alleg/webmodule/donate.aspx?p=webpass&amp;pagetype=plg&amp;user=&amp;tranid=80841&amp;check=w/davpgzkanmehhuysseikgajxpzpsu0otvnh6btizcqvmywqjksemvfav7k6uou</t>
  </si>
  <si>
    <t>/alleg/webmodule/donate.aspx?p=webpass&amp;pagetype=plg&amp;user=&amp;tranid=80867&amp;cerr=yes&amp;check=w/davpgzkanmehhuysseikgajxpzpsu0otvnh6btizcqvmywqjksei9mgb18gob0co+hhgrtjmo=</t>
  </si>
  <si>
    <t>/alleg/webmodule/donate.aspx?p=webpass&amp;pagetype=plg&amp;user=&amp;tranid=80869&amp;cerr=yes&amp;check=w/davpgzkanmehhuysseikgajxpzpsu0otvnh6btizcqvmywqjkseml6df1u3ivsco+hhgrtjmo=</t>
  </si>
  <si>
    <t>/alleg/webmodule/donate.aspx?p=webpass&amp;pagetype=plg&amp;user=&amp;tranid=80891&amp;cerr=yes&amp;check=w/davpgzkanmehhuysseikgajxpzpsu0otvnh6btizcqvmywqjkseoj61z1opphrco+hhgrtjmo=</t>
  </si>
  <si>
    <t>/alleg/webmodule/donate.aspx?p=webpass&amp;pagetype=plg&amp;user=&amp;tranid=80893&amp;cerr=yes&amp;check=w/davpgzkanmehhuysseikgajxpzpsu0otvnh6btizcqvmywqjkseg2m0l+t7a5xco+hhgrtjmo=</t>
  </si>
  <si>
    <t>/alleg/webmodule/donate.aspx?p=webpass&amp;pagetype=plg&amp;user=&amp;tranid=80893&amp;check=w/davpgzkanmehhuysseikgajxpzpsu0otvnh6btizcqvmywqjkseehpryidpcpr</t>
  </si>
  <si>
    <t>/alleg/webmodule/donate.aspx?p=webpass&amp;pagetype=plg&amp;user=&amp;tranid=80897&amp;check=w/davpgzkanmehhuysseikgajxpzpsu0otvnh6btizcqvmywqjkseb9jtnqkncis</t>
  </si>
  <si>
    <t>/alleg/webmodule/processpayment.aspx?p=webpass&amp;tranid=80062&amp;custom=yes&amp;mode=51&amp;pagetype=plg&amp;check=w/davpgzkampxptspghgh9lnvdpum0g2h6e5bvuccx6shin9l57vfxqpnmdg0kyu7nyn5n54duw=</t>
  </si>
  <si>
    <t>/alleg/webmodule/processpayment.aspx?p=webpass&amp;tranid=80082&amp;custom=yes&amp;mode=51&amp;pagetype=plg&amp;check=w/davpgzkampxptspghghwyrbzztubsxh6e5bvuccx6shin9l57vfxqpnmdg0kyu7nyn5n54duw=</t>
  </si>
  <si>
    <t>/alleg/webmodule/processpayment.aspx?p=webpass&amp;tranid=80088&amp;custom=yes&amp;mode=52&amp;pagetype=plg&amp;check=w/davpgzkampxptspghghzgjimpjjmyfh6e5bvuccx6shin9l57vfephc/n+7zj37nyn5n54duw=</t>
  </si>
  <si>
    <t>/alleg/webmodule/processpayment.aspx?p=webpass&amp;tranid=80111&amp;custom=yes&amp;mode=51&amp;pagetype=plg&amp;check=w/davpgzkampxptspghgh7fmijcwqxrnh6e5bvuccx6shin9l57vfxqpnmdg0kyu7nyn5n54duw=</t>
  </si>
  <si>
    <t>/alleg/webmodule/processpayment.aspx?p=webpass&amp;tranid=80116&amp;custom=yes&amp;mode=51&amp;pagetype=plg&amp;check=w/davpgzkampxptspghgh4lyrkmgeyklh6e5bvuccx6shin9l57vfxqpnmdg0kyu7nyn5n54duw=</t>
  </si>
  <si>
    <t>/alleg/webmodule/processpayment.aspx?p=webpass&amp;tranid=80118&amp;custom=yes&amp;mode=52&amp;pagetype=plg&amp;check=w/davpgzkampxptspghgh07cvabrsc+7h6e5bvuccx6shin9l57vfephc/n+7zj37nyn5n54duw=</t>
  </si>
  <si>
    <t>/alleg/webmodule/processpayment.aspx?p=webpass&amp;tranid=80130&amp;custom=yes&amp;mode=51&amp;pagetype=plg&amp;check=w/davpgzkampxptspghgh7j8al7oc+vnh6e5bvuccx6shin9l57vfxqpnmdg0kyu7nyn5n54duw=</t>
  </si>
  <si>
    <t>/alleg/webmodule/processpayment.aspx?p=webpass&amp;tranid=80153&amp;custom=yes&amp;mode=52&amp;pagetype=plg&amp;check=w/davpgzkampxptspghghz5b4ca7akhyh6e5bvuccx6shin9l57vfephc/n+7zj37nyn5n54duw=</t>
  </si>
  <si>
    <t>/alleg/webmodule/processpayment.aspx?p=webpass&amp;tranid=80178&amp;custom=yes&amp;mode=52&amp;pagetype=plg&amp;check=w/davpgzkampxptspghgh5bpb16twtwoh6e5bvuccx6shin9l57vfephc/n+7zj37nyn5n54duw=</t>
  </si>
  <si>
    <t>/alleg/webmodule/processpayment.aspx?p=webpass&amp;tranid=80208&amp;custom=yes&amp;mode=52&amp;pagetype=plg&amp;check=w/davpgzkampxptspghgh8akzca1lkvmh6e5bvuccx6shin9l57vfephc/n+7zj37nyn5n54duw=</t>
  </si>
  <si>
    <t>/alleg/webmodule/processpayment.aspx?p=webpass&amp;tranid=80215&amp;custom=yes&amp;mode=52&amp;pagetype=plg&amp;check=w/davpgzkampxptspghgh2grrgzjguzvh6e5bvuccx6shin9l57vfephc/n+7zj37nyn5n54duw=</t>
  </si>
  <si>
    <t>/alleg/webmodule/processpayment.aspx?p=webpass&amp;tranid=80235&amp;custom=yes&amp;mode=51&amp;pagetype=plg&amp;check=w/davpgzkampxptspghgh05qypxn94bwh6e5bvuccx6shin9l57vfxqpnmdg0kyu7nyn5n54duw=</t>
  </si>
  <si>
    <t>/alleg/webmodule/processpayment.aspx?p=webpass&amp;tranid=80243&amp;custom=yes&amp;mode=52&amp;pagetype=plg&amp;check=w/davpgzkampxptspghgh7qhadmsutzxh6e5bvuccx6shin9l57vfephc/n+7zj37nyn5n54duw=</t>
  </si>
  <si>
    <t>/alleg/webmodule/processpayment.aspx?p=webpass&amp;tranid=80251&amp;custom=yes&amp;mode=52&amp;pagetype=plg&amp;check=w/davpgzkampxptspghghypcaw2cdsyqh6e5bvuccx6shin9l57vfephc/n+7zj37nyn5n54duw=</t>
  </si>
  <si>
    <t>/alleg/webmodule/processpayment.aspx?p=webpass&amp;tranid=80290&amp;custom=yes&amp;mode=52&amp;pagetype=plg&amp;check=w/davpgzkampxptspghgh1bdkhilbg2uh6e5bvuccx6shin9l57vfephc/n+7zj37nyn5n54duw=</t>
  </si>
  <si>
    <t>/alleg/webmodule/processpayment.aspx?p=webpass&amp;tranid=80401&amp;custom=yes&amp;mode=51&amp;pagetype=plg&amp;check=w/davpgzkampxptspghghxxzamdqok0zh6e5bvuccx6shin9l57vfxqpnmdg0kyu7nyn5n54duw=</t>
  </si>
  <si>
    <t>/alleg/webmodule/processpayment.aspx?p=webpass&amp;tranid=80410&amp;custom=yes&amp;mode=52&amp;pagetype=plg&amp;check=w/davpgzkampxptspghgh6h72gt9ji4nh6e5bvuccx6shin9l57vfephc/n+7zj37nyn5n54duw=</t>
  </si>
  <si>
    <t>/alleg/webmodule/processpayment.aspx?p=webpass&amp;tranid=80435&amp;custom=yes&amp;mode=52&amp;pagetype=plg&amp;check=w/davpgzkampxptspghgh1r3tcbzcsxsh6e5bvuccx6shin9l57vfephc/n+7zj37nyn5n54duw=</t>
  </si>
  <si>
    <t>/alleg/webmodule/processpayment.aspx?p=webpass&amp;tranid=80504&amp;custom=yes&amp;mode=52&amp;pagetype=plg&amp;check=w/davpgzkampxptspghghwgp+avejrmxh6e5bvuccx6shin9l57vfephc/n+7zj37nyn5n54duw=</t>
  </si>
  <si>
    <t>/alleg/webmodule/processpayment.aspx?p=webpass&amp;tranid=80604&amp;custom=yes&amp;mode=52&amp;pagetype=plg&amp;check=w/davpgzkampxptspghgh4un/tpsau3jh6e5bvuccx6shin9l57vfephc/n+7zj37nyn5n54duw=</t>
  </si>
  <si>
    <t>/alleg/webmodule/processpayment.aspx?p=webpass&amp;tranid=80616&amp;custom=yes&amp;mode=51&amp;pagetype=plg&amp;check=w/davpgzkampxptspghgh5czuarhr4oqh6e5bvuccx6shin9l57vfxqpnmdg0kyu7nyn5n54duw=</t>
  </si>
  <si>
    <t>/alleg/webmodule/processpayment.aspx?p=webpass&amp;tranid=80651&amp;custom=yes&amp;mode=52&amp;pagetype=plg&amp;check=w/davpgzkampxptspghgh+e+ejroiu3rh6e5bvuccx6shin9l57vfephc/n+7zj37nyn5n54duw=</t>
  </si>
  <si>
    <t>/alleg/webmodule/processpayment.aspx?p=webpass&amp;tranid=80728&amp;custom=yes&amp;mode=51&amp;pagetype=plg&amp;check=w/davpgzkampxptspghgh6ontrlb54hsh6e5bvuccx6shin9l57vfxqpnmdg0kyu7nyn5n54duw=</t>
  </si>
  <si>
    <t>/alleg/webmodule/processpayment.aspx?p=webpass&amp;tranid=80730&amp;custom=yes&amp;mode=52&amp;pagetype=plg&amp;check=w/davpgzkampxptspghgh3g0q5l2ibdjh6e5bvuccx6shin9l57vfephc/n+7zj37nyn5n54duw=</t>
  </si>
  <si>
    <t>/alleg/webmodule/processpayment.aspx?p=webpass&amp;tranid=80745&amp;custom=yes&amp;mode=52&amp;pagetype=plg&amp;check=w/davpgzkampxptspghgh9sr8//tt35ih6e5bvuccx6shin9l57vfephc/n+7zj37nyn5n54duw=</t>
  </si>
  <si>
    <t>/alleg/webmodule/processpayment.aspx?p=webpass&amp;tranid=80774&amp;custom=yes&amp;mode=51&amp;pagetype=plg&amp;check=w/davpgzkampxptspghgh4fvkg19ajceh6e5bvuccx6shin9l57vfxqpnmdg0kyu7nyn5n54duw=</t>
  </si>
  <si>
    <t>/alleg/webmodule/processpayment.aspx?p=webpass&amp;tranid=80791&amp;custom=yes&amp;mode=52&amp;pagetype=plg&amp;check=w/davpgzkampxptspghgh8ed5s4horith6e5bvuccx6shin9l57vfephc/n+7zj37nyn5n54duw=</t>
  </si>
  <si>
    <t>/alleg/webmodule/processpayment.aspx?p=webpass&amp;tranid=80802&amp;custom=yes&amp;mode=52&amp;pagetype=plg&amp;check=w/davpgzkampxptspghgh90c0xwnigmih6e5bvuccx6shin9l57vfephc/n+7zj37nyn5n54duw=</t>
  </si>
  <si>
    <t>/alleg/webmodule/processpayment.aspx?p=webpass&amp;tranid=80803&amp;custom=yes&amp;mode=51&amp;pagetype=plg&amp;check=w/davpgzkampxptspghghyqw7nrjbsmdh6e5bvuccx6shin9l57vfxqpnmdg0kyu7nyn5n54duw=</t>
  </si>
  <si>
    <t>/alleg/webmodule/processpayment.aspx?p=webpass&amp;tranid=80837&amp;custom=yes&amp;mode=51&amp;pagetype=plg&amp;check=w/davpgzkampxptspghghz9c6owqtusnh6e5bvuccx6shin9l57vfxqpnmdg0kyu7nyn5n54duw=</t>
  </si>
  <si>
    <t>/alleg/webmodule/processpayment.aspx?p=webpass&amp;tranid=80894&amp;custom=yes&amp;mode=51&amp;pagetype=plg&amp;check=w/davpgzkampxptspghgh6mdyyfuostah6e5bvuccx6shin9l57vfxqpnmdg0kyu7nyn5n54duw=</t>
  </si>
  <si>
    <t>/alleg/webmodule/processpayment.aspx?p=webpass&amp;tranid=80906&amp;custom=yes&amp;mode=51&amp;pagetype=plg&amp;check=w/davpgzkampxptspghgh9ctlakbfxkuh6e5bvuccx6shin9l57vfxqpnmdg0kyu7nyn5n54duw=</t>
  </si>
  <si>
    <t>/alleg/webmodule/processpayment.aspx?p=webpass&amp;tranid=80908&amp;custom=yes&amp;mode=52&amp;pagetype=plg&amp;check=w/davpgzkampxptspghgh0d0awor/14sh6e5bvuccx6shin9l57vfephc/n+7zj37nyn5n54duw=</t>
  </si>
  <si>
    <t>/alleg/webmodule/sageexchangeredirect.aspx?tranid=80045&amp;p=webpass&amp;pagetype=plg&amp;dt=4/13/2016+10:54:52+pm&amp;utl=0fb62e42-9cad-447a-9a2c-e264d10bfdfc&amp;check=ovc98nqte4vq2zvery3wkoxwylbidkxzqittjkxd+xk1h/otyp5nczchlrxag8vlsusly5xn8la2a2k7uld1bkswi9h+b1elt8adtzxknnpjj1czr7mylszzuts0xefy9ulpfhxuzossxrheqgxtsq==</t>
  </si>
  <si>
    <t>/alleg/webmodule/sageexchangeredirect.aspx?tranid=80051&amp;p=webpass&amp;pagetype=plg&amp;dt=4/15/2016+9:22:53+am&amp;utl=b633bdf5-8d5d-4fdb-b7b3-889c4761870d&amp;check=ovc98nqte4uo/zfanmanjyxwylbidkxzqittjkxd+xk1h/otyp5ncvzesh9k1ihoqn+wnrvtq3q4vh6uer30vrhmlkusq8mxvqwu51v92qwtngfy9eb5hhjz7aei/rxwmrhtyhljppggcyqnho/mbw==</t>
  </si>
  <si>
    <t>/alleg/webmodule/sageexchangeredirect.aspx?tranid=80053&amp;p=webpass&amp;pagetype=plg&amp;dt=4/15/2016+11:05:41+am&amp;utl=9e70d95f-22d4-4194-b89a-4f72047d8551&amp;check=ovc98nqte4xt+9pylnelwixwylbidkxzqittjkxd+xk1h/otyp5ncvzesh9k1ihoqtx/loprrmyee29dtrxvcqvybln2ih2vma31km/ttnc/zgqnewsg/crl5lcswptqlyqfxv5f2wzcovve66jg+a==</t>
  </si>
  <si>
    <t>/alleg/webmodule/sageexchangeredirect.aspx?tranid=80056&amp;p=webpass&amp;pagetype=plg&amp;dt=4/15/2016+12:36:48+pm&amp;utl=db83124a-fbed-4ea9-b7a3-893bff1acdbf&amp;check=ovc98nqte4v0woqomjxnmoxwylbidkxzqittjkxd+xk1h/otyp5ncvzesh9k1ihotf7trkh/3swjuwgsddll8lknnfsky5ellxrelezxhmurjgndptrmk7yg1xcesaywkgyc1wc7czn9uncabzib8g==</t>
  </si>
  <si>
    <t>/alleg/webmodule/sageexchangeredirect.aspx?tranid=80057&amp;p=webpass&amp;pagetype=plg&amp;dt=4/15/2016+3:30:14+pm&amp;utl=4ec12365-66f6-43a4-98fe-05ed85615bff&amp;check=ovc98nqte4vvicgcysrfh4xwylbidkxzqittjkxd+xk1h/otyp5ncvzesh9k1ihou981xft9wqmzbaew2dcc/n2nb2gnixm6igtfeuncblygimq7nwdlp70e4/omf/bae0d1sbuqglmq6evfsrvn4a==</t>
  </si>
  <si>
    <t>/alleg/webmodule/sageexchangeredirect.aspx?tranid=80061&amp;p=webpass&amp;pagetype=plg&amp;dt=4/15/2016+8:31:43+pm&amp;utl=495ca9fd-3175-48d3-ae33-af6c7cc374e8&amp;check=ovc98nqte4vtx1raz6qbcyxwylbidkxzqittjkxd+xk1h/otyp5ncvzesh9k1iho5ny3462fbsxxjcvf5nfw+dvclnrt90med55m8hsftp9tip9ex19dl5v8lslnet7sja5ewd7oxndwoqbp+xoedq==</t>
  </si>
  <si>
    <t>/alleg/webmodule/sageexchangeredirect.aspx?tranid=80062&amp;p=webpass&amp;pagetype=plg&amp;dt=4/15/2016+8:31:51+pm&amp;utl=947ce3c0-8423-44d4-a550-7491f580674a&amp;check=ovc98nqte4wwrjofzasceoxwylbidkxzqittjkxd+xk1h/otyp5ncvzesh9k1iho5ny3462fbsv9o+uu2j0axs0yotbpythh2rnrrschun44/inmridrtgy25cmkgd+9ihsj6ldvykmfu067/2foqw==</t>
  </si>
  <si>
    <t>/alleg/webmodule/sageexchangeredirect.aspx?tranid=80065&amp;p=webpass&amp;pagetype=plg&amp;dt=4/16/2016+12:56:10+am&amp;utl=e5e7ad9b-1c36-4cd9-9eb2-8de99ce475bc&amp;check=ovc98nqte4x3p+sogub0voxwylbidkxzqittjkxd+xk1h/otyp5ncf95peka7b1gtf7trkh/3swwn8+07ryy1x3upartyk3hs+vu17dfrgtuhfhn0xskgnuy2p/1anvc6jbxsyaux6gzdwl0xuqyhq==</t>
  </si>
  <si>
    <t>/alleg/webmodule/sageexchangeredirect.aspx?tranid=80066&amp;p=webpass&amp;pagetype=plg&amp;dt=4/16/2016+11:46:14+am&amp;utl=e358614e-6d46-4b5d-96b2-30cdc4a64adf&amp;check=ovc98nqte4wb0enrci1qpoxwylbidkxzqittjkxd+xk1h/otyp5ncf95peka7b1gqtx/loprrmxp5ljswj333lwx4c8dpvn9yv2jz3aokkbmiwx0qbyatpo2rixooctmr1t345zjwgitaz3hcysifg==</t>
  </si>
  <si>
    <t>/alleg/webmodule/sageexchangeredirect.aspx?tranid=80067&amp;p=webpass&amp;pagetype=plg&amp;dt=4/16/2016+1:22:50+pm&amp;utl=33481378-e35f-43ec-b54b-4e6f65ffe057&amp;check=ovc98nqte4wh34dheu1dw4xwylbidkxzqittjkxd+xk1h/otyp5ncf95peka7b1gpklff088ll84vh6uer30vsw78jtqsof96b4wbqv/xnlnxzkst59qa50px53adth43d25w9riuagsr3sqjuaqdq==</t>
  </si>
  <si>
    <t>/alleg/webmodule/sageexchangeredirect.aspx?tranid=80069&amp;p=webpass&amp;pagetype=plg&amp;dt=4/16/2016+4:32:02+pm&amp;utl=3bf2a4e7-c687-4584-bb21-d6bd16b5b33e&amp;check=ovc98nqte4x+iwtwwtheyyxwylbidkxzqittjkxd+xk1h/otyp5ncf95peka7b1gwhzi8iqbgoj9puf2b59smkqzyeyt1vfa7knsb41y3+tvdzbgxzhriuhw+pxhxk4tpxnn2tgbngvl512kwcpoba==</t>
  </si>
  <si>
    <t>/alleg/webmodule/sageexchangeredirect.aspx?tranid=80070&amp;p=webpass&amp;pagetype=plg&amp;dt=4/16/2016+4:38:26+pm&amp;utl=41d9575e-3469-4d12-aa60-33d4486e8d2d&amp;check=ovc98nqte4vhipkil1f/noxwylbidkxzqittjkxd+xk1h/otyp5ncf95peka7b1gwhzi8iqbgoi7azq0oph5g/a79dmcrpt3xlnsayue1hi1lh4f4d8xpwn9hzl7vobmfd8htbf2/aak+58emj/b3q==</t>
  </si>
  <si>
    <t>/alleg/webmodule/sageexchangeredirect.aspx?tranid=80072&amp;p=webpass&amp;pagetype=plg&amp;dt=4/16/2016+5:01:37+pm&amp;utl=fdebb105-d851-4790-849b-2f9119afedbe&amp;check=ovc98nqte4wzpgjv/d3p1ixwylbidkxzqittjkxd+xk1h/otyp5ncf95peka7b1gb4h0ftpl6d+a+wb0wwzxpux1ecbiohxoqcyfciw2ebl3ehpsrod+g+gqxsp8yeungfrhprcspsr1aiqpemx93a==</t>
  </si>
  <si>
    <t>/alleg/webmodule/sageexchangeredirect.aspx?tranid=80073&amp;p=webpass&amp;pagetype=plg&amp;dt=4/16/2016+7:11:38+pm&amp;utl=96c5a167-df1e-4b57-a82b-ea0b84e8e590&amp;check=ovc98nqte4w5zk0euwt3qyxwylbidkxzqittjkxd+xk1h/otyp5ncf95peka7b1gs7+fuimvuajlceuoslvmv1a/7brw9jnu0rqc94so6k5fsirzj4eywjtqgadxmi4fhjbwkrq5o1b5fwyxhaqzea==</t>
  </si>
  <si>
    <t>/alleg/webmodule/sageexchangeredirect.aspx?tranid=80074&amp;p=webpass&amp;pagetype=plg&amp;dt=4/16/2016+8:01:01+pm&amp;utl=1d7ef485-e754-4c79-b6bb-40b36aef2ff6&amp;check=ovc98nqte4xdx7zirxtaw4xwylbidkxzqittjkxd+xk1h/otyp5ncf95peka7b1g5ny3462fbsx6se+sm1nkcs0yotbpythhm+wtnymy4fxkkcn7yzqrt4xoyjpfy7wbbdu9kgcrywps6idyjafwbg==</t>
  </si>
  <si>
    <t>/alleg/webmodule/sageexchangeredirect.aspx?tranid=80075&amp;p=webpass&amp;pagetype=plg&amp;dt=4/16/2016+10:24:57+pm&amp;utl=839b8965-05da-4ae5-8c33-2b762a73f3a9&amp;check=ovc98nqte4u30zszkwjsnoxwylbidkxzqittjkxd+xk1h/otyp5ncf95peka7b1gsusly5xn8lcxsb+n20cdsby1mrtargmpit5y1naxsv/lohnw9v5ymirxnw4z+c6soxg7fiy0hn7oqfi2pk33qg==</t>
  </si>
  <si>
    <t>/alleg/webmodule/sageexchangeredirect.aspx?tranid=80076&amp;p=webpass&amp;pagetype=plg&amp;dt=4/17/2016+10:22:36+am&amp;utl=c0c2c90a-f39d-4382-ba7a-750b0b853ec5&amp;check=ovc98nqte4uj3gtiv1uwdixwylbidkxzqittjkxd+xk1h/otyp5ncz7t16vzgncgsusly5xn8lbtwpgydmmso7fxiy+a2xb8msi5omwugk5ojvyttzl8ovmnjyojbwsyzri/ak+jlcn5lr4wkl1qiq==</t>
  </si>
  <si>
    <t>/alleg/webmodule/sageexchangeredirect.aspx?tranid=80081&amp;p=webpass&amp;pagetype=plg&amp;dt=4/17/2016+6:59:19+pm&amp;utl=e57067ae-0331-4715-bbcb-a6e7b0a68cea&amp;check=ovc98nqte4vijtacmfnemyxwylbidkxzqittjkxd+xk1h/otyp5ncz7t16vzgncguuvj7m9roez4nafbq6pi50g7wr15ot6eokxxrkpp3ck0yq437jxkbywkxweuht2yndovkmsiacf3gqyc210g5g==</t>
  </si>
  <si>
    <t>/alleg/webmodule/sageexchangeredirect.aspx?tranid=80082&amp;p=webpass&amp;pagetype=plg&amp;dt=4/17/2016+7:06:28+pm&amp;utl=375f79f3-ce63-4ef3-aa5e-d31c94b3b9f1&amp;check=ovc98nqte4umry/9cww7q4xwylbidkxzqittjkxd+xk1h/otyp5ncz7t16vzgncgs7+fuimvuakosoc/eqn6fva/7brw9jnu4bqifwhfw+qxjoyehydazjtmevehgj/iyrxbhfzuoun9yuo+nldabw==</t>
  </si>
  <si>
    <t>/alleg/webmodule/sageexchangeredirect.aspx?tranid=80082&amp;p=webpass&amp;pagetype=plg&amp;dt=4/17/2016+7:09:50+pm&amp;utl=ceca20fd-ab39-40f4-b101-b3942bb51428&amp;check=ovc98nqte4umry/9cww7q4xwylbidkxzqittjkxd+xk1h/otyp5ncz7t16vzgncgs7+fuimvualulcj2subfssw78jtqsof9xe+sr6mpc3rx7qdqgxumtu8dylgqjn4yf0/vrcfadn/1svl+z9rwjw==</t>
  </si>
  <si>
    <t>/alleg/webmodule/sageexchangeredirect.aspx?tranid=80086&amp;p=webpass&amp;pagetype=plg&amp;dt=4/17/2016+9:42:40+pm&amp;utl=675dba81-b6ea-4015-a175-4f8f5d1bbafb&amp;check=ovc98nqte4vdoa68olpx84xwylbidkxzqittjkxd+xk1h/otyp5ncz7t16vzgncgqn+wnrvtq3thc8wlnigzc8w78jtqsof9mlndscrmmjlgehy5yngvagzdc6oiqkscmzy5zakece3ywsjlbcchqg==</t>
  </si>
  <si>
    <t>/alleg/webmodule/sageexchangeredirect.aspx?tranid=80087&amp;p=webpass&amp;pagetype=plg&amp;dt=4/17/2016+10:43:24+pm&amp;utl=b6276528-1fb5-4c35-8f84-1fa9bfd20620&amp;check=ovc98nqte4wxiad0af6msoxwylbidkxzqittjkxd+xk1h/otyp5ncz7t16vzgncgsusly5xn8lbjvjckd5gkriibcjqdydahyoe+ek08o0anlh0gqfimlh+xzfftncu/pouv7oum4inyelrpzb4egg==</t>
  </si>
  <si>
    <t>/alleg/webmodule/sageexchangeredirect.aspx?tranid=80088&amp;p=webpass&amp;pagetype=plg&amp;dt=4/17/2016+10:46:43+pm&amp;utl=e07f9d49-e532-4052-bb73-3b1e931b8450&amp;check=ovc98nqte4viz0rfuwymhoxwylbidkxzqittjkxd+xk1h/otyp5ncz7t16vzgncgsusly5xn8lbp5ljswj333jdcn6kbhafygurp2bkz1dviufwfevbveg7r6equnawl08ymvovhrrs83zztxyltbq==</t>
  </si>
  <si>
    <t>/alleg/webmodule/sageexchangeredirect.aspx?tranid=80088&amp;p=webpass&amp;pagetype=plg&amp;dt=4/17/2016+10:52:37+pm&amp;utl=4219b904-5795-41aa-be4f-97fa3d360b07&amp;check=ovc98nqte4viz0rfuwymhoxwylbidkxzqittjkxd+xk1h/otyp5ncz7t16vzgncgsusly5xn8la1s/gvnoks4v/hbfsyj8cwmpsbx2yziyzgbaicdu5ngflcy4mecy0xztaopv9n/z5pjo2us20tag==</t>
  </si>
  <si>
    <t>/alleg/webmodule/sageexchangeredirect.aspx?tranid=80089&amp;p=webpass&amp;pagetype=plg&amp;dt=4/18/2016+8:27:31+am&amp;utl=84eb1615-7a7e-4b26-a5d3-0a0304b01d9e&amp;check=ovc98nqte4xg1bbofqgxh4xwylbidkxzqittjkxd+xk1h/otyp5nceysb8rlcf3y5ny3462fbswduqkep06a13wj7mzj4tcor5l52501/tfjqqcinz7cebs65px2tsamr03s060sl7bx0cd8yt6xmg==</t>
  </si>
  <si>
    <t>/alleg/webmodule/sageexchangeredirect.aspx?tranid=80089&amp;p=webpass&amp;pagetype=plg&amp;dt=4/18/2016+8:28:31+am&amp;utl=67543b1f-c6d3-4f3b-b5b3-820894a0f382&amp;check=ovc98nqte4xg1bbofqgxh4xwylbidkxzqittjkxd+xk1h/otyp5nceysb8rlcf3y5ny3462fbsx4eg8hoamuuhwj7mzj4tcol/c1bnaj529d3elkyd8wrqqscufhba4z9nyrwxf1hwyrols9e7g3ya==</t>
  </si>
  <si>
    <t>/alleg/webmodule/sageexchangeredirect.aspx?tranid=80093&amp;p=webpass&amp;pagetype=plg&amp;dt=4/18/2016+1:50:16+pm&amp;utl=3873b439-0830-4d75-983f-c0f7a965388f&amp;check=ovc98nqte4v3btxmoh2xwoxwylbidkxzqittjkxd+xk1h/otyp5nceysb8rlcf3ypklff088ll+a2ff9m4p5jva79dmcrpt3v7row4teydzohatvai5mlmh+hikxk+pxjw1tyyzb4mb3v1cqr6bpvg==</t>
  </si>
  <si>
    <t>/alleg/webmodule/sageexchangeredirect.aspx?tranid=80098&amp;p=webpass&amp;pagetype=plg&amp;dt=4/18/2016+10:01:57+pm&amp;utl=6799e4db-31c5-4a5f-9817-1c9ad84e8d71&amp;check=ovc98nqte4xd6awcvgjjmoxwylbidkxzqittjkxd+xk1h/otyp5nceysb8rlcf3ysusly5xn8lavdprs4mzdgxy1mrtargmpn8a64ygpetnagq6phgvhoddegcewobnelm5oppesredlxzyibjp03g==</t>
  </si>
  <si>
    <t>/alleg/webmodule/sageexchangeredirect.aspx?tranid=80098&amp;p=webpass&amp;pagetype=plg&amp;dt=4/18/2016+9:58:23+pm&amp;utl=865d9072-d94b-46ad-b444-e23648236559&amp;check=ovc98nqte4xd6awcvgjjmoxwylbidkxzqittjkxd+xk1h/otyp5nceysb8rlcf3yqn+wnrvtq3sbeca70xmg8nvclnrt90mezsnzxsutzy6ef6wirmfyt9/1vuy5iqkp+cxd1nqe18swkprkqvodgw==</t>
  </si>
  <si>
    <t>/alleg/webmodule/sageexchangeredirect.aspx?tranid=80100&amp;p=webpass&amp;pagetype=plg&amp;dt=4/19/2016+12:51:17+am&amp;utl=e2ee1c3d-23d8-48c2-8a16-9975554e673d&amp;check=ovc98nqte4u7usio+o2gwyxwylbidkxzqittjkxd+xk1h/otyp5ncby5mgmdbclatf7trkh/3swarjpaom5uonkefpzuoclkh9w2tg1d4sodjfj0nouew8pg3kcib8rx+dy4ql/81esuewkk5fvmkw==</t>
  </si>
  <si>
    <t>/alleg/webmodule/sageexchangeredirect.aspx?tranid=80101&amp;p=webpass&amp;pagetype=plg&amp;dt=4/19/2016+9:07:25+am&amp;utl=43024def-2753-4a0c-bcc0-0266e41659a7&amp;check=ovc98nqte4whdlft+px9r4xwylbidkxzqittjkxd+xk1h/otyp5ncby5mgmdbclaqn+wnrvtq3rdenpjodeeoguixuxovum4fudma07i9hsprw0su8+uf+jcw96rw+ttsxcyt8jf2+w0ucbbtqtuyg==</t>
  </si>
  <si>
    <t>/alleg/webmodule/sageexchangeredirect.aspx?tranid=80105&amp;p=webpass&amp;pagetype=plg&amp;dt=4/19/2016+10:23:01+pm&amp;utl=3903674d-5ac2-48a5-b796-afd4fd6b57c4&amp;check=ovc98nqte4wtw1cavvb0toxwylbidkxzqittjkxd+xk1h/otyp5ncby5mgmdbclasusly5xn8la3uzb9fo4ggf6hyujkjsxokjeeytu3/0jbjl7yr9bohare3etclyels9vls2/fhayydo93r8x8ba==</t>
  </si>
  <si>
    <t>/alleg/webmodule/sageexchangeredirect.aspx?tranid=80108&amp;p=webpass&amp;pagetype=plg&amp;dt=4/20/2016+10:33:42+am&amp;utl=32a64e07-1a37-44fd-a255-72073ccc7436&amp;check=ovc98nqte4xemvw7ywzvpyxwylbidkxzqittjkxd+xk1h/otyp5ncatvia0dvzy7susly5xn8lb83+s28fjig413g0bxkxosax3lo7dfeei8ncow3xw0o9mvvdghjoztsgqopweipdlj5ld+islsrw==</t>
  </si>
  <si>
    <t>/alleg/webmodule/sageexchangeredirect.aspx?tranid=80109&amp;p=webpass&amp;pagetype=plg&amp;dt=4/20/2016+1:56:43+pm&amp;utl=9a4adbda-23be-49c7-a09b-ea0093ac8492&amp;check=ovc98nqte4wyjnv+t1s494xwylbidkxzqittjkxd+xk1h/otyp5ncatvia0dvzy7pklff088ll/2j2vogz0se9vclnrt90merdggu7dksfxbcvbnmeylj7tu95kkbvc9rkbampmscnfgdrw5ehhubw==</t>
  </si>
  <si>
    <t>/alleg/webmodule/sageexchangeredirect.aspx?tranid=80110&amp;p=webpass&amp;pagetype=plg&amp;dt=4/20/2016+4:35:54+pm&amp;utl=6639aea2-850d-4a71-8d45-5423d983a7b4&amp;check=ovc98nqte4xurvaen5oe+ixwylbidkxzqittjkxd+xk1h/otyp5ncatvia0dvzy7whzi8iqbgoidwzkwuflsrt2nb2gnixm60wbfdpadpifd1/80fau6anyx/nljcxoqaf4kgthvwp3qf/15w3v9bg==</t>
  </si>
  <si>
    <t>/alleg/webmodule/sageexchangeredirect.aspx?tranid=80111&amp;p=webpass&amp;pagetype=plg&amp;dt=4/20/2016+4:48:58+pm&amp;utl=0229bcee-1668-4b30-8462-8cdaff3b8ad1&amp;check=ovc98nqte4wjadmxxpewuyxwylbidkxzqittjkxd+xk1h/otyp5ncatvia0dvzy7whzi8iqbgojmnh5qiitaq1a/7brw9jnuw70jnlh0abppjozxmsxrfzhjg8emyshyk1d2wslijrpmff0mqcgfwg==</t>
  </si>
  <si>
    <t>/alleg/webmodule/sageexchangeredirect.aspx?tranid=80116&amp;p=webpass&amp;pagetype=plg&amp;dt=4/21/2016+3:12:03+pm&amp;utl=75246da0-eb38-4d8f-8f9c-75f0097ecfec&amp;check=ovc98nqte4ub6iw+1jed0ixwylbidkxzqittjkxd+xk1h/otyp5ncqtcetbifqzju981xft9wqm4g/6awu9xydvclnrt90mez/vcmbq91en12fpqo6yfuaig96u8zwd5uvqdrayzrzqfhzymn1yhdg==</t>
  </si>
  <si>
    <t>/alleg/webmodule/sageexchangeredirect.aspx?tranid=80118&amp;p=webpass&amp;pagetype=plg&amp;dt=4/21/2016+5:13:33+pm&amp;utl=f3497c1e-9576-48e4-81f2-9610b76634bd&amp;check=ovc98nqte4u/rcaaoe/o6oxwylbidkxzqittjkxd+xk1h/otyp5ncqtcetbifqzjb4h0ftpl6d+qdwa576irjdvclnrt90melpjyr/rp3d2ghmw57yqrkdfehoniekwqhua4gsmwysxgfefe2jowvg==</t>
  </si>
  <si>
    <t>/alleg/webmodule/sageexchangeredirect.aspx?tranid=80118&amp;p=webpass&amp;pagetype=plg&amp;dt=4/21/2016+5:22:01+pm&amp;utl=d089897d-6e76-4ca0-af1b-b791b36fd5ad&amp;check=ovc98nqte4u/rcaaoe/o6oxwylbidkxzqittjkxd+xk1h/otyp5ncqtcetbifqzjb4h0ftpl6d84nbsh4v2/jc0yotbpythhgyntn/z6eiccgfb2xfvkwjrg4ohlmgjtzppxcodnz7h7rsnosygf4w==</t>
  </si>
  <si>
    <t>/alleg/webmodule/sageexchangeredirect.aspx?tranid=80119&amp;p=webpass&amp;pagetype=plg&amp;dt=4/21/2016+6:10:55+pm&amp;utl=2b2d77a2-434d-4bff-bb77-d9362f801bc0&amp;check=ovc98nqte4ugd58ba0xwg4xwylbidkxzqittjkxd+xk1h/otyp5ncqtcetbifqzjuuvj7m9roeae9vkmn0gfn+c8z1prjzmlphivz8qrmznrlpdydi9ilpmqzixndzzaoqxttwhtyqesdeebsmonmq==</t>
  </si>
  <si>
    <t>/alleg/webmodule/sageexchangeredirect.aspx?tranid=80120&amp;p=webpass&amp;pagetype=plg&amp;dt=4/21/2016+7:39:57+pm&amp;utl=c2cc812e-ef07-47d0-b154-d86e326245f5&amp;check=ovc98nqte4ullkfgz1vspoxwylbidkxzqittjkxd+xk1h/otyp5ncqtcetbifqzjs7+fuimvualw0m0um21tkex1ecbiohxock/0uclcr72us71v0zqj4kvgeannifadkkmm/c3tt17hlpva4tcciw==</t>
  </si>
  <si>
    <t>/alleg/webmodule/sageexchangeredirect.aspx?tranid=80121&amp;p=webpass&amp;pagetype=plg&amp;dt=4/21/2016+9:12:47+pm&amp;utl=2cabe35a-12a4-45f0-ac2d-c6d811fc5945&amp;check=ovc98nqte4vwzupm06uhfyxwylbidkxzqittjkxd+xk1h/otyp5ncqtcetbifqzjqn+wnrvtq3twayk1vqbzeex1ecbiohxoxnlbcsk2rdmubi99iahtlvyefjhfdl9xuaila+6uokdxcu6see0i2w==</t>
  </si>
  <si>
    <t>/alleg/webmodule/sageexchangeredirect.aspx?tranid=80122&amp;p=webpass&amp;pagetype=plg&amp;dt=4/21/2016+9:55:23+pm&amp;utl=c90ae55a-6c44-406a-b22b-02eb7e51cba9&amp;check=ovc98nqte4werggfgg277oxwylbidkxzqittjkxd+xk1h/otyp5ncqtcetbifqzjqn+wnrvtq3qop7nphipusdvclnrt90meyjqk75gguzmh/+aoqzogz4uurw057phx9l0s8rtephzdrpqr5xoyfq==</t>
  </si>
  <si>
    <t>/alleg/webmodule/sageexchangeredirect.aspx?tranid=80123&amp;p=webpass&amp;pagetype=plg&amp;dt=4/21/2016+11:25:12+pm&amp;utl=aebbb145-43de-4fb4-8375-5b6ff965b43c&amp;check=ovc98nqte4xpxc0igvpv84xwylbidkxzqittjkxd+xk1h/otyp5ncqtcetbifqzjqtx/loprrmwkd2sj9fyo0gzn9+rq0bontjmyrgqdfeiimhqmu19ial4g7u2odcor7ppflpkv1wciatsw1rrdcq==</t>
  </si>
  <si>
    <t>/alleg/webmodule/sageexchangeredirect.aspx?tranid=80124&amp;p=webpass&amp;pagetype=plg&amp;dt=4/22/2016+8:03:21+am&amp;utl=f00e481a-7c66-405b-939b-aabd50899889&amp;check=ovc98nqte4wf53gukuzgfoxwylbidkxzqittjkxd+xk1h/otyp5ncwb3+9xrhtxy5ny3462fbswyaf2uy1lcvnwj7mzj4tcopxxlw801fuc6i2j9adnidav713apy5uo6vc5gv31gruqgcfrux+j4g==</t>
  </si>
  <si>
    <t>/alleg/webmodule/sageexchangeredirect.aspx?tranid=80129&amp;p=webpass&amp;pagetype=plg&amp;dt=4/22/2016+4:30:40+pm&amp;utl=2e7855cf-9ecf-48d7-bee0-2aabd12c901c&amp;check=ovc98nqte4uztvbm9dl7l4xwylbidkxzqittjkxd+xk1h/otyp5ncwb3+9xrhtxywhzi8iqbgoj7chl2nm0jycw78jtqsof9fbyov6hsx26jsvkc9zz0kqldgb2lunmjle4l07b5ho4jtmylsdfldq==</t>
  </si>
  <si>
    <t>/alleg/webmodule/sageexchangeredirect.aspx?tranid=80130&amp;p=webpass&amp;pagetype=plg&amp;dt=4/22/2016+7:29:39+pm&amp;utl=fe4e7bdf-2e6e-4308-9547-521d218397d4&amp;check=ovc98nqte4uiihylsyvxsixwylbidkxzqittjkxd+xk1h/otyp5ncwb3+9xrhtxys7+fuimvuajjts8tsuh9pkg7wr15ot6enyv+slfszaqb7cu4sejlrji50gjzfzb+7fz58t2fpdbel0oyr1dneg==</t>
  </si>
  <si>
    <t>/alleg/webmodule/sageexchangeredirect.aspx?tranid=80139&amp;p=webpass&amp;pagetype=plg&amp;dt=4/23/2016+1:49:56+pm&amp;utl=9b2d34c9-9a92-41a5-8aff-9c4565037083&amp;check=ovc98nqte4vyzv9le5xzkoxwylbidkxzqittjkxd+xk1h/otyp5nczystpizgf5+pklff088ll9ijxrvbisq/fa79dmcrpt33iwzxevnz3vzfri4roiaca+fhxu8rkhlx9mnd03r60w7msxfquzu3q==</t>
  </si>
  <si>
    <t>/alleg/webmodule/sageexchangeredirect.aspx?tranid=80143&amp;p=webpass&amp;pagetype=plg&amp;dt=4/23/2016+7:02:28+pm&amp;utl=660043fe-06b6-48b8-b049-6f0601bbdc27&amp;check=ovc98nqte4w3eyqrnmnr+oxwylbidkxzqittjkxd+xk1h/otyp5nczystpizgf5+s7+fuimvuai5/zfdmwdfjva/7brw9jnu0grgnif1hc9mccjlwyj4olnpgrtp8rxszpbk9jihsva9fnkfrarvca==</t>
  </si>
  <si>
    <t>/alleg/webmodule/sageexchangeredirect.aspx?tranid=80144&amp;p=webpass&amp;pagetype=plg&amp;dt=4/23/2016+9:07:13+pm&amp;utl=df747a6d-abfa-46fc-8424-be5aa60a3957&amp;check=ovc98nqte4xcwtu+t8c0p4xwylbidkxzqittjkxd+xk1h/otyp5nczystpizgf5+qn+wnrvtq3qhzd2k9uwk5dvclnrt90me4ttt6g2o9zgx3gpxqgfwccsq6yxwkxhhv0r1yzlfr1jk2hjqhkaita==</t>
  </si>
  <si>
    <t>/alleg/webmodule/sageexchangeredirect.aspx?tranid=80145&amp;p=webpass&amp;pagetype=plg&amp;dt=4/23/2016+9:28:41+pm&amp;utl=6119d0d2-c80f-4bae-a97b-0a0af191ef83&amp;check=ovc98nqte4xpjzu0gajzp4xwylbidkxzqittjkxd+xk1h/otyp5nczystpizgf5+qn+wnrvtq3ss690ctomz/i0yotbpythh1wwzkff+mkq9t2zfxmiroi98zceusfptxfdoaubnelovobvr94esia==</t>
  </si>
  <si>
    <t>/alleg/webmodule/sageexchangeredirect.aspx?tranid=80150&amp;p=webpass&amp;pagetype=plg&amp;dt=4/24/2016+11:43:35+am&amp;utl=980cdc89-09a0-49bc-9b39-f80edd90b072&amp;check=ovc98nqte4vn4odwhxjhzoxwylbidkxzqittjkxd+xk1h/otyp5ncwcez9lavmt0qtx/loprrmxjvjckd5gkrcshn1b2pidha/6pw8pint9teg63tpkahmbwo38l3b6nbvtgvugdtq5phynnte5vyq==</t>
  </si>
  <si>
    <t>/alleg/webmodule/sageexchangeredirect.aspx?tranid=80153&amp;p=webpass&amp;pagetype=plg&amp;dt=4/24/2016+5:33:49+pm&amp;utl=173dde9a-2b7c-4f60-8f96-18844b1160e6&amp;check=ovc98nqte4x5kfyq8f2pyoxwylbidkxzqittjkxd+xk1h/otyp5ncwcez9lavmt0b4h0ftpl6d+lcaaw6sm6vug7wr15ot6e7k1uy8vx5ziwsnxf9545aeulesbfacp7mwpler5h0cx/nsfuwmvgxa==</t>
  </si>
  <si>
    <t>/alleg/webmodule/sageexchangeredirect.aspx?tranid=80153&amp;p=webpass&amp;pagetype=plg&amp;dt=4/24/2016+5:38:37+pm&amp;utl=949725be-81df-4b41-850d-8bab7be20126&amp;check=ovc98nqte4x5kfyq8f2pyoxwylbidkxzqittjkxd+xk1h/otyp5ncwcez9lavmt0b4h0ftpl6d8tfaoihylzi0x1ecbiohxonzlpinzlb7vnqovopdowk1ps5no4fpvqga8asmik4s5lyvf0fdq47w==</t>
  </si>
  <si>
    <t>/alleg/webmodule/sageexchangeredirect.aspx?tranid=80154&amp;p=webpass&amp;pagetype=plg&amp;dt=4/24/2016+6:09:03+pm&amp;utl=fbef8069-eb07-4bdf-b951-9f64a01738ee&amp;check=ovc98nqte4xa4ztdayh2eixwylbidkxzqittjkxd+xk1h/otyp5ncwcez9lavmt0uuvj7m9roeykej4jnx4xrnvclnrt90meaztyrunzkkn8d6vinh8/h+rsnfmn6pclqz8jzx4e9vepf2gouxhuig==</t>
  </si>
  <si>
    <t>/alleg/webmodule/sageexchangeredirect.aspx?tranid=80155&amp;p=webpass&amp;pagetype=plg&amp;dt=4/24/2016+6:15:02+pm&amp;utl=06f8ccdf-4df4-468b-9976-d03567c952c8&amp;check=ovc98nqte4wnkz3pb2aw+4xwylbidkxzqittjkxd+xk1h/otyp5ncwcez9lavmt0uuvj7m9roeam24ss7gwu6aqzyeyt1vfaw3zmpq5omufrys6nphhf86jf+0/7jycimbypobbt0e4wiepcpgocqq==</t>
  </si>
  <si>
    <t>/alleg/webmodule/sageexchangeredirect.aspx?tranid=80156&amp;p=webpass&amp;pagetype=plg&amp;dt=4/24/2016+8:39:45+pm&amp;utl=3eb8a644-c17e-458d-897c-e2fdc1e82a50&amp;check=ovc98nqte4wqcwumyf8j74xwylbidkxzqittjkxd+xk1h/otyp5ncwcez9lavmt05ny3462fbsxwjklrwtr4bec8z1prjzmlusv9ejoybily+6lohqxo1k75yvhp8tvfrvx672kpkqf1kcuw0ckbwg==</t>
  </si>
  <si>
    <t>/alleg/webmodule/sageexchangeredirect.aspx?tranid=80157&amp;p=webpass&amp;pagetype=plg&amp;dt=4/24/2016+10:38:06+pm&amp;utl=17a30670-8529-4f07-9fc1-183da0b355f8&amp;check=ovc98nqte4uk5cx2stfam4xwylbidkxzqittjkxd+xk1h/otyp5ncwcez9lavmt0susly5xn8lco61vyqkp3ipn6mtkplpwjqiy6aep2eyrfz3pbchcjk6xdblmcyyr2rz1x/llquuehxcr4q/cmww==</t>
  </si>
  <si>
    <t>/alleg/webmodule/sageexchangeredirect.aspx?tranid=80159&amp;p=webpass&amp;pagetype=plg&amp;dt=4/24/2016+11:44:13+pm&amp;utl=55636323-75bb-487c-af36-f68b1f2a09e7&amp;check=ovc98nqte4vr0lw0utlssixwylbidkxzqittjkxd+xk1h/otyp5ncwcez9lavmt0qtx/loprrmwka5+bwr+55n8n7xll3f68mm4bvcn2zi+all8tjnheugane+pzq8sgtf7gh6v14n9sc7wwwwhxyg==</t>
  </si>
  <si>
    <t>/alleg/webmodule/sageexchangeredirect.aspx?tranid=80161&amp;p=webpass&amp;pagetype=plg&amp;dt=4/25/2016+9:40:44+am&amp;utl=c0f1cc8a-3ee3-457c-80e6-a8bd549ae62d&amp;check=ovc98nqte4wr5d81z28k2yxwylbidkxzqittjkxd+xk1h/otyp5ncclwx3hnq+n3qn+wnrvtq3tnrx/tineb25lup8ud6bvvyb+kkzp4ttv4ozpxdcdu8iegtzto4jaznnboe6neiakwc0ickjf6xg==</t>
  </si>
  <si>
    <t>/alleg/webmodule/sageexchangeredirect.aspx?tranid=80169&amp;p=webpass&amp;pagetype=plg&amp;dt=4/26/2016+1:39:28+pm&amp;utl=45f8af5a-d56b-4fb1-ad34-9695546c4d1e&amp;check=ovc98nqte4v2odzdpbexfixwylbidkxzqittjkxd+xk1h/otyp5nczhka6t6ui1dpklff088ll99owwchkmhi1a/7brw9jnu/1m9uotvximys7aepu83awkdk4tsro6ciajauuj9sowxuc3wqounpq==</t>
  </si>
  <si>
    <t>/alleg/webmodule/sageexchangeredirect.aspx?tranid=80172&amp;p=webpass&amp;pagetype=plg&amp;dt=4/26/2016+8:48:07+pm&amp;utl=623e53a4-7236-4686-9e10-42ec5dfad077&amp;check=ovc98nqte4xhvc8ruzocnyxwylbidkxzqittjkxd+xk1h/otyp5nczhka6t6ui1d5ny3462fbswwom6kvae2pux1ecbiohxonirzjoonk4dtkkm7yh3xlo+mvxpfp62dkoe887ebivkfszckjypuxw==</t>
  </si>
  <si>
    <t>/alleg/webmodule/sageexchangeredirect.aspx?tranid=80174&amp;p=webpass&amp;pagetype=plg&amp;dt=4/27/2016+8:58:30+am&amp;utl=eb0cf27d-931f-4e59-b50b-803435065a8e&amp;check=ovc98nqte4x0u9mzescfg4xwylbidkxzqittjkxd+xk1h/otyp5ncvt6rcyt1qvs5ny3462fbsuwetcla7svcdff4hr02ye6pt9apy1pgt0q6zmziraezietqw05kytmk05ol7waoaulwjabhzzgtg==</t>
  </si>
  <si>
    <t>/alleg/webmodule/sageexchangeredirect.aspx?tranid=80175&amp;p=webpass&amp;pagetype=plg&amp;dt=4/27/2016+9:49:03+am&amp;utl=336709d7-672a-4513-87ab-f366c9da15e1&amp;check=ovc98nqte4xe1k+snvqdpyxwylbidkxzqittjkxd+xk1h/otyp5ncvt6rcyt1qvsqn+wnrvtq3t04kmpbd1xprhmlkusq8mx3xlt220nppykjp17lw9kk1sxntnl4tnbkjlcrtfsq0gnz1igb/bnha==</t>
  </si>
  <si>
    <t>/alleg/webmodule/sageexchangeredirect.aspx?tranid=80178&amp;p=webpass&amp;pagetype=plg&amp;dt=4/27/2016+12:41:13+pm&amp;utl=d60381ad-7b8a-4a20-b7f8-696b2b0916bd&amp;check=ovc98nqte4vw7txxu8gmp4xwylbidkxzqittjkxd+xk1h/otyp5ncvt6rcyt1qvstf7trkh/3svvi4ioqpbohh8n7xll3f68fmwazg0tiqfy1y4ewknn9sfpywortlluggneh8owbnu1tcwzctiujw==</t>
  </si>
  <si>
    <t>/alleg/webmodule/sageexchangeredirect.aspx?tranid=80178&amp;p=webpass&amp;pagetype=plg&amp;dt=4/27/2016+12:52:03+pm&amp;utl=aed2264d-961e-4d4a-add1-b7a5f4c92f98&amp;check=ovc98nqte4vw7txxu8gmp4xwylbidkxzqittjkxd+xk1h/otyp5ncvt6rcyt1qvstf7trkh/3su1s/gvnoks4njraky79ojkx5r1xs19fjb8+ynn0wvu5tugufiksqha1zozpmbbxmfzvba/ishwhw==</t>
  </si>
  <si>
    <t>/alleg/webmodule/sageexchangeredirect.aspx?tranid=80194&amp;p=webpass&amp;pagetype=plg&amp;dt=4/29/2016+11:15:53+am&amp;utl=201c24e8-019b-49c7-9c93-7b779d413ef1&amp;check=ovc98nqte4vltt0xjwj0+ixwylbidkxzqittjkxd+xk1h/otyp5ncavjdgw/hfedqtx/loprrmyt87z/xwfo+mxufscc8bu9h3j2ecvmdewgjjzqr/adp5qyiancohaolpmgnsruawlogxgvc/syba==</t>
  </si>
  <si>
    <t>/alleg/webmodule/sageexchangeredirect.aspx?tranid=80198&amp;p=webpass&amp;pagetype=plg&amp;dt=4/29/2016+4:28:10+pm&amp;utl=e77dbaa6-e39b-4188-ab98-0bbaab0b35e8&amp;check=ovc98nqte4wymh9assic+ixwylbidkxzqittjkxd+xk1h/otyp5ncavjdgw/hfedwhzi8iqbgojskwqyhafeisw78jtqsof9sqwqm8wr31m98zmwmh1xzptwowiz3jpsrlsrokourddzlorr0f3zdg==</t>
  </si>
  <si>
    <t>/alleg/webmodule/sageexchangeredirect.aspx?tranid=80199&amp;p=webpass&amp;pagetype=plg&amp;dt=4/29/2016+4:31:01+pm&amp;utl=96662b9b-76b6-4b98-bd4d-2ce6c746c9ab&amp;check=ovc98nqte4xqnhwpeu+bioxwylbidkxzqittjkxd+xk1h/otyp5ncavjdgw/hfedwhzi8iqbgojmax0ljveumc0yotbpythheernwg7afzptz3qcrv3wcqr2vnscp7gwvzfla7w1uh743hjntmbhkg==</t>
  </si>
  <si>
    <t>/alleg/webmodule/sageexchangeredirect.aspx?tranid=80200&amp;p=webpass&amp;pagetype=plg&amp;dt=4/29/2016+10:15:46+pm&amp;utl=8bb06156-238a-4328-8b75-97bec24d0d44&amp;check=ovc98nqte4wnlsj2kepngyxwylbidkxzqittjkxd+xk1h/otyp5ncavjdgw/hfedsusly5xn8lct87z/xwfo+jo0mb5yo2nvykb7kbbqweii0dvdbzcuqkq6ug/emvdsm4jxt0dtlb4rsqbd3d5faq==</t>
  </si>
  <si>
    <t>/alleg/webmodule/sageexchangeredirect.aspx?tranid=80201&amp;p=webpass&amp;pagetype=plg&amp;dt=4/30/2016+2:25:12+am&amp;utl=002ac855-73a4-4037-a54e-09969228de31&amp;check=ovc98nqte4ud0s8zhetqhixwylbidkxzqittjkxd+xk1h/otyp5ncunebzhxynbyc6ty3p6ighir8cyizxkrd0acitmlovsnintgkvylcdupiwg3+jj2si1yyrb77kqeyvzg3lz/iozyghuv9gexyg==</t>
  </si>
  <si>
    <t>/alleg/webmodule/sageexchangeredirect.aspx?tranid=80204&amp;p=webpass&amp;pagetype=plg&amp;dt=4/30/2016+5:10:42+pm&amp;utl=60fee318-424e-4da2-9c16-7bf31ad9c2a6&amp;check=ovc98nqte4wb8prnueipooxwylbidkxzqittjkxd+xk1h/otyp5ncunebzhxynbyb4h0ftpl6d982o+i4ohv5aqzyeyt1vfarfcw9fnmmgil6krfnaupojbput/dehl7c3l7qrxelrkievf/jqdlva==</t>
  </si>
  <si>
    <t>/alleg/webmodule/sageexchangeredirect.aspx?tranid=80205&amp;p=webpass&amp;pagetype=plg&amp;dt=4/30/2016+5:12:04+pm&amp;utl=785ba22f-dbf8-45d0-a42c-2b2306ff8bb6&amp;check=ovc98nqte4vc9nl6gt6evyxwylbidkxzqittjkxd+xk1h/otyp5ncunebzhxynbyb4h0ftpl6d84g/6awu9xyd2nb2gnixm6pheglpxhlfkchkfx8ldi/cu56hyligessxejs6rdxihixjhnj4o8cg==</t>
  </si>
  <si>
    <t>/alleg/webmodule/sageexchangeredirect.aspx?tranid=80208&amp;p=webpass&amp;pagetype=plg&amp;dt=4/30/2016+7:55:58+pm&amp;utl=10b16fff-4a21-4365-a7e2-ca6b3c676964&amp;check=ovc98nqte4wmemv7dsqzsixwylbidkxzqittjkxd+xk1h/otyp5ncunebzhxynbys7+fuimvuajyvb9zopfvzla/7brw9jnumxmht4e+3ppk8ziwo8uy0sbwhog69dmncfqkwonh5/t4yhxdekunkw==</t>
  </si>
  <si>
    <t>/alleg/webmodule/sageexchangeredirect.aspx?tranid=80208&amp;p=webpass&amp;pagetype=plg&amp;dt=4/30/2016+7:58:34+pm&amp;utl=ad1f4aa6-6728-4977-86d2-f7821f7a4171&amp;check=ovc98nqte4wmemv7dsqzsixwylbidkxzqittjkxd+xk1h/otyp5ncunebzhxynbys7+fuimvuaiwetcla7svcn2nb2gnixm6ccxlikyunriamhvxurpklqtboq03hhdnicexftusisnmtdtrjd/q8a==</t>
  </si>
  <si>
    <t>/alleg/webmodule/sageexchangeredirect.aspx?tranid=80209&amp;p=webpass&amp;pagetype=plg&amp;dt=4/30/2016+8:08:39+pm&amp;utl=fad7026a-3ab7-48fe-b51e-da83df652d7d&amp;check=ovc98nqte4v5kajri/hw74xwylbidkxzqittjkxd+xk1h/otyp5ncunebzhxynby5ny3462fbsxul0uqwhnuh0g7wr15ot6ezgwqrj9kow5oyka/4rmpvya9azyqj2yhmunn6jdcpxbn3qibbx552g==</t>
  </si>
  <si>
    <t>/alleg/webmodule/sageexchangeredirect.aspx?tranid=80209&amp;p=webpass&amp;pagetype=plg&amp;dt=4/30/2016+8:10:12+pm&amp;utl=350ad791-93f5-4b95-9861-6d1d641f147e&amp;check=ovc98nqte4v5kajri/hw74xwylbidkxzqittjkxd+xk1h/otyp5ncunebzhxynby5ny3462fbsxd8tyz5z+khaqzyeyt1vfacpz5mxhheonnapwnp/lj9boycfsjvlwn487plpedkrq+bvhhjqlffw==</t>
  </si>
  <si>
    <t>/alleg/webmodule/sageexchangeredirect.aspx?tranid=80209&amp;p=webpass&amp;pagetype=plg&amp;dt=4/30/2016+8:12:38+pm&amp;utl=7b172218-3088-44c4-b8cb-59d992303358&amp;check=ovc98nqte4v5kajri/hw74xwylbidkxzqittjkxd+xk1h/otyp5ncunebzhxynby5ny3462fbsuxyb5zllfc2fa/7brw9jnutrhdsqyziqi/5p+y5z07a+8u9z8apuujew8cogn9j6o6juqr9c7xpw==</t>
  </si>
  <si>
    <t>/alleg/webmodule/sageexchangeredirect.aspx?tranid=80210&amp;p=webpass&amp;pagetype=plg&amp;dt=4/30/2016+8:55:48+pm&amp;utl=14c8a10f-933a-446d-9d70-31e6c088dd8b&amp;check=ovc98nqte4wwokutrliuayxwylbidkxzqittjkxd+xk1h/otyp5ncunebzhxynby5ny3462fbsvz1pwtt3chd1a/7brw9jnuyfxaphvvmbhq14fgsnbakiztoq8za208+ox8yyd6wtzu0y+3zeacsw==</t>
  </si>
  <si>
    <t>/alleg/webmodule/sageexchangeredirect.aspx?tranid=80214&amp;p=webpass&amp;pagetype=plg&amp;dt=5/1/2016+8:10:01+pm&amp;utl=586eeaad-c334-4a21-8c17-68ec993c8585&amp;check=ovc98nqte4wisdvmchhbm4xwylbidkxzqittjkxd+xk1h/otyp5ncz0o1mzgft9hqv3narws4oajk6eb5cdysjppnfm2+8rodgjfsv6bjh4sxqt54vjl6uycjmmzc/uxlqltvjvea58as0eup14rzq==</t>
  </si>
  <si>
    <t>/alleg/webmodule/sageexchangeredirect.aspx?tranid=80215&amp;p=webpass&amp;pagetype=plg&amp;dt=5/1/2016+8:48:20+pm&amp;utl=5da79b1c-654c-4e15-8898-e8b23c8b055e&amp;check=ovc98nqte4vqvmbuvducnoxwylbidkxzqittjkxd+xk1h/otyp5ncz0o1mzgft9hqv3narws4obgg7hetx4pvpppnfm2+8rojvuzwkhln7r9xvqyw5lvyzin7+otupt52+/oegpfefxr7cglbwuyeg==</t>
  </si>
  <si>
    <t>/alleg/webmodule/sageexchangeredirect.aspx?tranid=80217&amp;p=webpass&amp;pagetype=plg&amp;dt=5/1/2016+9:08:22+pm&amp;utl=234cdd1e-91b0-4bc7-b311-54b226a49a02&amp;check=ovc98nqte4wgjtyspsndp4xwylbidkxzqittjkxd+xk1h/otyp5ncz0o1mzgft9hfehxypuw1+2zeqw/l/cgkjppnfm2+8ro1un7d2xc25jm1ivfahmruzuh4xeubd/fyyaurtcucaiboo85dgsqiw==</t>
  </si>
  <si>
    <t>/alleg/webmodule/sageexchangeredirect.aspx?tranid=80218&amp;p=webpass&amp;pagetype=plg&amp;dt=5/1/2016+9:32:18+pm&amp;utl=dc0127d7-5019-4444-9087-69bb45faeff0&amp;check=ovc98nqte4xwn7vpwpz6myxwylbidkxzqittjkxd+xk1h/otyp5ncz0o1mzgft9hfehxypuw1+1oszrdd6zk8zppnfm2+8roxc2gdc8dba1tjbufpusdpqglg8hkmmyxdpweeavb/u2vg7bm47ih0g==</t>
  </si>
  <si>
    <t>/alleg/webmodule/sageexchangeredirect.aspx?tranid=80219&amp;p=webpass&amp;pagetype=plg&amp;dt=5/2/2016+8:59:08+am&amp;utl=ddcb0f61-ebb9-41df-97ac-5bf9a2088a86&amp;check=ovc98nqte4xywwad5hzog4xwylbidkxzqittjkxd+xk1h/otyp5ncxwfcjmuvht7qv3narws4oyhmp8tujkwbvwnt0pikuk5yzbg/8eylf5asofbmbpc1elgutay7bcoayxwwrgk2kpbxbxuhqy+gw==</t>
  </si>
  <si>
    <t>/alleg/webmodule/sageexchangeredirect.aspx?tranid=80220&amp;p=webpass&amp;pagetype=plg&amp;dt=5/2/2016+12:46:52+pm&amp;utl=bd5d2aa4-cadf-4777-8f31-863cf382f51b&amp;check=ovc98nqte4vg8adw48pfy4xwylbidkxzqittjkxd+xk1h/otyp5ncxwfcjmuvht757l/t57floxcviz1igoer6qzyeyt1vfahipi0dzwznef1u0as3dv1ovlmmozg8yruigtkgzcr2n9/wwldnkbia==</t>
  </si>
  <si>
    <t>/alleg/webmodule/sageexchangeredirect.aspx?tranid=80223&amp;p=webpass&amp;pagetype=plg&amp;dt=5/2/2016+5:07:52+pm&amp;utl=12213853-affe-411d-9474-87f795106a7d&amp;check=ovc98nqte4xxyb2xscdmlixwylbidkxzqittjkxd+xk1h/otyp5ncxwfcjmuvht7it56axga0xb9n5pcmm/igpppnfm2+8romaey129rbnipmihrym26ilwt/cr+zwgnj74zyos2/yrd0nwj0ocwww==</t>
  </si>
  <si>
    <t>/alleg/webmodule/sageexchangeredirect.aspx?tranid=80227&amp;p=webpass&amp;pagetype=plg&amp;dt=5/2/2016+8:09:01+pm&amp;utl=3262ff44-619f-4b30-b8ea-2c975982950a&amp;check=ovc98nqte4ws4nkfrluenixwylbidkxzqittjkxd+xk1h/otyp5ncxwfcjmuvht7qv3narws4obhxx5nnpapcjppnfm2+8rosabjeo/vccvdd3nnrxzt21vwd9+dxqpfa1qgn330zt7aq1bhkgdttg==</t>
  </si>
  <si>
    <t>/alleg/webmodule/sageexchangeredirect.aspx?tranid=80228&amp;p=webpass&amp;pagetype=plg&amp;dt=5/2/2016+9:46:34+pm&amp;utl=27184129-3874-4a60-aa10-5d0e4b05d80b&amp;check=ovc98nqte4wo2ms2iynecixwylbidkxzqittjkxd+xk1h/otyp5ncxwfcjmuvht7fehxypuw1+079wzdybsgb5ppnfm2+8rop3lrsphkptwq79sr59uhp4zmfnacjmasqqdmpcjuptu3bmebku1fjw==</t>
  </si>
  <si>
    <t>/alleg/webmodule/sageexchangeredirect.aspx?tranid=80232&amp;p=webpass&amp;pagetype=plg&amp;dt=5/3/2016+12:46:06+pm&amp;utl=de55b789-095c-4edf-a8d2-a66650f5ce3e&amp;check=ovc98nqte4uoi7tqqzaja4xwylbidkxzqittjkxd+xk1h/otyp5ncvczjryiynty57l/t57floxskab9ttzkapa79dmcrpt3raoaegn/iiyhmsxwcoocis+cq0qghuqmpjrr02tadsnbewo3j+zxqq==</t>
  </si>
  <si>
    <t>/alleg/webmodule/sageexchangeredirect.aspx?tranid=80235&amp;p=webpass&amp;pagetype=plg&amp;dt=5/3/2016+8:34:13+pm&amp;utl=2c6cac9b-8e62-478d-819d-bbac1b88b5df&amp;check=ovc98nqte4xg0ja1nbjyiixwylbidkxzqittjkxd+xk1h/otyp5ncvczjryiyntyqv3narws4oaeys/wffrnvpppnfm2+8rocsga/n+k173rdryctqtobn9eipbkaa8sp/c/kcftuc5rlucpotuuea==</t>
  </si>
  <si>
    <t>/alleg/webmodule/sageexchangeredirect.aspx?tranid=80235&amp;p=webpass&amp;pagetype=plg&amp;dt=5/3/2016+8:34:33+pm&amp;utl=1fbbf4f0-dc0a-4db9-9ad7-ac0ec0caf979&amp;check=ovc98nqte4xg0ja1nbjyiixwylbidkxzqittjkxd+xk1h/otyp5ncvczjryiyntyqv3narws4oy7cdw91wnxwpppnfm2+8ro412w4cc69qejzhkrot2toad01iwlbq6nnyyslybn2v+pq58ryyvv8a==</t>
  </si>
  <si>
    <t>/alleg/webmodule/sageexchangeredirect.aspx?tranid=80237&amp;p=webpass&amp;pagetype=plg&amp;dt=5/4/2016+1:55:47+pm&amp;utl=568cce9a-5ff4-4da3-83b8-3519b7d7e0d8&amp;check=ovc98nqte4w8k8q4falq34xwylbidkxzqittjkxd+xk1h/otyp5ncfwbdqj9ot8afj2xjyhzyrmuh2r7jf+f6pppnfm2+8ro4qt72ox5ywlcjsn1awfrysuqhzuslb09h486bmuxapslf2uavm9izq==</t>
  </si>
  <si>
    <t>/alleg/webmodule/sageexchangeredirect.aspx?tranid=80240&amp;p=webpass&amp;pagetype=plg&amp;dt=5/4/2016+10:52:01+pm&amp;utl=28463c75-253d-4ab4-87c0-023f7c21fdb5&amp;check=ovc98nqte4un3iqcazoqlyxwylbidkxzqittjkxd+xk1h/otyp5ncfwbdqj9ot8afqtipnlo173n16y+lj3u5c0yotbpythhves9efhdas1stuneyfkbbdvs8q0vcpzbjneyvg5cjuddwv4gwuqvtw==</t>
  </si>
  <si>
    <t>/alleg/webmodule/sageexchangeredirect.aspx?tranid=80242&amp;p=webpass&amp;pagetype=plg&amp;dt=5/5/2016+8:47:27+pm&amp;utl=3041e7fd-99bd-4bb4-89ac-cb0495678248&amp;check=ovc98nqte4xdqm9+wxdynyxwylbidkxzqittjkxd+xk1h/otyp5ncwjfvzkzcgxwqv3narws4obxnecyglppqpppnfm2+8roqhfna8msov0loiywccsafvudkiaovzvjazjt3kdnw9ndem5hcdukga==</t>
  </si>
  <si>
    <t>/alleg/webmodule/sageexchangeredirect.aspx?tranid=80243&amp;p=webpass&amp;pagetype=plg&amp;dt=5/5/2016+8:52:29+pm&amp;utl=4c228ea1-76f7-4af4-9d7f-e086e357eb77&amp;check=ovc98nqte4vmnds8u4dnkixwylbidkxzqittjkxd+xk1h/otyp5ncwjfvzkzcgxwqv3narws4oamcpp8fzbdv5ppnfm2+8rov4gv8/cbaplfu9bewimr15qlnjan1krnz3/8ulkevll0ramrxe+56q==</t>
  </si>
  <si>
    <t>/alleg/webmodule/sageexchangeredirect.aspx?tranid=80244&amp;p=webpass&amp;pagetype=plg&amp;dt=5/5/2016+8:57:01+pm&amp;utl=bdc1eb9a-8fc9-4a4c-b68f-1a41670cd811&amp;check=ovc98nqte4whzdixszbeyixwylbidkxzqittjkxd+xk1h/otyp5ncwjfvzkzcgxwqv3narws4oaqcyudiv7g2pppnfm2+8rod3ilcblb3zzcgvqww9lpym6kijcgvy5z42w2wap0ne1zwysapghlra==</t>
  </si>
  <si>
    <t>/alleg/webmodule/sageexchangeredirect.aspx?tranid=80245&amp;p=webpass&amp;pagetype=plg&amp;dt=5/5/2016+10:43:07+pm&amp;utl=d00ae46d-0896-413d-ab4a-c6c0844b98e0&amp;check=ovc98nqte4vwl4mdopqjooxwylbidkxzqittjkxd+xk1h/otyp5ncwjfvzkzcgxwfqtipnlo170yckjrphqf90x1ecbiohxo6v77n/hnalswolorolsl7otx0yuska5ajonqesfeg0rfbcum9axkxa==</t>
  </si>
  <si>
    <t>/alleg/webmodule/sageexchangeredirect.aspx?tranid=80247&amp;p=webpass&amp;pagetype=plg&amp;dt=5/6/2016+9:09:21+am&amp;utl=0a251ef0-ccb8-43f5-9878-4b83ca2f2e00&amp;check=ovc98nqte4xqmgilrvkanixwylbidkxzqittjkxd+xk1h/otyp5nccaeikrl/caffehxypuw1+1skv69lzjuwvwnt0pikuk5n/+qedbyx8tyzn8mksfkp810dfy+s5xokxdkm4v/jadeyzhmycxipa==</t>
  </si>
  <si>
    <t>/alleg/webmodule/sageexchangeredirect.aspx?tranid=80249&amp;p=webpass&amp;pagetype=plg&amp;dt=5/6/2016+11:32:59+am&amp;utl=9c7a907a-3178-4847-8617-5ac1843b5905&amp;check=ovc98nqte4xqkgexw8g5coxwylbidkxzqittjkxd+xk1h/otyp5nccaeikrl/cafjodffpthnct1tj4rpxs5zlw4u5mwvgarqoiqrjrwemrs/mpp8ignxnm+azgfbxrc3aqdfq50/v+3i9s/tlzueq==</t>
  </si>
  <si>
    <t>/alleg/webmodule/sageexchangeredirect.aspx?tranid=80251&amp;p=webpass&amp;pagetype=plg&amp;dt=5/7/2016+1:10:33+pm&amp;utl=4b167d3b-5f2c-4fe5-ac32-a1dccad01559&amp;check=ovc98nqte4xnwjkhxv73s4xwylbidkxzqittjkxd+xk1h/otyp5ncrll7hp5wruvfj2xjyhzyrplz4qrzbgjc5ppnfm2+8rorjvniwhldc1f8a6llzmuh0t37l06bu2tylnaumk5c5a5u+xs/bpgmg==</t>
  </si>
  <si>
    <t>/alleg/webmodule/sageexchangeredirect.aspx?tranid=80252&amp;p=webpass&amp;pagetype=plg&amp;dt=5/7/2016+3:47:23+pm&amp;utl=b259bc1f-a3fb-42d2-8a64-c67755cd55d6&amp;check=ovc98nqte4xtzc/xy18g6ixwylbidkxzqittjkxd+xk1h/otyp5ncrll7hp5wruvr/40mhxedg0qxtr2kf0fn5ppnfm2+8rowncxb1ynan1889qsrhinw+orprhx+whyweuy2w7/+9nlajf+ltrkpg==</t>
  </si>
  <si>
    <t>/alleg/webmodule/sageexchangeredirect.aspx?tranid=80255&amp;p=webpass&amp;pagetype=plg&amp;dt=5/7/2016+9:52:47+pm&amp;utl=788e6bda-36b4-4a29-8ebb-d3d74aef85d0&amp;check=ovc98nqte4wlfjvgphyl/ixwylbidkxzqittjkxd+xk1h/otyp5ncrll7hp5wruvfehxypuw1+3au5h8wywirpppnfm2+8rok76ady5wghsbgrp4pgfva9cme9hqthcsvgwesarz4bwspwdvh4io9g==</t>
  </si>
  <si>
    <t>/alleg/webmodule/sageexchangeredirect.aspx?tranid=80256&amp;p=webpass&amp;pagetype=plg&amp;dt=5/8/2016+10:49:00+am&amp;utl=e3dbb689-438a-4207-b496-db6585adc260&amp;check=ovc98nqte4vlz6c4segnqoxwylbidkxzqittjkxd+xk1h/otyp5ncxpifjz9byflfqtipnlo17304kmpbd1xpjff4hr02ye6riyldhhopi7smwbyvyjuenoy0vjk33ucj71uyuzb7elvfesewy/exa==</t>
  </si>
  <si>
    <t>/alleg/webmodule/sageexchangeredirect.aspx?tranid=80258&amp;p=webpass&amp;pagetype=plg&amp;dt=5/8/2016+11:47:49+pm&amp;utl=5ca5bd5b-809a-4e94-9a12-f26d107a94a5&amp;check=ovc98nqte4vxhc7krbe3jyxwylbidkxzqittjkxd+xk1h/otyp5ncxpifjz9byfljodffpthncrmrlf9mtnoqkg7wr15ot6e5nekljx1wnbbf6p3dr7vsz8vpxxytpxqkycqnbymg7zq30hw4c0/jg==</t>
  </si>
  <si>
    <t>/alleg/webmodule/sageexchangeredirect.aspx?tranid=80260&amp;p=webpass&amp;pagetype=plg&amp;dt=5/9/2016+10:24:45+am&amp;utl=78ae178e-8f1c-4cec-8ee8-4479dc236464&amp;check=ovc98nqte4wnfibxrzxhfixwylbidkxzqittjkxd+xk1h/otyp5ncvkvdvytkfbzfqtipnlo170tuzbtgxmdcauixuxovum4esvhghgz9iwlfre5j4qs+xeuy6akck6dxhfpz5gm2d55g4zqibwy4g==</t>
  </si>
  <si>
    <t>/alleg/webmodule/sageexchangeredirect.aspx?tranid=80261&amp;p=webpass&amp;pagetype=plg&amp;dt=5/9/2016+11:32:04+am&amp;utl=b040b7fc-effe-4ae7-8400-e46bf7d6e789&amp;check=ovc98nqte4wjxvbg6u/qbyxwylbidkxzqittjkxd+xk1h/otyp5ncvkvdvytkfbzjodffpthnct9puf2b59smjlup8ud6bvv8w3q+db+umnlkzxhf3shxoh0nfnlseum9v0iooi0ckw4pjmsac+baa==</t>
  </si>
  <si>
    <t>/alleg/webmodule/sageexchangeredirect.aspx?tranid=80262&amp;p=webpass&amp;pagetype=plg&amp;dt=5/9/2016+12:31:08+pm&amp;utl=a7bee6b4-8c47-4ab2-8e79-998ac949bb19&amp;check=ovc98nqte4uwzgslrdzmayxwylbidkxzqittjkxd+xk1h/otyp5ncvkvdvytkfbz57l/t57floxmax0ljveumfa/7brw9jnuilk6pgargpvesuaieitava4u3+d3mgz4eis7ccw54p36soi7b0e6ga==</t>
  </si>
  <si>
    <t>/alleg/webmodule/sageexchangeredirect.aspx?tranid=80264&amp;p=webpass&amp;pagetype=plg&amp;dt=5/9/2016+10:13:27+pm&amp;utl=dbe10354-b62c-4d5e-8472-c04a74fd3d24&amp;check=ovc98nqte4xyvjzbwo0lh4xwylbidkxzqittjkxd+xk1h/otyp5ncvkvdvytkfbzfqtipnlo1706ftrf3dtzo0x1ecbiohxovqbjycrfsy4opogqnxpt+koxiizr0mtb/x+phskacsjaplnvdmr4jw==</t>
  </si>
  <si>
    <t>/alleg/webmodule/sageexchangeredirect.aspx?tranid=80269&amp;p=webpass&amp;pagetype=plg&amp;dt=5/11/2016+12:15:46+pm&amp;utl=f13fdae6-feff-4ae4-97e8-c13374a7b476&amp;check=ovc98nqte4wad6xbwujtkoxwylbidkxzqittjkxd+xk1h/otyp5ncxtu5ay8okfdtf7trkh/3swt87z/xwfo+jo0mb5yo2nvf2pygqwmmyncy5targ1ckuagvmz2y0vvqwg79ytkzfszqjy6whxoja==</t>
  </si>
  <si>
    <t>/alleg/webmodule/sageexchangeredirect.aspx?tranid=80273&amp;p=webpass&amp;pagetype=plg&amp;dt=5/13/2016+2:40:27+pm&amp;utl=83393aba-dd16-4cc6-9e21-3ea3ca5e8db4&amp;check=ovc98nqte4w+2ekwidtcsixwylbidkxzqittjkxd+xk1h/otyp5ncslkuaj1de2tc6ty3p6ighkvykay4u6zpkx1ecbiohxovi4ghjr8sdedqon4ec3nsqdcsgfhonywqclvyuuew/uhdpavcmnpxa==</t>
  </si>
  <si>
    <t>/alleg/webmodule/sageexchangeredirect.aspx?tranid=80274&amp;p=webpass&amp;pagetype=plg&amp;dt=5/13/2016+6:02:44+pm&amp;utl=4e67c0e9-0dc5-4041-ba17-194760e96f17&amp;check=ovc98nqte4u7p4lyulgz64xwylbidkxzqittjkxd+xk1h/otyp5ncslkuaj1de2tuuvj7m9roea/juegaruin92nb2gnixm6s/uo4kvzwucex5jjqu4tzzymzblao8k48j6ozbxdgx17hdlm0a9swa==</t>
  </si>
  <si>
    <t>/alleg/webmodule/sageexchangeredirect.aspx?tranid=80275&amp;p=webpass&amp;pagetype=plg&amp;dt=5/13/2016+7:13:05+pm&amp;utl=bfca35f4-1260-49bd-a57b-2c5ff22af477&amp;check=ovc98nqte4vdo3krm7wuzyxwylbidkxzqittjkxd+xk1h/otyp5ncslkuaj1de2ts7+fuimvual907ev7qvl9oc8z1prjzmlu91sm6bn1sojvciswvx/xmowwn9x6cxxmgdsol5u/kd9tgwzcavf1g==</t>
  </si>
  <si>
    <t>/alleg/webmodule/sageexchangeredirect.aspx?tranid=80276&amp;p=webpass&amp;pagetype=plg&amp;dt=5/13/2016+8:35:55+pm&amp;utl=4ae0c4ce-37d3-4ce4-83c2-aa02cba3094d&amp;check=ovc98nqte4xooqfdwr09eyxwylbidkxzqittjkxd+xk1h/otyp5ncslkuaj1de2t5ny3462fbswdwzkwuflsruc8z1prjzmlivo00opdkqgixhmu1wlefl19kkswi2fu8msobpuaszitg7kr2mpwmq==</t>
  </si>
  <si>
    <t>/alleg/webmodule/sageexchangeredirect.aspx?tranid=80282&amp;p=webpass&amp;pagetype=plg&amp;dt=5/15/2016+7:22:05+pm&amp;utl=c3ea9977-c11e-40a5-9572-c19bf66ef434&amp;check=ovc98nqte4xl2oet+ydzcyxwylbidkxzqittjkxd+xk1h/otyp5ncwkyjthioniss7+fuimvuai4nbsh4v2/joc8z1prjzmlgbyuygpfdpco1cqnpysfrci8cs+b28zq9cyocelurc9uuvgvqoxztg==</t>
  </si>
  <si>
    <t>/alleg/webmodule/sageexchangeredirect.aspx?tranid=80283&amp;p=webpass&amp;pagetype=plg&amp;dt=5/15/2016+8:33:07+pm&amp;utl=53629e20-b26b-4d7d-8fe2-211406eca692&amp;check=ovc98nqte4vqrhqnpzmov4xwylbidkxzqittjkxd+xk1h/otyp5ncwkyjthionis5ny3462fbsx5hjrskumvjux1ecbiohxopgjfofq7k7f6ny4edceurkr8vaije0kibmioqbunyodzo9w30/6t7w==</t>
  </si>
  <si>
    <t>/alleg/webmodule/sageexchangeredirect.aspx?tranid=80285&amp;p=webpass&amp;pagetype=plg&amp;dt=5/16/2016+9:23:15+am&amp;utl=8d831f82-89ce-47c4-b0ff-ef51fecad257&amp;check=ovc98nqte4unop7qbyku0yxwylbidkxzqittjkxd+xk1h/otyp5ncffpbjmgqmejqn+wnrvtq3sslpginlzslguixuxovum4m0gnzgyaw+cidoy8/deylh67p3z+xdsyv3kqzndmet3mwy4lizvtaa==</t>
  </si>
  <si>
    <t>/alleg/webmodule/sageexchangeredirect.aspx?tranid=80287&amp;p=webpass&amp;pagetype=plg&amp;dt=5/16/2016+1:40:56+pm&amp;utl=c72fda21-a317-4a07-b2e8-090a08a33ad4&amp;check=ovc98nqte4wwgoh93m7+oyxwylbidkxzqittjkxd+xk1h/otyp5ncffpbjmgqmejpklff088ll+llkvkdltegfa79dmcrpt3kckmgmqx2vy8788s2qxdgkdye09vuugcv4gd8mlxbvktsf6leu5mug==</t>
  </si>
  <si>
    <t>/alleg/webmodule/sageexchangeredirect.aspx?tranid=80288&amp;p=webpass&amp;pagetype=plg&amp;dt=5/16/2016+7:53:03+pm&amp;utl=7c25d9c4-869e-4ffe-ab37-ad9b00c3e1b2&amp;check=ovc98nqte4v9h8rxseh/kyxwylbidkxzqittjkxd+xk1h/otyp5ncffpbjmgqmejs7+fuimvuaiz8/k8mtawbnvclnrt90me9wgozcrms8wdvbr6ree0ds6kiw0lkahu4k8ko07c+s2ymkyuioam1w==</t>
  </si>
  <si>
    <t>/alleg/webmodule/sageexchangeredirect.aspx?tranid=80290&amp;p=webpass&amp;pagetype=plg&amp;dt=5/16/2016+8:58:31+pm&amp;utl=73ad864b-1439-43e0-a69a-b59bcd3ad719&amp;check=ovc98nqte4wymtkn4c7exoxwylbidkxzqittjkxd+xk1h/otyp5ncffpbjmgqmej5ny3462fbsuwetcla7svcc0yotbpythhauhr+ka+qxofjxvg1q+ccws5x1nt0zbvo2tiwvg2shf+m9yjcolepa==</t>
  </si>
  <si>
    <t>/alleg/webmodule/sageexchangeredirect.aspx?tranid=80290&amp;p=webpass&amp;pagetype=plg&amp;dt=5/16/2016+9:01:29+pm&amp;utl=616e279b-c2c7-4ddc-a0db-58cb94898805&amp;check=ovc98nqte4wymtkn4c7exoxwylbidkxzqittjkxd+xk1h/otyp5ncffpbjmgqmejqn+wnrvtq3qalgeackqpqeg7wr15ot6erx9c78jqolqmpknkgscwtq+d+yurc9wwgw4hynkac/az92bz4x1q5a==</t>
  </si>
  <si>
    <t>/alleg/webmodule/sageexchangeredirect.aspx?tranid=80292&amp;p=webpass&amp;pagetype=plg&amp;dt=5/17/2016+1:42:44+pm&amp;utl=45a494e6-189a-4745-86a0-1ed02802804f&amp;check=ovc98nqte4uibvgx0olzuoxwylbidkxzqittjkxd+xk1h/otyp5ncaabdqkdmzz6pklff088ll/hc8wlnigzc92nb2gnixm6zgqty4ee9xhbre96tfcljb4io+n40zdrjypo21k9awd2dndgzbfwvq==</t>
  </si>
  <si>
    <t>/alleg/webmodule/sageexchangeredirect.aspx?tranid=80294&amp;p=webpass&amp;pagetype=plg&amp;dt=5/17/2016+3:13:42+pm&amp;utl=007b1542-9e8e-407f-b74a-7e20bbeb3f2b&amp;check=ovc98nqte4ukx3gn2kvwfyxwylbidkxzqittjkxd+xk1h/otyp5ncaabdqkdmzz6u981xft9wqob8fzlvfvdbkqzyeyt1vfazblrxrx1u5six4wbehdjqlhq+f4hzshhufabgib03phtkgi0kdvzma==</t>
  </si>
  <si>
    <t>/alleg/webmodule/sageexchangeredirect.aspx?tranid=80297&amp;p=webpass&amp;pagetype=plg&amp;dt=5/17/2016+7:12:00+pm&amp;utl=e9342038-76da-4900-bbb7-dc1b9170a143&amp;check=ovc98nqte4wk+tu/jqm9x4xwylbidkxzqittjkxd+xk1h/otyp5ncaabdqkdmzz6s7+fuimvuai4g/6awu9xycw78jtqsof9pr6bw01jx5lng0gi9xf7eqiummi9jsyspqxnfo3e84t1dxx8osgtnw==</t>
  </si>
  <si>
    <t>/alleg/webmodule/sageexchangeredirect.aspx?tranid=80298&amp;p=webpass&amp;pagetype=plg&amp;dt=5/17/2016+9:34:52+pm&amp;utl=2428d64f-53fd-45b8-84c4-9534d59d7e62&amp;check=ovc98nqte4vav8mzqz8mt4xwylbidkxzqittjkxd+xk1h/otyp5ncaabdqkdmzz6qn+wnrvtq3tg/gwnpfyz/6qzyeyt1vfaijvx+wsnkgm3sd6wdrukfk5a68gzvoshu6l3ljwrjlexvhx0bwl7yw==</t>
  </si>
  <si>
    <t>/alleg/webmodule/sageexchangeredirect.aspx?tranid=80300&amp;p=webpass&amp;pagetype=plg&amp;dt=5/18/2016+11:17:00+am&amp;utl=34738be0-2a1e-4dc5-928b-8edad045bf51&amp;check=ovc98nqte4xfenyjnwdzaixwylbidkxzqittjkxd+xk1h/otyp5ncw5vob0v87rfqtx/loprrmwj2p5jf5vozi6sp0/nxlm6+f+vmicr+dofrf0hp9vlffmcqkexwgz+w6kqhe2vyli8qrevexx/jw==</t>
  </si>
  <si>
    <t>/alleg/webmodule/sageexchangeredirect.aspx?tranid=80301&amp;p=webpass&amp;pagetype=plg&amp;dt=5/18/2016+11:32:20+am&amp;utl=fd77fa8e-6a36-4ee3-9431-122dfc3ccb55&amp;check=ovc98nqte4vfixgmp05ysoxwylbidkxzqittjkxd+xk1h/otyp5ncw5vob0v87rfqtx/loprrmzud6s/hjvf/lvpv+fdktbagb66djuhzvs2/7gra9a3qdafpjdoisrof0oamgqbhg2s7so+hekvow==</t>
  </si>
  <si>
    <t>/alleg/webmodule/sageexchangeredirect.aspx?tranid=80302&amp;p=webpass&amp;pagetype=plg&amp;dt=5/18/2016+11:42:44+am&amp;utl=151de427-b318-4bb8-a265-f8a2b9c71124&amp;check=ovc98nqte4ucbdhwnop2boxwylbidkxzqittjkxd+xk1h/otyp5ncw5vob0v87rfqtx/loprrmwaqaiem3es18gfnk3/rppd8xojzxfwe1asimqohx7r6t0rq5icndp9wpegtaymsnjo8kdpim3ufg==</t>
  </si>
  <si>
    <t>/alleg/webmodule/sageexchangeredirect.aspx?tranid=80303&amp;p=webpass&amp;pagetype=plg&amp;dt=5/18/2016+8:19:30+pm&amp;utl=28d82750-4dd4-4715-b958-0a544c23bf2d&amp;check=ovc98nqte4xce568dbsdqixwylbidkxzqittjkxd+xk1h/otyp5ncw5vob0v87rf5ny3462fbsv91ujovnx48sw78jtqsof9mgpwfjaim5pnmj1dsn5jqlzrbyjotofmvonxn/ivfewd8ltthts3hg==</t>
  </si>
  <si>
    <t>/alleg/webmodule/sageexchangeredirect.aspx?tranid=80304&amp;p=webpass&amp;pagetype=plg&amp;dt=5/18/2016+11:18:02+pm&amp;utl=748d8b08-7d67-415a-86bf-fe5fa6ad2138&amp;check=ovc98nqte4vbt77fyrp+fyxwylbidkxzqittjkxd+xk1h/otyp5ncw5vob0v87rfqtx/loprrmwj81a0fpagp9jyqdozmsghiejvqfdycypgc/byjf7l4icop4b3igqpq+hf4is6s6dcpc3f94oujw==</t>
  </si>
  <si>
    <t>/alleg/webmodule/sageexchangeredirect.aspx?tranid=80306&amp;p=webpass&amp;pagetype=plg&amp;dt=5/19/2016+7:14:17+am&amp;utl=0d90f0b3-768a-4504-a88e-453594cb78c5&amp;check=ovc98nqte4ums28dtx3+cyxwylbidkxzqittjkxd+xk1h/otyp5ncvn7wtd/sbqws7+fuimvuakereoexkhqawpui6yyqyxhzpdyd+c0dscnquhdd371vdbcvqgsgcthexwmxgdxdesz/la/obtbag==</t>
  </si>
  <si>
    <t>/alleg/webmodule/sageexchangeredirect.aspx?tranid=80307&amp;p=webpass&amp;pagetype=plg&amp;dt=5/19/2016+9:10:37+am&amp;utl=e59279b7-87b6-4dd0-b179-8be04735e0e8&amp;check=ovc98nqte4x6y22pcbxyl4xwylbidkxzqittjkxd+xk1h/otyp5ncvn7wtd/sbqwqn+wnrvtq3rogfjolt+t3wpui6yyqyxhzxxmqea2bmk9+pjqarh3idhw53qfxwpls5a7pd8mvek98vv97wqchq==</t>
  </si>
  <si>
    <t>/alleg/webmodule/sageexchangeredirect.aspx?tranid=80307&amp;p=webpass&amp;pagetype=plg&amp;dt=5/19/2016+9:12:22+am&amp;utl=034d5df1-0e38-4dad-837d-ee3f82a8822f&amp;check=ovc98nqte4x6y22pcbxyl4xwylbidkxzqittjkxd+xk1h/otyp5ncvn7wtd/sbqwqn+wnrvtq3siqv1egdviukacitmlovsnj04z3wjvjaov6d+21plvszz02vr9myvplht3tychb3eh1yjpnia8ka==</t>
  </si>
  <si>
    <t>/alleg/webmodule/sageexchangeredirect.aspx?tranid=80308&amp;p=webpass&amp;pagetype=plg&amp;dt=5/19/2016+2:31:13+pm&amp;utl=d9e49399-7caf-4995-9cbe-ab7440954725&amp;check=ovc98nqte4wy4abpw4map4xwylbidkxzqittjkxd+xk1h/otyp5ncvn7wtd/sbqwc6ty3p6ighkat49ejxdugdvclnrt90me1iwvhwop/jzremyk3rmxoynog6wc8owbcmudo3+2irbinhqefsfnfw==</t>
  </si>
  <si>
    <t>/alleg/webmodule/sageexchangeredirect.aspx?tranid=80309&amp;p=webpass&amp;pagetype=plg&amp;dt=5/19/2016+9:01:06+pm&amp;utl=6331f3ab-ed58-43d7-a073-a95ba66038ec&amp;check=ovc98nqte4ve7ynw57lsnixwylbidkxzqittjkxd+xk1h/otyp5ncvn7wtd/sbqwqn+wnrvtq3t6se+sm1nkcfa79dmcrpt3+qvcvvfzldu0ev+qodo04kxhgbk3wypgguz2z19wkmgsyqocd/oqdg==</t>
  </si>
  <si>
    <t>/alleg/webmodule/sageexchangeredirect.aspx?tranid=80311&amp;p=webpass&amp;pagetype=plg&amp;dt=5/21/2016+7:31:25+am&amp;utl=f0952fc6-1f57-4a8d-88e2-a6fef4b65635&amp;check=ovc98nqte4vykuzs/2jp14xwylbidkxzqittjkxd+xk1h/otyp5ncve34kwwypi/s7+fuimvuaien0h2yrollwuixuxovum43g5aa6d+iqbksresfzi0cjokvydm3fapdxm6pkgv61zztwv+jyfbla==</t>
  </si>
  <si>
    <t>/alleg/webmodule/sageexchangeredirect.aspx?tranid=80313&amp;p=webpass&amp;pagetype=plg&amp;dt=5/22/2016+12:22:23+am&amp;utl=b56aa562-51e8-4699-85bd-056b9b027e6c&amp;check=ovc98nqte4xgunmlocylc4xwylbidkxzqittjkxd+xk1h/otyp5ncztr2spbuafotf7trkh/3svtwpgydmmso/aux1agfu/aujxtauvpzdx61olvxw15qzeht68qmgjzzmo1mym5glcenkyybilxxg==</t>
  </si>
  <si>
    <t>/alleg/webmodule/sageexchangeredirect.aspx?tranid=80315&amp;p=webpass&amp;pagetype=plg&amp;dt=5/22/2016+3:06:11+pm&amp;utl=4f01b914-6d8d-442a-a25f-7c88c9633976&amp;check=ovc98nqte4wf11q14n41koxwylbidkxzqittjkxd+xk1h/otyp5ncztr2spbuafou981xft9wqmez1bmth1oki0yotbpythhyfqebxqxn+lcd2rgrd+7cvevegpbyqdfvggz1pzzaniyxj74e0bw3q==</t>
  </si>
  <si>
    <t>/alleg/webmodule/sageexchangeredirect.aspx?tranid=80318&amp;p=webpass&amp;pagetype=plg&amp;dt=5/22/2016+10:31:20+pm&amp;utl=94834cbd-3c23-4895-a71c-cca2856420c2&amp;check=ovc98nqte4vz46quu+cqsyxwylbidkxzqittjkxd+xk1h/otyp5ncztr2spbuafosusly5xn8lda/rlgronvxrvwqvufln2c2shiwmwl3pau7hijavtdeumg5cps8+qpqbhjcczyv4vdo59ixq77na==</t>
  </si>
  <si>
    <t>/alleg/webmodule/sageexchangeredirect.aspx?tranid=80319&amp;p=webpass&amp;pagetype=plg&amp;dt=5/23/2016+9:20:43+am&amp;utl=a909e017-404c-45d9-971b-556fa9e30a46&amp;check=ovc98nqte4ungvrdvdgmqoxwylbidkxzqittjkxd+xk1h/otyp5ncz5l8rcdtvwmqn+wnrvtq3su1rvmvphzh7hmlkusq8mxp3hfievv1w5ffrdmio2anyrh4xk5epen/vvb6r+okwr46mxuuanqlg==</t>
  </si>
  <si>
    <t>/alleg/webmodule/sageexchangeredirect.aspx?tranid=80320&amp;p=webpass&amp;pagetype=plg&amp;dt=5/23/2016+4:40:26+pm&amp;utl=b359fb46-6293-42f1-94b8-bd4a60fe8b97&amp;check=ovc98nqte4wplgaoa1jeryxwylbidkxzqittjkxd+xk1h/otyp5ncz5l8rcdtvwmwhzi8iqbgoivykay4u6zpva79dmcrpt30eblda3dv/rt64s4akhsz69i4wcektmfxjumf1porpsjk3snztwfzq==</t>
  </si>
  <si>
    <t>/alleg/webmodule/sageexchangeredirect.aspx?tranid=80321&amp;p=webpass&amp;pagetype=plg&amp;dt=5/23/2016+6:42:43+pm&amp;utl=5ef4a3df-2366-4747-bf54-ffd42c47b82b&amp;check=ovc98nqte4vgdhsxeid+s4xwylbidkxzqittjkxd+xk1h/otyp5ncz5l8rcdtvwmuuvj7m9roebhc8wlnigzc9vclnrt90memsl4xb1p0njmbvlbwhk47ijpo/5jufj+tnyjfb1j250vfkjmst4saq==</t>
  </si>
  <si>
    <t>/alleg/webmodule/sageexchangeredirect.aspx?tranid=80324&amp;p=webpass&amp;pagetype=plg&amp;dt=5/24/2016+7:16:52+pm&amp;utl=b5896eef-42b0-4316-b6eb-2b5f501d42a2&amp;check=ovc98nqte4uvzuupaiovc4xwylbidkxzqittjkxd+xk1h/otyp5ncv7wqrun3xics7+fuimvuak2trqen2y1paqzyeyt1vfau9t4ztcekm6dtrtcwf2vtyjyttr5xqxesxyqyty4z3za7r7j6qke6w==</t>
  </si>
  <si>
    <t>/alleg/webmodule/sageexchangeredirect.aspx?tranid=80324&amp;p=webpass&amp;pagetype=plg&amp;dt=5/24/2016+7:20:30+pm&amp;utl=3305edcf-51aa-4974-a991-771a315ab547&amp;check=ovc98nqte4uvzuupaiovc4xwylbidkxzqittjkxd+xk1h/otyp5ncv7wqrun3xics7+fuimvuaiub+9s3r2os8w78jtqsof9g8tcszgkclb0ovlc/swpidzgaujpeh4s1ybcoppz56qjzoxiub/9zw==</t>
  </si>
  <si>
    <t>/alleg/webmodule/sageexchangeredirect.aspx?tranid=80326&amp;p=webpass&amp;pagetype=plg&amp;dt=5/25/2016+11:11:45+am&amp;utl=d339cb84-33b0-4730-8dc2-d5a727ce8177&amp;check=ovc98nqte4vpz2oiabf0wyxwylbidkxzqittjkxd+xk1h/otyp5nce2vtb++8omfqtx/loprrmxonp4x7yvggmy7icaexat/rlcdihk9bphlcmym9qc6ldpfvcpr1g5+flbe2y5nfuukrzgnysz2zg==</t>
  </si>
  <si>
    <t>/alleg/webmodule/sageexchangeredirect.aspx?tranid=80329&amp;p=webpass&amp;pagetype=plg&amp;dt=5/25/2016+4:31:15+pm&amp;utl=6a7983c1-78ce-48b9-a3b6-f1be62e65860&amp;check=ovc98nqte4v+tce9fw6/1yxwylbidkxzqittjkxd+xk1h/otyp5nce2vtb++8omfwhzi8iqbgoiat49ejxdugec8z1prjzmljwktatikeqrlbcljpshrpikanolpn9ykcnnaldatwtk/wwnw6rn2kq==</t>
  </si>
  <si>
    <t>/alleg/webmodule/sageexchangeredirect.aspx?tranid=80331&amp;p=webpass&amp;pagetype=plg&amp;dt=5/25/2016+5:22:51+pm&amp;utl=769d18ca-cd08-4efe-ae31-09f680a802eb&amp;check=ovc98nqte4vbp6u3wc22z4xwylbidkxzqittjkxd+xk1h/otyp5nce2vtb++8omfb4h0ftpl6d84vh6uer30vi0yotbpythhvefivmumu2f3+wqtvegpudqk+mo+gnuh9qhbtmw8csbklasnclkmtq==</t>
  </si>
  <si>
    <t>/alleg/webmodule/sageexchangeredirect.aspx?tranid=80337&amp;p=webpass&amp;pagetype=plg&amp;dt=5/26/2016+12:51:14+pm&amp;utl=5a36ebf6-1e60-4784-875d-cfcbccb8bdd2&amp;check=ovc98nqte4vjjnmka4kgzoxwylbidkxzqittjkxd+xk1h/otyp5ncdjfm6amrnqctf7trkh/3swarjpaom5uohoa9j2kyweghwo/yc13tlmpc+e+tuleojfkg4sqmirvw7opp/ovdoz0a5oeo+myfa==</t>
  </si>
  <si>
    <t>/alleg/webmodule/sageexchangeredirect.aspx?tranid=80342&amp;p=webpass&amp;pagetype=plg&amp;dt=5/28/2016+11:18:49+am&amp;utl=4b084eea-7859-4a36-ad42-7e9839e404ab&amp;check=ovc98nqte4xthypm7955koxwylbidkxzqittjkxd+xk1h/otyp5ncbwk8hzvzb1aqtx/loprrmwj81a0fpagp1jihrb8njgkbyrbly+acieuzn7ri4je9hkdlktc19rw9vkhgg/9c6duruaa7x1ynq==</t>
  </si>
  <si>
    <t>/alleg/webmodule/sageexchangeredirect.aspx?tranid=80344&amp;p=webpass&amp;pagetype=plg&amp;dt=5/28/2016+5:23:46+pm&amp;utl=f23a3af3-2d02-4a09-bad8-c806ada76c5b&amp;check=ovc98nqte4xc3polfpmsx4xwylbidkxzqittjkxd+xk1h/otyp5ncbwk8hzvzb1ab4h0ftpl6d/wukgyqhf+vpa79dmcrpt3mcv9zquulpr4gpaks0+hnjaha81stdwf3froqbr5gmikybw1oapmrg==</t>
  </si>
  <si>
    <t>/alleg/webmodule/sageexchangeredirect.aspx?tranid=80345&amp;p=webpass&amp;pagetype=plg&amp;dt=5/29/2016+3:21:35+pm&amp;utl=444741e6-6913-4b39-a117-8739197fe47f&amp;check=ovc98nqte4ub6gz2ydlgwixwylbidkxzqittjkxd+xk1h/otyp5nczcxayt+3iydu981xft9wqpbfssj+i5keoc8z1prjzmlhtplbvwwtqie2owxbfkk7srz4ftgx7aif1kolmlbrurxcf7tx3le9g==</t>
  </si>
  <si>
    <t>/alleg/webmodule/sageexchangeredirect.aspx?tranid=80346&amp;p=webpass&amp;pagetype=plg&amp;dt=5/29/2016+3:31:54+pm&amp;utl=76a745b1-a45d-4301-91e2-3503b53162dd&amp;check=ovc98nqte4vop0g08w5vcixwylbidkxzqittjkxd+xk1h/otyp5nczcxayt+3iydu981xft9wqn9o+uu2j0axd2nb2gnixm6deryay7x/y7in2dlz2spuyfrdx2oqq96yb4n/nk/uyfvgmksegljpw==</t>
  </si>
  <si>
    <t>/alleg/webmodule/sageexchangeredirect.aspx?tranid=80346&amp;p=webpass&amp;pagetype=plg&amp;dt=5/29/2016+3:32:54+pm&amp;utl=f5d5dc5b-7e68-40ca-a74f-ed260328406b&amp;check=ovc98nqte4vop0g08w5vcixwylbidkxzqittjkxd+xk1h/otyp5nczcxayt+3iydu981xft9wqp1tj4rpxs5zn2nb2gnixm6g7pwuulpenb/tpmk0sdcztaetrene7nbgzqyoilc9/c+nm+4bbgxha==</t>
  </si>
  <si>
    <t>/alleg/webmodule/sageexchangeredirect.aspx?tranid=80348&amp;p=webpass&amp;pagetype=plg&amp;dt=5/29/2016+9:58:45+pm&amp;utl=55794f8b-0214-4da1-8a6e-bfe23ab80b3e&amp;check=ovc98nqte4xumdyqllyi84xwylbidkxzqittjkxd+xk1h/otyp5nczcxayt+3iydqn+wnrvtq3ta5fjv4poyfoc8z1prjzmlel6kxncrodiy+vcsry3m1ko3zhdnoyuit6yonk6iyzrguz5/vtkffg==</t>
  </si>
  <si>
    <t>/alleg/webmodule/sageexchangeredirect.aspx?tranid=80349&amp;p=webpass&amp;pagetype=plg&amp;dt=5/30/2016+8:09:23+am&amp;utl=5ada7cf0-a2dc-43a9-ae33-9a2882c2ca3d&amp;check=ovc98nqte4uvpbmhfzt0noxwylbidkxzqittjkxd+xk1h/otyp5nczb8l+o5j/d75ny3462fbsusjht+/9a6alhmlkusq8mxpl+obcuamtgt2menuivzl4orjwl+lut2guvvplpd8mljaa1ed9bqcg==</t>
  </si>
  <si>
    <t>/alleg/webmodule/sageexchangeredirect.aspx?tranid=80350&amp;p=webpass&amp;pagetype=plg&amp;dt=5/30/2016+1:07:13+pm&amp;utl=109abd12-8dc1-4b36-a163-b6d3432f365a&amp;check=ovc98nqte4wrh7le26gwpyxwylbidkxzqittjkxd+xk1h/otyp5nczb8l+o5j/d7pklff088ll8hzd2k9uwk5dvclnrt90melhfulxxnzcogcpbaxgmeyd4hxp7bwahdok4iksdahamfvnavtlhksw==</t>
  </si>
  <si>
    <t>/alleg/webmodule/sageexchangeredirect.aspx?tranid=80351&amp;p=webpass&amp;pagetype=plg&amp;dt=5/30/2016+3:05:30+pm&amp;utl=49e9373a-f768-4ac9-97e2-613e8565d337&amp;check=ovc98nqte4xqlmwwlb58h4xwylbidkxzqittjkxd+xk1h/otyp5nczb8l+o5j/d7u981xft9wqnocunvxulmgsw78jtqsof9kfrlmhxebwod7s4kimapqr8o6jmhoslobt/fzgbqq/0blfcklwuctq==</t>
  </si>
  <si>
    <t>/alleg/webmodule/sageexchangeredirect.aspx?tranid=80352&amp;p=webpass&amp;pagetype=plg&amp;dt=5/30/2016+4:13:27+pm&amp;utl=cc36cce0-e641-4f13-8754-f994eb52184a&amp;check=ovc98nqte4xetep3clm0coxwylbidkxzqittjkxd+xk1h/otyp5nczb8l+o5j/d7whzi8iqbgog6ftrf3dtzo0x1ecbiohxozuzzqrkw3eio89rdtg6phqvpnind9kzssqyjxa2yqso1zcp4wj2/ya==</t>
  </si>
  <si>
    <t>/alleg/webmodule/sageexchangeredirect.aspx?tranid=80353&amp;p=webpass&amp;pagetype=plg&amp;dt=5/30/2016+11:16:56+pm&amp;utl=808f3429-2b08-49c9-8faa-ca6e10a03241&amp;check=ovc98nqte4wnj3f6culoeyxwylbidkxzqittjkxd+xk1h/otyp5nczb8l+o5j/d7qtx/loprrmxq1pawl6fsm49mn9npnjuoi/jeoetzun+ayirq9ajq2s8qp9cthe4m5teflgzld+ocxdt1l1pzva==</t>
  </si>
  <si>
    <t>/alleg/webmodule/sageexchangeredirect.aspx?tranid=80354&amp;p=webpass&amp;pagetype=plg&amp;dt=5/31/2016+12:39:38+am&amp;utl=193cb824-5c10-4db1-b42e-1ea39fc108ce&amp;check=ovc98nqte4xdkyabwrhygyxwylbidkxzqittjkxd+xk1h/otyp5ncsl5icbpvtnitf7trkh/3sulm3vngnjvu3o6amfqjr5llkmfnwnvmjx1c8akf8kjwhebxwtepbnjtdvwbvlbenkfcgdojuwbaw==</t>
  </si>
  <si>
    <t>/alleg/webmodule/sageexchangeredirect.aspx?tranid=80355&amp;p=webpass&amp;pagetype=plg&amp;dt=5/31/2016+1:43:43+am&amp;utl=54deb91e-ca33-4d1b-9a13-b042c662b0cf&amp;check=ovc98nqte4uyddxapb+geyxwylbidkxzqittjkxd+xk1h/otyp5ncsl5icbpvtnipklff088ll9ddfsndfdn7lhmlkusq8mxom0/g52ls2nbkgbqjzrfx/gxu3+da/8kwzj/gao9dx+d0qvrbhicka==</t>
  </si>
  <si>
    <t>/alleg/webmodule/sageexchangeredirect.aspx?tranid=80356&amp;p=webpass&amp;pagetype=plg&amp;dt=5/31/2016+11:51:22+am&amp;utl=d7d8f838-808d-402a-995a-d82f2d2bbaee&amp;check=ovc98nqte4vp8lnjpgcovyxwylbidkxzqittjkxd+xk1h/otyp5ncsl5icbpvtniqtx/loprrmyarjpaom5uokuoyijb/n4bpl3uesoifthuwitmt3msbk2vhjkmcyhqblgkekyr75qiyv6lk+hrea==</t>
  </si>
  <si>
    <t>/alleg/webmodule/sageexchangeredirect.aspx?tranid=80362&amp;p=webpass&amp;pagetype=plg&amp;dt=6/1/2016+6:25:26+pm&amp;utl=66b7be2d-c6f8-4278-9719-73ca866ac246&amp;check=ovc98nqte4xpucfwy16ky4xwylbidkxzqittjkxd+xk1h/otyp5ncwn5xympcaag8d8wlsc31ffsoaahh++xzpppnfm2+8rorsgy5a/n1zl69agpz3voejqkrtxgkvspa2j6cttmhzujqirgj+go3g==</t>
  </si>
  <si>
    <t>/alleg/webmodule/sageexchangeredirect.aspx?tranid=80363&amp;p=webpass&amp;pagetype=plg&amp;dt=6/2/2016+3:43:47+am&amp;utl=88a758e6-e4d3-4745-ab37-4fd573aa6d06&amp;check=ovc98nqte4wsynb0hf8gfyxwylbidkxzqittjkxd+xk1h/otyp5nceawklgflzulr/40mhxedg12w/+8shan//wnt0pikuk5ttxsivwxfkchqkbqj/uzl04hw4ygmlxivggjcpdb9tnbhi3ww7xbzq==</t>
  </si>
  <si>
    <t>/alleg/webmodule/sageexchangeredirect.aspx?tranid=80365&amp;p=webpass&amp;pagetype=plg&amp;dt=6/2/2016+5:12:52+pm&amp;utl=ef28dcd1-5803-4b01-90e0-b171c37bc488&amp;check=ovc98nqte4vzuffgjg/1fixwylbidkxzqittjkxd+xk1h/otyp5nceawklgflzulit56axga0xca9vcqwgvympppnfm2+8ro0rsx47orjqzm5wal2lmbu6luh7g7dtcfn6xdy8qcldmsrnjoltetra==</t>
  </si>
  <si>
    <t>/alleg/webmodule/sageexchangeredirect.aspx?tranid=80366&amp;p=webpass&amp;pagetype=plg&amp;dt=6/3/2016+4:24:59+pm&amp;utl=8db5b014-6ff2-4317-b506-a9107ca98394&amp;check=ovc98nqte4vqfso/laee64xwylbidkxzqittjkxd+xk1h/otyp5ncf3qhy+yebqdasbq1ai/fejfqzl1sgmu2zppnfm2+8rozgfhec08nzpsedcqiok33ow/exa/b0e8/n6p9qd66clyd5eptfq0yw==</t>
  </si>
  <si>
    <t>/alleg/webmodule/sageexchangeredirect.aspx?tranid=80387&amp;p=webpass&amp;pagetype=plg&amp;dt=6/5/2016+9:50:03+pm&amp;utl=7d0f6570-2cd2-4bbd-8a06-590ae13c382b&amp;check=ovc98nqte4vljluyscwidyxwylbidkxzqittjkxd+xk1h/otyp5ncw5zgud4ie2cfehxypuw1+1bq2f41fvbr5ppnfm2+8ront7mfpo8x3yzae4weh6gpudhthfs2wuypanhm9ahk8s73ippqciq3w==</t>
  </si>
  <si>
    <t>/alleg/webmodule/sageexchangeredirect.aspx?tranid=80388&amp;p=webpass&amp;pagetype=plg&amp;dt=6/6/2016+1:25:07+pm&amp;utl=eedc6e1b-d450-4c0e-835a-ddf748178626&amp;check=ovc98nqte4u64/qs9qa3ooxwylbidkxzqittjkxd+xk1h/otyp5ncrmho1kfyfzxfj2xjyhzyrpnst6uldu1sjppnfm2+8roqwf5hhllqalycshzb4xbyikgdmfgys/8st5vapsrisaq7aolld9wda==</t>
  </si>
  <si>
    <t>/alleg/webmodule/sageexchangeredirect.aspx?tranid=80399&amp;p=webpass&amp;pagetype=plg&amp;dt=6/8/2016+7:34:14+pm&amp;utl=e3f795c1-5a46-4841-bb8e-0360ddffabc9&amp;check=ovc98nqte4xuhusju1zhoixwylbidkxzqittjkxd+xk1h/otyp5ncubiuwhajkxpt1saenwgh6jh4b8lng4eapppnfm2+8roikzrwsoyydvtq+s09jwyryyeswz8brddbcvxnz0asxjcfikjx3tsca==</t>
  </si>
  <si>
    <t>/alleg/webmodule/sageexchangeredirect.aspx?tranid=80402&amp;p=webpass&amp;pagetype=plg&amp;dt=6/9/2016+8:02:26+am&amp;utl=f80824d3-4d73-4531-923b-fdf0439ebe09&amp;check=ovc98nqte4xqmx1cjx0/boxwylbidkxzqittjkxd+xk1h/otyp5ncejk+rncgoepqv3narws4oy/qqoohlepk/wnt0pikuk57aimeqj0f9lqbxikcrqj3sccibunnp4aj/fjartbwcctedqcoxrrbg==</t>
  </si>
  <si>
    <t>/alleg/webmodule/sageexchangeredirect.aspx?tranid=80405&amp;p=webpass&amp;pagetype=plg&amp;dt=6/10/2016+7:38:53+pm&amp;utl=152149a7-2c0d-4d13-9502-378e8be86c88&amp;check=ovc98nqte4xsbjafaf7ieixwylbidkxzqittjkxd+xk1h/otyp5ncse/xlqvy2hes7+fuimvuajqfl2jkpjyq9vclnrt90me900/0qjxg7jhdjjdzkkmpsbhqh6b4bwwzd/xyconmivzfkwxzhpw4q==</t>
  </si>
  <si>
    <t>/alleg/webmodule/sageexchangeredirect.aspx?tranid=80406&amp;p=webpass&amp;pagetype=plg&amp;dt=6/10/2016+7:52:51+pm&amp;utl=62853292-13e3-465d-a897-bbb5a195de06&amp;check=ovc98nqte4uwwovddczxoyxwylbidkxzqittjkxd+xk1h/otyp5ncse/xlqvy2hes7+fuimvuajjjw+iyf980y0yotbpythhvvaodezcus2u02/fzkya/ks+zzlhqdn9ysx1fdiepv5hdtuowgaxpa==</t>
  </si>
  <si>
    <t>/alleg/webmodule/sageexchangeredirect.aspx?tranid=80407&amp;p=webpass&amp;pagetype=plg&amp;dt=6/10/2016+10:40:31+pm&amp;utl=6de57952-7910-42c5-ac1b-2f167412efb8&amp;check=ovc98nqte4vffs48xzukr4xwylbidkxzqittjkxd+xk1h/otyp5ncse/xlqvy2hesusly5xn8lc1huuuds5amyrsejtetjxuawajzcvkh8/jlkp/o8gzeagdzmyru3o2nq7rnydtvluxxqrqt89v6q==</t>
  </si>
  <si>
    <t>/alleg/webmodule/sageexchangeredirect.aspx?tranid=80409&amp;p=webpass&amp;pagetype=plg&amp;dt=6/11/2016+8:25:58+pm&amp;utl=850dd162-fbdf-4895-8fbf-d3039fdb7cc2&amp;check=ovc98nqte4xt3wyp/nf2gixwylbidkxzqittjkxd+xk1h/otyp5ncbxx/5s0isyj5ny3462fbsutvqlrvcmedla/7brw9jnu5lbtlqptic+dn70cxuaw9d+1ab6n4evkno+41+wligp5ct02gzam2a==</t>
  </si>
  <si>
    <t>/alleg/webmodule/sageexchangeredirect.aspx?tranid=80410&amp;p=webpass&amp;pagetype=plg&amp;dt=6/11/2016+8:26:33+pm&amp;utl=d809a4d0-aa7b-4d7a-b7f1-bc204bb89f45&amp;check=ovc98nqte4ufm3nabcaap4xwylbidkxzqittjkxd+xk1h/otyp5ncbxx/5s0isyj5ny3462fbswbicqnkpilftvclnrt90merotmipe4t9dkrwsqrtutjporkqq9alu5rmenn4t9zvidvarzhpvdoq==</t>
  </si>
  <si>
    <t>/alleg/webmodule/sageexchangeredirect.aspx?tranid=80410&amp;p=webpass&amp;pagetype=plg&amp;dt=6/11/2016+8:28:10+pm&amp;utl=11f57d5a-0b27-4d99-ba94-05c9e54d6666&amp;check=ovc98nqte4ufm3nabcaap4xwylbidkxzqittjkxd+xk1h/otyp5ncbxx/5s0isyj5ny3462fbsxskwqyhafeisw78jtqsof9yt1aalp/3vvrzdr1tjihyhj1utcu5c8zg/jebx3z/tid5rnohbxa/a==</t>
  </si>
  <si>
    <t>/alleg/webmodule/sageexchangeredirect.aspx?tranid=80411&amp;p=webpass&amp;pagetype=plg&amp;dt=6/12/2016+10:25:27+am&amp;utl=c3a1deae-6ba5-4f48-9513-cc54ec6bcd22&amp;check=ovc98nqte4wsmzmqjvmtkoxwylbidkxzqittjkxd+xk1h/otyp5ncrftnmfvb7xosusly5xn8lakd2sj9fyo0le8cdfkj8awfavylq8y4eijml/+a8if4tnvrugiblzknbkvx8gfq1ne/vc3h7uv1w==</t>
  </si>
  <si>
    <t>/alleg/webmodule/sageexchangeredirect.aspx?tranid=80415&amp;p=webpass&amp;pagetype=plg&amp;dt=6/13/2016+2:13:18+pm&amp;utl=aa2bf771-3a19-4ae4-9384-1776716ae8a2&amp;check=ovc98nqte4uupip5h6qwc4xwylbidkxzqittjkxd+xk1h/otyp5nceisl98h1rfgc6ty3p6ighjtbph717loala/7brw9jnuc0gaxq+ij1uzolpqeuyqqgcn+hvrygtyail7efj/rwoa3+4bku3jda==</t>
  </si>
  <si>
    <t>/alleg/webmodule/sageexchangeredirect.aspx?tranid=80416&amp;p=webpass&amp;pagetype=plg&amp;dt=6/13/2016+2:45:49+pm&amp;utl=9b76b8cf-b423-46ca-8bfa-a0f6e7a4f9f6&amp;check=ovc98nqte4we8ukz9s5vfyxwylbidkxzqittjkxd+xk1h/otyp5nceisl98h1rfgc6ty3p6ighjmsdvpmrzbaug7wr15ot6e4blvcy6zvir4bklzcrxdclue519472saz5yxdwc8n+ymyojgfvnqxg==</t>
  </si>
  <si>
    <t>/alleg/webmodule/sageexchangeredirect.aspx?tranid=80422&amp;p=webpass&amp;pagetype=plg&amp;dt=6/15/2016+3:15:31+pm&amp;utl=77fe010e-61d6-4d56-a3ea-74a0537d5c5a&amp;check=ovc98nqte4w4jxv68dv/toxwylbidkxzqittjkxd+xk1h/otyp5ncvi/ibbdgln2u981xft9wqm3nwelpx0l2y0yotbpythh/kmy7gizox7uaduyz0byac1z0282qroeni0xtebktn1k7hmyuoxe2q==</t>
  </si>
  <si>
    <t>/alleg/webmodule/sageexchangeredirect.aspx?tranid=80423&amp;p=webpass&amp;pagetype=plg&amp;dt=6/15/2016+7:50:53+pm&amp;utl=5b241d3c-4bba-46c6-b482-f278c2689a43&amp;check=ovc98nqte4xnlrqm2smeo4xwylbidkxzqittjkxd+xk1h/otyp5ncvi/ibbdgln2s7+fuimvuajm2loo0h8awnvclnrt90mehtsf6jpr07jc6vtnurf3yxxxwfxmgrlc5raelboiwi1uoxqxdek8uq==</t>
  </si>
  <si>
    <t>/alleg/webmodule/sageexchangeredirect.aspx?tranid=80425&amp;p=webpass&amp;pagetype=plg&amp;dt=6/15/2016+8:32:36+pm&amp;utl=baae7886-a149-4e0b-bb17-d6a71971108d&amp;check=ovc98nqte4xelldoqng92oxwylbidkxzqittjkxd+xk1h/otyp5ncvi/ibbdgln25ny3462fbswkbud7vdcs0va79dmcrpt3o2s3x+vv4exyxkthiylrybozi1ap1fagp1s5azpslsx+rrxemzfxzw==</t>
  </si>
  <si>
    <t>/alleg/webmodule/sageexchangeredirect.aspx?tranid=80427&amp;p=webpass&amp;pagetype=plg&amp;dt=6/16/2016+11:03:19+pm&amp;utl=eb630cf9-5642-426b-8a66-286789a904ad&amp;check=ovc98nqte4wflkqlcnhziyxwylbidkxzqittjkxd+xk1h/otyp5ncd9oeqfji3jfqtx/loprrmzl6y6e8uztldfwmyk6wgejsjlhzgrx54siplsgwyrrmcs04nbyz6fxtkef3+d7q2glolnpdkaelg==</t>
  </si>
  <si>
    <t>/alleg/webmodule/sageexchangeredirect.aspx?tranid=80430&amp;p=webpass&amp;pagetype=plg&amp;dt=6/17/2016+9:25:53+pm&amp;utl=3fa0578b-f3f0-4063-8041-6ddce52f186b&amp;check=ovc98nqte4u0hgerfeqy14xwylbidkxzqittjkxd+xk1h/otyp5ncrc+qtq2kgzbqn+wnrvtq3qtvqlrvcmedtvclnrt90mewqb0w2yd8nxe5tzo/gpzakgbpuoezhxvji/qltvh1wq6dg3xsoyqkq==</t>
  </si>
  <si>
    <t>/alleg/webmodule/sageexchangeredirect.aspx?tranid=80431&amp;p=webpass&amp;pagetype=plg&amp;dt=6/17/2016+9:27:40+pm&amp;utl=e8f1f98f-dd27-4e93-957b-07b787b769cd&amp;check=ovc98nqte4x+xoycm8zst4xwylbidkxzqittjkxd+xk1h/otyp5ncrc+qtq2kgzbqn+wnrvtq3r6cqaarww4d8w78jtqsof9kngzf/y1ygicdkvsowgbcpfjrvuqi/qmjunvas5lwvhdelinm6iw9g==</t>
  </si>
  <si>
    <t>/alleg/webmodule/sageexchangeredirect.aspx?tranid=80432&amp;p=webpass&amp;pagetype=plg&amp;dt=6/18/2016+5:12:02+am&amp;utl=811c4ad4-8040-430b-9ad3-fc7a5446dcfb&amp;check=ovc98nqte4uxocwmnvjrhoxwylbidkxzqittjkxd+xk1h/otyp5nctgoinj14/oqb4h0ftpl6d84g/6awu9xyuacitmlovsn54ok0jue3bmkrkgyp5k0zlnihb9k+j80i6cdj53pzyfmlxuaf55hmg==</t>
  </si>
  <si>
    <t>/alleg/webmodule/sageexchangeredirect.aspx?tranid=80433&amp;p=webpass&amp;pagetype=plg&amp;dt=6/18/2016+5:24:56+pm&amp;utl=66491c2b-5cc2-4bf4-afef-0cc32c7471e5&amp;check=ovc98nqte4wxlql+urtfhixwylbidkxzqittjkxd+xk1h/otyp5nctgoinj14/oqb4h0ftpl6d/nsdrfzwrcz/a79dmcrpt39fn+cxiredeptglsszs47lqopcxqq9iw+fulxvy0jg/mhufgdic9ua==</t>
  </si>
  <si>
    <t>/alleg/webmodule/sageexchangeredirect.aspx?tranid=80435&amp;p=webpass&amp;pagetype=plg&amp;dt=6/18/2016+9:57:56+pm&amp;utl=63726bf5-f372-4939-8eb8-5017cddade63&amp;check=ovc98nqte4uhnfsqutgouixwylbidkxzqittjkxd+xk1h/otyp5nctgoinj14/oqqn+wnrvtq3s/cqozr6ic/va79dmcrpt3syw3vvt73axwdokoejzlr2psohq8gts8oqnbnndhb4d+ctqwoj/nlq==</t>
  </si>
  <si>
    <t>/alleg/webmodule/sageexchangeredirect.aspx?tranid=80435&amp;p=webpass&amp;pagetype=plg&amp;dt=6/18/2016+9:59:10+pm&amp;utl=a48fefb5-c5d4-4633-a492-72bda9bfd9f1&amp;check=ovc98nqte4uhnfsqutgouixwylbidkxzqittjkxd+xk1h/otyp5nctgoinj14/oqqn+wnrvtq3r4nafbq6pi58w78jtqsof9atdh9+lrgofhume9ofejmymjykvy8civvpdc6l5agibdlayxxpavxg==</t>
  </si>
  <si>
    <t>/alleg/webmodule/sageexchangeredirect.aspx?tranid=80437&amp;p=webpass&amp;pagetype=plg&amp;dt=6/19/2016+6:06:41+am&amp;utl=bc82fc3d-d29c-4345-9cc7-7fdacb9a0569&amp;check=ovc98nqte4ubr2cxri1b14xwylbidkxzqittjkxd+xk1h/otyp5ncxndf1jbvuz1uuvj7m9roeyj0rz+eer8d3wj7mzj4tcov7gqrsqxv3h4w+xtonsyplpfg2awnahsb0g0snj9gfpkmq3byvoxfq==</t>
  </si>
  <si>
    <t>/alleg/webmodule/sageexchangeredirect.aspx?tranid=80438&amp;p=webpass&amp;pagetype=plg&amp;dt=6/19/2016+11:23:38+am&amp;utl=262d31ec-2eb2-4170-ab9c-1f9d3ee382f3&amp;check=ovc98nqte4wedcgr9arv2oxwylbidkxzqittjkxd+xk1h/otyp5ncxndf1jbvuz1qtx/loprrmw3uzb9fo4ggxo6amfqjr5lrdgg3cb2rlzqbdvbi71sonkayamhapr9lqnjw8aj6pfbkm5hyyt0ag==</t>
  </si>
  <si>
    <t>/alleg/webmodule/sageexchangeredirect.aspx?tranid=80439&amp;p=webpass&amp;pagetype=plg&amp;dt=6/19/2016+7:46:36+pm&amp;utl=4e8c145a-007a-4a8a-8599-03770cec08ee&amp;check=ovc98nqte4uc04uzl2qjaoxwylbidkxzqittjkxd+xk1h/otyp5ncxndf1jbvuz1s7+fuimvuaibe54lzx4xn/a79dmcrpt3h+vqvoe5f4fieuagepd6u/pead4acwgb4gatm0btywu0vtbmwdg1qa==</t>
  </si>
  <si>
    <t>/alleg/webmodule/sageexchangeredirect.aspx?tranid=80440&amp;p=webpass&amp;pagetype=plg&amp;dt=6/19/2016+9:40:46+pm&amp;utl=3c185ca6-b68d-4323-a0a4-a3fe3ae615e8&amp;check=ovc98nqte4wgeobzzikheyxwylbidkxzqittjkxd+xk1h/otyp5ncxndf1jbvuz1qn+wnrvtq3tnrx/tineb2/a79dmcrpt3pydptig0otgh3jybm6mo38+5mpei1mlr+qvpzrr/53grc8gnzx01lg==</t>
  </si>
  <si>
    <t>/alleg/webmodule/sageexchangeredirect.aspx?tranid=80442&amp;p=webpass&amp;pagetype=plg&amp;dt=6/20/2016+10:53:16+am&amp;utl=fbb404a8-8e59-4e5c-8a5e-7eee5919c665&amp;check=ovc98nqte4upk8psezqf8ixwylbidkxzqittjkxd+xk1h/otyp5nccf6n39dwlrvsusly5xn8lb7+xo1swc1okwrznjmwnaszlordv06ijhrl81l8ccfhcectkibdjtrq7nad0grsl0qcdgl/c3n9g==</t>
  </si>
  <si>
    <t>/alleg/webmodule/sageexchangeredirect.aspx?tranid=80449&amp;p=webpass&amp;pagetype=plg&amp;dt=6/21/2016+3:48:12+pm&amp;utl=d567ef20-48b6-4d06-ba43-ed35eb45d5dc&amp;check=ovc98nqte4vchb7afxnzpoxwylbidkxzqittjkxd+xk1h/otyp5ncaaaplpiuzbyu981xft9wqn8xlifedkd86qzyeyt1vfabqdy7i8hkhkifj/w1gz/x289ywo23dh0l1dzwsxedjp2nvke1umq5a==</t>
  </si>
  <si>
    <t>/alleg/webmodule/sageexchangeredirect.aspx?tranid=80455&amp;p=webpass&amp;pagetype=plg&amp;dt=6/22/2016+7:04:34+pm&amp;utl=a48c4eb4-12c6-4db4-93e2-ef10cbd5ff18&amp;check=ovc98nqte4ws4pi8i81itoxwylbidkxzqittjkxd+xk1h/otyp5ncbc/lktfcd4hs7+fuimvuaka4nwu4rc4j92nb2gnixm68a+8p03cyxl7auygncfkaoop3h9hqyr+/+u84isacny9iyhx2rfn8g==</t>
  </si>
  <si>
    <t>/alleg/webmodule/sageexchangeredirect.aspx?tranid=80456&amp;p=webpass&amp;pagetype=plg&amp;dt=6/22/2016+7:25:31+pm&amp;utl=b7236748-4ac6-4bfa-82b2-438207297c16&amp;check=ovc98nqte4wht35dukfcyyxwylbidkxzqittjkxd+xk1h/otyp5ncbc/lktfcd4hs7+fuimvuakytcdfivf9ys0yotbpythhr0b3faqfog2sleabfbmivjvzkrfx3qkaibd8y/olrvw57nsvhm3h5a==</t>
  </si>
  <si>
    <t>/alleg/webmodule/sageexchangeredirect.aspx?tranid=80456&amp;p=webpass&amp;pagetype=plg&amp;dt=6/22/2016+7:26:43+pm&amp;utl=4a953d33-5986-4a24-9ef9-c1b898152020&amp;check=ovc98nqte4wht35dukfcyyxwylbidkxzqittjkxd+xk1h/otyp5ncbc/lktfcd4hs7+fuimvuajvarnmaq1xqdvclnrt90meicqgknpjmenjzktjwdz4iulqupeor0zkn/jfboifi84shcxt+oxpxw==</t>
  </si>
  <si>
    <t>/alleg/webmodule/sageexchangeredirect.aspx?tranid=80456&amp;p=webpass&amp;pagetype=plg&amp;dt=6/22/2016+7:27:25+pm&amp;utl=19f5a87e-3d9f-4ab3-91e6-a03e1f08fcb2&amp;check=ovc98nqte4wht35dukfcyyxwylbidkxzqittjkxd+xk1h/otyp5ncbc/lktfcd4hs7+fuimvuakznek+7v5/goc8z1prjzmlwqw9zngnwxzh/2n4p9qhhbkqsccov7cw2sj8ls4uj9xk71usw3f11g==</t>
  </si>
  <si>
    <t>/alleg/webmodule/sageexchangeredirect.aspx?tranid=80459&amp;p=webpass&amp;pagetype=plg&amp;dt=6/23/2016+12:24:32+pm&amp;utl=b9a686d2-2780-4d6e-9cd1-2ccc24611c97&amp;check=ovc98nqte4w0j2dsf76vyixwylbidkxzqittjkxd+xk1h/otyp5ncdinddy4lurctf7trkh/3swxsb+n20cdsheeuyq/bgok8fugq4osfyve1wtqefo+kwfghg6q6thhonhnqainubq8kplsfg1jrw==</t>
  </si>
  <si>
    <t>/alleg/webmodule/sageexchangeredirect.aspx?tranid=80463&amp;p=webpass&amp;pagetype=plg&amp;dt=6/24/2016+5:33:51+pm&amp;utl=bacc714d-969b-4760-9ebb-c4f65f4ac4a9&amp;check=ovc98nqte4wfwki7rkyzjoxwylbidkxzqittjkxd+xk1h/otyp5ncqscpqcoh4x9b4h0ftpl6d/grytg1easyc0yotbpythhrnorl1gr2lgm/2t3k9q8ymfzmvv+664iai+btqhfdis2ypqa79hdpa==</t>
  </si>
  <si>
    <t>/alleg/webmodule/sageexchangeredirect.aspx?tranid=80464&amp;p=webpass&amp;pagetype=plg&amp;dt=6/24/2016+8:18:00+pm&amp;utl=1ae37d8c-5c68-459d-b2cd-d9d556a291a0&amp;check=ovc98nqte4wutaq/joc1voxwylbidkxzqittjkxd+xk1h/otyp5ncqscpqcoh4x95ny3462fbsu3nx0k608lomw78jtqsof9hg5k6h28geggm8c1ghzlfpiikavxlng3oankocfbtekaklqk3uphmg==</t>
  </si>
  <si>
    <t>/alleg/webmodule/sageexchangeredirect.aspx?tranid=80474&amp;p=webpass&amp;pagetype=plg&amp;dt=6/26/2016+9:06:52+pm&amp;utl=6a7ac97c-44e2-42ea-bc86-e90a58c6f45d&amp;check=ovc98nqte4xitpji7wss4yxwylbidkxzqittjkxd+xk1h/otyp5ncdt7elbes4sbqn+wnrvtq3sih3l0tauewaqzyeyt1vfap+s1mzk5/cbbnrqarpyxehhgizsklsj90iyxtimds2j9875xww/cxw==</t>
  </si>
  <si>
    <t>/alleg/webmodule/sageexchangeredirect.aspx?tranid=80476&amp;p=webpass&amp;pagetype=plg&amp;dt=6/26/2016+11:16:34+pm&amp;utl=9cf54f7b-3dbb-4bd9-9cac-a927956a18eb&amp;check=ovc98nqte4vtu/2aldav+oxwylbidkxzqittjkxd+xk1h/otyp5ncdt7elbes4sbqtx/loprrmxq1pawl6fsm1bpyrbvznjglyaetdiziafvy11yf5rjizb/niep7bllvotgnopdwi76bxzpr/5mdq==</t>
  </si>
  <si>
    <t>/alleg/webmodule/sageexchangeredirect.aspx?tranid=80477&amp;p=webpass&amp;pagetype=plg&amp;dt=6/26/2016+11:36:56+pm&amp;utl=98fb5109-217d-4824-a2ef-d68fe6f6cbaf&amp;check=ovc98nqte4wxt+nadwgjnyxwylbidkxzqittjkxd+xk1h/otyp5ncdt7elbes4sbqtx/loprrmyjuwgsddll8o9mn9npnjuor+byxsdnd6ove6mt8arj0cy2tpjxstforilfaf1whh4b+902ygcziq==</t>
  </si>
  <si>
    <t>/alleg/webmodule/sageexchangeredirect.aspx?tranid=80479&amp;p=webpass&amp;pagetype=plg&amp;dt=6/27/2016+11:55:14+am&amp;utl=1e5e9d92-0371-4812-ab3c-fba407dc1cc2&amp;check=ovc98nqte4wkpjluhupiyyxwylbidkxzqittjkxd+xk1h/otyp5ncreaq6pup1k9qtx/loprrmwcoa/h0qiq8vwx4c8dpvn9sbsf5pfspy0egzhd1nixhxsfyyagv8skkgkjp5y2jr3pdluf6os4rw==</t>
  </si>
  <si>
    <t>/alleg/webmodule/sageexchangeredirect.aspx?tranid=80483&amp;p=webpass&amp;pagetype=plg&amp;dt=6/27/2016+7:38:53+pm&amp;utl=013ca9bb-6a8b-4038-a25f-467f0247edf2&amp;check=ovc98nqte4wo8dnmkfoteyxwylbidkxzqittjkxd+xk1h/otyp5ncreaq6pup1k9s7+fuimvuajqfl2jkpjyq9vclnrt90medwyyiaxufkvfhchtwckvjwb3d671mkovlzg8nthkjaj9rvpintrhjw==</t>
  </si>
  <si>
    <t>/alleg/webmodule/sageexchangeredirect.aspx?tranid=80484&amp;p=webpass&amp;pagetype=plg&amp;dt=6/27/2016+8:10:45+pm&amp;utl=e9d592ba-8ba7-4bb6-b473-e99420ac2539&amp;check=ovc98nqte4xfcbazwdohlixwylbidkxzqittjkxd+xk1h/otyp5ncreaq6pup1k95ny3462fbsv82o+i4ohv5ec8z1prjzmlc7ygza76t7m1klupn+mfz8t0i0nxmq5kikmmucwngdfqxym6x5szbq==</t>
  </si>
  <si>
    <t>/alleg/webmodule/sageexchangeredirect.aspx?tranid=80486&amp;p=webpass&amp;pagetype=plg&amp;dt=6/28/2016+2:13:59+pm&amp;utl=10bbc293-cb04-4e93-9bb5-3a8bb97a0a0d&amp;check=ovc98nqte4v1y4or9y8e/ixwylbidkxzqittjkxd+xk1h/otyp5ncfsekxsort/9c6ty3p6ighiizmgh032h8ug7wr15ot6ehah6dalbcd+iap0no3r1dzatymw1hi9jfnnkykntznn48lurrir94w==</t>
  </si>
  <si>
    <t>/alleg/webmodule/sageexchangeredirect.aspx?tranid=80487&amp;p=webpass&amp;pagetype=plg&amp;dt=6/28/2016+4:23:14+pm&amp;utl=73f61bb1-137b-4668-a88c-031ca4ba213f&amp;check=ovc98nqte4uooyabz3wtiixwylbidkxzqittjkxd+xk1h/otyp5ncfsekxsort/9whzi8iqbgoislpginlzslt2nb2gnixm6p0vwfqhpyh861h1mzvgpfzjorles/xsy24t+emweq2vs0/hdgfjztw==</t>
  </si>
  <si>
    <t>/alleg/webmodule/sageexchangeredirect.aspx?tranid=80490&amp;p=webpass&amp;pagetype=plg&amp;dt=6/29/2016+12:04:46+pm&amp;utl=1d009b61-3a94-414f-b713-7196f6a4e024&amp;check=ovc98nqte4xzqdakfuz/kixwylbidkxzqittjkxd+xk1h/otyp5ncbgcvsbxnbn0tf7trkh/3svqny8ckxfgr5o0mb5yo2nvhmj2izkvfyt1nr2tonvsaeh0za3l21zce/cjkj4a2kpoexbyiz6y4g==</t>
  </si>
  <si>
    <t>/alleg/webmodule/sageexchangeredirect.aspx?tranid=80492&amp;p=webpass&amp;pagetype=plg&amp;dt=6/30/2016+2:30:50+pm&amp;utl=6100bde8-0e0d-426b-a01c-c920b17dcd4e&amp;check=ovc98nqte4v5yia6zqifp4xwylbidkxzqittjkxd+xk1h/otyp5ncfmleica00/dc6ty3p6ighjagvmemsfsgmw78jtqsof9go1lx170q8efm1oim5afrla7ligjolyqn7ozljiiothk0cb6asfyag==</t>
  </si>
  <si>
    <t>/alleg/webmodule/sageexchangeredirect.aspx?tranid=80495&amp;p=webpass&amp;pagetype=plg&amp;dt=6/30/2016+8:03:45+pm&amp;utl=2dc2f8dc-2b96-42ef-a4b1-8ece6c9a1cc8&amp;check=ovc98nqte4wezthkhwsmaoxwylbidkxzqittjkxd+xk1h/otyp5ncfmleica00/d5ny3462fbsxsuuqbc7mgy+c8z1prjzmlw9vbjkmzw1coa1wnqygejopn69vmgsyhejs4flrtm6vxyjzr3w30wq==</t>
  </si>
  <si>
    <t>/alleg/webmodule/sageexchangeredirect.aspx?tranid=80504&amp;p=webpass&amp;pagetype=plg&amp;dt=7/1/2016+11:21:10+am&amp;utl=689b4689-8f63-4e9e-8fda-09d58ea69215&amp;check=ovc98nqte4w7y3ea4+2htoxwylbidkxzqittjkxd+xk1h/otyp5ncbjpzvb0cvwzjodffpthncqhcysd0uyrsdff4hr02ye6ugaeob3ya9yvppi0wgranxthfagbcveiliwriy+69fzgyngtcc4mpw==</t>
  </si>
  <si>
    <t>/alleg/webmodule/sageexchangeredirect.aspx?tranid=80504&amp;p=webpass&amp;pagetype=plg&amp;dt=7/1/2016+11:26:23+am&amp;utl=c592205f-4714-4c8f-92fd-9f0f29005c6b&amp;check=ovc98nqte4w7y3ea4+2htoxwylbidkxzqittjkxd+xk1h/otyp5ncbjpzvb0cvwzjodffpthncqsyhamw0gyvrhmlkusq8mxc6hheeldzvzk22jxiez8ssbts8xqnf7bf8n/x98hdt7rkkkf5tfllg==</t>
  </si>
  <si>
    <t>/alleg/webmodule/sageexchangeredirect.aspx?tranid=80508&amp;p=webpass&amp;pagetype=plg&amp;dt=7/1/2016+8:53:56+pm&amp;utl=255d9707-620b-4886-a56e-f9d778870cbc&amp;check=ovc98nqte4vjf+abd31jcixwylbidkxzqittjkxd+xk1h/otyp5ncbjpzvb0cvwzqv3narws4oau/oqvjybiu5ppnfm2+8rom21bqghbzxsp7nlzpt1iyczjgofow5wpegxrwhfgjsiumczxevvspa==</t>
  </si>
  <si>
    <t>/alleg/webmodule/sageexchangeredirect.aspx?tranid=80509&amp;p=webpass&amp;pagetype=plg&amp;dt=7/1/2016+10:04:24+pm&amp;utl=02e3236a-974b-42af-81bc-922cd21d9ca5&amp;check=ovc98nqte4ul37spedmesyxwylbidkxzqittjkxd+xk1h/otyp5ncbjpzvb0cvwzfqtipnlo171beswu6wardn2nb2gnixm6kuaha61ruhfctgspwspgs6r+hglhjtkyuxkky29z2n9umllv2tgkjw==</t>
  </si>
  <si>
    <t>/alleg/webmodule/sageexchangeredirect.aspx?tranid=80509&amp;p=webpass&amp;pagetype=plg&amp;dt=7/1/2016+10:05:28+pm&amp;utl=5e836ea4-3b27-40bb-9bac-8e1e2496286b&amp;check=ovc98nqte4ul37spedmesyxwylbidkxzqittjkxd+xk1h/otyp5ncbjpzvb0cvwzfqtipnlo172xyfakqhrbw1a/7brw9jnuoh6mbhv+l58pawja4ml0roi2kuzu0eemvvr1/afwsslxwvng0z+tdg==</t>
  </si>
  <si>
    <t>/alleg/webmodule/sageexchangeredirect.aspx?tranid=80512&amp;p=webpass&amp;pagetype=plg&amp;dt=7/2/2016+4:11:06+pm&amp;utl=f512d898-c246-40f2-a22d-47a10fbff989&amp;check=ovc98nqte4ws3gha0lqunixwylbidkxzqittjkxd+xk1h/otyp5ncay39ws6z1tsasbq1ai/fej5z3whxvnnujppnfm2+8ro2fpmkc2z7cmz0h+rvcazsxut6mytmj9xbdlw9duvuexerrm420xt2q==</t>
  </si>
  <si>
    <t>/alleg/webmodule/sageexchangeredirect.aspx?tranid=80513&amp;p=webpass&amp;pagetype=plg&amp;dt=7/2/2016+8:25:26+pm&amp;utl=b5ad5d69-c950-46fe-8936-305347574c7d&amp;check=ovc98nqte4x2kulqm+tsu4xwylbidkxzqittjkxd+xk1h/otyp5ncay39ws6z1tsqv3narws4ozsoaahh++xzpppnfm2+8rotmvaqcymnvp+u2lldjn/5g0x4gsws5mb+sggaxodrcanzbf5rozc4a==</t>
  </si>
  <si>
    <t>/alleg/webmodule/sageexchangeredirect.aspx?tranid=80516&amp;p=webpass&amp;pagetype=plg&amp;dt=7/3/2016+11:09:04+am&amp;utl=962e6d12-84f2-4fb3-a24c-8d43fa2c3723&amp;check=ovc98nqte4ualq8+l2ypvoxwylbidkxzqittjkxd+xk1h/otyp5ncabeuith1ah+jodffpthncqkej4jnx4xrjlup8ud6bvvtp6dobbgx+io0kpoy9hgrfd3lmai1vttpe87h2afw2gc4sem7vywww==</t>
  </si>
  <si>
    <t>/alleg/webmodule/sageexchangeredirect.aspx?tranid=80519&amp;p=webpass&amp;pagetype=plg&amp;dt=7/3/2016+8:04:09+pm&amp;utl=2aaaf181-89af-46d9-b30c-f41b9678f96a&amp;check=ovc98nqte4ugq6splyrwc4xwylbidkxzqittjkxd+xk1h/otyp5ncabeuith1ah+qv3narws4oyd9t/wobft85ppnfm2+8roevr2mlpndgkbsuqbg+tpv7uejchyetigs7btnenvyf7cl3wpf/xz4g==</t>
  </si>
  <si>
    <t>/alleg/webmodule/sageexchangeredirect.aspx?tranid=80521&amp;p=webpass&amp;pagetype=plg&amp;dt=7/3/2016+9:57:52+pm&amp;utl=eb854d84-169b-4443-a24a-2e8666779003&amp;check=ovc98nqte4xynmj3upzadixwylbidkxzqittjkxd+xk1h/otyp5ncabeuith1ah+fehxypuw1+1uv/bthwck9jppnfm2+8ro3/hytxpisimkrq1mro5lhx7p0kdnak8zmtropqjoarc89grmyi4s/w==</t>
  </si>
  <si>
    <t>/alleg/webmodule/sageexchangeredirect.aspx?tranid=80522&amp;p=webpass&amp;pagetype=plg&amp;dt=7/4/2016+11:04:42+am&amp;utl=a60f8188-fb3d-4733-8cd4-84d18070d685&amp;check=ovc98nqte4vawmh8vz8u8ixwylbidkxzqittjkxd+xk1h/otyp5nccw1p3mj3dj3jodffpthncqi2clamuvtwuacitmlovsnmsbs4xcsozpno9nrce350cqpnucofyorwnml92wf01kxqn8povrljw==</t>
  </si>
  <si>
    <t>/alleg/webmodule/sageexchangeredirect.aspx?tranid=80523&amp;p=webpass&amp;pagetype=plg&amp;dt=7/4/2016+6:19:57+pm&amp;utl=b4cef64e-51af-4652-92d9-fbfae8b6f290&amp;check=ovc98nqte4usk1g1xziy1ixwylbidkxzqittjkxd+xk1h/otyp5nccw1p3mj3dj38d8wlsc31fgnav1yl0lwgzppnfm2+8roio6w5eq4wcgkkmsvomecghhl+ir51431urulhq6qhsumanyuu0q51g==</t>
  </si>
  <si>
    <t>/alleg/webmodule/sageexchangeredirect.aspx?tranid=80524&amp;p=webpass&amp;pagetype=plg&amp;dt=7/4/2016+7:51:37+pm&amp;utl=ce0862d1-e315-4852-97ab-a74cb6208c59&amp;check=ovc98nqte4vgb3xe6ky1o4xwylbidkxzqittjkxd+xk1h/otyp5nccw1p3mj3dj3t1saenwgh6lcmu+cdagz7pppnfm2+8ron5u/xfp/e8fp42c4qiu7w2tewgvjxpbeiknhvyhoepzl68cd68ucbg==</t>
  </si>
  <si>
    <t>/alleg/webmodule/sageexchangeredirect.aspx?tranid=80526&amp;p=webpass&amp;pagetype=plg&amp;dt=7/5/2016+1:09:04+pm&amp;utl=9cb0b445-2119-41cc-84ec-96081568d0cd&amp;check=ovc98nqte4wusgyucmemjyxwylbidkxzqittjkxd+xk1h/otyp5ncvzmouohvkslfj2xjyhzyrpqxmyr8pupbjppnfm2+8roh1gn4bl7auilgyrdhcenalg2e67lpov6aha2sfsini/6jhpie/k/9a==</t>
  </si>
  <si>
    <t>/alleg/webmodule/sageexchangeredirect.aspx?tranid=80528&amp;p=webpass&amp;pagetype=plg&amp;dt=7/5/2016+10:28:31+pm&amp;utl=39698a5c-73cf-43f0-a102-97a64dc09353&amp;check=ovc98nqte4x3ryfywdxtm4xwylbidkxzqittjkxd+xk1h/otyp5ncvzmouohvkslfqtipnlo1734eg8hoamuuc0yotbpythhkwvcikv4doc8rmzsu36ji9e0kf9juc0rqxf/vffohcbh6qmvavpg3g==</t>
  </si>
  <si>
    <t>/alleg/webmodule/sageexchangeredirect.aspx?tranid=80533&amp;p=webpass&amp;pagetype=plg&amp;dt=7/6/2016+7:55:32+pm&amp;utl=b21a9760-01b9-4862-9f7e-5dec43a9ba40&amp;check=ovc98nqte4u1zgeh/zte2yxwylbidkxzqittjkxd+xk1h/otyp5ncarhe+vzitydt1saenwgh6knjnug39/t3pppnfm2+8rojkzuxbu3shfhmpf4pxy4z7okpgi6wc5n6szb95yr76pxcdqf7nx+ta==</t>
  </si>
  <si>
    <t>/alleg/webmodule/sageexchangeredirect.aspx?tranid=80535&amp;p=webpass&amp;pagetype=plg&amp;dt=7/6/2016+8:34:29+pm&amp;utl=0bbb55e4-5c97-4a82-b098-e7374e8a57a7&amp;check=ovc98nqte4x5wucx0ugaboxwylbidkxzqittjkxd+xk1h/otyp5ncarhe+vzitydqv3narws4oziidndf00fjzppnfm2+8ro7kpmnozqck0s5kezavxqiyn2eor77af3o5ulmhgaens3czt8jdll8q==</t>
  </si>
  <si>
    <t>/alleg/webmodule/sageexchangeredirect.aspx?tranid=80536&amp;p=webpass&amp;pagetype=plg&amp;dt=7/6/2016+9:02:43+pm&amp;utl=4d1ef03e-0f9f-4306-aea5-b537e612788b&amp;check=ovc98nqte4xlamtd1zde/oxwylbidkxzqittjkxd+xk1h/otyp5ncarhe+vzitydfehxypuw1+2plbl/p2mb+zppnfm2+8rojvb1brmd5xgimvvjmkiyftsnx85we1kknm++sor9v4xhfwyrvgq24q==</t>
  </si>
  <si>
    <t>/alleg/webmodule/sageexchangeredirect.aspx?tranid=80538&amp;p=webpass&amp;pagetype=plg&amp;dt=7/7/2016+6:38:25+pm&amp;utl=34c54719-225c-4747-b454-1676f008d633&amp;check=ovc98nqte4unhpjco2qu24xwylbidkxzqittjkxd+xk1h/otyp5ncyvfelnxnfdz8d8wlsc31fe7bkjylq2f1pppnfm2+8ro8gvpm5+pfb/g9ifaivth+qj6hdux9legid/drro5s33mdmcevrwgug==</t>
  </si>
  <si>
    <t>/alleg/webmodule/sageexchangeredirect.aspx?tranid=80539&amp;p=webpass&amp;pagetype=plg&amp;dt=7/8/2016+2:48:55+am&amp;utl=b90e0870-1e7b-46dd-8a87-48a7857b57fc&amp;check=ovc98nqte4ut6ttwj6awooxwylbidkxzqittjkxd+xk1h/otyp5ncduskhm2k1smzycye7dbx48m1slbzprpm/wnt0pikuk5vzuchdqk/dzwxjptftww2bcn/fgpk/dtcxw8xabcpgv2fprvslhttw==</t>
  </si>
  <si>
    <t>/alleg/webmodule/sageexchangeredirect.aspx?tranid=80541&amp;p=webpass&amp;pagetype=plg&amp;dt=7/8/2016+5:35:30+pm&amp;utl=ca2bd614-2000-496e-8f76-262911af7fcd&amp;check=ovc98nqte4vakvsbkqcmgyxwylbidkxzqittjkxd+xk1h/otyp5ncduskhm2k1smit56axga0xbbiltoqu0wbpppnfm2+8roskwyuk4tfpl0ev3palnq++z1f38tcjfw3urxkoyf32p64yhdciqavq==</t>
  </si>
  <si>
    <t>/alleg/webmodule/sageexchangeredirect.aspx?tranid=80542&amp;p=webpass&amp;pagetype=plg&amp;dt=7/8/2016+9:51:19+pm&amp;utl=58cd7fd7-0c91-4d41-abae-31a5a6837424&amp;check=ovc98nqte4xteyenjvyhr4xwylbidkxzqittjkxd+xk1h/otyp5ncduskhm2k1smfehxypuw1+3+hmitrh7iopppnfm2+8roetxaswjoe/t2bl156b9j+y7qte+qljl1f90dt2yz6+igqprefkcfng==</t>
  </si>
  <si>
    <t>/alleg/webmodule/sageexchangeredirect.aspx?tranid=80543&amp;p=webpass&amp;pagetype=plg&amp;dt=7/8/2016+10:09:10+pm&amp;utl=84e8f155-0c88-4a9d-b226-a7d435ad0df7&amp;check=ovc98nqte4x/sscelvcbkixwylbidkxzqittjkxd+xk1h/otyp5ncduskhm2k1smfqtipnlo172te+8kbhca/cw78jtqsof9esfuczm0oqt8xg2zkharrcu6lboylgg1lulz4csq5yxcgyfvnphj1g==</t>
  </si>
  <si>
    <t>/alleg/webmodule/sageexchangeredirect.aspx?tranid=80544&amp;p=webpass&amp;pagetype=plg&amp;dt=7/8/2016+10:23:47+pm&amp;utl=ce6b3e20-e1e3-46a2-947b-e4fe9dfbc9bc&amp;check=ovc98nqte4wx/xdzwtt2koxwylbidkxzqittjkxd+xk1h/otyp5ncduskhm2k1smfqtipnlo173wukgyqhf+vex1ecbiohxozmkg+wfdtzlzp00nbhx38o2nugb4d7axo0ebqrfd5yast4d+a3p3tg==</t>
  </si>
  <si>
    <t>/alleg/webmodule/sageexchangeredirect.aspx?tranid=80545&amp;p=webpass&amp;pagetype=plg&amp;dt=7/9/2016+1:03:10+pm&amp;utl=8945d82b-48f6-4e5f-8190-465ff9627af8&amp;check=ovc98nqte4vbdhg6dlt1q4xwylbidkxzqittjkxd+xk1h/otyp5ncqojiuaw3uqufj2xjyhzyrmn25jgz2cidpppnfm2+8rogkgrijthw2mee400aomt0y4qjfuq6fpwp29xjxsvrf9gfyd9y0lz/w==</t>
  </si>
  <si>
    <t>/alleg/webmodule/sageexchangeredirect.aspx?tranid=80548&amp;p=webpass&amp;pagetype=plg&amp;dt=7/9/2016+3:05:51+pm&amp;utl=b3914a35-528c-4c7e-94a5-86f4eee431a7&amp;check=ovc98nqte4v4vogzko7auixwylbidkxzqittjkxd+xk1h/otyp5ncqojiuaw3uqur/40mhxedg1+v0niu5d+25ppnfm2+8roz0dqpkebcoyqgx4oyehyhy5uotro3cunffx0mqqolwnk/tkyoyzkcg==</t>
  </si>
  <si>
    <t>/alleg/webmodule/sageexchangeredirect.aspx?tranid=80549&amp;p=webpass&amp;pagetype=plg&amp;dt=7/9/2016+7:26:51+pm&amp;utl=e328fc36-bee2-4283-bde4-a9ebe900e623&amp;check=ovc98nqte4x7dfby8cputoxwylbidkxzqittjkxd+xk1h/otyp5ncqojiuaw3uqut1saenwgh6ipsdi601dfujppnfm2+8rob0icopmqv6kortfsgkn3sukwlphxqdffrqznv4kzkgvwb/plrbsskg==</t>
  </si>
  <si>
    <t>/alleg/webmodule/sageexchangeredirect.aspx?tranid=80550&amp;p=webpass&amp;pagetype=plg&amp;dt=7/9/2016+9:06:46+pm&amp;utl=aecb9fba-5724-4762-9b60-b09454ccec9e&amp;check=ovc98nqte4ubkcta9ce0sixwylbidkxzqittjkxd+xk1h/otyp5ncqojiuaw3uqufehxypuw1+0avkvszt+9mpppnfm2+8rot2uxe3n9+vcuroqny0ibdavit9zfvcr/kvc2gllr1eleo+f5z5nesg==</t>
  </si>
  <si>
    <t>/alleg/webmodule/sageexchangeredirect.aspx?tranid=80552&amp;p=webpass&amp;pagetype=plg&amp;dt=7/10/2016+4:09:48+pm&amp;utl=0f1cc9e9-3643-44af-9ac2-ec708d5a0ce2&amp;check=ovc98nqte4wneybdll/whoxwylbidkxzqittjkxd+xk1h/otyp5ncrdmzckca5crwhzi8iqbgohe/w3446ohnva/7brw9jnugklvmoikr3pdc7yq9oozxbj4qpqtgzwiijrgedzpu1kcgrnzsr0tda==</t>
  </si>
  <si>
    <t>/alleg/webmodule/sageexchangeredirect.aspx?tranid=80553&amp;p=webpass&amp;pagetype=plg&amp;dt=7/10/2016+4:46:25+pm&amp;utl=77c4cbff-2870-4c91-be94-6a9580f1c451&amp;check=ovc98nqte4vjn5gny6/4cyxwylbidkxzqittjkxd+xk1h/otyp5ncrdmzckca5crwhzi8iqbgoin8wde21uqiuc8z1prjzmlsdg+gantq4ptl6dpp13wpf5fjhyyfvdqp/ejh9xq6y0r421wwvmdtq==</t>
  </si>
  <si>
    <t>/alleg/webmodule/sageexchangeredirect.aspx?tranid=80555&amp;p=webpass&amp;pagetype=plg&amp;dt=7/10/2016+6:31:27+pm&amp;utl=e485095c-385b-4cd4-b578-2eb5d31609fd&amp;check=ovc98nqte4urd4w8fagdjyxwylbidkxzqittjkxd+xk1h/otyp5ncrdmzckca5cruuvj7m9roeyen0h2yroll0x1ecbiohxoby1xqhm4aamskyqdbqa7u6yiz/ahuv/dwqkf+s3cjm0/ujjkp4loda==</t>
  </si>
  <si>
    <t>/alleg/webmodule/sageexchangeredirect.aspx?tranid=80558&amp;p=webpass&amp;pagetype=plg&amp;dt=7/11/2016+12:42:41+am&amp;utl=27d3ff17-12d5-41bc-ab5a-8777576d8ac2&amp;check=ovc98nqte4ujr2zq/snyhoxwylbidkxzqittjkxd+xk1h/otyp5ncb61hult2hxqtf7trkh/3suaqaiem3es1wvybln2ih2vmgphkpvpppuqjoggwhzoh+zoi8px4bgwennjhflolyv4eyhfkvcu/q==</t>
  </si>
  <si>
    <t>/alleg/webmodule/sageexchangeredirect.aspx?tranid=80562&amp;p=webpass&amp;pagetype=plg&amp;dt=7/11/2016+3:42:54+pm&amp;utl=b1d0e476-a7a9-4717-a8e3-864e6671c2f3&amp;check=ovc98nqte4vynbu19f3hhixwylbidkxzqittjkxd+xk1h/otyp5ncb61hult2hxqu981xft9wqnvjmod6jinr92nb2gnixm6qdslau8s9uhj52rkbt8k19kteyqhnmkkhd1dctxrkmt59o0whr2bka==</t>
  </si>
  <si>
    <t>/alleg/webmodule/sageexchangeredirect.aspx?tranid=80567&amp;p=webpass&amp;pagetype=plg&amp;dt=7/12/2016+7:47:33+pm&amp;utl=af9ecb2a-2a09-43bf-9c8c-425a52c2f9bc&amp;check=ovc98nqte4wt9hiw1wpzhoxwylbidkxzqittjkxd+xk1h/otyp5nctyai9/digkys7+fuimvuaiqbihgk62dftvclnrt90mehjmrvodttolwva/egxg/imlk+jxa6fnu0kruslfiucyb72rjvzue0w==</t>
  </si>
  <si>
    <t>/alleg/webmodule/sageexchangeredirect.aspx?tranid=80570&amp;p=webpass&amp;pagetype=plg&amp;dt=7/13/2016+11:33:53+am&amp;utl=2939f450-6da7-42f8-8666-24b446999135&amp;check=ovc98nqte4wveq9eunwfgixwylbidkxzqittjkxd+xk1h/otyp5ncymghdaiasr+qtx/loprrmx83+s28fjig8xufscc8bu9klsbpv0n/5fh4zmppxcpqqaznp/boylvwb14meja/e5bk/+ydnjk1g==</t>
  </si>
  <si>
    <t>/alleg/webmodule/sageexchangeredirect.aspx?tranid=80574&amp;p=webpass&amp;pagetype=plg&amp;dt=7/13/2016+7:40:41+pm&amp;utl=4cfe48d5-aa39-4f3d-9b32-77af6be84e71&amp;check=ovc98nqte4wy54yyijogr4xwylbidkxzqittjkxd+xk1h/otyp5ncymghdaiasr+s7+fuimvualnrx/tineb2y0yotbpythhwqvoxqracy8m8pi3bix4nhlwmuvzd+k6pu1j5whd7zivlmskm7aquw==</t>
  </si>
  <si>
    <t>/alleg/webmodule/sageexchangeredirect.aspx?tranid=80579&amp;p=webpass&amp;pagetype=plg&amp;dt=7/14/2016+2:13:23+pm&amp;utl=37819f66-8b16-4746-b225-e9119b8a0be8&amp;check=ovc98nqte4urvcsak08fboxwylbidkxzqittjkxd+xk1h/otyp5ncvu7p3wi7ddjc6ty3p6ighi6ftrf3dtzo9vclnrt90menqtznwu1ywi/ws+wafprsxuum0h3nqq/scvgsnyocp972zdqybpwlg==</t>
  </si>
  <si>
    <t>/alleg/webmodule/sageexchangeredirect.aspx?tranid=80580&amp;p=webpass&amp;pagetype=plg&amp;dt=7/14/2016+4:23:21+pm&amp;utl=767bc5fd-df23-4401-8453-df3766715fc8&amp;check=ovc98nqte4urceq5pkzy24xwylbidkxzqittjkxd+xk1h/otyp5ncvu7p3wi7ddjwhzi8iqbgoivwsstt26+2s0yotbpythhn4vfkok9cjvrxvzlip4j1nauaivfa1lfpn+wvlyrossxjieb/5gldw==</t>
  </si>
  <si>
    <t>/alleg/webmodule/sageexchangeredirect.aspx?tranid=80584&amp;p=webpass&amp;pagetype=plg&amp;dt=7/14/2016+6:53:31+pm&amp;utl=bdca9d2b-2443-437e-91b1-486d238b5b6b&amp;check=ovc98nqte4wypovftz3rfoxwylbidkxzqittjkxd+xk1h/otyp5ncvu7p3wi7ddjuuvj7m9roeagdvc277bmuc0yotbpythhspmjcdki3bvysk+u/r8pc039j9urd1zyrcqhr35k2njbd91eixnyha==</t>
  </si>
  <si>
    <t>/alleg/webmodule/sageexchangeredirect.aspx?tranid=80586&amp;p=webpass&amp;pagetype=plg&amp;dt=7/14/2016+9:06:03+pm&amp;utl=2cc298a7-248f-4168-ad9b-4cf671b23236&amp;check=ovc98nqte4xuuijqnx2t0yxwylbidkxzqittjkxd+xk1h/otyp5ncvu7p3wi7ddjqn+wnrvtq3sakqe8k8eicdvclnrt90mewyxxnhjhgx1smdtas1rr+mytgbuuq/nswaiaxzngtnsgw1dldwxdcq==</t>
  </si>
  <si>
    <t>/alleg/webmodule/sageexchangeredirect.aspx?tranid=80588&amp;p=webpass&amp;pagetype=plg&amp;dt=7/14/2016+11:10:06+pm&amp;utl=4ea9a269-0af6-4535-a5b5-af5205058f2d&amp;check=ovc98nqte4vttr06ttpmryxwylbidkxzqittjkxd+xk1h/otyp5ncvu7p3wi7ddjqtx/loprrmxmn9bnchljapn6mtkplpwjg81veg/3lnr6egsw148t4yphjp6hz2xq96dggi4lohj7rdmxhmvyfw==</t>
  </si>
  <si>
    <t>/alleg/webmodule/sageexchangeredirect.aspx?tranid=80589&amp;p=webpass&amp;pagetype=plg&amp;dt=7/14/2016+11:51:10+pm&amp;utl=643840e7-06fd-4829-9aaa-03e8a8788d67&amp;check=ovc98nqte4v14fjc9ny4m4xwylbidkxzqittjkxd+xk1h/otyp5ncvu7p3wi7ddjqtx/loprrmyarjpaom5uoo5xvyx2fj6f1neaisvpfw2+mhaplbfin6p6zoermq5iyslrxxjmiyvgx0ueane/kq==</t>
  </si>
  <si>
    <t>/alleg/webmodule/sageexchangeredirect.aspx?tranid=80595&amp;p=webpass&amp;pagetype=plg&amp;dt=7/16/2016+10:59:11+am&amp;utl=c4b3972a-bbfc-41fa-8f09-a3cd2254931d&amp;check=ovc98nqte4xmgupg80h2zyxwylbidkxzqittjkxd+xk1h/otyp5ncy1lem2hy1vysusly5xn8lcessvztdvbwr05c/7ljmkxdm3whbichkrgfxj8anqqm02zyqpo4spjyf4tqtz+tyuyf4yporuvxw==</t>
  </si>
  <si>
    <t>/alleg/webmodule/sageexchangeredirect.aspx?tranid=80596&amp;p=webpass&amp;pagetype=plg&amp;dt=7/16/2016+12:51:17+pm&amp;utl=e42ce7a8-035c-4f05-a32d-25657b006a19&amp;check=ovc98nqte4xhd8oplrn4o4xwylbidkxzqittjkxd+xk1h/otyp5ncy1lem2hy1vytf7trkh/3swarjpaom5uops2nhska7gtiem2823r30ryxfcyd4ug5+a80zuh8pb7itcqthqvebhqsnf4c8oqqa==</t>
  </si>
  <si>
    <t>/alleg/webmodule/sageexchangeredirect.aspx?tranid=80597&amp;p=webpass&amp;pagetype=plg&amp;dt=7/16/2016+5:08:17+pm&amp;utl=175934f0-9479-488d-a178-e0c878dfec7c&amp;check=ovc98nqte4xt8dk17rjfa4xwylbidkxzqittjkxd+xk1h/otyp5ncy1lem2hy1vyb4h0ftpl6d+r9qo/w9wagux1ecbiohxoppbhmyfgntyqgxgcxpmnbotg4/zqhnaw0epw5ox6kxxvdegvvu+5uq==</t>
  </si>
  <si>
    <t>/alleg/webmodule/sageexchangeredirect.aspx?tranid=80600&amp;p=webpass&amp;pagetype=plg&amp;dt=7/16/2016+8:08:35+pm&amp;utl=894e3ef7-7290-490d-8191-1e0d6bf1dc52&amp;check=ovc98nqte4wnmf1aj3mdlixwylbidkxzqittjkxd+xk1h/otyp5ncy1lem2hy1vy5ny3462fbsxul0uqwhnuh+c8z1prjzmltnbaxn+xqqunfiueqexp8unveutnufjkg2ocxshie8pnpog+akvjha==</t>
  </si>
  <si>
    <t>/alleg/webmodule/sageexchangeredirect.aspx?tranid=80601&amp;p=webpass&amp;pagetype=plg&amp;dt=7/16/2016+8:40:43+pm&amp;utl=e85dd2b7-ae97-4e71-b211-4ee396138db3&amp;check=ovc98nqte4vv+9wypvylxoxwylbidkxzqittjkxd+xk1h/otyp5ncy1lem2hy1vy5ny3462fbsxnrx/tineb29vclnrt90meytjfsshrqsecleywe+t/brnnxtgfezetq7wfch1jwcutummuadq+lq==</t>
  </si>
  <si>
    <t>/alleg/webmodule/sageexchangeredirect.aspx?tranid=80603&amp;p=webpass&amp;pagetype=plg&amp;dt=7/16/2016+10:41:19+pm&amp;utl=68667a9e-b433-4549-9b50-5e71629cff2d&amp;check=ovc98nqte4vmg9/yvgtjx4xwylbidkxzqittjkxd+xk1h/otyp5ncy1lem2hy1vysusly5xn8lbvi4ioqpbohdfwmyk6wgej37no2nazaovr41htclbwkpgq/spsbtk1yic4s45o6rmb3lzodn93lw==</t>
  </si>
  <si>
    <t>/alleg/webmodule/sageexchangeredirect.aspx?tranid=80604&amp;p=webpass&amp;pagetype=plg&amp;dt=7/17/2016+8:43:37+am&amp;utl=3c23e7b1-d51f-4bda-b991-48754bb467a0&amp;check=ovc98nqte4xbzeybrjmk94xwylbidkxzqittjkxd+xk1h/otyp5ncq+zj79gyspx5ny3462fbsxdcogx/wwymgpui6yyqyxhno/fzwqqceh4tz4mwfasv6crkowwvczer8msj6cb1tma6crq7k1d1q==</t>
  </si>
  <si>
    <t>/alleg/webmodule/sageexchangeredirect.aspx?tranid=80604&amp;p=webpass&amp;pagetype=plg&amp;dt=7/17/2016+8:44:54+am&amp;utl=d5ab4eb1-ee0a-4d17-a970-6a0b3d648855&amp;check=ovc98nqte4xbzeybrjmk94xwylbidkxzqittjkxd+xk1h/otyp5ncq+zj79gyspx5ny3462fbsudsj7qehxalplup8ud6bvvizd6d4nqm4bvnbfaunqd4auxwtby8ju+vbhnsuol2m1ui6i9iqtqhw==</t>
  </si>
  <si>
    <t>/alleg/webmodule/sageexchangeredirect.aspx?tranid=80606&amp;p=webpass&amp;pagetype=plg&amp;dt=7/17/2016+12:20:25+pm&amp;utl=e3f0f126-cd2c-431e-9819-af923bb8f6f9&amp;check=ovc98nqte4wxm51ab1z8b4xwylbidkxzqittjkxd+xk1h/otyp5ncq+zj79gyspxtf7trkh/3sunklsh5+rl8t+o9n7tmrgpxs+k0fjvk5378mplme9asiitckufg/jnbxc09ekbwiluc6sarkuq9q==</t>
  </si>
  <si>
    <t>/alleg/webmodule/sageexchangeredirect.aspx?tranid=80607&amp;p=webpass&amp;pagetype=plg&amp;dt=7/17/2016+12:54:17+pm&amp;utl=a09e64b9-5c8c-4ebc-9535-0c4a17d88144&amp;check=ovc98nqte4xwhcj2l6s8soxwylbidkxzqittjkxd+xk1h/otyp5ncq+zj79gyspxtf7trkh/3su2a2k7uld1bps2nhska7gtjoytgirhffbhnzmspuixxswtgpykypadk9xsoe7jvk0irpnd72drlg==</t>
  </si>
  <si>
    <t>/alleg/webmodule/sageexchangeredirect.aspx?tranid=80608&amp;p=webpass&amp;pagetype=plg&amp;dt=7/17/2016+2:35:04+pm&amp;utl=20bc33a7-1cad-4e8c-ba49-5f121480d4d5&amp;check=ovc98nqte4xtxbftujn7vyxwylbidkxzqittjkxd+xk1h/otyp5ncq+zj79gyspxc6ty3p6ighldsiyhnw2tat2nb2gnixm6blxqutgeax66urm6pch+ijcclmg8tbuho+ekq7njsht1cbbvpgmfwg==</t>
  </si>
  <si>
    <t>/alleg/webmodule/sageexchangeredirect.aspx?tranid=80610&amp;p=webpass&amp;pagetype=plg&amp;dt=7/17/2016+6:42:35+pm&amp;utl=8b2699d7-5671-4f2f-9f5d-4aceb756e143&amp;check=ovc98nqte4umirqzy0fm9yxwylbidkxzqittjkxd+xk1h/otyp5ncq+zj79gyspxuuvj7m9roeydzusoi6ujpoc8z1prjzml9llkaq6hzmwq4g0m1lpzxg1nafbqurc5d8y8laupwhvkxs+lmyauda==</t>
  </si>
  <si>
    <t>/alleg/webmodule/sageexchangeredirect.aspx?tranid=80612&amp;p=webpass&amp;pagetype=plg&amp;dt=7/18/2016+5:06:34+am&amp;utl=538c718f-62a8-4df5-b363-fc87b910d3ab&amp;check=ovc98nqte4wdsrtslcbay4xwylbidkxzqittjkxd+xk1h/otyp5ncftgbv58v1dyb4h0ftpl6d+kmnav28lwizlup8ud6bvvaywe34mgrcqwul27jr/5gkds4as12anyckliezgxuvq9ao1ilbat0a==</t>
  </si>
  <si>
    <t>/alleg/webmodule/sageexchangeredirect.aspx?tranid=80613&amp;p=webpass&amp;pagetype=plg&amp;dt=7/18/2016+7:48:52+am&amp;utl=04cbd5c9-19f7-49e4-b106-e9c399c3721f&amp;check=ovc98nqte4xlnxpdz5t0u4xwylbidkxzqittjkxd+xk1h/otyp5ncftgbv58v1dys7+fuimvualmnh5qiitaq0acitmlovsnt6i3bp3d+kchjxkf83fi+ktlpmtg2w4i5crypu1r1zrvex/atu0g9q==</t>
  </si>
  <si>
    <t>/alleg/webmodule/sageexchangeredirect.aspx?tranid=80616&amp;p=webpass&amp;pagetype=plg&amp;dt=7/18/2016+4:36:53+pm&amp;utl=1000ceaf-840f-49ca-8090-faf786071fb7&amp;check=ovc98nqte4visbvlkrx4s4xwylbidkxzqittjkxd+xk1h/otyp5ncftgbv58v1dywhzi8iqbgojykz/+zmtfmdvclnrt90melnqoi0nzwdgq1xsnmoxhhqpqu6nyuuiwcsv9+hwsydesnddq3frg7a==</t>
  </si>
  <si>
    <t>/alleg/webmodule/sageexchangeredirect.aspx?tranid=80616&amp;p=webpass&amp;pagetype=plg&amp;dt=7/18/2016+4:37:56+pm&amp;utl=f1a6ab3c-13f1-49e6-9cae-3e0f74c4f729&amp;check=ovc98nqte4visbvlkrx4s4xwylbidkxzqittjkxd+xk1h/otyp5ncftgbv58v1dywhzi8iqbgoix2s9uegqysfa79dmcrpt3okrdtsme5k2boornr3c0/twblau0bjh5d1qarfsoifhggeo5dvgusa==</t>
  </si>
  <si>
    <t>/alleg/webmodule/sageexchangeredirect.aspx?tranid=80617&amp;p=webpass&amp;pagetype=plg&amp;dt=7/18/2016+5:44:43+pm&amp;utl=38a2a911-f5c3-41cc-a9b4-970ccd3c3f95&amp;check=ovc98nqte4xl02q2blorw4xwylbidkxzqittjkxd+xk1h/otyp5ncftgbv58v1dyb4h0ftpl6d8rvm0sewpdwtvclnrt90me5wzqap9x+vhnihxir8p5ewsjfxexa0ktgls0giqdttp90ie2pukfow==</t>
  </si>
  <si>
    <t>/alleg/webmodule/sageexchangeredirect.aspx?tranid=80618&amp;p=webpass&amp;pagetype=plg&amp;dt=7/18/2016+6:38:43+pm&amp;utl=de922346-ca9b-4df0-9e0c-0985a472dc12&amp;check=ovc98nqte4wkbvznriw5qoxwylbidkxzqittjkxd+xk1h/otyp5ncftgbv58v1dyuuvj7m9roez0ivjkwbndy9vclnrt90melol/ndr+svdmhogtrevuelgr/nha00+anlkindhn72d9bwgbeqhxzq==</t>
  </si>
  <si>
    <t>/alleg/webmodule/sageexchangeredirect.aspx?tranid=80619&amp;p=webpass&amp;pagetype=plg&amp;dt=7/18/2016+8:48:42+pm&amp;utl=2b3a6ee1-b7a8-495b-b6f8-b4cd6acb8004&amp;check=ovc98nqte4uuhv1bmrmjfyxwylbidkxzqittjkxd+xk1h/otyp5ncftgbv58v1dy5ny3462fbswe6avjajrvsqqzyeyt1vfanrc1bobe9osgsqqxr1ud3fyayxe16ea4w/npawpk7oulipfisz60na==</t>
  </si>
  <si>
    <t>/alleg/webmodule/sageexchangeredirect.aspx?tranid=80620&amp;p=webpass&amp;pagetype=plg&amp;dt=7/18/2016+9:34:28+pm&amp;utl=a0054d87-24c5-4553-8f40-c738ebd51066&amp;check=ovc98nqte4vxjckh1ahxcixwylbidkxzqittjkxd+xk1h/otyp5ncftgbv58v1dyqn+wnrvtq3rr5vn5uu+tkla/7brw9jnudiydkbyslwnn6hv9vr8po08zomuexjahpgdxsn2z4vfjzdlh0ii/qa==</t>
  </si>
  <si>
    <t>/alleg/webmodule/sageexchangeredirect.aspx?tranid=80622&amp;p=webpass&amp;pagetype=plg&amp;dt=7/19/2016+6:46:23+am&amp;utl=deb6153d-41fe-4646-b008-b4fc35536ab3&amp;check=ovc98nqte4vouz+amzt3h4xwylbidkxzqittjkxd+xk1h/otyp5ncszupfcrej9fuuvj7m9roean8wde21uqirhmlkusq8mxspklepcp86aocfe2gjli7nzcwum8metzneoyl12dtmp92pgypxfigq==</t>
  </si>
  <si>
    <t>/alleg/webmodule/sageexchangeredirect.aspx?tranid=80623&amp;p=webpass&amp;pagetype=plg&amp;dt=7/19/2016+11:43:54+am&amp;utl=f8e967bc-5bbd-45c4-80e9-333d9134eba4&amp;check=ovc98nqte4vjglghrqjipoxwylbidkxzqittjkxd+xk1h/otyp5ncszupfcrej9fqtx/loprrmxjvjckd5gkrgytny3rvncu2avt7yy5z1hxriz3mqbvotshmyxioczuwftfrfegevvh7umrj72g2g==</t>
  </si>
  <si>
    <t>/alleg/webmodule/sageexchangeredirect.aspx?tranid=80627&amp;p=webpass&amp;pagetype=plg&amp;dt=7/19/2016+4:37:59+pm&amp;utl=7357a588-dd0c-4257-980c-ffc298b43576&amp;check=ovc98nqte4vpooq0eq3mpyxwylbidkxzqittjkxd+xk1h/otyp5ncszupfcrej9fwhzi8iqbgoix2s9uegqysug7wr15ot6ev1rlu1ctzlmivxphdazsojmlrr4b/1e3rd7ipcx1cee/jrj5k59ipw==</t>
  </si>
  <si>
    <t>/alleg/webmodule/sageexchangeredirect.aspx?tranid=80628&amp;p=webpass&amp;pagetype=plg&amp;dt=7/19/2016+5:59:42+pm&amp;utl=7938449c-839f-41a7-8cad-484475a76e52&amp;check=ovc98nqte4vb44xk/ft8fixwylbidkxzqittjkxd+xk1h/otyp5ncszupfcrej9fb4h0ftpl6d8rvribw9ax2qqzyeyt1vfakn+obw/g57s3+b74typ0ltj+dejmyhloszmeefuvzj30jn2ucbmeoq==</t>
  </si>
  <si>
    <t>/alleg/webmodule/sageexchangeredirect.aspx?tranid=80629&amp;p=webpass&amp;pagetype=plg&amp;dt=7/19/2016+6:22:20+pm&amp;utl=000a073b-0501-4727-a5e6-8568df84a2ac&amp;check=ovc98nqte4wkmp5gax8tkoxwylbidkxzqittjkxd+xk1h/otyp5ncszupfcrej9fuuvj7m9roeyv+ehmeqonc8w78jtqsof9jf21773jzlrasdlfyqx5+8xw0l43zsa6g2onrzhncxe9m3usyzicfa==</t>
  </si>
  <si>
    <t>/alleg/webmodule/sageexchangeredirect.aspx?tranid=80632&amp;p=webpass&amp;pagetype=plg&amp;dt=7/19/2016+7:18:34+pm&amp;utl=ab8ffb6c-e665-4e05-8955-b152d640e659&amp;check=ovc98nqte4xfb2jift8kwyxwylbidkxzqittjkxd+xk1h/otyp5ncszupfcrej9fs7+fuimvuakitzgu4iatct2nb2gnixm6mityj/tzsuodkwzindelrbv0zsc7jqyofeufbp1igicxlirg1qnhtq==</t>
  </si>
  <si>
    <t>/alleg/webmodule/sageexchangeredirect.aspx?tranid=80635&amp;p=webpass&amp;pagetype=plg&amp;dt=7/19/2016+8:48:46+pm&amp;utl=0f23c7c5-a155-4b3e-a6b9-626af1b2730c&amp;check=ovc98nqte4w4vrcdby/phyxwylbidkxzqittjkxd+xk1h/otyp5ncszupfcrej9f5ny3462fbswe6avjajrvsva79dmcrpt3cttsybcnvrphq2emf1bulouy0bat7zrfyeq+etubgu+o7qb1kdharw==</t>
  </si>
  <si>
    <t>/alleg/webmodule/sageexchangeredirect.aspx?tranid=80643&amp;p=webpass&amp;pagetype=plg&amp;dt=7/21/2016+2:04:56+pm&amp;utl=46d7e715-2150-4416-91f2-b72957d24a9c&amp;check=ovc98nqte4urseye9u9is4xwylbidkxzqittjkxd+xk1h/otyp5ncavsrcguwbkac6ty3p6ighjckrcywbcln/a79dmcrpt3h+wng5o4sdwbizse18vwgirf+v3v4jelap3viaw8hinpdt891kyf2a==</t>
  </si>
  <si>
    <t>/alleg/webmodule/sageexchangeredirect.aspx?tranid=80644&amp;p=webpass&amp;pagetype=plg&amp;dt=7/21/2016+6:01:23+pm&amp;utl=54d2b406-b5db-4982-a9e4-5af61cac65c7&amp;check=ovc98nqte4u7lpcef9pq/oxwylbidkxzqittjkxd+xk1h/otyp5ncavsrcguwbkauuvj7m9roeyalgeackqpqnvclnrt90me8bvv0qwlvwbd9t2hnjrjcxd6itk+nrtvvkr2raapkxbv/iwt16doda==</t>
  </si>
  <si>
    <t>/alleg/webmodule/sageexchangeredirect.aspx?tranid=80649&amp;p=webpass&amp;pagetype=plg&amp;dt=7/21/2016+9:55:35+pm&amp;utl=83f21c77-262c-473e-8b93-434c634d785f&amp;check=ovc98nqte4ukcioyebara4xwylbidkxzqittjkxd+xk1h/otyp5ncavsrcguwbkaqn+wnrvtq3rsp/wonecrv+c8z1prjzmldiweql3iy/vy2ybpbdhefdvwbilcbnnsf+iavroi6bdlp5ayiqjnsg==</t>
  </si>
  <si>
    <t>/alleg/webmodule/sageexchangeredirect.aspx?tranid=80650&amp;p=webpass&amp;pagetype=plg&amp;dt=7/22/2016+1:49:24+am&amp;utl=87e5d64d-50c3-4c08-9bed-4bb9f66d93b0&amp;check=ovc98nqte4xqnqnxnzzigyxwylbidkxzqittjkxd+xk1h/otyp5ncyldwuqkyik+pklff088ll8c4mce/czajjlup8ud6bvvxe5asrqz61rf91osivqtmrqwwvwf864lvdsn5jdlssa4bvaibetacq==</t>
  </si>
  <si>
    <t>/alleg/webmodule/sageexchangeredirect.aspx?tranid=80651&amp;p=webpass&amp;pagetype=plg&amp;dt=7/22/2016+10:06:34+am&amp;utl=5c215ed2-fb0e-435c-9a9b-501ac77fac3e&amp;check=ovc98nqte4xrq9hqf7bf54xwylbidkxzqittjkxd+xk1h/otyp5ncyldwuqkyik+susly5xn8lbjgftw01yw7inbjbfeftkg1szgxmwcz0spcklckuaprlgmsozd2kdvaz6mnofqxydszqjinqwssa==</t>
  </si>
  <si>
    <t>/alleg/webmodule/sageexchangeredirect.aspx?tranid=80651&amp;p=webpass&amp;pagetype=plg&amp;dt=7/22/2016+10:08:04+am&amp;utl=fc8af758-3053-4c27-a371-7b42a7794b12&amp;check=ovc98nqte4xrq9hqf7bf54xwylbidkxzqittjkxd+xk1h/otyp5ncyldwuqkyik+susly5xn8laj7/eqhep7k3ckj1gkfypbjrtsapuqoq3vmadmz3buq1eustp3maphrnxqlv4ym0tybslx3pr0rg==</t>
  </si>
  <si>
    <t>/alleg/webmodule/sageexchangeredirect.aspx?tranid=80655&amp;p=webpass&amp;pagetype=plg&amp;dt=7/22/2016+3:24:39+pm&amp;utl=0b5c3e6a-c4ed-44c9-8db3-b92217eaf363&amp;check=ovc98nqte4wvmwx3xylhwixwylbidkxzqittjkxd+xk1h/otyp5ncyldwuqkyik+u981xft9wqpligwuioosekg7wr15ot6e6zsq5dbato4li1wl2l6novaagjonnmfom+smobglxb69q/oyfqewyw==</t>
  </si>
  <si>
    <t>/alleg/webmodule/sageexchangeredirect.aspx?tranid=80657&amp;p=webpass&amp;pagetype=plg&amp;dt=7/22/2016+5:32:53+pm&amp;utl=06ca80fc-1b15-4c50-87d3-b9455c12c857&amp;check=ovc98nqte4wus3ooj9ha/yxwylbidkxzqittjkxd+xk1h/otyp5ncyldwuqkyik+b4h0ftpl6d/1tj4rpxs5znvclnrt90meugkv74uxlpaok3fdwebu+4xafzfhjqvvxl3imf3z3qpfhypvxoy/yg==</t>
  </si>
  <si>
    <t>/alleg/webmodule/sageexchangeredirect.aspx?tranid=80658&amp;p=webpass&amp;pagetype=plg&amp;dt=7/22/2016+9:15:58+pm&amp;utl=a42fca0f-5d4a-4d27-9f33-ca9ee8e7c180&amp;check=ovc98nqte4wwonywgqib+4xwylbidkxzqittjkxd+xk1h/otyp5ncyldwuqkyik+qn+wnrvtq3sgjcf5a9jt5fa/7brw9jnuk+tkhadthjmpytwaedje68xb4pblntbyoxaj9igodheodqqy4ctwnq==</t>
  </si>
  <si>
    <t>/alleg/webmodule/sageexchangeredirect.aspx?tranid=80660&amp;p=webpass&amp;pagetype=plg&amp;dt=7/23/2016+5:44:47+pm&amp;utl=ed09bf04-8f4c-489e-8eb4-c736663726df&amp;check=ovc98nqte4wsxe1f86qsj4xwylbidkxzqittjkxd+xk1h/otyp5ncvdoplzebachb4h0ftpl6d8rvm0sewpdwkx1ecbiohxoi+j02asdi3f2yjrojevi9koiy8lr4ex4u3qyqrta3rqpfgoavjstjw==</t>
  </si>
  <si>
    <t>/alleg/webmodule/sageexchangeredirect.aspx?tranid=80662&amp;p=webpass&amp;pagetype=plg&amp;dt=7/23/2016+11:45:15+pm&amp;utl=53728bd3-a0f9-4d18-a292-5fc077bce417&amp;check=ovc98nqte4v+g+h64eyh64xwylbidkxzqittjkxd+xk1h/otyp5ncvdoplzebachqtx/loprrmw0nnvby2mg0/arrfmyppjialdmwhd/umflmvfhravj74whmzbrrrsph4qaarekqbicjxthfyozug==</t>
  </si>
  <si>
    <t>/alleg/webmodule/sageexchangeredirect.aspx?tranid=80663&amp;p=webpass&amp;pagetype=plg&amp;dt=7/24/2016+12:36:20+am&amp;utl=34add5bd-2610-47fb-968e-ee5c344ab8f0&amp;check=ovc98nqte4vxgtdqeip77yxwylbidkxzqittjkxd+xk1h/otyp5ncctdpzg8e/pwtf7trkh/3swjuwgsddll8rvpv+fdktbadee4dmrktmwnfmbbfjjhfsp6mmwfsb+w9u8qckqchg2hbohukv79sw==</t>
  </si>
  <si>
    <t>/alleg/webmodule/sageexchangeredirect.aspx?tranid=80666&amp;p=webpass&amp;pagetype=plg&amp;dt=7/24/2016+2:25:03+pm&amp;utl=b251a41a-b983-4ef0-9dad-8aba61aca603&amp;check=ovc98nqte4vjnga7oxn+xixwylbidkxzqittjkxd+xk1h/otyp5ncctdpzg8e/pwc6ty3p6ighjevbpi/9yiunvclnrt90meyfrgnphiqvoyj8ishz0bvesid/3++frthzae7tir0dpmsreynboe5g==</t>
  </si>
  <si>
    <t>/alleg/webmodule/sageexchangeredirect.aspx?tranid=80667&amp;p=webpass&amp;pagetype=plg&amp;dt=7/24/2016+2:35:59+pm&amp;utl=75677dfc-1a68-430d-a53c-08b124b12e0c&amp;check=ovc98nqte4vmhymtd069ooxwylbidkxzqittjkxd+xk1h/otyp5ncctdpzg8e/pwc6ty3p6ighkdwzkwuflsrkg7wr15ot6e9hw1uaim3nsemwcnz9n9sqle9oauz6twpwhxxbn+vyxkp8tu0scmrq==</t>
  </si>
  <si>
    <t>/alleg/webmodule/sageexchangeredirect.aspx?tranid=80668&amp;p=webpass&amp;pagetype=plg&amp;dt=7/24/2016+3:30:57+pm&amp;utl=832ebaf9-d2b8-4ebe-934c-8ea56ded45d9&amp;check=ovc98nqte4xdy1shq+/6zoxwylbidkxzqittjkxd+xk1h/otyp5ncctdpzg8e/pwu981xft9wqnagvmemsfsgex1ecbiohxotovydrfww4ql8tr92ob9ptgqoj9kco3vxhkgzpms0zwyrbae8ltlwq==</t>
  </si>
  <si>
    <t>/alleg/webmodule/sageexchangeredirect.aspx?tranid=80669&amp;p=webpass&amp;pagetype=plg&amp;dt=7/24/2016+3:38:15+pm&amp;utl=c0742bce-3764-4249-aa5a-ed523c6fc171&amp;check=ovc98nqte4vlnxba8rarvixwylbidkxzqittjkxd+xk1h/otyp5ncctdpzg8e/pwu981xft9wqmodutpesthc+c8z1prjzmlatpdcwzzs32pzef5mayzi9/bcqhtdisbusta1eva7shnomhj578kmq==</t>
  </si>
  <si>
    <t>/alleg/webmodule/sageexchangeredirect.aspx?tranid=80671&amp;p=webpass&amp;pagetype=plg&amp;dt=7/24/2016+6:58:37+pm&amp;utl=5178509a-5ef3-4503-bfe5-442f3ad10b9f&amp;check=ovc98nqte4xyynnbzz/inixwylbidkxzqittjkxd+xk1h/otyp5ncctdpzg8e/pwuuvj7m9roeywetcla7svcex1ecbiohxojowi6wkqalj2izq6y250bb2tybxi/hmnue0r46ya2a0izyxzq4/rng==</t>
  </si>
  <si>
    <t>/alleg/webmodule/sageexchangeredirect.aspx?tranid=80677&amp;p=webpass&amp;pagetype=plg&amp;dt=7/25/2016+3:06:44+pm&amp;utl=ddade89a-5905-428f-9db0-ef5707112934&amp;check=ovc98nqte4vuav+m4tujnyxwylbidkxzqittjkxd+xk1h/otyp5ncfo+h1ofpu4vu981xft9wqmj0rz+eer8d92nb2gnixm6uelh0kzgnwufmwitwifaqb1bw15uglpy7ghxyrygxawsnrmz19mzxg==</t>
  </si>
  <si>
    <t>/alleg/webmodule/sageexchangeredirect.aspx?tranid=80679&amp;p=webpass&amp;pagetype=plg&amp;dt=7/26/2016+1:33:38+am&amp;utl=a18bb354-0b9a-4dbf-b837-3acd88352238&amp;check=ovc98nqte4x/eddgg1etuixwylbidkxzqittjkxd+xk1h/otyp5ncvmpfxh5mu/dpklff088ll9wmdzfda00js6ghj8sfxrbfouvytwj5yzrzwmu4plhxlcfruumy1hckj+k6d7f5opflrfegvez0q==</t>
  </si>
  <si>
    <t>/alleg/webmodule/sageexchangeredirect.aspx?tranid=80682&amp;p=webpass&amp;pagetype=plg&amp;dt=7/26/2016+1:52:41+pm&amp;utl=51a9b731-6f56-4310-9d5f-20d9d9e634a2&amp;check=ovc98nqte4wqtijygyoeo4xwylbidkxzqittjkxd+xk1h/otyp5ncvmpfxh5mu/dpklff088ll+dunzfanobai0yotbpythhzsqjueup17bbo1rb35i4ubp5t/gu77y/7tjejw2gyjclyf8pv24fnw==</t>
  </si>
  <si>
    <t>/alleg/webmodule/sageexchangeredirect.aspx?tranid=80683&amp;p=webpass&amp;pagetype=plg&amp;dt=7/26/2016+2:22:00+pm&amp;utl=089ac395-e01b-4752-9dd6-be89beca461d&amp;check=ovc98nqte4wgvs8dpb/ieyxwylbidkxzqittjkxd+xk1h/otyp5ncvmpfxh5mu/dc6ty3p6ighi4nbsh4v2/jmw78jtqsof9dzrqvmqgekdwk2qlr/opgii3n60/qu9gv7hl8ptxrp9vkoszgsqxyq==</t>
  </si>
  <si>
    <t>/alleg/webmodule/sageexchangeredirect.aspx?tranid=80684&amp;p=webpass&amp;pagetype=plg&amp;dt=7/26/2016+2:42:20+pm&amp;utl=dd3883b6-b975-4e1d-a827-51f442b4ed66&amp;check=ovc98nqte4wxsbww5k/94yxwylbidkxzqittjkxd+xk1h/otyp5ncvmpfxh5mu/dc6ty3p6ighkqnwmzbn5uasw78jtqsof9p3bxw5ok9rvzapqs2h0jcxswr8ejccppp/t769fg6p9kqqjrevmjgg==</t>
  </si>
  <si>
    <t>/alleg/webmodule/sageexchangeredirect.aspx?tranid=80685&amp;p=webpass&amp;pagetype=plg&amp;dt=7/26/2016+8:38:19+pm&amp;utl=d18cc927-ff61-4e05-895c-9f4d83f31551&amp;check=ovc98nqte4u72/oytw76+4xwylbidkxzqittjkxd+xk1h/otyp5ncvmpfxh5mu/d5ny3462fbsuodutpesthc0g7wr15ot6erxga3zyx5qw66e5zcwryyn+yqvcdqzpjc2zivmfc9x2bfqw5vdjeda==</t>
  </si>
  <si>
    <t>/alleg/webmodule/sageexchangeredirect.aspx?tranid=80686&amp;p=webpass&amp;pagetype=plg&amp;dt=7/26/2016+8:51:02+pm&amp;utl=7bce04b8-17fd-4037-860e-be6e5e78fa47&amp;check=ovc98nqte4v7lfnjngaggoxwylbidkxzqittjkxd+xk1h/otyp5ncvmpfxh5mu/d5ny3462fbsuoimvkvrf45kqzyeyt1vfacbwrpbugb6gyq7oxbls+6hwnafm+rglyirnq2hihm2f6zacnzjmzcg==</t>
  </si>
  <si>
    <t>/alleg/webmodule/sageexchangeredirect.aspx?tranid=80687&amp;p=webpass&amp;pagetype=plg&amp;dt=7/26/2016+9:04:56+pm&amp;utl=8ac22711-30f6-446e-b720-e97ba69c1f5a&amp;check=ovc98nqte4uijqzby29wvyxwylbidkxzqittjkxd+xk1h/otyp5ncvmpfxh5mu/dqn+wnrvtq3rckrcywbcln/a79dmcrpt3kmpsx/fmljfi1+t+yvmmy5qp5mlf15swh51v+gbuglwcphedrd+eva==</t>
  </si>
  <si>
    <t>/alleg/webmodule/sageexchangeredirect.aspx?tranid=80689&amp;p=webpass&amp;pagetype=plg&amp;dt=7/26/2016+9:15:15+pm&amp;utl=7888f0cc-d1e4-4c02-86d3-10952f386973&amp;check=ovc98nqte4uwbolc1b3q04xwylbidkxzqittjkxd+xk1h/otyp5ncvmpfxh5mu/dqn+wnrvtq3tzou8h7hs0wec8z1prjzmlucznlm3r+ovc3des4g788ke0mhpj+rrsq0n3zy4anl0atthprkd4yg==</t>
  </si>
  <si>
    <t>/alleg/webmodule/sageexchangeredirect.aspx?tranid=80690&amp;p=webpass&amp;pagetype=plg&amp;dt=7/27/2016+9:35:47+am&amp;utl=63b8935e-dd12-4bfb-8867-7d4e0bb7465f&amp;check=ovc98nqte4wcaenaijnploxwylbidkxzqittjkxd+xk1h/otyp5nccun8jcsrtx0qn+wnrvtq3qd5l1qdphdiwpui6yyqyxh9pzlmd+xmk2xvren3veyhnaqom8wppyklsmrjxws8udnh464zmezmg==</t>
  </si>
  <si>
    <t>/alleg/webmodule/sageexchangeredirect.aspx?tranid=80691&amp;p=webpass&amp;pagetype=plg&amp;dt=7/27/2016+12:21:41+pm&amp;utl=8538d215-a323-447c-badf-a83617e63af9&amp;check=ovc98nqte4wn8nlyvcgxhixwylbidkxzqittjkxd+xk1h/otyp5nccun8jcsrtx0tf7trkh/3sxatxoeaq1g4mbxbhhlkmyrgqsgsr+rw+/vp+97ad6iruq1rppeofsh36ahe44c9wy2jkifc9ez3w==</t>
  </si>
  <si>
    <t>/alleg/webmodule/sageexchangeredirect.aspx?tranid=80697&amp;p=webpass&amp;pagetype=plg&amp;dt=7/28/2016+12:06:57+pm&amp;utl=bbcba708-5f0e-461c-9f5f-cd1eef43f134&amp;check=ovc98nqte4wqmpqytd4muyxwylbidkxzqittjkxd+xk1h/otyp5ncvrte0ngb5yptf7trkh/3svjgftw01yw7by1mrtargmpiiimzt3fci9pjir4ypr6otodceqomaesm1spsq7qmc7w6mrfrdlruw==</t>
  </si>
  <si>
    <t>/alleg/webmodule/sageexchangeredirect.aspx?tranid=80698&amp;p=webpass&amp;pagetype=plg&amp;dt=7/28/2016+6:42:14+pm&amp;utl=5467d3e3-0945-47d4-9ffc-a8833b3e21e8&amp;check=ovc98nqte4udn71gr68rhixwylbidkxzqittjkxd+xk1h/otyp5ncvrte0ngb5ypuuvj7m9roebwvhx70bk5sd2nb2gnixm6+vn2rc7oqwo+s+nrwjsaw32ham8o2sa9ek1zzyg0cubxq1fngay5zw==</t>
  </si>
  <si>
    <t>/alleg/webmodule/sageexchangeredirect.aspx?tranid=80703&amp;p=webpass&amp;pagetype=plg&amp;dt=7/29/2016+4:42:05+pm&amp;utl=40a7551f-a2f2-4418-93a0-e64888bcdc9e&amp;check=ovc98nqte4xobama7y1uzoxwylbidkxzqittjkxd+xk1h/otyp5ncyes91aoryhawhzi8iqbgoghmpiauvwieec8z1prjzmlpm5itoxrnpjmrwuyvjdo2cihnsrriqvafuil0ybkgapsiva1ecuika==</t>
  </si>
  <si>
    <t>/alleg/webmodule/sageexchangeredirect.aspx?tranid=80704&amp;p=webpass&amp;pagetype=plg&amp;dt=7/29/2016+7:10:32+pm&amp;utl=206a5056-9a5d-4afe-8fb4-cd66f5a7dcb8&amp;check=ovc98nqte4xhvcgf9wroa4xwylbidkxzqittjkxd+xk1h/otyp5ncyes91aoryhas7+fuimvuajogfjolt+t36qzyeyt1vfa/jchiaudyimqvdoan6sfhcp4hrmigmwnybk0oxvhomdjc5tld5dpgw==</t>
  </si>
  <si>
    <t>/alleg/webmodule/sageexchangeredirect.aspx?tranid=80706&amp;p=webpass&amp;pagetype=plg&amp;dt=7/29/2016+9:20:28+pm&amp;utl=ddc9c28b-c591-4ef7-98e4-96e40840ce9d&amp;check=ovc98nqte4vyf+oagmy9uoxwylbidkxzqittjkxd+xk1h/otyp5ncyes91aoryhaqn+wnrvtq3sab1hcuwh21fa/7brw9jnuskmyoygmuzdjcv6hpceh/trguxxdfml/wmpdajepqgogrbng8vhgsa==</t>
  </si>
  <si>
    <t>/alleg/webmodule/sageexchangeredirect.aspx?tranid=80707&amp;p=webpass&amp;pagetype=plg&amp;dt=7/29/2016+9:24:17+pm&amp;utl=1022bfde-729e-4146-b81d-a57696d26012&amp;check=ovc98nqte4xqprjg52eci4xwylbidkxzqittjkxd+xk1h/otyp5ncyes91aoryhaqn+wnrvtq3tgrhfmcj9zfkx1ecbiohxo2m6w5zecqxfhgt90mgignu+eueekjzpzmxm2ac3z3wc/na//fxb0ug==</t>
  </si>
  <si>
    <t>/alleg/webmodule/sageexchangeredirect.aspx?tranid=80708&amp;p=webpass&amp;pagetype=plg&amp;dt=7/29/2016+9:45:39+pm&amp;utl=e2842b24-7193-4a16-8909-0dced1d4bf8a&amp;check=ovc98nqte4woywtml7n3koxwylbidkxzqittjkxd+xk1h/otyp5ncyes91aoryhaqn+wnrvtq3sox1v6pqiug0g7wr15ot6edu2icv/32z0bknxfpd1ei2m6tzc4p/t5cjfaxzj4aw0ir2df9z21+q==</t>
  </si>
  <si>
    <t>/alleg/webmodule/sageexchangeredirect.aspx?tranid=80709&amp;p=webpass&amp;pagetype=plg&amp;dt=7/30/2016+10:41:40+am&amp;utl=1e4d89d0-97c4-49d7-ba5c-6a51a33f7b08&amp;check=ovc98nqte4vai431lagj+yxwylbidkxzqittjkxd+xk1h/otyp5ncd30qcfnwrdbsusly5xn8lbvi4ioqpbohh1croacmffbt3oedvtu8tz4xgrobym6cuco0qkobowdfu08kfusrqw6rinorxw+9q==</t>
  </si>
  <si>
    <t>/alleg/webmodule/sageexchangeredirect.aspx?tranid=80710&amp;p=webpass&amp;pagetype=plg&amp;dt=7/30/2016+10:49:10+am&amp;utl=c2bbcae6-841f-4c6f-b8c8-556de14a27e8&amp;check=ovc98nqte4xcscnc9rdwnyxwylbidkxzqittjkxd+xk1h/otyp5ncd30qcfnwrdbsusly5xn8lbbbuwau0ti+n3upartyk3h/h7/vogefidbbvswx54kochpij9td+cfgm8tnsmi7xhlot7si9+twg==</t>
  </si>
  <si>
    <t>/alleg/webmodule/sageexchangeredirect.aspx?tranid=80712&amp;p=webpass&amp;pagetype=plg&amp;dt=7/30/2016+2:37:09+pm&amp;utl=2f919d09-2e0a-406a-8df2-91c1576d681b&amp;check=ovc98nqte4vo8bhfqmtmhyxwylbidkxzqittjkxd+xk1h/otyp5ncd30qcfnwrdbc6ty3p6ighlrokhqbqonbug7wr15ot6ep0nmmc4ww8/jhnqlskzvz+8uixld8yhn8t3t5hzmmoktmc5jpofq1w==</t>
  </si>
  <si>
    <t>/alleg/webmodule/sageexchangeredirect.aspx?tranid=80714&amp;p=webpass&amp;pagetype=plg&amp;dt=7/30/2016+8:22:50+pm&amp;utl=6d3e0f5d-62e6-4956-a70d-43583f404d22&amp;check=ovc98nqte4u23xv2jujshoxwylbidkxzqittjkxd+xk1h/otyp5ncd30qcfnwrdb5ny3462fbsu4vh6uer30vsw78jtqsof9rt4odrirvg21qev1g8p92+d8hvy806mztaxmfi/oswcl50v8ovqw3g==</t>
  </si>
  <si>
    <t>/alleg/webmodule/sageexchangeredirect.aspx?tranid=80715&amp;p=webpass&amp;pagetype=plg&amp;dt=7/30/2016+8:46:57+pm&amp;utl=6047bcef-eac0-4cad-8d78-20a38346009a&amp;check=ovc98nqte4xqpzeskshdf4xwylbidkxzqittjkxd+xk1h/otyp5ncd30qcfnwrdb5ny3462fbsxcviz1igoer0x1ecbiohxoupn/24iloldeigqosodk295fsb1gcwhwyn2pf3on2azozoqalatdaa==</t>
  </si>
  <si>
    <t>/alleg/webmodule/sageexchangeredirect.aspx?tranid=80716&amp;p=webpass&amp;pagetype=plg&amp;dt=7/31/2016+3:56:45+pm&amp;utl=6cc93233-4a6d-4f50-9383-3f15287c7c19&amp;check=ovc98nqte4us3uvuisu8eoxwylbidkxzqittjkxd+xk1h/otyp5ncy//olopifc8u981xft9wqp2j2vogz0se+c8z1prjzml+twsmqnoaa2dyhmc3dba5ygedke6ex2rbwp9dl9gmbselrzuvrg9ma==</t>
  </si>
  <si>
    <t>/alleg/webmodule/sageexchangeredirect.aspx?tranid=80719&amp;p=webpass&amp;pagetype=plg&amp;dt=7/31/2016+9:38:15+pm&amp;utl=8e65ed74-e968-4404-ae7b-6191a8afe8d1&amp;check=ovc98nqte4xh3nkz34yws4xwylbidkxzqittjkxd+xk1h/otyp5ncy//olopifc8qn+wnrvtq3qodutpesthc+c8z1prjzmlkvsjgnr/9zmkwgn3xchh2/bqlnnzlhb55ymtwotcgokvrrbz8tfslg==</t>
  </si>
  <si>
    <t>/alleg/webmodule/sageexchangeredirect.aspx?tranid=80720&amp;p=webpass&amp;pagetype=plg&amp;dt=7/31/2016+10:56:51+pm&amp;utl=76e0d876-f73b-420a-8b31-ff4840347618&amp;check=ovc98nqte4vkw/l+ueali4xwylbidkxzqittjkxd+xk1h/otyp5ncy//olopifc8susly5xn8lcwn8+07ryy1sifr9zhd5sbik7yywbks+k2v6nikcawyihevimkpey82myhfb0mfonw/mr+zbmlra==</t>
  </si>
  <si>
    <t>/alleg/webmodule/sageexchangeredirect.aspx?tranid=80722&amp;p=webpass&amp;pagetype=plg&amp;dt=8/1/2016+4:16:18+pm&amp;utl=684fabb2-1b30-41af-ab9d-2f894771ca1a&amp;check=ovc98nqte4v3ppwaa0s6/oxwylbidkxzqittjkxd+xk1h/otyp5nczcreghtjydwasbq1ai/fei3r7xymce2bjppnfm2+8romhc4v0yec1p0zz2422dfxl6l6dhrk+nz8lor2j33tzlf8fwzvgntlq==</t>
  </si>
  <si>
    <t>/alleg/webmodule/sageexchangeredirect.aspx?tranid=80724&amp;p=webpass&amp;pagetype=plg&amp;dt=8/1/2016+7:30:51+pm&amp;utl=9cd97fc0-34fb-46a4-8157-7278bc7468c6&amp;check=ovc98nqte4x49fetu/mlu4xwylbidkxzqittjkxd+xk1h/otyp5nczcreghtjydwt1saenwgh6llbgl3cuogwjppnfm2+8ro6od1ghiwraojkktmnpiqiod1p6ppxo5qhfjzi1wfkwgqfuhu3vfh4q==</t>
  </si>
  <si>
    <t>/alleg/webmodule/sageexchangeredirect.aspx?tranid=80726&amp;p=webpass&amp;pagetype=plg&amp;dt=8/2/2016+2:41:21+pm&amp;utl=e5947901-69e4-4531-b08d-2ca21207cdf9&amp;check=ovc98nqte4w9gxy1mp38fixwylbidkxzqittjkxd+xk1h/otyp5ncupldzwqtdm0zycye7dbx4+ephtfl5gz3jppnfm2+8ropiljudgztd5gwe67e4d/gsimylu1t/iesyqhnuwd4c7saslmq406ca==</t>
  </si>
  <si>
    <t>/alleg/webmodule/sageexchangeredirect.aspx?tranid=80728&amp;p=webpass&amp;pagetype=plg&amp;dt=8/2/2016+8:55:26+pm&amp;utl=057744bd-2b46-49b0-bf23-e021c7756e64&amp;check=ovc98nqte4v7l9zbjwxsuyxwylbidkxzqittjkxd+xk1h/otyp5ncupldzwqtdm0qv3narws4oysh9h6edy1r5ppnfm2+8rondf2wzgnxjk3jxqojbgzrormdcagethh5kkkn93wngwm327bex8gna==</t>
  </si>
  <si>
    <t>/alleg/webmodule/sageexchangeredirect.aspx?tranid=80728&amp;p=webpass&amp;pagetype=plg&amp;dt=8/2/2016+8:57:06+pm&amp;utl=16962a0a-3490-4f5e-97d8-66827deea099&amp;check=ovc98nqte4v7l9zbjwxsuyxwylbidkxzqittjkxd+xk1h/otyp5ncupldzwqtdm0qv3narws4oaakd+o/of+f5ppnfm2+8ro4mlgp06sdwzy0ouao9gwzbiihhalv0gwprwm/cqx2u34ipzcgp7u3g==</t>
  </si>
  <si>
    <t>/alleg/webmodule/sageexchangeredirect.aspx?tranid=80732&amp;p=webpass&amp;pagetype=plg&amp;dt=8/3/2016+2:12:55+am&amp;utl=8d57a9fe-1ca4-45f8-83f5-9f0df68e177d&amp;check=ovc98nqte4xxgfvm5atuhoxwylbidkxzqittjkxd+xk1h/otyp5ncxqubocj93w/zycye7dbx4+bjvdjnwylrfwnt0pikuk5c17jk+wlysq9m6fcp3voyvyeqpshtrh2hwbndetv3rtppa5g8jf54g==</t>
  </si>
  <si>
    <t>/alleg/webmodule/sageexchangeredirect.aspx?tranid=80732&amp;p=webpass&amp;pagetype=plg&amp;dt=8/3/2016+2:16:21+am&amp;utl=cc7ffa8e-4c2d-4227-859f-4d8d4c273e5e&amp;check=ovc98nqte4xxgfvm5atuhoxwylbidkxzqittjkxd+xk1h/otyp5ncxqubocj93w/zycye7dbx4+9tivzuj5ez/wnt0pikuk5/wcc5sc/wpe9svjydq50fyvolkhwnjva7l8ex1b8re+jdecnazrala==</t>
  </si>
  <si>
    <t>/alleg/webmodule/sageexchangeredirect.aspx?tranid=80733&amp;p=webpass&amp;pagetype=plg&amp;dt=8/3/2016+2:32:24+am&amp;utl=1127921b-986a-496c-9e9b-248683a70929&amp;check=ovc98nqte4uda0mcr/imf4xwylbidkxzqittjkxd+xk1h/otyp5ncxqubocj93w/zycye7dbx4+1v/l0f8w22pwnt0pikuk5rtiorpqe6pn180mwhhqedndpt8n2j1knh+tmfpkwfovkwnelhqrzga==</t>
  </si>
  <si>
    <t>/alleg/webmodule/sageexchangeredirect.aspx?tranid=80735&amp;p=webpass&amp;pagetype=plg&amp;dt=8/3/2016+2:02:40+pm&amp;utl=0dca6f93-724b-4d7d-99a4-8249bde1a6cc&amp;check=ovc98nqte4wh+wjvyksrk4xwylbidkxzqittjkxd+xk1h/otyp5ncxqubocj93w/zycye7dbx4/xnzbf3gf7azppnfm2+8roxyb49fm9a4k0th+emhz6rl8jc0kmvpp9nuupzdbbg2ohxah3iqri5a==</t>
  </si>
  <si>
    <t>/alleg/webmodule/sageexchangeredirect.aspx?tranid=80742&amp;p=webpass&amp;pagetype=plg&amp;dt=8/4/2016+3:34:47+pm&amp;utl=a00bddff-7920-4266-adbf-71c2e9ab0e65&amp;check=ovc98nqte4vve+djmnfsuixwylbidkxzqittjkxd+xk1h/otyp5nccrrv5hamt9ar/40mhxedg03wobpplttv5ppnfm2+8ro0rxkkrgqzeuhjc0qhmdd39nogigvvbwesokudv/hmdlwgvs4satvoq==</t>
  </si>
  <si>
    <t>/alleg/webmodule/sageexchangeredirect.aspx?tranid=80744&amp;p=webpass&amp;pagetype=plg&amp;dt=8/4/2016+4:30:57+pm&amp;utl=8659d1b7-ea31-4c5f-aec0-7e888731cab1&amp;check=ovc98nqte4vtrefheocjooxwylbidkxzqittjkxd+xk1h/otyp5nccrrv5hamt9aasbq1ai/feldtih5nbac85ppnfm2+8rozaq2zfmtigucezf/alyqpgdnpfjb03xbwqhrqjk1v2qmuewwrzsgdw==</t>
  </si>
  <si>
    <t>/alleg/webmodule/sageexchangeredirect.aspx?tranid=80745&amp;p=webpass&amp;pagetype=plg&amp;dt=8/4/2016+6:50:32+pm&amp;utl=372724d6-b17b-4f1a-9bd9-5ab5c584e0e7&amp;check=ovc98nqte4ukovs8cmcidixwylbidkxzqittjkxd+xk1h/otyp5nccrrv5hamt9a8d8wlsc31fhg3gtnxpsoqjppnfm2+8robs+gjotcfno8tm62tjaqnxnr3abexeaggdhhpicbza/dua8vjypfqw==</t>
  </si>
  <si>
    <t>/alleg/webmodule/sageexchangeredirect.aspx?tranid=80745&amp;p=webpass&amp;pagetype=plg&amp;dt=8/4/2016+7:10:04+pm&amp;utl=bbc32a49-6ffb-44a1-a9ae-4eebf2596cec&amp;check=ovc98nqte4ukovs8cmcidixwylbidkxzqittjkxd+xk1h/otyp5nccrrv5hamt9at1saenwgh6lbeqlfgmsebjppnfm2+8roc5olqkp1kywirt9edmuxyylkp7tor3nmqelekmlljjkas330spkfhw==</t>
  </si>
  <si>
    <t>/alleg/webmodule/sageexchangeredirect.aspx?tranid=80747&amp;p=webpass&amp;pagetype=plg&amp;dt=8/4/2016+7:48:26+pm&amp;utl=da5985d9-e8c8-49e8-8b71-8b49194e0dc3&amp;check=ovc98nqte4v5c3jmtlhq34xwylbidkxzqittjkxd+xk1h/otyp5nccrrv5hamt9at1saenwgh6i7duxcmxfnkpppnfm2+8rocmakn0pxtsyvmo7utznopkcpxmdolwmx2+q9dgflka1wjija15wjtg==</t>
  </si>
  <si>
    <t>/alleg/webmodule/sageexchangeredirect.aspx?tranid=80748&amp;p=webpass&amp;pagetype=plg&amp;dt=8/4/2016+10:15:04+pm&amp;utl=57e8dacc-2aba-4836-8f02-5e4fab434ced&amp;check=ovc98nqte4vdoyp6zon7d4xwylbidkxzqittjkxd+xk1h/otyp5nccrrv5hamt9afqtipnlo172m24ss7gwu6d2nb2gnixm60//uyibclm9yozemyjcl8xvffumqs7zfxdrmsqmx1zab6rnskcen7q==</t>
  </si>
  <si>
    <t>/alleg/webmodule/sageexchangeredirect.aspx?tranid=80749&amp;p=webpass&amp;pagetype=plg&amp;dt=8/5/2016+4:15:05+am&amp;utl=a4aab35d-198e-4ced-929b-39ec83abb523&amp;check=ovc98nqte4uioncshf/5x4xwylbidkxzqittjkxd+xk1h/otyp5ncedd4hbwe1lcasbq1ai/fejupgav/qg7ovwnt0pikuk5ksygtfvfhr2ligiq9uubiwdvo1qquwykfgpqryif+gdijqc/q47uhw==</t>
  </si>
  <si>
    <t>/alleg/webmodule/sageexchangeredirect.aspx?tranid=80750&amp;p=webpass&amp;pagetype=plg&amp;dt=8/5/2016+12:50:45+pm&amp;utl=a55bb93b-a3f9-4e89-92c2-c926e9535801&amp;check=ovc98nqte4utojjxfwgfqixwylbidkxzqittjkxd+xk1h/otyp5ncedd4hbwe1lc57l/t57floue4srxzvt0v+c8z1prjzml8ptasiwkixsw71lv5cvwccv9v4elsdrfac+2/3qd4onsrsng0kh7hw==</t>
  </si>
  <si>
    <t>/alleg/webmodule/sageexchangeredirect.aspx?tranid=80754&amp;p=webpass&amp;pagetype=plg&amp;dt=8/5/2016+8:19:24+pm&amp;utl=5f51504e-4726-4db9-8af8-485cd16bbb8f&amp;check=ovc98nqte4w4tniywjsu/oxwylbidkxzqittjkxd+xk1h/otyp5ncedd4hbwe1lcqv3narws4oyspezhyd+fw5ppnfm2+8rozzlc4e+bynidy0wdyqztrpt+ebkfsxpvu3b6teggi4qs6tvzmgr01q==</t>
  </si>
  <si>
    <t>/alleg/webmodule/sageexchangeredirect.aspx?tranid=80755&amp;p=webpass&amp;pagetype=plg&amp;dt=8/5/2016+9:05:57+pm&amp;utl=d7930cf2-dab2-4fad-87e2-8b3827d19d26&amp;check=ovc98nqte4xos6d8ux5rh4xwylbidkxzqittjkxd+xk1h/otyp5ncedd4hbwe1lcfehxypuw1+0hjbpvzh2cm5ppnfm2+8roq5kldknefud+qbeuea3z3tmyplr8z6jz2nc7nveenzkc8yldgwntzg==</t>
  </si>
  <si>
    <t>/alleg/webmodule/sageexchangeredirect.aspx?tranid=80756&amp;p=webpass&amp;pagetype=plg&amp;dt=8/5/2016+11:51:08+pm&amp;utl=4406aac4-d263-4a82-ba40-269c4eb0b7d0&amp;check=ovc98nqte4wrqsfhm/cuo4xwylbidkxzqittjkxd+xk1h/otyp5ncedd4hbwe1lcjodffpthncqoimvkvrf45fa/7brw9jnuef6d3poe0t7th06ymdobnzsm6+dko3si0vzlwfyekcvmrxed2soolg==</t>
  </si>
  <si>
    <t>/alleg/webmodule/sageexchangeredirect.aspx?tranid=80763&amp;p=webpass&amp;pagetype=plg&amp;dt=8/7/2016+4:37:34+pm&amp;utl=d0c2db55-7e1b-4cc5-b9d1-436e91fa7514&amp;check=ovc98nqte4ueogue9ue33yxwylbidkxzqittjkxd+xk1h/otyp5nczuawl978tdaasbq1ai/felaao1urkcno5ppnfm2+8ro8ba7yd/rhfylwa0mpr8pemhb0pelm3+0fscemwnhjzvgsdkiobt3fg==</t>
  </si>
  <si>
    <t>/alleg/webmodule/sageexchangeredirect.aspx?tranid=80766&amp;p=webpass&amp;pagetype=plg&amp;dt=8/7/2016+8:22:15+pm&amp;utl=24673225-cda9-4ae6-b8f1-76afbf1e262e&amp;check=ovc98nqte4x9lf2dkdz8lixwylbidkxzqittjkxd+xk1h/otyp5nczuawl978tdaqv3narws4ob04f4dumdojzppnfm2+8rot2styikgnzr0lqtluzq67qndtdp3xyytym8nlbddb+mjvn8o5+cxyg==</t>
  </si>
  <si>
    <t>/alleg/webmodule/sageexchangeredirect.aspx?tranid=80767&amp;p=webpass&amp;pagetype=plg&amp;dt=8/8/2016+1:32:44+am&amp;utl=2fbf7137-2546-4360-b45e-ad156ef9b954&amp;check=ovc98nqte4xnj9kgykwg5oxwylbidkxzqittjkxd+xk1h/otyp5ncr8s9evbw7i3fj2xjyhzyrn9xm50k6uv+/wnt0pikuk5nftdk1no5f33lu33urwiim9cwhpp3h4gmsfbwmebj/28jnub3ocbdq==</t>
  </si>
  <si>
    <t>/alleg/webmodule/sageexchangeredirect.aspx?tranid=80769&amp;p=webpass&amp;pagetype=plg&amp;dt=8/8/2016+6:07:26+pm&amp;utl=12770380-5652-4a07-8f3e-e244f5bb4282&amp;check=ovc98nqte4xwaqecu0auuyxwylbidkxzqittjkxd+xk1h/otyp5ncr8s9evbw7i38d8wlsc31ff43vpf2ivwn5ppnfm2+8roi9uy6ut+nlydtce2b0mvx3ccbs7himj81uv3sq78kl6c3/djtlgi9w==</t>
  </si>
  <si>
    <t>/alleg/webmodule/sageexchangeredirect.aspx?tranid=80770&amp;p=webpass&amp;pagetype=plg&amp;dt=8/8/2016+8:03:01+pm&amp;utl=e9293d65-6abb-420c-b17b-11ed2c88004a&amp;check=ovc98nqte4x/cdebv3xntoxwylbidkxzqittjkxd+xk1h/otyp5ncr8s9evbw7i3qv3narws4oyk9fl9d8oi65ppnfm2+8rofhmyxskasjgrp2+oklbc31aaq/rsm0+e5bocnlm/u4maumh03iaksq==</t>
  </si>
  <si>
    <t>/alleg/webmodule/sageexchangeredirect.aspx?tranid=80771&amp;p=webpass&amp;pagetype=plg&amp;dt=8/9/2016+8:52:00+am&amp;utl=243c860b-d36f-49b3-bc18-eee4f3d4f5e9&amp;check=ovc98nqte4ueowlrxe6ncoxwylbidkxzqittjkxd+xk1h/otyp5ncarttehnip9zqv3narws4oyn0os3mzqe3pwnt0pikuk5bobimb0xrqzp9uwzr6+1cxlqdz9e4pln4e5ztv9qow7pslapey9aqg==</t>
  </si>
  <si>
    <t>/alleg/webmodule/sageexchangeredirect.aspx?tranid=80774&amp;p=webpass&amp;pagetype=plg&amp;dt=8/9/2016+6:05:57+pm&amp;utl=dfe52e1b-1806-4a65-9b3c-c4e759e8242b&amp;check=ovc98nqte4vg4fy9dk5qhyxwylbidkxzqittjkxd+xk1h/otyp5ncarttehnip9z8d8wlsc31fehjbpvzh2cm5ppnfm2+8ronmtsjx7ucndav2r8wiyuesmnx9daglulwlbxm4ctzx2ecqlybekcxw==</t>
  </si>
  <si>
    <t>/alleg/webmodule/sageexchangeredirect.aspx?tranid=80774&amp;p=webpass&amp;pagetype=plg&amp;dt=8/9/2016+6:08:34+pm&amp;utl=db79eeed-cd31-4fba-b983-dc28d93c4cae&amp;check=ovc98nqte4vg4fy9dk5qhyxwylbidkxzqittjkxd+xk1h/otyp5ncarttehnip9z8d8wlsc31feyn9ii12ep0pppnfm2+8roiw6gn/t9fls/etihlzcgx7csbzkpy3xgdntphy8ubrv8+3vcucflxg==</t>
  </si>
  <si>
    <t>/alleg/webmodule/sageexchangeredirect.aspx?tranid=80775&amp;p=webpass&amp;pagetype=plg&amp;dt=8/9/2016+6:40:37+pm&amp;utl=6df45c2d-42ba-4dca-933c-3a501ef0a7f7&amp;check=ovc98nqte4wfufyj0dey9ixwylbidkxzqittjkxd+xk1h/otyp5ncarttehnip9z8d8wlsc31fhyoiyhf6efhpppnfm2+8rolal5lq7dsjsbuohjiht6kmwayvgs+gjuplxpuwhx8bvjbom4xpsqva==</t>
  </si>
  <si>
    <t>/alleg/webmodule/sageexchangeredirect.aspx?tranid=80776&amp;p=webpass&amp;pagetype=plg&amp;dt=8/9/2016+7:04:51+pm&amp;utl=05e8da97-33d8-4d36-ac10-2be196a1174d&amp;check=ovc98nqte4v/o7dspzrnv4xwylbidkxzqittjkxd+xk1h/otyp5ncarttehnip9zt1saenwgh6jnk4osgmx7pzppnfm2+8ro9vb/ie1vxnyp0pupdbdvtrmtakmyjkbres3brofp+xexyh9rqc98rg==</t>
  </si>
  <si>
    <t>/alleg/webmodule/sageexchangeredirect.aspx?tranid=80778&amp;p=webpass&amp;pagetype=plg&amp;dt=8/10/2016+3:53:07+pm&amp;utl=2156071e-9ced-4b9d-8b30-72f2686dd729&amp;check=ovc98nqte4wfkf8gi4rjryxwylbidkxzqittjkxd+xk1h/otyp5ncd/0lyc7pibwu981xft9wqmz8/k8mtawbex1ecbiohxoymdn4kiimtal+cwtt6ttmruwnk3wejwonrwg2klbwle85mcgfmjskg==</t>
  </si>
  <si>
    <t>/alleg/webmodule/sageexchangeredirect.aspx?tranid=80781&amp;p=webpass&amp;pagetype=plg&amp;dt=8/11/2016+9:42:47+am&amp;utl=bbc11dcd-c1e1-4285-8497-5018ad76e923&amp;check=ovc98nqte4ux5wpojxwlxoxwylbidkxzqittjkxd+xk1h/otyp5ncqck6ixydzjxqn+wnrvtq3thc8wlnigzcwpui6yyqyxh2kiujn8xa/9ebofiewq34lgt9qkyyqbmedo624/n84ej3g5vt5fsbw==</t>
  </si>
  <si>
    <t>/alleg/webmodule/sageexchangeredirect.aspx?tranid=80782&amp;p=webpass&amp;pagetype=plg&amp;dt=8/11/2016+8:56:25+pm&amp;utl=d1ed8f75-ad4b-41e1-bada-473cfb89358b&amp;check=ovc98nqte4vl4nrayyjvq4xwylbidkxzqittjkxd+xk1h/otyp5ncqck6ixydzjx5ny3462fbsvsxwdennunxoc8z1prjzmlp4jsgc0q2uxg4nqh9iu3hhfdblqxchoyysxyplnuvxo5vn+mmraziw==</t>
  </si>
  <si>
    <t>/alleg/webmodule/sageexchangeredirect.aspx?tranid=80787&amp;p=webpass&amp;pagetype=plg&amp;dt=8/12/2016+2:09:08+pm&amp;utl=75841334-a6aa-483d-ad57-9f60a878de66&amp;check=ovc98nqte4xbjr9/gyr7v4xwylbidkxzqittjkxd+xk1h/otyp5ncqfgukixidefc6ty3p6ighikej4jnx4xrfa/7brw9jnunyrr4qz+kubzp49nflv92tsuimhzqjui0h9yzgikzxknpgdwcugtiq==</t>
  </si>
  <si>
    <t>/alleg/webmodule/sageexchangeredirect.aspx?tranid=80789&amp;p=webpass&amp;pagetype=plg&amp;dt=8/12/2016+5:23:35+pm&amp;utl=8d7f5e5b-6c42-42a7-b583-1d94a4d7a746&amp;check=ovc98nqte4xtjieusuyxeixwylbidkxzqittjkxd+xk1h/otyp5ncqfgukixidefb4h0ftpl6d9zb3cucallf+c8z1prjzmlrqiqz813sss1mbmus0pea/2z2erw4wkgerqxpljs0djgu+/frjrfqg==</t>
  </si>
  <si>
    <t>/alleg/webmodule/sageexchangeredirect.aspx?tranid=80791&amp;p=webpass&amp;pagetype=plg&amp;dt=8/12/2016+8:39:01+pm&amp;utl=4ed22c19-e480-40d4-b0b7-210b3b74ce74&amp;check=ovc98nqte4w9poofaf+noyxwylbidkxzqittjkxd+xk1h/otyp5ncqfgukixidef5ny3462fbsvydalxtuetkc0yotbpythhh2nkphmnhck+usnfemh7j07dmflibji1gukkzyadg7a8eimkzh4pbg==</t>
  </si>
  <si>
    <t>/alleg/webmodule/sageexchangeredirect.aspx?tranid=80791&amp;p=webpass&amp;pagetype=plg&amp;dt=8/12/2016+8:40:07+pm&amp;utl=b844c975-fade-4d3d-bf55-3cc73d776a48&amp;check=ovc98nqte4w9poofaf+noyxwylbidkxzqittjkxd+xk1h/otyp5ncqfgukixidef5ny3462fbsvfcmffe49hyux1ecbiohxo/mg0pjoiw2nhiqb3l/bf07tzq9gt8wzj1xpwahr4y40rm8pbr2mapg==</t>
  </si>
  <si>
    <t>/alleg/webmodule/sageexchangeredirect.aspx?tranid=80798&amp;p=webpass&amp;pagetype=plg&amp;dt=8/13/2016+10:40:42+am&amp;utl=71efda7e-b5aa-457f-8df8-9326d6a68593&amp;check=ovc98nqte4u39vzpcq1/54xwylbidkxzqittjkxd+xk1h/otyp5ncsror0vk+4ncsusly5xn8lc1huuuds5amy13g0bxkxosslc/ho6s+hwletev+atlrywilo2p3vjjr9vjsjiae3/guiryvwg39w==</t>
  </si>
  <si>
    <t>/alleg/webmodule/sageexchangeredirect.aspx?tranid=80799&amp;p=webpass&amp;pagetype=plg&amp;dt=8/13/2016+12:14:37+pm&amp;utl=2de6e495-9443-4ae0-8f09-057cbe63685c&amp;check=ovc98nqte4x8enbuv/fw9yxwylbidkxzqittjkxd+xk1h/otyp5ncsror0vk+4nctf7trkh/3sxgzzc5afu8gf/hbfsyj8cw8n5vwmrdeukn2thno3ntomutzkdo61ys8povkavmrqfvfajruz954a==</t>
  </si>
  <si>
    <t>/alleg/webmodule/sageexchangeredirect.aspx?tranid=80800&amp;p=webpass&amp;pagetype=plg&amp;dt=8/13/2016+12:16:45+pm&amp;utl=3567ffda-bc18-4c92-aecc-b59b86ed7aee&amp;check=ovc98nqte4wpnohffnoddoxwylbidkxzqittjkxd+xk1h/otyp5ncsror0vk+4nctf7trkh/3svq1pawl6fsm5whvl3ttor5rsq5enw37krhj9qt3idn+xtto2002wseu2z5aqt0jzhkragps0ct6w==</t>
  </si>
  <si>
    <t>/alleg/webmodule/sageexchangeredirect.aspx?tranid=80802&amp;p=webpass&amp;pagetype=plg&amp;dt=8/13/2016+6:37:49+pm&amp;utl=a3138356-60ab-47d0-82e6-04b2e2540dea&amp;check=ovc98nqte4vznkqwvwo0lixwylbidkxzqittjkxd+xk1h/otyp5ncsror0vk+4ncuuvj7m9roeyd99ilxu4ow0g7wr15ot6es3vi+e2upq1qmqqzj0tlpw0kl/hpc2rq2ofyctar/nru0k95ywm0ta==</t>
  </si>
  <si>
    <t>/alleg/webmodule/sageexchangeredirect.aspx?tranid=80802&amp;p=webpass&amp;pagetype=plg&amp;dt=8/13/2016+6:39:23+pm&amp;utl=b04ce082-35b0-44fb-b782-68a8f770265b&amp;check=ovc98nqte4vznkqwvwo0lixwylbidkxzqittjkxd+xk1h/otyp5ncsror0vk+4ncuuvj7m9roez9owwchkmhi9vclnrt90meobfahvirsbhjh9nx0zae29ebdavk8fhz9gfdx00r2s+r8aqdtsnobq==</t>
  </si>
  <si>
    <t>/alleg/webmodule/sageexchangeredirect.aspx?tranid=80803&amp;p=webpass&amp;pagetype=plg&amp;dt=8/13/2016+6:55:02+pm&amp;utl=7e17494b-93c9-4adc-843c-9ab23f52267b&amp;check=ovc98nqte4x36b1l4hkurixwylbidkxzqittjkxd+xk1h/otyp5ncsror0vk+4ncuuvj7m9roeaaohuynrtckaqzyeyt1vfa84dnuee0bbczkcuyfxqayoblkrekf9il5znsktbbwsgub6im+emdhg==</t>
  </si>
  <si>
    <t>/alleg/webmodule/sageexchangeredirect.aspx?tranid=80803&amp;p=webpass&amp;pagetype=plg&amp;dt=8/13/2016+6:56:28+pm&amp;utl=25f3535c-e126-4db0-ab31-c3443af44e7e&amp;check=ovc98nqte4x36b1l4hkurixwylbidkxzqittjkxd+xk1h/otyp5ncsror0vk+4ncuuvj7m9roezsxwdennunxfa/7brw9jnup3ay7aulwjc3yamf18z/pstgzuvq9jcf/nthf3yx2ptdx7kol31h7a==</t>
  </si>
  <si>
    <t>/alleg/webmodule/sageexchangeredirect.aspx?tranid=80805&amp;p=webpass&amp;pagetype=plg&amp;dt=8/13/2016+10:46:34+pm&amp;utl=0a924c37-8f6d-4298-a910-ebeb82852aca&amp;check=ovc98nqte4vd7jytv9wcwoxwylbidkxzqittjkxd+xk1h/otyp5ncsror0vk+4ncsusly5xn8lbp5ljswj333lbpyrbvznjgldjencedre5mbgyvlgvabfk5vicajkniuw0a0zzohxa5xapp7szxug==</t>
  </si>
  <si>
    <t>/alleg/webmodule/sageexchangeredirect.aspx?tranid=80811&amp;p=webpass&amp;pagetype=plg&amp;dt=8/14/2016+4:30:16+pm&amp;utl=47eb97ac-0ab4-46bf-a794-38b260bb5712&amp;check=ovc98nqte4un/6of726nyyxwylbidkxzqittjkxd+xk1h/otyp5ncusmx3osiqwnwhzi8iqbgogzbaew2dcc/pa79dmcrpt3vhlvvtt9sllcuzn1ddnughy8/cml18iuvkutfuvhiyb69fvobytadq==</t>
  </si>
  <si>
    <t>/alleg/webmodule/sageexchangeredirect.aspx?tranid=80812&amp;p=webpass&amp;pagetype=plg&amp;dt=8/14/2016+6:27:39+pm&amp;utl=127819f1-8205-48ac-bcee-dad7abc9fd85&amp;check=ovc98nqte4x5bgvnbknncixwylbidkxzqittjkxd+xk1h/otyp5ncusmx3osiqwnuuvj7m9roeaduqkep06a10g7wr15ot6eprz7r/nyo1fdywgzjviftmg8rddchzllvcsp8+mgqvepa2emxcvt2g==</t>
  </si>
  <si>
    <t>/alleg/webmodule/sageexchangeredirect.aspx?tranid=80813&amp;p=webpass&amp;pagetype=plg&amp;dt=8/14/2016+7:08:34+pm&amp;utl=75beda37-358b-48ab-8050-e144d703b3b0&amp;check=ovc98nqte4xjapkwop3lnixwylbidkxzqittjkxd+xk1h/otyp5ncusmx3osiqwns7+fuimvualul0uqwhnuh92nb2gnixm6u2jvmtk8wxy3ivjetjlaagebupkh5qb5cfs5xaxzau9fpcivkkuv1g==</t>
  </si>
  <si>
    <t>/alleg/webmodule/sageexchangeredirect.aspx?tranid=80814&amp;p=webpass&amp;pagetype=plg&amp;dt=8/14/2016+7:10:33+pm&amp;utl=a97c0505-ccbe-4d05-a20d-48195e33f2f9&amp;check=ovc98nqte4xw+br5bejqhoxwylbidkxzqittjkxd+xk1h/otyp5ncusmx3osiqwns7+fuimvuajogfjolt+t39vclnrt90me6yyy++knmvsodzuhmjz/anbzou63qdxq77/m+v5/ysyf4bo2hbcifa==</t>
  </si>
  <si>
    <t>/alleg/webmodule/sageexchangeredirect.aspx?tranid=80815&amp;p=webpass&amp;pagetype=plg&amp;dt=8/14/2016+8:06:18+pm&amp;utl=f883f352-3cc9-4aba-b367-f88580f44d8e&amp;check=ovc98nqte4xsmrlhhg0ec4xwylbidkxzqittjkxd+xk1h/otyp5ncusmx3osiqwn5ny3462fbsuez1bmth1okla/7brw9jnuylaary/wsrzyawo+ecaoq9o4zl11t2xs58ojkakf6pe1a8s1c+7fqq==</t>
  </si>
  <si>
    <t>/alleg/webmodule/sageexchangeredirect.aspx?tranid=80816&amp;p=webpass&amp;pagetype=plg&amp;dt=8/14/2016+8:53:24+pm&amp;utl=a12f76d5-f433-4d87-a86f-e380678a04eb&amp;check=ovc98nqte4v0+qepxxeeeixwylbidkxzqittjkxd+xk1h/otyp5ncusmx3osiqwn5ny3462fbsukmvog73hpyn2nb2gnixm6kva95wcikgzxquipv8gn1peuy7p+raecnet0dnrguzjodqswyfvcgq==</t>
  </si>
  <si>
    <t>/alleg/webmodule/sageexchangeredirect.aspx?tranid=80817&amp;p=webpass&amp;pagetype=plg&amp;dt=8/14/2016+9:40:16+pm&amp;utl=0b8f8c78-d565-484e-ab5c-c1c42d55e244&amp;check=ovc98nqte4v6kahwizwkh4xwylbidkxzqittjkxd+xk1h/otyp5ncusmx3osiqwnqn+wnrvtq3sjoqznmovqfpa79dmcrpt31m9gfxqrke9nbc1zwhxadbyp2oxnv9wv+5kxfzzobdlbkle+sfmbka==</t>
  </si>
  <si>
    <t>/alleg/webmodule/sageexchangeredirect.aspx?tranid=80818&amp;p=webpass&amp;pagetype=plg&amp;dt=8/14/2016+11:18:28+pm&amp;utl=93988438-86d3-4831-b6f8-2a857fcd2517&amp;check=ovc98nqte4uzbjy46ec7tyxwylbidkxzqittjkxd+xk1h/otyp5ncusmx3osiqwnqtx/loprrmwj81a0fpagp9u1hfxm95krtky0e+q2xghlpluig1oerv7k7/xiqsdx/9vf7a99jzbgg7qsqmjvpq==</t>
  </si>
  <si>
    <t>/alleg/webmodule/sageexchangeredirect.aspx?tranid=80819&amp;p=webpass&amp;pagetype=plg&amp;dt=8/15/2016+1:51:21+am&amp;utl=730f98b2-5d08-494b-ac25-18ae44ec9acd&amp;check=ovc98nqte4xpmi0w0tqw9oxwylbidkxzqittjkxd+xk1h/otyp5nczx7y4e2r/4ipklff088ll+3uhjdzq6h53wj7mzj4tco4azpq56cpfdsf7/4drhsynzfyjbjkfiorpxvbaruof9enhuzkfqveq==</t>
  </si>
  <si>
    <t>/alleg/webmodule/sageexchangeredirect.aspx?tranid=80821&amp;p=webpass&amp;pagetype=plg&amp;dt=8/15/2016+8:35:58+am&amp;utl=70fc0862-3702-4f9e-886c-f2c5854ef46c&amp;check=ovc98nqte4u/vixwyk5m+4xwylbidkxzqittjkxd+xk1h/otyp5nczx7y4e2r/4i5ny3462fbswdwzkwuflsri6ghj8sfxrbrtw5we8rtk0cij1ykqpyw3yvkmc1u8zityew+lffycgr/xmnzadoza==</t>
  </si>
  <si>
    <t>/alleg/webmodule/sageexchangeredirect.aspx?tranid=80822&amp;p=webpass&amp;pagetype=plg&amp;dt=8/15/2016+10:04:14+am&amp;utl=38079b09-e4fa-4691-a658-3c2df0f260a4&amp;check=ovc98nqte4xr2zj1edscy4xwylbidkxzqittjkxd+xk1h/otyp5nczx7y4e2r/4isusly5xn8lbqny8ckxfgr1wx4c8dpvn9o2oc/pq5sv6psxtsfaaozuahxrzxeltqwn/y8imp70e55t1jm/opqa==</t>
  </si>
  <si>
    <t>/alleg/webmodule/sageexchangeredirect.aspx?tranid=80826&amp;p=webpass&amp;pagetype=plg&amp;dt=8/15/2016+1:25:31+pm&amp;utl=1bfeecbb-24d4-48ef-8d3c-c51b5099eb4a&amp;check=ovc98nqte4wvx51/rulpgyxwylbidkxzqittjkxd+xk1h/otyp5nczx7y4e2r/4ipklff088ll+ytcdfivf9ys0yotbpythh7tyfveatzdxyzz2x5xnvmg4ow8daylqqkbnb8te/e99cwzenm/gepw==</t>
  </si>
  <si>
    <t>/alleg/webmodule/sageexchangeredirect.aspx?tranid=80831&amp;p=webpass&amp;pagetype=plg&amp;dt=8/15/2016+5:10:28+pm&amp;utl=47497595-2c9b-48c6-94b6-41ca44a70420&amp;check=ovc98nqte4xu2xof94wxv4xwylbidkxzqittjkxd+xk1h/otyp5nczx7y4e2r/4ib4h0ftpl6d8h/pbxwu+s+la/7brw9jnuglzkdoavdkaal6nf585c9sbhwpgcjcuipksb8zxxfv6kduyolrz09g==</t>
  </si>
  <si>
    <t>/alleg/webmodule/sageexchangeredirect.aspx?tranid=80833&amp;p=webpass&amp;pagetype=plg&amp;dt=8/15/2016+7:05:43+pm&amp;utl=ce817a8c-530c-46d0-a57f-ff3c11f5c96d&amp;check=ovc98nqte4wdfzd9kqaqhixwylbidkxzqittjkxd+xk1h/otyp5nczx7y4e2r/4is7+fuimvuakyyd4mgr9u89vclnrt90meissefsr3d+oqzuouhpekh/m1ehpgdn3jm8e8znnvquen7ggnu1q2ew==</t>
  </si>
  <si>
    <t>/alleg/webmodule/sageexchangeredirect.aspx?tranid=80836&amp;p=webpass&amp;pagetype=plg&amp;dt=8/15/2016+8:22:09+pm&amp;utl=97500cca-04c5-4fd0-8dec-a62bf8042256&amp;check=ovc98nqte4ue6qqabn4px4xwylbidkxzqittjkxd+xk1h/otyp5nczx7y4e2r/4i5ny3462fbsu4nbsh4v2/jeg7wr15ot6eco3elnp+khmqdmtyk7s0vzu4agbxizvyowyj0vyc9jbdaop9z0sy3g==</t>
  </si>
  <si>
    <t>/alleg/webmodule/sageexchangeredirect.aspx?tranid=80837&amp;p=webpass&amp;pagetype=plg&amp;dt=8/15/2016+9:42:27+pm&amp;utl=e6ab5eb0-0c98-4a70-912d-24e0529e0c94&amp;check=ovc98nqte4usaj73jnske4xwylbidkxzqittjkxd+xk1h/otyp5nczx7y4e2r/4iqn+wnrvtq3sqnwmzbn5uakx1ecbiohxoqx7zepr1ie5oqf7arc+4bev8fh4qi7tb+pw1qdjsn23bndbnawuebw==</t>
  </si>
  <si>
    <t>/alleg/webmodule/sageexchangeredirect.aspx?tranid=80837&amp;p=webpass&amp;pagetype=plg&amp;dt=8/15/2016+9:43:37+pm&amp;utl=0425c71b-77f8-46ac-b2f6-7b815a77de47&amp;check=ovc98nqte4usaj73jnske4xwylbidkxzqittjkxd+xk1h/otyp5nczx7y4e2r/4iqn+wnrvtq3tdcogx/wwymkx1ecbiohxow9euowglfzkljdimb4h/ekvvbckdlcrummdmmkhsofmlxz+vpo87ma==</t>
  </si>
  <si>
    <t>/alleg/webmodule/sageexchangeredirect.aspx?tranid=80841&amp;p=webpass&amp;pagetype=plg&amp;dt=8/16/2016+8:18:28+am&amp;utl=c174a06d-3a6b-487e-953d-443833373c9d&amp;check=ovc98nqte4x8kwiihbg8gyxwylbidkxzqittjkxd+xk1h/otyp5ncaqvpakqyuxy5ny3462fbsv0ayo4cxhbhy6ghj8sfxrbyej5u9y7xjzwngawqevz/havqtr3joabk1ch0fsvynkaiabpfqucwq==</t>
  </si>
  <si>
    <t>/alleg/webmodule/sageexchangeredirect.aspx?tranid=80842&amp;p=webpass&amp;pagetype=plg&amp;dt=8/16/2016+10:53:32+am&amp;utl=36622a78-727f-4de2-bf9d-79855db5ecb6&amp;check=ovc98nqte4urewha4slgqyxwylbidkxzqittjkxd+xk1h/otyp5ncaqvpakqyuxysusly5xn8lb7+xo1swc1oc5gaxa8h6nfca9i7sqwazat0tujjtmifcq1vexnpez7mnz3h7anmd3slovxcdluyw==</t>
  </si>
  <si>
    <t>/alleg/webmodule/sageexchangeredirect.aspx?tranid=80851&amp;p=webpass&amp;pagetype=plg&amp;dt=8/16/2016+8:21:28+pm&amp;utl=9b161469-69c1-4499-876d-656819407793&amp;check=ovc98nqte4uhsw86n+yjayxwylbidkxzqittjkxd+xk1h/otyp5ncaqvpakqyuxy5ny3462fbsujcgps7gw+qla/7brw9jnudnq3payg6ges4g8wxz/inpeujrtmu9vcahe4uacf3tj1isw86vyqha==</t>
  </si>
  <si>
    <t>/alleg/webmodule/sageexchangeredirect.aspx?tranid=80863&amp;p=webpass&amp;pagetype=plg&amp;dt=8/17/2016+2:44:16+pm&amp;utl=f1a2de12-fb8a-44cf-bcad-ca84b6bcb2f3&amp;check=ovc98nqte4u0zon5zhkx54xwylbidkxzqittjkxd+xk1h/otyp5ncxfhsg7nm5rhc6ty3p6ighjtm4x+jm7aqva79dmcrpt3nubrnnxrf/2j18ne8jmswiopvbepuuvnkprpng6nkzgwiqdlelfbjw==</t>
  </si>
  <si>
    <t>/alleg/webmodule/sageexchangeredirect.aspx?tranid=80864&amp;p=webpass&amp;pagetype=plg&amp;dt=8/17/2016+4:52:40+pm&amp;utl=952decdc-c561-4780-a437-53e42bb98028&amp;check=ovc98nqte4wbii5y3hcjzyxwylbidkxzqittjkxd+xk1h/otyp5ncxfhsg7nm5rhwhzi8iqbgoidunzfanobasw78jtqsof93mbnzrwzj+axtrcefw3kpnf3bltrdbv+9ky4fil3lzc6tvresx4bna==</t>
  </si>
  <si>
    <t>/alleg/webmodule/sageexchangeredirect.aspx?tranid=80865&amp;p=webpass&amp;pagetype=plg&amp;dt=8/17/2016+6:03:05+pm&amp;utl=662c7f33-e5f7-4a11-aab2-37b25453a9aa&amp;check=ovc98nqte4xqh/junp3fqyxwylbidkxzqittjkxd+xk1h/otyp5ncxfhsg7nm5rhuuvj7m9roebfsh+ttoaznec8z1prjzmln/mvz/5/4z+obfw8tvg1bxhmrg4zqkedtb1h90azvbdiis3b25l7jw==</t>
  </si>
  <si>
    <t>/alleg/webmodule/sageexchangeredirect.aspx?tranid=80876&amp;p=webpass&amp;pagetype=plg&amp;dt=8/18/2016+5:49:37+pm&amp;utl=4fa42562-b40a-404b-a5d0-b116cb6e7f28&amp;check=ovc98nqte4vdd/hkf73qcyxwylbidkxzqittjkxd+xk1h/otyp5ncdkfvxlfxtrcb4h0ftpl6d+qnoj3jvscskx1ecbiohxozykehazbjwaz+zuwt5fy00qioibdnb6obyd9ku5rxsb/aqtruamb+q==</t>
  </si>
  <si>
    <t>/alleg/webmodule/sageexchangeredirect.aspx?tranid=80879&amp;p=webpass&amp;pagetype=plg&amp;dt=8/18/2016+11:04:15+pm&amp;utl=5417bc57-20bf-47c3-b21b-0892feb3f1f6&amp;check=ovc98nqte4xqqhaxsphsdyxwylbidkxzqittjkxd+xk1h/otyp5ncdkfvxlfxtrcqtx/loprrmxqny8ckxfgr/arrfmyppjiac4pf/m3k7peyfe9ntv6fzcg5jeloy0mwxb2zk2xqoi/motcf71elq==</t>
  </si>
  <si>
    <t>/alleg/webmodule/sageexchangeredirect.aspx?tranid=80880&amp;p=webpass&amp;pagetype=plg&amp;dt=8/19/2016+1:54:48+pm&amp;utl=84fefd8c-e022-42f0-a561-7c3256af456e&amp;check=ovc98nqte4whigedq162r4xwylbidkxzqittjkxd+xk1h/otyp5nctdncojmmdcmpklff088ll+pblrlprwyhla/7brw9jnuqzriswpnash/vqy2sqoy+rlwhp1cyktjabiwpbecw2srv6utgjf0vw==</t>
  </si>
  <si>
    <t>/alleg/webmodule/sageexchangeredirect.aspx?tranid=80882&amp;p=webpass&amp;pagetype=plg&amp;dt=8/19/2016+8:28:19+pm&amp;utl=387ac155-84d6-4e92-bea4-9f6824c5b72a&amp;check=ovc98nqte4uwegqypn0vu4xwylbidkxzqittjkxd+xk1h/otyp5nctdncojmmdcm5ny3462fbsxskwqyhafeikg7wr15ot6elj9/7ug0+fa1xyyqu+t2wt4ccqkd3fzriprtucqttsa++jpfxr/bma==</t>
  </si>
  <si>
    <t>/alleg/webmodule/sageexchangeredirect.aspx?tranid=80883&amp;p=webpass&amp;pagetype=plg&amp;dt=8/19/2016+8:39:41+pm&amp;utl=073a5fa4-a3a5-4a56-9fd4-ae5344734fb7&amp;check=ovc98nqte4u1+jluoxowz4xwylbidkxzqittjkxd+xk1h/otyp5nctdncojmmdcm5ny3462fbsxwjklrwtr4bs0yotbpythhqj8ylg0snzi/covrhkzgmuredlrwoqbjnn1oomig/q4lysnm0aq4ca==</t>
  </si>
  <si>
    <t>/alleg/webmodule/sageexchangeredirect.aspx?tranid=80885&amp;p=webpass&amp;pagetype=plg&amp;dt=8/20/2016+9:42:05+am&amp;utl=78f08d1b-17fe-4cf1-a561-9e04a4713ad4&amp;check=ovc98nqte4ubgpkzgfriq4xwylbidkxzqittjkxd+xk1h/otyp5ncu4ng+iptuvrqn+wnrvtq3qhmpiauvwiequixuxovum4rmtzimbrtfxc43vrsaz8ndn0qgm4v+03eenltchbhxyucxpspbfmjw==</t>
  </si>
  <si>
    <t>/alleg/webmodule/sageexchangeredirect.aspx?tranid=80887&amp;p=webpass&amp;pagetype=plg&amp;dt=8/20/2016+1:25:22+pm&amp;utl=f74ae4bc-1414-410c-b058-7c3dd856b15b&amp;check=ovc98nqte4w5+jor7ji8kixwylbidkxzqittjkxd+xk1h/otyp5ncu4ng+iptuvrpklff088ll8pza5nx/pq5qqzyeyt1vfagizik25javg065tl5t6vek1isan8zxhdh/x/xkiczsqfxeu1v1qavq==</t>
  </si>
  <si>
    <t>/alleg/webmodule/sageexchangeredirect.aspx?tranid=80887&amp;p=webpass&amp;pagetype=plg&amp;dt=8/20/2016+1:27:02+pm&amp;utl=8617ace4-9f88-4318-bd40-29b2c353d7ad&amp;check=ovc98nqte4w5+jor7ji8kixwylbidkxzqittjkxd+xk1h/otyp5ncu4ng+iptuvrpklff088ll8wn9tpmhia7qqzyeyt1vfa3xyehxfhsbevfjsngpkoeed5eweq7wdbozg5mts4dp5ab8pnnxjm0a==</t>
  </si>
  <si>
    <t>/alleg/webmodule/sageexchangeredirect.aspx?tranid=80887&amp;p=webpass&amp;pagetype=plg&amp;dt=8/20/2016+1:27:29+pm&amp;utl=870760ff-c8ed-4dd5-a5df-cde9bc4e7740&amp;check=ovc98nqte4w5+jor7ji8kixwylbidkxzqittjkxd+xk1h/otyp5ncu4ng+iptuvrpklff088ll+znek+7v5/geg7wr15ot6emzjmuw3ha+2rviho4eqea6e1slekoyv/dt1fcq6jiw8ohzmv/gzv3w==</t>
  </si>
  <si>
    <t>/alleg/webmodule/sageexchangeredirect.aspx?tranid=80888&amp;p=webpass&amp;pagetype=plg&amp;dt=8/20/2016+1:32:00+pm&amp;utl=7bdfe5a4-d947-43b2-b62c-c2e9f78139d5&amp;check=ovc98nqte4v92bcezxd/loxwylbidkxzqittjkxd+xk1h/otyp5ncu4ng+iptuvrpklff088ll/9puf2b59smmw78jtqsof90kp3nwgurvcnp7cd9kb8dyl08cpqbthbl2hyjlpn9x6cotxberdk0w==</t>
  </si>
  <si>
    <t>/alleg/webmodule/sageexchangeredirect.aspx?tranid=80890&amp;p=webpass&amp;pagetype=plg&amp;dt=8/20/2016+5:19:41+pm&amp;utl=cdecb852-607b-47af-8011-33ff9bec179c&amp;check=ovc98nqte4vkeili/fwwlixwylbidkxzqittjkxd+xk1h/otyp5ncu4ng+iptuvrb4h0ftpl6d9o7oy3era4uy0yotbpythhitafzy9mclenw7a/vfcsw48r6cfhisueyax8q06fuadhyxwx3wuyhg==</t>
  </si>
  <si>
    <t>/alleg/webmodule/sageexchangeredirect.aspx?tranid=80891&amp;p=webpass&amp;pagetype=plg&amp;dt=8/20/2016+10:19:23+pm&amp;utl=3d72e6db-2ed7-4e44-b40d-908f1bd32e26&amp;check=ovc98nqte4wyonxmb1e7uyxwylbidkxzqittjkxd+xk1h/otyp5ncu4ng+iptuvrsusly5xn8lbbphrng4i84nq/jtzm/vpzgsxtrjggxqsdupxxxufeeane0ylt812f7hf9ppd61dknsvybmgkuew==</t>
  </si>
  <si>
    <t>/alleg/webmodule/sageexchangeredirect.aspx?tranid=80893&amp;p=webpass&amp;pagetype=plg&amp;dt=8/21/2016+1:50:59+am&amp;utl=507e3741-abbb-448a-b5fd-cf51c1f78b0b&amp;check=ovc98nqte4vjbzhvqryvxixwylbidkxzqittjkxd+xk1h/otyp5nctikc3r18wy8pklff088ll9m2loo0h8awlw4u5mwvgarvxbernej40zllvhl6a2wpdlu1e4owe8fmr3n/gow6yufmowm3pbzoq==</t>
  </si>
  <si>
    <t>/alleg/webmodule/sageexchangeredirect.aspx?tranid=80893&amp;p=webpass&amp;pagetype=plg&amp;dt=8/21/2016+1:51:33+am&amp;utl=098445be-1899-49e0-aa8f-2563bab80bd2&amp;check=ovc98nqte4vjbzhvqryvxixwylbidkxzqittjkxd+xk1h/otyp5nctikc3r18wy8pklff088ll9y1smexk+lk7hmlkusq8mxukh5an4ezk7lt2dltzbwlaqucmdcykmbn4ygi3wmtyqn3jxxv6h+dq==</t>
  </si>
  <si>
    <t>/alleg/webmodule/sageexchangeredirect.aspx?tranid=80893&amp;p=webpass&amp;pagetype=plg&amp;dt=8/21/2016+1:53:13+am&amp;utl=94d814b6-304d-48c3-a1ab-479dba3c1847&amp;check=ovc98nqte4vjbzhvqryvxixwylbidkxzqittjkxd+xk1h/otyp5nctikc3r18wy8pklff088ll8g1xfgzf4i27hmlkusq8mx2aff+llltn444grblg27hobeciikskqkafirx7uwjjrxi+mri65eiq==</t>
  </si>
  <si>
    <t>/alleg/webmodule/sageexchangeredirect.aspx?tranid=80893&amp;p=webpass&amp;pagetype=plg&amp;dt=8/21/2016+1:55:26+am&amp;utl=bfa7e37c-81c4-41d9-9982-f80ac02b341b&amp;check=ovc98nqte4vjbzhvqryvxixwylbidkxzqittjkxd+xk1h/otyp5nctikc3r18wy8pklff088ll8op7nphipuscrraf7ob2amtvqecjhptme7v5fogztypibwmmha4ipwqlwaifca8ymozsuaalys3g==</t>
  </si>
  <si>
    <t>/alleg/webmodule/sageexchangeredirect.aspx?tranid=80894&amp;p=webpass&amp;pagetype=plg&amp;dt=8/21/2016+7:59:43+am&amp;utl=6c191573-06c2-454d-9e73-7b9a0a76378b&amp;check=ovc98nqte4xekb909qsm64xwylbidkxzqittjkxd+xk1h/otyp5nctikc3r18wy8s7+fuimvuairvribw9ax2rhmlkusq8mxnwpl6jhzi9duwxu7h7lksp4kybdw16pty0wezcz9y5ywwetcazi5xa==</t>
  </si>
  <si>
    <t>/alleg/webmodule/sageexchangeredirect.aspx?tranid=80894&amp;p=webpass&amp;pagetype=plg&amp;dt=8/21/2016+8:01:19+am&amp;utl=e9ea88c0-b1b6-46c9-b3db-d20962081f6e&amp;check=ovc98nqte4xekb909qsm64xwylbidkxzqittjkxd+xk1h/otyp5nctikc3r18wy85ny3462fbsxgmdjcja6067w4u5mwvgarqvzpyg/yac1crc4tkaabjm5iefib/24h9hdjmavk00kzdb9djemywg==</t>
  </si>
  <si>
    <t>/alleg/webmodule/sageexchangeredirect.aspx?tranid=80896&amp;p=webpass&amp;pagetype=plg&amp;dt=8/21/2016+12:18:45+pm&amp;utl=5bdb381d-694b-4b96-aa7c-516acfed5fc3&amp;check=ovc98nqte4xmpkr3jdcyiixwylbidkxzqittjkxd+xk1h/otyp5nctikc3r18wy8tf7trkh/3suj81a0fpagp5whvl3ttor5g1k29wna9vqncgifirw33bwipmkecfaw95gb60xcnw6skrhsxwfpmq==</t>
  </si>
  <si>
    <t>/alleg/webmodule/sageexchangeredirect.aspx?tranid=80896&amp;p=webpass&amp;pagetype=plg&amp;dt=8/21/2016+12:19:21+pm&amp;utl=82462958-a82c-4abd-a21b-5bb2c1f4af3b&amp;check=ovc98nqte4xmpkr3jdcyiixwylbidkxzqittjkxd+xk1h/otyp5nctikc3r18wy8tf7trkh/3svbphrng4i84mnsyq3rrpwwlp20gsyp6uicbnyw/5693wp1qz/qsriaugyya9jdb7ntgmqhw0fduq==</t>
  </si>
  <si>
    <t>/alleg/webmodule/sageexchangeredirect.aspx?tranid=80897&amp;p=webpass&amp;pagetype=plg&amp;dt=8/21/2016+1:11:40+pm&amp;utl=44100f98-3ab5-413b-b658-3e3fdc5ac70d&amp;check=ovc98nqte4upevafjupggoxwylbidkxzqittjkxd+xk1h/otyp5nctikc3r18wy8pklff088ll/lh5saphrj48w78jtqsof9di49zrlcm0uub8d5arv/v6di+js8q+mizld9dlsbkchyglym3kbqwq==</t>
  </si>
  <si>
    <t>/alleg/webmodule/sageexchangeredirect.aspx?tranid=80897&amp;p=webpass&amp;pagetype=plg&amp;dt=8/21/2016+1:13:02+pm&amp;utl=b0256c70-3138-47e1-bfa0-58093b7bb39f&amp;check=ovc98nqte4upevafjupggoxwylbidkxzqittjkxd+xk1h/otyp5nctikc3r18wy8pklff088ll/907ev7qvl9kqzyeyt1vfa5q6ookzqnehlksy0fxhy9pvsoiwtx7tjhldrlxh5uevfef41uhak9q==</t>
  </si>
  <si>
    <t>/alleg/webmodule/sageexchangeredirect.aspx?tranid=80897&amp;p=webpass&amp;pagetype=plg&amp;dt=8/21/2016+1:15:03+pm&amp;utl=07850976-59ba-447c-8a1e-055a35183181&amp;check=ovc98nqte4upevafjupggoxwylbidkxzqittjkxd+xk1h/otyp5nctikc3r18wy8pklff088ll+m24ss7gwu6dvclnrt90mevxlev0tqnfabdunowjm9tvavfs2wdpety3bzbbfva8hpbjdbgmgz+a==</t>
  </si>
  <si>
    <t>/alleg/webmodule/sageexchangeredirect.aspx?tranid=80898&amp;p=webpass&amp;pagetype=plg&amp;dt=8/21/2016+1:31:24+pm&amp;utl=476f1f42-f12f-40c5-80f2-bc67868a4dc5&amp;check=ovc98nqte4x6rkwwe/0d/4xwylbidkxzqittjkxd+xk1h/otyp5nctikc3r18wy8pklff088ll8en0h2yroll92nb2gnixm6nqdng10y+ayuyhgden8dleqphala+vigjufoof3p+did76s++cn+sg==</t>
  </si>
  <si>
    <t>/alleg/webmodule/sageexchangeredirect.aspx?tranid=80899&amp;p=webpass&amp;pagetype=plg&amp;dt=8/21/2016+1:57:58+pm&amp;utl=79b3b818-94c8-47d6-aaa2-0cd753faa63e&amp;check=ovc98nqte4visqs87+rskixwylbidkxzqittjkxd+xk1h/otyp5nctikc3r18wy8pklff088ll+/cqozr6ic/la/7brw9jnuocwzc4qxztuim+sttyj/m7dsuh+1kzzdahp0hkyzq/caft5n9x3l/g==</t>
  </si>
  <si>
    <t>/alleg/webmodule/sageexchangeredirect.aspx?tranid=80899&amp;p=webpass&amp;pagetype=plg&amp;dt=8/21/2016+1:58:19+pm&amp;utl=fe263cd4-db5b-435c-b5bc-e790d99e8e7f&amp;check=ovc98nqte4visqs87+rskixwylbidkxzqittjkxd+xk1h/otyp5nctikc3r18wy8pklff088ll80nzdobqdeo0g7wr15ot6ek8nwyehiufqpncbkiwcpsdfbra/hrk3hfh8soffyesiqumuh5t+dgq==</t>
  </si>
  <si>
    <t>/alleg/webmodule/sageexchangeredirect.aspx?tranid=80899&amp;p=webpass&amp;pagetype=plg&amp;dt=8/21/2016+1:59:09+pm&amp;utl=dc878293-5bfc-4994-ae7c-c1d1eacb8c7d&amp;check=ovc98nqte4visqs87+rskixwylbidkxzqittjkxd+xk1h/otyp5nctikc3r18wy8pklff088ll9ucjcle3ipdeg7wr15ot6em9u0cfmnc5cwnhr9wmxqrjrcai6urpg27fny1ejxdfiu/8gksfntgw==</t>
  </si>
  <si>
    <t>/alleg/webmodule/sageexchangeredirect.aspx?tranid=80901&amp;p=webpass&amp;pagetype=plg&amp;dt=8/21/2016+2:08:57+pm&amp;utl=e9b37122-4fcc-46b3-8247-35ad90c7843e&amp;check=ovc98nqte4uj1/m5ogyygyxwylbidkxzqittjkxd+xk1h/otyp5nctikc3r18wy8c6ty3p6ighiiui6vertp4ex1ecbiohxom/iwqx7hmyupyduun2amqi4imudxtmpf13dquxdedoisezk8mva06a==</t>
  </si>
  <si>
    <t>/alleg/webmodule/sageexchangeredirect.aspx?tranid=80902&amp;p=webpass&amp;pagetype=plg&amp;dt=8/21/2016+2:24:00+pm&amp;utl=a765f160-7b1a-40b4-ae33-ebbd75648b68&amp;check=ovc98nqte4ubt2mzijo9w4xwylbidkxzqittjkxd+xk1h/otyp5nctikc3r18wy8c6ty3p6ighkoz8twvjkndmw78jtqsof9mjc+a8rxogh4twzhjzqlmphci2yqnstanrmrep+rqnqlowfuhntoea==</t>
  </si>
  <si>
    <t>/alleg/webmodule/sageexchangeredirect.aspx?tranid=80906&amp;p=webpass&amp;pagetype=plg&amp;dt=8/21/2016+5:24:10+pm&amp;utl=05d075cb-d712-4b50-9535-8316a76518c1&amp;check=ovc98nqte4w+ahxd6fc3cyxwylbidkxzqittjkxd+xk1h/otyp5nctikc3r18wy8b4h0ftpl6d/grhfmcj9zfsw78jtqsof94tvvjsihwpw/sirc/zm6bsl+0ta4r1c/zbteqbj/poamdojbfxdvzg==</t>
  </si>
  <si>
    <t>/alleg/webmodule/sageexchangeredirect.aspx?tranid=80906&amp;p=webpass&amp;pagetype=plg&amp;dt=8/21/2016+5:25:26+pm&amp;utl=5fabaa35-84b1-4b49-97cb-27a1a1fb2777&amp;check=ovc98nqte4w+ahxd6fc3cyxwylbidkxzqittjkxd+xk1h/otyp5nctikc3r18wy8b4h0ftpl6d8pza5nx/pq5va79dmcrpt37ve4csx9lt+r/wdgjmryfvxtnukqejt/mhl4a+bulkwxmey1dqdihq==</t>
  </si>
  <si>
    <t>/alleg/webmodule/sageexchangeredirect.aspx?tranid=80906&amp;p=webpass&amp;pagetype=plg&amp;dt=8/21/2016+5:26:12+pm&amp;utl=9be7628a-8e4f-413d-b7e9-c7748cbe618c&amp;check=ovc98nqte4w+ahxd6fc3cyxwylbidkxzqittjkxd+xk1h/otyp5nctikc3r18wy8b4h0ftpl6d+amgnxzyscq6qzyeyt1vfarqadwb1uwnwqierlaxf1hlchddp/zwplkhsphw1qw4rsrftdkjr+nw==</t>
  </si>
  <si>
    <t>/alleg/webmodule/sageexchangeredirect.aspx?tranid=80908&amp;p=webpass&amp;pagetype=plg&amp;dt=8/21/2016+7:29:46+pm&amp;utl=a82d7e44-b093-4af2-bc99-e8c5f9291f27&amp;check=ovc98nqte4u/cg3tqziztixwylbidkxzqittjkxd+xk1h/otyp5nctikc3r18wy8s7+fuimvuajys+vrxt2jopa79dmcrpt32u8ua5yn8nh0sox3c8lmkaesfcbsordxn2/nuwjvbdruozzid9zmua==</t>
  </si>
  <si>
    <t>/alleg/webmodule/sageexchangeredirect.aspx?tranid=80908&amp;p=webpass&amp;pagetype=plg&amp;dt=8/21/2016+7:30:33+pm&amp;utl=51ee4adf-bc2e-4955-8d9d-59831fc3c24b&amp;check=ovc98nqte4u/cg3tqziztixwylbidkxzqittjkxd+xk1h/otyp5nctikc3r18wy8s7+fuimvuakofvbd4xz1mtvclnrt90mexvjkygcjsqaaybttqfq/309cewymyoz3nuwrt16w/w072ycexqaabq==</t>
  </si>
  <si>
    <t>/alleg/webmodule/sageexchangeredirect.aspx?tranid=80909&amp;p=webpass&amp;pagetype=plg&amp;dt=8/21/2016+7:38:32+pm&amp;utl=e5dad1f2-1e26-426e-bb18-0488195a3900&amp;check=ovc98nqte4uuca6hso6ehyxwylbidkxzqittjkxd+xk1h/otyp5nctikc3r18wy8s7+fuimvuaitfaoihylzi6qzyeyt1vfalowpb+nevp+m6of9fmzgml/yxui9z6lmwhzvn53ific5iwrt4qjyua==</t>
  </si>
  <si>
    <t>/programming/webmodule/donate.aspx?p=webpass&amp;pagetype=plg&amp;check=w/davpgzkanmehhuysseiozwdez+ea1m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</si>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</sst>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tr">
        <f>HYPERLINK("#'Dataset1'!A1", "Dataset1")</f>
        <v>Dataset1</v>
      </c>
    </row>
    <row r="7" spans="1:1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225"/>
  <sheetViews>
    <sheetView tabSelected="1" workbookViewId="0">
      <selection activeCell="M9" sqref="M9"/>
    </sheetView>
  </sheetViews>
  <sheetFormatPr defaultRowHeight="15.75" x14ac:dyDescent="0.25"/>
  <cols>
    <col min="1" max="1" width="65" customWidth="1"/>
    <col min="2" max="2" width="9.5" bestFit="1" customWidth="1"/>
    <col min="3" max="3" width="15.875" bestFit="1" customWidth="1"/>
    <col min="4" max="4" width="16" bestFit="1" customWidth="1"/>
    <col min="5" max="5" width="8.875" bestFit="1" customWidth="1"/>
    <col min="6" max="6" width="11.125" bestFit="1" customWidth="1"/>
    <col min="7" max="7" width="7.75" bestFit="1" customWidth="1"/>
    <col min="8" max="8" width="10" bestFit="1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hidden="1" x14ac:dyDescent="0.25">
      <c r="A2" t="s">
        <v>12</v>
      </c>
      <c r="B2">
        <v>1550</v>
      </c>
      <c r="C2">
        <v>1234</v>
      </c>
      <c r="D2" s="1">
        <v>111.90303738317758</v>
      </c>
      <c r="E2">
        <v>758</v>
      </c>
      <c r="F2" s="2">
        <v>0.65831134564643801</v>
      </c>
      <c r="G2" s="2">
        <v>0.44774193548387098</v>
      </c>
      <c r="H2" s="1">
        <v>9.7244732576985404E-2</v>
      </c>
    </row>
    <row r="3" spans="1:8" x14ac:dyDescent="0.25">
      <c r="A3" t="s">
        <v>13</v>
      </c>
      <c r="B3">
        <v>87</v>
      </c>
      <c r="C3">
        <v>79</v>
      </c>
      <c r="D3" s="1">
        <v>61.18181818181818</v>
      </c>
      <c r="E3">
        <v>78</v>
      </c>
      <c r="F3" s="2">
        <v>0.79487179487179482</v>
      </c>
      <c r="G3" s="2">
        <v>0.74712643678160917</v>
      </c>
      <c r="H3" s="1">
        <v>0</v>
      </c>
    </row>
    <row r="4" spans="1:8" x14ac:dyDescent="0.25">
      <c r="A4" t="s">
        <v>14</v>
      </c>
      <c r="B4">
        <v>77</v>
      </c>
      <c r="C4">
        <v>54</v>
      </c>
      <c r="D4" s="1">
        <v>111.06451612903226</v>
      </c>
      <c r="E4">
        <v>52</v>
      </c>
      <c r="F4" s="2">
        <v>0.80769230769230771</v>
      </c>
      <c r="G4" s="2">
        <v>0.59740259740259738</v>
      </c>
      <c r="H4" s="1">
        <v>0</v>
      </c>
    </row>
    <row r="5" spans="1:8" x14ac:dyDescent="0.25">
      <c r="A5" t="s">
        <v>15</v>
      </c>
      <c r="B5">
        <v>61</v>
      </c>
      <c r="C5">
        <v>55</v>
      </c>
      <c r="D5" s="1">
        <v>164.90909090909091</v>
      </c>
      <c r="E5">
        <v>53</v>
      </c>
      <c r="F5" s="2">
        <v>0.83018867924528306</v>
      </c>
      <c r="G5" s="2">
        <v>0.81967213114754101</v>
      </c>
      <c r="H5" s="1">
        <v>0</v>
      </c>
    </row>
    <row r="6" spans="1:8" x14ac:dyDescent="0.25">
      <c r="A6" t="s">
        <v>16</v>
      </c>
      <c r="B6">
        <v>59</v>
      </c>
      <c r="C6">
        <v>50</v>
      </c>
      <c r="D6" s="1">
        <v>274.63157894736844</v>
      </c>
      <c r="E6">
        <v>48</v>
      </c>
      <c r="F6" s="2">
        <v>0.70833333333333337</v>
      </c>
      <c r="G6" s="2">
        <v>0.67796610169491522</v>
      </c>
      <c r="H6" s="1">
        <v>0</v>
      </c>
    </row>
    <row r="7" spans="1:8" x14ac:dyDescent="0.25">
      <c r="A7" t="s">
        <v>17</v>
      </c>
      <c r="B7">
        <v>52</v>
      </c>
      <c r="C7">
        <v>51</v>
      </c>
      <c r="D7" s="1">
        <v>315.125</v>
      </c>
      <c r="E7">
        <v>49</v>
      </c>
      <c r="F7" s="2">
        <v>0.83673469387755106</v>
      </c>
      <c r="G7" s="2">
        <v>0.84615384615384615</v>
      </c>
      <c r="H7" s="1">
        <v>0</v>
      </c>
    </row>
    <row r="8" spans="1:8" x14ac:dyDescent="0.25">
      <c r="A8" t="s">
        <v>18</v>
      </c>
      <c r="B8">
        <v>50</v>
      </c>
      <c r="C8">
        <v>39</v>
      </c>
      <c r="D8" s="1">
        <v>186.93333333333334</v>
      </c>
      <c r="E8">
        <v>37</v>
      </c>
      <c r="F8" s="2">
        <v>0.81081081081081086</v>
      </c>
      <c r="G8" s="2">
        <v>0.7</v>
      </c>
      <c r="H8" s="1">
        <v>0</v>
      </c>
    </row>
    <row r="9" spans="1:8" x14ac:dyDescent="0.25">
      <c r="A9" t="s">
        <v>19</v>
      </c>
      <c r="B9">
        <v>39</v>
      </c>
      <c r="C9">
        <v>38</v>
      </c>
      <c r="D9" s="1">
        <v>30</v>
      </c>
      <c r="E9">
        <v>37</v>
      </c>
      <c r="F9" s="2">
        <v>0.94594594594594594</v>
      </c>
      <c r="G9" s="2">
        <v>0.92307692307692313</v>
      </c>
      <c r="H9" s="1">
        <v>0</v>
      </c>
    </row>
    <row r="10" spans="1:8" x14ac:dyDescent="0.25">
      <c r="A10" t="s">
        <v>20</v>
      </c>
      <c r="B10">
        <v>28</v>
      </c>
      <c r="C10">
        <v>26</v>
      </c>
      <c r="D10" s="1">
        <v>259.45454545454544</v>
      </c>
      <c r="E10">
        <v>26</v>
      </c>
      <c r="F10" s="2">
        <v>0.61538461538461542</v>
      </c>
      <c r="G10" s="2">
        <v>0.6071428571428571</v>
      </c>
      <c r="H10" s="1">
        <v>0</v>
      </c>
    </row>
    <row r="11" spans="1:8" x14ac:dyDescent="0.25">
      <c r="A11" t="s">
        <v>21</v>
      </c>
      <c r="B11">
        <v>27</v>
      </c>
      <c r="C11">
        <v>23</v>
      </c>
      <c r="D11" s="1">
        <v>54.4</v>
      </c>
      <c r="E11">
        <v>23</v>
      </c>
      <c r="F11" s="2">
        <v>0.91304347826086951</v>
      </c>
      <c r="G11" s="2">
        <v>0.81481481481481477</v>
      </c>
      <c r="H11" s="1">
        <v>0</v>
      </c>
    </row>
    <row r="12" spans="1:8" x14ac:dyDescent="0.25">
      <c r="A12" t="s">
        <v>22</v>
      </c>
      <c r="B12">
        <v>24</v>
      </c>
      <c r="C12">
        <v>21</v>
      </c>
      <c r="D12" s="1">
        <v>100.71428571428571</v>
      </c>
      <c r="E12">
        <v>20</v>
      </c>
      <c r="F12" s="2">
        <v>0.8</v>
      </c>
      <c r="G12" s="2">
        <v>0.70833333333333337</v>
      </c>
      <c r="H12" s="1">
        <v>0</v>
      </c>
    </row>
    <row r="13" spans="1:8" hidden="1" x14ac:dyDescent="0.25">
      <c r="A13" t="s">
        <v>23</v>
      </c>
      <c r="B13">
        <v>22</v>
      </c>
      <c r="C13">
        <v>1</v>
      </c>
      <c r="D13" s="1">
        <v>2.0909090909090908</v>
      </c>
      <c r="E13">
        <v>0</v>
      </c>
      <c r="F13" s="2">
        <v>0</v>
      </c>
      <c r="G13" s="2">
        <v>0</v>
      </c>
      <c r="H13" s="1">
        <v>0</v>
      </c>
    </row>
    <row r="14" spans="1:8" x14ac:dyDescent="0.25">
      <c r="A14" t="s">
        <v>24</v>
      </c>
      <c r="B14">
        <v>21</v>
      </c>
      <c r="C14">
        <v>19</v>
      </c>
      <c r="D14" s="1">
        <v>88.4</v>
      </c>
      <c r="E14">
        <v>18</v>
      </c>
      <c r="F14" s="2">
        <v>0.88888888888888884</v>
      </c>
      <c r="G14" s="2">
        <v>0.76190476190476186</v>
      </c>
      <c r="H14" s="1">
        <v>0</v>
      </c>
    </row>
    <row r="15" spans="1:8" x14ac:dyDescent="0.25">
      <c r="A15" t="s">
        <v>25</v>
      </c>
      <c r="B15">
        <v>20</v>
      </c>
      <c r="C15">
        <v>8</v>
      </c>
      <c r="D15" s="1">
        <v>2.0769230769230771</v>
      </c>
      <c r="E15">
        <v>8</v>
      </c>
      <c r="F15" s="2">
        <v>0.75</v>
      </c>
      <c r="G15" s="2">
        <v>0.35</v>
      </c>
      <c r="H15" s="1">
        <v>0</v>
      </c>
    </row>
    <row r="16" spans="1:8" x14ac:dyDescent="0.25">
      <c r="A16" t="s">
        <v>26</v>
      </c>
      <c r="B16">
        <v>20</v>
      </c>
      <c r="C16">
        <v>17</v>
      </c>
      <c r="D16" s="1">
        <v>241</v>
      </c>
      <c r="E16">
        <v>17</v>
      </c>
      <c r="F16" s="2">
        <v>0.58823529411764708</v>
      </c>
      <c r="G16" s="2">
        <v>0.6</v>
      </c>
      <c r="H16" s="1">
        <v>0</v>
      </c>
    </row>
    <row r="17" spans="1:8" x14ac:dyDescent="0.25">
      <c r="A17" t="s">
        <v>27</v>
      </c>
      <c r="B17">
        <v>19</v>
      </c>
      <c r="C17">
        <v>15</v>
      </c>
      <c r="D17" s="1">
        <v>60.2</v>
      </c>
      <c r="E17">
        <v>15</v>
      </c>
      <c r="F17" s="2">
        <v>0.6</v>
      </c>
      <c r="G17" s="2">
        <v>0.47368421052631576</v>
      </c>
      <c r="H17" s="1">
        <v>0</v>
      </c>
    </row>
    <row r="18" spans="1:8" x14ac:dyDescent="0.25">
      <c r="A18" t="s">
        <v>28</v>
      </c>
      <c r="B18">
        <v>18</v>
      </c>
      <c r="C18">
        <v>14</v>
      </c>
      <c r="D18" s="1">
        <v>288.375</v>
      </c>
      <c r="E18">
        <v>14</v>
      </c>
      <c r="F18" s="2">
        <v>0.5714285714285714</v>
      </c>
      <c r="G18" s="2">
        <v>0.55555555555555558</v>
      </c>
      <c r="H18" s="1">
        <v>0</v>
      </c>
    </row>
    <row r="19" spans="1:8" x14ac:dyDescent="0.25">
      <c r="A19" t="s">
        <v>29</v>
      </c>
      <c r="B19">
        <v>16</v>
      </c>
      <c r="C19">
        <v>1</v>
      </c>
      <c r="D19" s="1">
        <v>3.2666666666666666</v>
      </c>
      <c r="E19">
        <v>1</v>
      </c>
      <c r="F19" s="2">
        <v>0</v>
      </c>
      <c r="G19" s="2">
        <v>6.25E-2</v>
      </c>
      <c r="H19" s="1">
        <v>0</v>
      </c>
    </row>
    <row r="20" spans="1:8" x14ac:dyDescent="0.25">
      <c r="A20" t="s">
        <v>30</v>
      </c>
      <c r="B20">
        <v>16</v>
      </c>
      <c r="C20">
        <v>16</v>
      </c>
      <c r="D20" s="1">
        <v>132.5</v>
      </c>
      <c r="E20">
        <v>16</v>
      </c>
      <c r="F20" s="2">
        <v>0.875</v>
      </c>
      <c r="G20" s="2">
        <v>0.875</v>
      </c>
      <c r="H20" s="1">
        <v>0</v>
      </c>
    </row>
    <row r="21" spans="1:8" x14ac:dyDescent="0.25">
      <c r="A21" t="s">
        <v>31</v>
      </c>
      <c r="B21">
        <v>16</v>
      </c>
      <c r="C21">
        <v>16</v>
      </c>
      <c r="D21" s="1">
        <v>0</v>
      </c>
      <c r="E21">
        <v>16</v>
      </c>
      <c r="F21" s="2">
        <v>1</v>
      </c>
      <c r="G21" s="2">
        <v>1</v>
      </c>
      <c r="H21" s="1">
        <v>0</v>
      </c>
    </row>
    <row r="22" spans="1:8" x14ac:dyDescent="0.25">
      <c r="A22" t="s">
        <v>32</v>
      </c>
      <c r="B22">
        <v>15</v>
      </c>
      <c r="C22">
        <v>14</v>
      </c>
      <c r="D22" s="1">
        <v>21</v>
      </c>
      <c r="E22">
        <v>13</v>
      </c>
      <c r="F22" s="2">
        <v>0.92307692307692313</v>
      </c>
      <c r="G22" s="2">
        <v>0.8666666666666667</v>
      </c>
      <c r="H22" s="1">
        <v>0</v>
      </c>
    </row>
    <row r="23" spans="1:8" x14ac:dyDescent="0.25">
      <c r="A23" t="s">
        <v>33</v>
      </c>
      <c r="B23">
        <v>13</v>
      </c>
      <c r="C23">
        <v>13</v>
      </c>
      <c r="D23" s="1">
        <v>0</v>
      </c>
      <c r="E23">
        <v>13</v>
      </c>
      <c r="F23" s="2">
        <v>1</v>
      </c>
      <c r="G23" s="2">
        <v>1</v>
      </c>
      <c r="H23" s="1">
        <v>0</v>
      </c>
    </row>
    <row r="24" spans="1:8" x14ac:dyDescent="0.25">
      <c r="A24" t="s">
        <v>34</v>
      </c>
      <c r="B24">
        <v>13</v>
      </c>
      <c r="C24">
        <v>13</v>
      </c>
      <c r="D24" s="1">
        <v>0</v>
      </c>
      <c r="E24">
        <v>13</v>
      </c>
      <c r="F24" s="2">
        <v>1</v>
      </c>
      <c r="G24" s="2">
        <v>1</v>
      </c>
      <c r="H24" s="1">
        <v>0</v>
      </c>
    </row>
    <row r="25" spans="1:8" x14ac:dyDescent="0.25">
      <c r="A25" t="s">
        <v>35</v>
      </c>
      <c r="B25">
        <v>13</v>
      </c>
      <c r="C25">
        <v>11</v>
      </c>
      <c r="D25" s="1">
        <v>224.8</v>
      </c>
      <c r="E25">
        <v>11</v>
      </c>
      <c r="F25" s="2">
        <v>0.72727272727272729</v>
      </c>
      <c r="G25" s="2">
        <v>0.61538461538461542</v>
      </c>
      <c r="H25" s="1">
        <v>0</v>
      </c>
    </row>
    <row r="26" spans="1:8" hidden="1" x14ac:dyDescent="0.25">
      <c r="A26" t="s">
        <v>36</v>
      </c>
      <c r="B26">
        <v>13</v>
      </c>
      <c r="C26">
        <v>2</v>
      </c>
      <c r="D26" s="1">
        <v>23.545454545454547</v>
      </c>
      <c r="E26">
        <v>1</v>
      </c>
      <c r="F26" s="2">
        <v>1</v>
      </c>
      <c r="G26" s="2">
        <v>0.15384615384615385</v>
      </c>
      <c r="H26" s="1">
        <v>0</v>
      </c>
    </row>
    <row r="27" spans="1:8" x14ac:dyDescent="0.25">
      <c r="A27" t="s">
        <v>37</v>
      </c>
      <c r="B27">
        <v>12</v>
      </c>
      <c r="C27">
        <v>3</v>
      </c>
      <c r="D27" s="1">
        <v>16.899999999999999</v>
      </c>
      <c r="E27">
        <v>3</v>
      </c>
      <c r="F27" s="2">
        <v>0.33333333333333331</v>
      </c>
      <c r="G27" s="2">
        <v>0.16666666666666666</v>
      </c>
      <c r="H27" s="1">
        <v>0</v>
      </c>
    </row>
    <row r="28" spans="1:8" x14ac:dyDescent="0.25">
      <c r="A28" t="s">
        <v>38</v>
      </c>
      <c r="B28">
        <v>12</v>
      </c>
      <c r="C28">
        <v>12</v>
      </c>
      <c r="D28" s="1">
        <v>0</v>
      </c>
      <c r="E28">
        <v>12</v>
      </c>
      <c r="F28" s="2">
        <v>1</v>
      </c>
      <c r="G28" s="2">
        <v>1</v>
      </c>
      <c r="H28" s="1">
        <v>0</v>
      </c>
    </row>
    <row r="29" spans="1:8" x14ac:dyDescent="0.25">
      <c r="A29" t="s">
        <v>39</v>
      </c>
      <c r="B29">
        <v>12</v>
      </c>
      <c r="C29">
        <v>10</v>
      </c>
      <c r="D29" s="1">
        <v>57.333333333333336</v>
      </c>
      <c r="E29">
        <v>10</v>
      </c>
      <c r="F29" s="2">
        <v>0.7</v>
      </c>
      <c r="G29" s="2">
        <v>0.75</v>
      </c>
      <c r="H29" s="1">
        <v>0</v>
      </c>
    </row>
    <row r="30" spans="1:8" x14ac:dyDescent="0.25">
      <c r="A30" t="s">
        <v>40</v>
      </c>
      <c r="B30">
        <v>12</v>
      </c>
      <c r="C30">
        <v>9</v>
      </c>
      <c r="D30" s="1">
        <v>6.6</v>
      </c>
      <c r="E30">
        <v>8</v>
      </c>
      <c r="F30" s="2">
        <v>0.875</v>
      </c>
      <c r="G30" s="2">
        <v>0.58333333333333337</v>
      </c>
      <c r="H30" s="1">
        <v>0</v>
      </c>
    </row>
    <row r="31" spans="1:8" x14ac:dyDescent="0.25">
      <c r="A31" t="s">
        <v>41</v>
      </c>
      <c r="B31">
        <v>12</v>
      </c>
      <c r="C31">
        <v>9</v>
      </c>
      <c r="D31" s="1">
        <v>60.142857142857146</v>
      </c>
      <c r="E31">
        <v>9</v>
      </c>
      <c r="F31" s="2">
        <v>0.44444444444444442</v>
      </c>
      <c r="G31" s="2">
        <v>0.41666666666666669</v>
      </c>
      <c r="H31" s="1">
        <v>0</v>
      </c>
    </row>
    <row r="32" spans="1:8" x14ac:dyDescent="0.25">
      <c r="A32" t="s">
        <v>42</v>
      </c>
      <c r="B32">
        <v>11</v>
      </c>
      <c r="C32">
        <v>1</v>
      </c>
      <c r="D32" s="1">
        <v>11.5</v>
      </c>
      <c r="E32">
        <v>1</v>
      </c>
      <c r="F32" s="2">
        <v>0</v>
      </c>
      <c r="G32" s="2">
        <v>9.0909090909090912E-2</v>
      </c>
      <c r="H32" s="1">
        <v>0</v>
      </c>
    </row>
    <row r="33" spans="1:8" x14ac:dyDescent="0.25">
      <c r="A33" t="s">
        <v>43</v>
      </c>
      <c r="B33">
        <v>11</v>
      </c>
      <c r="C33">
        <v>5</v>
      </c>
      <c r="D33" s="1">
        <v>20.857142857142858</v>
      </c>
      <c r="E33">
        <v>5</v>
      </c>
      <c r="F33" s="2">
        <v>0.8</v>
      </c>
      <c r="G33" s="2">
        <v>0.36363636363636365</v>
      </c>
      <c r="H33" s="1">
        <v>0</v>
      </c>
    </row>
    <row r="34" spans="1:8" x14ac:dyDescent="0.25">
      <c r="A34" t="s">
        <v>44</v>
      </c>
      <c r="B34">
        <v>11</v>
      </c>
      <c r="C34">
        <v>10</v>
      </c>
      <c r="D34" s="1">
        <v>148</v>
      </c>
      <c r="E34">
        <v>10</v>
      </c>
      <c r="F34" s="2">
        <v>0.8</v>
      </c>
      <c r="G34" s="2">
        <v>0.81818181818181823</v>
      </c>
      <c r="H34" s="1">
        <v>0</v>
      </c>
    </row>
    <row r="35" spans="1:8" x14ac:dyDescent="0.25">
      <c r="A35" t="s">
        <v>45</v>
      </c>
      <c r="B35">
        <v>11</v>
      </c>
      <c r="C35">
        <v>4</v>
      </c>
      <c r="D35" s="1">
        <v>27.111111111111111</v>
      </c>
      <c r="E35">
        <v>4</v>
      </c>
      <c r="F35" s="2">
        <v>0.25</v>
      </c>
      <c r="G35" s="2">
        <v>0.18181818181818182</v>
      </c>
      <c r="H35" s="1">
        <v>0</v>
      </c>
    </row>
    <row r="36" spans="1:8" x14ac:dyDescent="0.25">
      <c r="A36" t="s">
        <v>46</v>
      </c>
      <c r="B36">
        <v>11</v>
      </c>
      <c r="C36">
        <v>11</v>
      </c>
      <c r="D36" s="1">
        <v>114</v>
      </c>
      <c r="E36">
        <v>10</v>
      </c>
      <c r="F36" s="2">
        <v>0.9</v>
      </c>
      <c r="G36" s="2">
        <v>0.90909090909090906</v>
      </c>
      <c r="H36" s="1">
        <v>0</v>
      </c>
    </row>
    <row r="37" spans="1:8" x14ac:dyDescent="0.25">
      <c r="A37" t="s">
        <v>47</v>
      </c>
      <c r="B37">
        <v>11</v>
      </c>
      <c r="C37">
        <v>9</v>
      </c>
      <c r="D37" s="1">
        <v>48.5</v>
      </c>
      <c r="E37">
        <v>7</v>
      </c>
      <c r="F37" s="2">
        <v>1</v>
      </c>
      <c r="G37" s="2">
        <v>0.81818181818181823</v>
      </c>
      <c r="H37" s="1">
        <v>0</v>
      </c>
    </row>
    <row r="38" spans="1:8" x14ac:dyDescent="0.25">
      <c r="A38" t="s">
        <v>48</v>
      </c>
      <c r="B38">
        <v>11</v>
      </c>
      <c r="C38">
        <v>3</v>
      </c>
      <c r="D38" s="1">
        <v>53.444444444444443</v>
      </c>
      <c r="E38">
        <v>2</v>
      </c>
      <c r="F38" s="2">
        <v>1</v>
      </c>
      <c r="G38" s="2">
        <v>0.18181818181818182</v>
      </c>
      <c r="H38" s="1">
        <v>0</v>
      </c>
    </row>
    <row r="39" spans="1:8" x14ac:dyDescent="0.25">
      <c r="A39" t="s">
        <v>49</v>
      </c>
      <c r="B39">
        <v>11</v>
      </c>
      <c r="C39">
        <v>11</v>
      </c>
      <c r="D39" s="1">
        <v>22</v>
      </c>
      <c r="E39">
        <v>11</v>
      </c>
      <c r="F39" s="2">
        <v>0.81818181818181823</v>
      </c>
      <c r="G39" s="2">
        <v>0.81818181818181823</v>
      </c>
      <c r="H39" s="1">
        <v>0</v>
      </c>
    </row>
    <row r="40" spans="1:8" x14ac:dyDescent="0.25">
      <c r="A40" t="s">
        <v>50</v>
      </c>
      <c r="B40">
        <v>11</v>
      </c>
      <c r="C40">
        <v>8</v>
      </c>
      <c r="D40" s="1">
        <v>48.25</v>
      </c>
      <c r="E40">
        <v>8</v>
      </c>
      <c r="F40" s="2">
        <v>0.75</v>
      </c>
      <c r="G40" s="2">
        <v>0.63636363636363635</v>
      </c>
      <c r="H40" s="1">
        <v>0</v>
      </c>
    </row>
    <row r="41" spans="1:8" x14ac:dyDescent="0.25">
      <c r="A41" t="s">
        <v>51</v>
      </c>
      <c r="B41">
        <v>11</v>
      </c>
      <c r="C41">
        <v>5</v>
      </c>
      <c r="D41" s="1">
        <v>209.25</v>
      </c>
      <c r="E41">
        <v>5</v>
      </c>
      <c r="F41" s="2">
        <v>0.4</v>
      </c>
      <c r="G41" s="2">
        <v>0.27272727272727271</v>
      </c>
      <c r="H41" s="1">
        <v>0</v>
      </c>
    </row>
    <row r="42" spans="1:8" x14ac:dyDescent="0.25">
      <c r="A42" t="s">
        <v>52</v>
      </c>
      <c r="B42">
        <v>10</v>
      </c>
      <c r="C42">
        <v>5</v>
      </c>
      <c r="D42" s="1">
        <v>30.333333333333332</v>
      </c>
      <c r="E42">
        <v>4</v>
      </c>
      <c r="F42" s="2">
        <v>0.75</v>
      </c>
      <c r="G42" s="2">
        <v>0.4</v>
      </c>
      <c r="H42" s="1">
        <v>0</v>
      </c>
    </row>
    <row r="43" spans="1:8" x14ac:dyDescent="0.25">
      <c r="A43" t="s">
        <v>53</v>
      </c>
      <c r="B43">
        <v>10</v>
      </c>
      <c r="C43">
        <v>4</v>
      </c>
      <c r="D43" s="1">
        <v>1.8333333333333333</v>
      </c>
      <c r="E43">
        <v>4</v>
      </c>
      <c r="F43" s="2">
        <v>0.75</v>
      </c>
      <c r="G43" s="2">
        <v>0.4</v>
      </c>
      <c r="H43" s="1">
        <v>0</v>
      </c>
    </row>
    <row r="44" spans="1:8" x14ac:dyDescent="0.25">
      <c r="A44" t="s">
        <v>54</v>
      </c>
      <c r="B44">
        <v>10</v>
      </c>
      <c r="C44">
        <v>6</v>
      </c>
      <c r="D44" s="1">
        <v>7.6</v>
      </c>
      <c r="E44">
        <v>6</v>
      </c>
      <c r="F44" s="2">
        <v>0.66666666666666663</v>
      </c>
      <c r="G44" s="2">
        <v>0.5</v>
      </c>
      <c r="H44" s="1">
        <v>0</v>
      </c>
    </row>
    <row r="45" spans="1:8" x14ac:dyDescent="0.25">
      <c r="A45" t="s">
        <v>55</v>
      </c>
      <c r="B45">
        <v>10</v>
      </c>
      <c r="C45">
        <v>10</v>
      </c>
      <c r="D45" s="1">
        <v>0</v>
      </c>
      <c r="E45">
        <v>10</v>
      </c>
      <c r="F45" s="2">
        <v>1</v>
      </c>
      <c r="G45" s="2">
        <v>1</v>
      </c>
      <c r="H45" s="1">
        <v>0</v>
      </c>
    </row>
    <row r="46" spans="1:8" x14ac:dyDescent="0.25">
      <c r="A46" t="s">
        <v>56</v>
      </c>
      <c r="B46">
        <v>10</v>
      </c>
      <c r="C46">
        <v>9</v>
      </c>
      <c r="D46" s="1">
        <v>10.666666666666666</v>
      </c>
      <c r="E46">
        <v>9</v>
      </c>
      <c r="F46" s="2">
        <v>0.77777777777777779</v>
      </c>
      <c r="G46" s="2">
        <v>0.7</v>
      </c>
      <c r="H46" s="1">
        <v>0</v>
      </c>
    </row>
    <row r="47" spans="1:8" x14ac:dyDescent="0.25">
      <c r="A47" t="s">
        <v>57</v>
      </c>
      <c r="B47">
        <v>10</v>
      </c>
      <c r="C47">
        <v>8</v>
      </c>
      <c r="D47" s="1">
        <v>16</v>
      </c>
      <c r="E47">
        <v>7</v>
      </c>
      <c r="F47" s="2">
        <v>0.8571428571428571</v>
      </c>
      <c r="G47" s="2">
        <v>0.6</v>
      </c>
      <c r="H47" s="1">
        <v>0</v>
      </c>
    </row>
    <row r="48" spans="1:8" hidden="1" x14ac:dyDescent="0.25">
      <c r="A48" t="s">
        <v>58</v>
      </c>
      <c r="B48">
        <v>10</v>
      </c>
      <c r="C48">
        <v>1</v>
      </c>
      <c r="D48" s="1">
        <v>4.7</v>
      </c>
      <c r="E48">
        <v>0</v>
      </c>
      <c r="F48" s="2">
        <v>0</v>
      </c>
      <c r="G48" s="2">
        <v>0</v>
      </c>
      <c r="H48" s="1">
        <v>0</v>
      </c>
    </row>
    <row r="49" spans="1:8" x14ac:dyDescent="0.25">
      <c r="A49" t="s">
        <v>59</v>
      </c>
      <c r="B49">
        <v>9</v>
      </c>
      <c r="C49">
        <v>8</v>
      </c>
      <c r="D49" s="1">
        <v>156.6</v>
      </c>
      <c r="E49">
        <v>4</v>
      </c>
      <c r="F49" s="2">
        <v>0.5</v>
      </c>
      <c r="G49" s="2">
        <v>0.44444444444444442</v>
      </c>
      <c r="H49" s="1">
        <v>0</v>
      </c>
    </row>
    <row r="50" spans="1:8" x14ac:dyDescent="0.25">
      <c r="A50" t="s">
        <v>60</v>
      </c>
      <c r="B50">
        <v>9</v>
      </c>
      <c r="C50">
        <v>5</v>
      </c>
      <c r="D50" s="1">
        <v>14.166666666666666</v>
      </c>
      <c r="E50">
        <v>5</v>
      </c>
      <c r="F50" s="2">
        <v>0.6</v>
      </c>
      <c r="G50" s="2">
        <v>0.33333333333333331</v>
      </c>
      <c r="H50" s="1">
        <v>0</v>
      </c>
    </row>
    <row r="51" spans="1:8" x14ac:dyDescent="0.25">
      <c r="A51" t="s">
        <v>61</v>
      </c>
      <c r="B51">
        <v>9</v>
      </c>
      <c r="C51">
        <v>5</v>
      </c>
      <c r="D51" s="1">
        <v>21.666666666666668</v>
      </c>
      <c r="E51">
        <v>5</v>
      </c>
      <c r="F51" s="2">
        <v>0.6</v>
      </c>
      <c r="G51" s="2">
        <v>0.33333333333333331</v>
      </c>
      <c r="H51" s="1">
        <v>0</v>
      </c>
    </row>
    <row r="52" spans="1:8" x14ac:dyDescent="0.25">
      <c r="A52" t="s">
        <v>62</v>
      </c>
      <c r="B52">
        <v>9</v>
      </c>
      <c r="C52">
        <v>9</v>
      </c>
      <c r="D52" s="1">
        <v>94</v>
      </c>
      <c r="E52">
        <v>9</v>
      </c>
      <c r="F52" s="2">
        <v>0.88888888888888884</v>
      </c>
      <c r="G52" s="2">
        <v>0.88888888888888884</v>
      </c>
      <c r="H52" s="1">
        <v>0</v>
      </c>
    </row>
    <row r="53" spans="1:8" x14ac:dyDescent="0.25">
      <c r="A53" t="s">
        <v>63</v>
      </c>
      <c r="B53">
        <v>9</v>
      </c>
      <c r="C53">
        <v>9</v>
      </c>
      <c r="D53" s="1">
        <v>212.5</v>
      </c>
      <c r="E53">
        <v>8</v>
      </c>
      <c r="F53" s="2">
        <v>0.875</v>
      </c>
      <c r="G53" s="2">
        <v>0.77777777777777779</v>
      </c>
      <c r="H53" s="1">
        <v>0</v>
      </c>
    </row>
    <row r="54" spans="1:8" x14ac:dyDescent="0.25">
      <c r="A54" t="s">
        <v>64</v>
      </c>
      <c r="B54">
        <v>9</v>
      </c>
      <c r="C54">
        <v>7</v>
      </c>
      <c r="D54" s="1">
        <v>333.33333333333331</v>
      </c>
      <c r="E54">
        <v>7</v>
      </c>
      <c r="F54" s="2">
        <v>0.5714285714285714</v>
      </c>
      <c r="G54" s="2">
        <v>0.66666666666666663</v>
      </c>
      <c r="H54" s="1">
        <v>0</v>
      </c>
    </row>
    <row r="55" spans="1:8" x14ac:dyDescent="0.25">
      <c r="A55" t="s">
        <v>65</v>
      </c>
      <c r="B55">
        <v>9</v>
      </c>
      <c r="C55">
        <v>9</v>
      </c>
      <c r="D55" s="1">
        <v>278</v>
      </c>
      <c r="E55">
        <v>9</v>
      </c>
      <c r="F55" s="2">
        <v>0.88888888888888884</v>
      </c>
      <c r="G55" s="2">
        <v>0.88888888888888884</v>
      </c>
      <c r="H55" s="1">
        <v>0</v>
      </c>
    </row>
    <row r="56" spans="1:8" x14ac:dyDescent="0.25">
      <c r="A56" t="s">
        <v>66</v>
      </c>
      <c r="B56">
        <v>9</v>
      </c>
      <c r="C56">
        <v>9</v>
      </c>
      <c r="D56" s="1">
        <v>51</v>
      </c>
      <c r="E56">
        <v>9</v>
      </c>
      <c r="F56" s="2">
        <v>0.88888888888888884</v>
      </c>
      <c r="G56" s="2">
        <v>0.88888888888888884</v>
      </c>
      <c r="H56" s="1">
        <v>0</v>
      </c>
    </row>
    <row r="57" spans="1:8" x14ac:dyDescent="0.25">
      <c r="A57" t="s">
        <v>67</v>
      </c>
      <c r="B57">
        <v>9</v>
      </c>
      <c r="C57">
        <v>6</v>
      </c>
      <c r="D57" s="1">
        <v>86.4</v>
      </c>
      <c r="E57">
        <v>6</v>
      </c>
      <c r="F57" s="2">
        <v>0.66666666666666663</v>
      </c>
      <c r="G57" s="2">
        <v>0.44444444444444442</v>
      </c>
      <c r="H57" s="1">
        <v>0</v>
      </c>
    </row>
    <row r="58" spans="1:8" x14ac:dyDescent="0.25">
      <c r="A58" t="s">
        <v>68</v>
      </c>
      <c r="B58">
        <v>9</v>
      </c>
      <c r="C58">
        <v>9</v>
      </c>
      <c r="D58" s="1">
        <v>0</v>
      </c>
      <c r="E58">
        <v>9</v>
      </c>
      <c r="F58" s="2">
        <v>1</v>
      </c>
      <c r="G58" s="2">
        <v>1</v>
      </c>
      <c r="H58" s="1">
        <v>0</v>
      </c>
    </row>
    <row r="59" spans="1:8" x14ac:dyDescent="0.25">
      <c r="A59" t="s">
        <v>69</v>
      </c>
      <c r="B59">
        <v>9</v>
      </c>
      <c r="C59">
        <v>9</v>
      </c>
      <c r="D59" s="1">
        <v>0</v>
      </c>
      <c r="E59">
        <v>8</v>
      </c>
      <c r="F59" s="2">
        <v>1</v>
      </c>
      <c r="G59" s="2">
        <v>1</v>
      </c>
      <c r="H59" s="1">
        <v>0</v>
      </c>
    </row>
    <row r="60" spans="1:8" hidden="1" x14ac:dyDescent="0.25">
      <c r="A60" t="s">
        <v>70</v>
      </c>
      <c r="B60">
        <v>8</v>
      </c>
      <c r="C60">
        <v>2</v>
      </c>
      <c r="D60" s="1">
        <v>2.5714285714285716</v>
      </c>
      <c r="E60">
        <v>1</v>
      </c>
      <c r="F60" s="2">
        <v>0</v>
      </c>
      <c r="G60" s="2">
        <v>0.125</v>
      </c>
      <c r="H60" s="1">
        <v>0</v>
      </c>
    </row>
    <row r="61" spans="1:8" hidden="1" x14ac:dyDescent="0.25">
      <c r="A61" t="s">
        <v>71</v>
      </c>
      <c r="B61">
        <v>8</v>
      </c>
      <c r="C61">
        <v>1</v>
      </c>
      <c r="D61" s="1">
        <v>4.75</v>
      </c>
      <c r="E61">
        <v>0</v>
      </c>
      <c r="F61" s="2">
        <v>0</v>
      </c>
      <c r="G61" s="2">
        <v>0</v>
      </c>
      <c r="H61" s="1">
        <v>0</v>
      </c>
    </row>
    <row r="62" spans="1:8" x14ac:dyDescent="0.25">
      <c r="A62" t="s">
        <v>72</v>
      </c>
      <c r="B62">
        <v>8</v>
      </c>
      <c r="C62">
        <v>4</v>
      </c>
      <c r="D62" s="1">
        <v>222</v>
      </c>
      <c r="E62">
        <v>4</v>
      </c>
      <c r="F62" s="2">
        <v>0.25</v>
      </c>
      <c r="G62" s="2">
        <v>0.5</v>
      </c>
      <c r="H62" s="1">
        <v>0</v>
      </c>
    </row>
    <row r="63" spans="1:8" x14ac:dyDescent="0.25">
      <c r="A63" t="s">
        <v>73</v>
      </c>
      <c r="B63">
        <v>8</v>
      </c>
      <c r="C63">
        <v>3</v>
      </c>
      <c r="D63" s="1">
        <v>45.666666666666664</v>
      </c>
      <c r="E63">
        <v>3</v>
      </c>
      <c r="F63" s="2">
        <v>0.33333333333333331</v>
      </c>
      <c r="G63" s="2">
        <v>0.25</v>
      </c>
      <c r="H63" s="1">
        <v>0</v>
      </c>
    </row>
    <row r="64" spans="1:8" x14ac:dyDescent="0.25">
      <c r="A64" t="s">
        <v>74</v>
      </c>
      <c r="B64">
        <v>8</v>
      </c>
      <c r="C64">
        <v>8</v>
      </c>
      <c r="D64" s="1">
        <v>603.5</v>
      </c>
      <c r="E64">
        <v>8</v>
      </c>
      <c r="F64" s="2">
        <v>0.75</v>
      </c>
      <c r="G64" s="2">
        <v>0.75</v>
      </c>
      <c r="H64" s="1">
        <v>0</v>
      </c>
    </row>
    <row r="65" spans="1:8" x14ac:dyDescent="0.25">
      <c r="A65" t="s">
        <v>75</v>
      </c>
      <c r="B65">
        <v>8</v>
      </c>
      <c r="C65">
        <v>6</v>
      </c>
      <c r="D65" s="1">
        <v>719</v>
      </c>
      <c r="E65">
        <v>6</v>
      </c>
      <c r="F65" s="2">
        <v>0.83333333333333337</v>
      </c>
      <c r="G65" s="2">
        <v>0.75</v>
      </c>
      <c r="H65" s="1">
        <v>0</v>
      </c>
    </row>
    <row r="66" spans="1:8" x14ac:dyDescent="0.25">
      <c r="A66" t="s">
        <v>76</v>
      </c>
      <c r="B66">
        <v>8</v>
      </c>
      <c r="C66">
        <v>5</v>
      </c>
      <c r="D66" s="1">
        <v>65.75</v>
      </c>
      <c r="E66">
        <v>5</v>
      </c>
      <c r="F66" s="2">
        <v>0.6</v>
      </c>
      <c r="G66" s="2">
        <v>0.5</v>
      </c>
      <c r="H66" s="1">
        <v>0</v>
      </c>
    </row>
    <row r="67" spans="1:8" x14ac:dyDescent="0.25">
      <c r="A67" t="s">
        <v>77</v>
      </c>
      <c r="B67">
        <v>8</v>
      </c>
      <c r="C67">
        <v>2</v>
      </c>
      <c r="D67" s="1">
        <v>5.4285714285714288</v>
      </c>
      <c r="E67">
        <v>2</v>
      </c>
      <c r="F67" s="2">
        <v>0.5</v>
      </c>
      <c r="G67" s="2">
        <v>0.125</v>
      </c>
      <c r="H67" s="1">
        <v>0</v>
      </c>
    </row>
    <row r="68" spans="1:8" x14ac:dyDescent="0.25">
      <c r="A68" t="s">
        <v>78</v>
      </c>
      <c r="B68">
        <v>8</v>
      </c>
      <c r="C68">
        <v>1</v>
      </c>
      <c r="D68" s="1">
        <v>5.75</v>
      </c>
      <c r="E68">
        <v>1</v>
      </c>
      <c r="F68" s="2">
        <v>0</v>
      </c>
      <c r="G68" s="2">
        <v>0</v>
      </c>
      <c r="H68" s="1">
        <v>0</v>
      </c>
    </row>
    <row r="69" spans="1:8" x14ac:dyDescent="0.25">
      <c r="A69" t="s">
        <v>79</v>
      </c>
      <c r="B69">
        <v>8</v>
      </c>
      <c r="C69">
        <v>8</v>
      </c>
      <c r="D69" s="1">
        <v>40.5</v>
      </c>
      <c r="E69">
        <v>8</v>
      </c>
      <c r="F69" s="2">
        <v>0.75</v>
      </c>
      <c r="G69" s="2">
        <v>0.75</v>
      </c>
      <c r="H69" s="1">
        <v>0</v>
      </c>
    </row>
    <row r="70" spans="1:8" x14ac:dyDescent="0.25">
      <c r="A70" t="s">
        <v>80</v>
      </c>
      <c r="B70">
        <v>7</v>
      </c>
      <c r="C70">
        <v>7</v>
      </c>
      <c r="D70" s="1">
        <v>434</v>
      </c>
      <c r="E70">
        <v>7</v>
      </c>
      <c r="F70" s="2">
        <v>0.8571428571428571</v>
      </c>
      <c r="G70" s="2">
        <v>0.8571428571428571</v>
      </c>
      <c r="H70" s="1">
        <v>0</v>
      </c>
    </row>
    <row r="71" spans="1:8" x14ac:dyDescent="0.25">
      <c r="A71" t="s">
        <v>81</v>
      </c>
      <c r="B71">
        <v>7</v>
      </c>
      <c r="C71">
        <v>6</v>
      </c>
      <c r="D71" s="1">
        <v>30</v>
      </c>
      <c r="E71">
        <v>6</v>
      </c>
      <c r="F71" s="2">
        <v>0.66666666666666663</v>
      </c>
      <c r="G71" s="2">
        <v>0.5714285714285714</v>
      </c>
      <c r="H71" s="1">
        <v>0</v>
      </c>
    </row>
    <row r="72" spans="1:8" x14ac:dyDescent="0.25">
      <c r="A72" t="s">
        <v>82</v>
      </c>
      <c r="B72">
        <v>7</v>
      </c>
      <c r="C72">
        <v>2</v>
      </c>
      <c r="D72" s="1">
        <v>5.5</v>
      </c>
      <c r="E72">
        <v>2</v>
      </c>
      <c r="F72" s="2">
        <v>0</v>
      </c>
      <c r="G72" s="2">
        <v>0.14285714285714285</v>
      </c>
      <c r="H72" s="1">
        <v>0</v>
      </c>
    </row>
    <row r="73" spans="1:8" x14ac:dyDescent="0.25">
      <c r="A73" t="s">
        <v>83</v>
      </c>
      <c r="B73">
        <v>7</v>
      </c>
      <c r="C73">
        <v>7</v>
      </c>
      <c r="D73" s="1">
        <v>153</v>
      </c>
      <c r="E73">
        <v>7</v>
      </c>
      <c r="F73" s="2">
        <v>0.8571428571428571</v>
      </c>
      <c r="G73" s="2">
        <v>0.8571428571428571</v>
      </c>
      <c r="H73" s="1">
        <v>0</v>
      </c>
    </row>
    <row r="74" spans="1:8" x14ac:dyDescent="0.25">
      <c r="A74" t="s">
        <v>84</v>
      </c>
      <c r="B74">
        <v>7</v>
      </c>
      <c r="C74">
        <v>7</v>
      </c>
      <c r="D74" s="1">
        <v>0</v>
      </c>
      <c r="E74">
        <v>7</v>
      </c>
      <c r="F74" s="2">
        <v>1</v>
      </c>
      <c r="G74" s="2">
        <v>1</v>
      </c>
      <c r="H74" s="1">
        <v>0</v>
      </c>
    </row>
    <row r="75" spans="1:8" x14ac:dyDescent="0.25">
      <c r="A75" t="s">
        <v>85</v>
      </c>
      <c r="B75">
        <v>7</v>
      </c>
      <c r="C75">
        <v>7</v>
      </c>
      <c r="D75" s="1">
        <v>0</v>
      </c>
      <c r="E75">
        <v>7</v>
      </c>
      <c r="F75" s="2">
        <v>1</v>
      </c>
      <c r="G75" s="2">
        <v>1</v>
      </c>
      <c r="H75" s="1">
        <v>0</v>
      </c>
    </row>
    <row r="76" spans="1:8" x14ac:dyDescent="0.25">
      <c r="A76" t="s">
        <v>86</v>
      </c>
      <c r="B76">
        <v>7</v>
      </c>
      <c r="C76">
        <v>6</v>
      </c>
      <c r="D76" s="1">
        <v>323.5</v>
      </c>
      <c r="E76">
        <v>6</v>
      </c>
      <c r="F76" s="2">
        <v>0.5</v>
      </c>
      <c r="G76" s="2">
        <v>0.42857142857142855</v>
      </c>
      <c r="H76" s="1">
        <v>0</v>
      </c>
    </row>
    <row r="77" spans="1:8" x14ac:dyDescent="0.25">
      <c r="A77" t="s">
        <v>87</v>
      </c>
      <c r="B77">
        <v>7</v>
      </c>
      <c r="C77">
        <v>1</v>
      </c>
      <c r="D77" s="1">
        <v>2.7142857142857144</v>
      </c>
      <c r="E77">
        <v>1</v>
      </c>
      <c r="F77" s="2">
        <v>0</v>
      </c>
      <c r="G77" s="2">
        <v>0</v>
      </c>
      <c r="H77" s="1">
        <v>0</v>
      </c>
    </row>
    <row r="78" spans="1:8" x14ac:dyDescent="0.25">
      <c r="A78" t="s">
        <v>88</v>
      </c>
      <c r="B78">
        <v>7</v>
      </c>
      <c r="C78">
        <v>7</v>
      </c>
      <c r="D78" s="1">
        <v>0</v>
      </c>
      <c r="E78">
        <v>7</v>
      </c>
      <c r="F78" s="2">
        <v>1</v>
      </c>
      <c r="G78" s="2">
        <v>1</v>
      </c>
      <c r="H78" s="1">
        <v>0</v>
      </c>
    </row>
    <row r="79" spans="1:8" x14ac:dyDescent="0.25">
      <c r="A79" t="s">
        <v>89</v>
      </c>
      <c r="B79">
        <v>7</v>
      </c>
      <c r="C79">
        <v>7</v>
      </c>
      <c r="D79" s="1">
        <v>0</v>
      </c>
      <c r="E79">
        <v>7</v>
      </c>
      <c r="F79" s="2">
        <v>1</v>
      </c>
      <c r="G79" s="2">
        <v>1</v>
      </c>
      <c r="H79" s="1">
        <v>0</v>
      </c>
    </row>
    <row r="80" spans="1:8" x14ac:dyDescent="0.25">
      <c r="A80" t="s">
        <v>90</v>
      </c>
      <c r="B80">
        <v>7</v>
      </c>
      <c r="C80">
        <v>7</v>
      </c>
      <c r="D80" s="1">
        <v>0</v>
      </c>
      <c r="E80">
        <v>7</v>
      </c>
      <c r="F80" s="2">
        <v>1</v>
      </c>
      <c r="G80" s="2">
        <v>1</v>
      </c>
      <c r="H80" s="1">
        <v>0</v>
      </c>
    </row>
    <row r="81" spans="1:8" x14ac:dyDescent="0.25">
      <c r="A81" t="s">
        <v>91</v>
      </c>
      <c r="B81">
        <v>7</v>
      </c>
      <c r="C81">
        <v>6</v>
      </c>
      <c r="D81" s="1">
        <v>889.5</v>
      </c>
      <c r="E81">
        <v>6</v>
      </c>
      <c r="F81" s="2">
        <v>0.83333333333333337</v>
      </c>
      <c r="G81" s="2">
        <v>0.7142857142857143</v>
      </c>
      <c r="H81" s="1">
        <v>0</v>
      </c>
    </row>
    <row r="82" spans="1:8" hidden="1" x14ac:dyDescent="0.25">
      <c r="A82" t="s">
        <v>92</v>
      </c>
      <c r="B82">
        <v>6</v>
      </c>
      <c r="C82">
        <v>1</v>
      </c>
      <c r="D82" s="1">
        <v>18.333333333333332</v>
      </c>
      <c r="E82">
        <v>0</v>
      </c>
      <c r="F82" s="2">
        <v>0</v>
      </c>
      <c r="G82" s="2">
        <v>0</v>
      </c>
      <c r="H82" s="1">
        <v>0</v>
      </c>
    </row>
    <row r="83" spans="1:8" x14ac:dyDescent="0.25">
      <c r="A83" t="s">
        <v>93</v>
      </c>
      <c r="B83">
        <v>6</v>
      </c>
      <c r="C83">
        <v>6</v>
      </c>
      <c r="D83" s="1">
        <v>22</v>
      </c>
      <c r="E83">
        <v>5</v>
      </c>
      <c r="F83" s="2">
        <v>0.6</v>
      </c>
      <c r="G83" s="2">
        <v>0.5</v>
      </c>
      <c r="H83" s="1">
        <v>0</v>
      </c>
    </row>
    <row r="84" spans="1:8" x14ac:dyDescent="0.25">
      <c r="A84" t="s">
        <v>94</v>
      </c>
      <c r="B84">
        <v>6</v>
      </c>
      <c r="C84">
        <v>1</v>
      </c>
      <c r="D84" s="1">
        <v>6.166666666666667</v>
      </c>
      <c r="E84">
        <v>1</v>
      </c>
      <c r="F84" s="2">
        <v>0</v>
      </c>
      <c r="G84" s="2">
        <v>0</v>
      </c>
      <c r="H84" s="1">
        <v>0</v>
      </c>
    </row>
    <row r="85" spans="1:8" x14ac:dyDescent="0.25">
      <c r="A85" t="s">
        <v>95</v>
      </c>
      <c r="B85">
        <v>6</v>
      </c>
      <c r="C85">
        <v>6</v>
      </c>
      <c r="D85" s="1">
        <v>0</v>
      </c>
      <c r="E85">
        <v>6</v>
      </c>
      <c r="F85" s="2">
        <v>1</v>
      </c>
      <c r="G85" s="2">
        <v>1</v>
      </c>
      <c r="H85" s="1">
        <v>0</v>
      </c>
    </row>
    <row r="86" spans="1:8" x14ac:dyDescent="0.25">
      <c r="A86" t="s">
        <v>96</v>
      </c>
      <c r="B86">
        <v>6</v>
      </c>
      <c r="C86">
        <v>6</v>
      </c>
      <c r="D86" s="1">
        <v>77</v>
      </c>
      <c r="E86">
        <v>6</v>
      </c>
      <c r="F86" s="2">
        <v>0.83333333333333337</v>
      </c>
      <c r="G86" s="2">
        <v>0.83333333333333337</v>
      </c>
      <c r="H86" s="1">
        <v>0</v>
      </c>
    </row>
    <row r="87" spans="1:8" x14ac:dyDescent="0.25">
      <c r="A87" t="s">
        <v>97</v>
      </c>
      <c r="B87">
        <v>6</v>
      </c>
      <c r="C87">
        <v>5</v>
      </c>
      <c r="D87" s="1">
        <v>237</v>
      </c>
      <c r="E87">
        <v>5</v>
      </c>
      <c r="F87" s="2">
        <v>0.6</v>
      </c>
      <c r="G87" s="2">
        <v>0.66666666666666663</v>
      </c>
      <c r="H87" s="1">
        <v>12</v>
      </c>
    </row>
    <row r="88" spans="1:8" x14ac:dyDescent="0.25">
      <c r="A88" t="s">
        <v>98</v>
      </c>
      <c r="B88">
        <v>6</v>
      </c>
      <c r="C88">
        <v>6</v>
      </c>
      <c r="D88" s="1">
        <v>213</v>
      </c>
      <c r="E88">
        <v>6</v>
      </c>
      <c r="F88" s="2">
        <v>0.83333333333333337</v>
      </c>
      <c r="G88" s="2">
        <v>0.83333333333333337</v>
      </c>
      <c r="H88" s="1">
        <v>0</v>
      </c>
    </row>
    <row r="89" spans="1:8" x14ac:dyDescent="0.25">
      <c r="A89" t="s">
        <v>99</v>
      </c>
      <c r="B89">
        <v>6</v>
      </c>
      <c r="C89">
        <v>5</v>
      </c>
      <c r="D89" s="1">
        <v>52</v>
      </c>
      <c r="E89">
        <v>5</v>
      </c>
      <c r="F89" s="2">
        <v>0.6</v>
      </c>
      <c r="G89" s="2">
        <v>0.5</v>
      </c>
      <c r="H89" s="1">
        <v>0</v>
      </c>
    </row>
    <row r="90" spans="1:8" x14ac:dyDescent="0.25">
      <c r="A90" t="s">
        <v>100</v>
      </c>
      <c r="B90">
        <v>6</v>
      </c>
      <c r="C90">
        <v>2</v>
      </c>
      <c r="D90" s="1">
        <v>42.6</v>
      </c>
      <c r="E90">
        <v>2</v>
      </c>
      <c r="F90" s="2">
        <v>0.5</v>
      </c>
      <c r="G90" s="2">
        <v>0.16666666666666666</v>
      </c>
      <c r="H90" s="1">
        <v>0</v>
      </c>
    </row>
    <row r="91" spans="1:8" x14ac:dyDescent="0.25">
      <c r="A91" t="s">
        <v>101</v>
      </c>
      <c r="B91">
        <v>6</v>
      </c>
      <c r="C91">
        <v>5</v>
      </c>
      <c r="D91" s="1">
        <v>60.333333333333336</v>
      </c>
      <c r="E91">
        <v>5</v>
      </c>
      <c r="F91" s="2">
        <v>0.6</v>
      </c>
      <c r="G91" s="2">
        <v>0.5</v>
      </c>
      <c r="H91" s="1">
        <v>0</v>
      </c>
    </row>
    <row r="92" spans="1:8" x14ac:dyDescent="0.25">
      <c r="A92" t="s">
        <v>102</v>
      </c>
      <c r="B92">
        <v>6</v>
      </c>
      <c r="C92">
        <v>6</v>
      </c>
      <c r="D92" s="1">
        <v>25</v>
      </c>
      <c r="E92">
        <v>6</v>
      </c>
      <c r="F92" s="2">
        <v>0.83333333333333337</v>
      </c>
      <c r="G92" s="2">
        <v>0.83333333333333337</v>
      </c>
      <c r="H92" s="1">
        <v>0</v>
      </c>
    </row>
    <row r="93" spans="1:8" x14ac:dyDescent="0.25">
      <c r="A93" t="s">
        <v>103</v>
      </c>
      <c r="B93">
        <v>6</v>
      </c>
      <c r="C93">
        <v>6</v>
      </c>
      <c r="D93" s="1">
        <v>147</v>
      </c>
      <c r="E93">
        <v>6</v>
      </c>
      <c r="F93" s="2">
        <v>0.66666666666666663</v>
      </c>
      <c r="G93" s="2">
        <v>0.66666666666666663</v>
      </c>
      <c r="H93" s="1">
        <v>0</v>
      </c>
    </row>
    <row r="94" spans="1:8" x14ac:dyDescent="0.25">
      <c r="A94" t="s">
        <v>104</v>
      </c>
      <c r="B94">
        <v>6</v>
      </c>
      <c r="C94">
        <v>6</v>
      </c>
      <c r="D94" s="1">
        <v>91</v>
      </c>
      <c r="E94">
        <v>6</v>
      </c>
      <c r="F94" s="2">
        <v>0.83333333333333337</v>
      </c>
      <c r="G94" s="2">
        <v>0.83333333333333337</v>
      </c>
      <c r="H94" s="1">
        <v>0</v>
      </c>
    </row>
    <row r="95" spans="1:8" x14ac:dyDescent="0.25">
      <c r="A95" t="s">
        <v>105</v>
      </c>
      <c r="B95">
        <v>6</v>
      </c>
      <c r="C95">
        <v>5</v>
      </c>
      <c r="D95" s="1">
        <v>956</v>
      </c>
      <c r="E95">
        <v>4</v>
      </c>
      <c r="F95" s="2">
        <v>0.75</v>
      </c>
      <c r="G95" s="2">
        <v>0.83333333333333337</v>
      </c>
      <c r="H95" s="1">
        <v>0</v>
      </c>
    </row>
    <row r="96" spans="1:8" x14ac:dyDescent="0.25">
      <c r="A96" t="s">
        <v>106</v>
      </c>
      <c r="B96">
        <v>6</v>
      </c>
      <c r="C96">
        <v>6</v>
      </c>
      <c r="D96" s="1">
        <v>457.5</v>
      </c>
      <c r="E96">
        <v>6</v>
      </c>
      <c r="F96" s="2">
        <v>0.66666666666666663</v>
      </c>
      <c r="G96" s="2">
        <v>0.66666666666666663</v>
      </c>
      <c r="H96" s="1">
        <v>0</v>
      </c>
    </row>
    <row r="97" spans="1:8" x14ac:dyDescent="0.25">
      <c r="A97" t="s">
        <v>107</v>
      </c>
      <c r="B97">
        <v>6</v>
      </c>
      <c r="C97">
        <v>6</v>
      </c>
      <c r="D97" s="1">
        <v>0</v>
      </c>
      <c r="E97">
        <v>5</v>
      </c>
      <c r="F97" s="2">
        <v>1</v>
      </c>
      <c r="G97" s="2">
        <v>1</v>
      </c>
      <c r="H97" s="1">
        <v>0</v>
      </c>
    </row>
    <row r="98" spans="1:8" x14ac:dyDescent="0.25">
      <c r="A98" t="s">
        <v>108</v>
      </c>
      <c r="B98">
        <v>6</v>
      </c>
      <c r="C98">
        <v>6</v>
      </c>
      <c r="D98" s="1">
        <v>0</v>
      </c>
      <c r="E98">
        <v>5</v>
      </c>
      <c r="F98" s="2">
        <v>1</v>
      </c>
      <c r="G98" s="2">
        <v>1</v>
      </c>
      <c r="H98" s="1">
        <v>0</v>
      </c>
    </row>
    <row r="99" spans="1:8" x14ac:dyDescent="0.25">
      <c r="A99" t="s">
        <v>109</v>
      </c>
      <c r="B99">
        <v>6</v>
      </c>
      <c r="C99">
        <v>6</v>
      </c>
      <c r="D99" s="1">
        <v>0</v>
      </c>
      <c r="E99">
        <v>5</v>
      </c>
      <c r="F99" s="2">
        <v>1</v>
      </c>
      <c r="G99" s="2">
        <v>1</v>
      </c>
      <c r="H99" s="1">
        <v>0</v>
      </c>
    </row>
    <row r="100" spans="1:8" x14ac:dyDescent="0.25">
      <c r="A100" t="s">
        <v>110</v>
      </c>
      <c r="B100">
        <v>6</v>
      </c>
      <c r="C100">
        <v>5</v>
      </c>
      <c r="D100" s="1">
        <v>463</v>
      </c>
      <c r="E100">
        <v>5</v>
      </c>
      <c r="F100" s="2">
        <v>0.8</v>
      </c>
      <c r="G100" s="2">
        <v>0.66666666666666663</v>
      </c>
      <c r="H100" s="1">
        <v>0</v>
      </c>
    </row>
    <row r="101" spans="1:8" x14ac:dyDescent="0.25">
      <c r="A101" t="s">
        <v>111</v>
      </c>
      <c r="B101">
        <v>6</v>
      </c>
      <c r="C101">
        <v>6</v>
      </c>
      <c r="D101" s="1">
        <v>0</v>
      </c>
      <c r="E101">
        <v>6</v>
      </c>
      <c r="F101" s="2">
        <v>1</v>
      </c>
      <c r="G101" s="2">
        <v>1</v>
      </c>
      <c r="H101" s="1">
        <v>0</v>
      </c>
    </row>
    <row r="102" spans="1:8" x14ac:dyDescent="0.25">
      <c r="A102" t="s">
        <v>112</v>
      </c>
      <c r="B102">
        <v>6</v>
      </c>
      <c r="C102">
        <v>4</v>
      </c>
      <c r="D102" s="1">
        <v>137.66666666666666</v>
      </c>
      <c r="E102">
        <v>4</v>
      </c>
      <c r="F102" s="2">
        <v>0.75</v>
      </c>
      <c r="G102" s="2">
        <v>0.5</v>
      </c>
      <c r="H102" s="1">
        <v>0</v>
      </c>
    </row>
    <row r="103" spans="1:8" x14ac:dyDescent="0.25">
      <c r="A103" t="s">
        <v>113</v>
      </c>
      <c r="B103">
        <v>6</v>
      </c>
      <c r="C103">
        <v>4</v>
      </c>
      <c r="D103" s="1">
        <v>46.6</v>
      </c>
      <c r="E103">
        <v>4</v>
      </c>
      <c r="F103" s="2">
        <v>0.25</v>
      </c>
      <c r="G103" s="2">
        <v>0.16666666666666666</v>
      </c>
      <c r="H103" s="1">
        <v>0</v>
      </c>
    </row>
    <row r="104" spans="1:8" x14ac:dyDescent="0.25">
      <c r="A104" t="s">
        <v>114</v>
      </c>
      <c r="B104">
        <v>6</v>
      </c>
      <c r="C104">
        <v>5</v>
      </c>
      <c r="D104" s="1">
        <v>146.5</v>
      </c>
      <c r="E104">
        <v>5</v>
      </c>
      <c r="F104" s="2">
        <v>0.6</v>
      </c>
      <c r="G104" s="2">
        <v>0.66666666666666663</v>
      </c>
      <c r="H104" s="1">
        <v>0</v>
      </c>
    </row>
    <row r="105" spans="1:8" hidden="1" x14ac:dyDescent="0.25">
      <c r="A105" t="s">
        <v>115</v>
      </c>
      <c r="B105">
        <v>6</v>
      </c>
      <c r="C105">
        <v>1</v>
      </c>
      <c r="D105" s="1">
        <v>7.833333333333333</v>
      </c>
      <c r="E105">
        <v>0</v>
      </c>
      <c r="F105" s="2">
        <v>0</v>
      </c>
      <c r="G105" s="2">
        <v>0</v>
      </c>
      <c r="H105" s="1">
        <v>0</v>
      </c>
    </row>
    <row r="106" spans="1:8" hidden="1" x14ac:dyDescent="0.25">
      <c r="A106" t="s">
        <v>116</v>
      </c>
      <c r="B106">
        <v>5</v>
      </c>
      <c r="C106">
        <v>1</v>
      </c>
      <c r="D106" s="1">
        <v>99</v>
      </c>
      <c r="E106">
        <v>1</v>
      </c>
      <c r="F106" s="2">
        <v>0</v>
      </c>
      <c r="G106" s="2">
        <v>0.2</v>
      </c>
      <c r="H106" s="1">
        <v>60</v>
      </c>
    </row>
    <row r="107" spans="1:8" hidden="1" x14ac:dyDescent="0.25">
      <c r="A107" t="s">
        <v>117</v>
      </c>
      <c r="B107">
        <v>5</v>
      </c>
      <c r="C107">
        <v>1</v>
      </c>
      <c r="D107" s="1">
        <v>9.1999999999999993</v>
      </c>
      <c r="E107">
        <v>0</v>
      </c>
      <c r="F107" s="2">
        <v>0</v>
      </c>
      <c r="G107" s="2">
        <v>0</v>
      </c>
      <c r="H107" s="1">
        <v>0</v>
      </c>
    </row>
    <row r="108" spans="1:8" hidden="1" x14ac:dyDescent="0.25">
      <c r="A108" t="s">
        <v>118</v>
      </c>
      <c r="B108">
        <v>5</v>
      </c>
      <c r="C108">
        <v>1</v>
      </c>
      <c r="D108" s="1">
        <v>19.399999999999999</v>
      </c>
      <c r="E108">
        <v>0</v>
      </c>
      <c r="F108" s="2">
        <v>0</v>
      </c>
      <c r="G108" s="2">
        <v>0</v>
      </c>
      <c r="H108" s="1">
        <v>0</v>
      </c>
    </row>
    <row r="109" spans="1:8" x14ac:dyDescent="0.25">
      <c r="A109" t="s">
        <v>119</v>
      </c>
      <c r="B109">
        <v>5</v>
      </c>
      <c r="C109">
        <v>4</v>
      </c>
      <c r="D109" s="1">
        <v>11.666666666666666</v>
      </c>
      <c r="E109">
        <v>3</v>
      </c>
      <c r="F109" s="2">
        <v>0.33333333333333331</v>
      </c>
      <c r="G109" s="2">
        <v>0.4</v>
      </c>
      <c r="H109" s="1">
        <v>0</v>
      </c>
    </row>
    <row r="110" spans="1:8" x14ac:dyDescent="0.25">
      <c r="A110" t="s">
        <v>120</v>
      </c>
      <c r="B110">
        <v>5</v>
      </c>
      <c r="C110">
        <v>4</v>
      </c>
      <c r="D110" s="1">
        <v>62</v>
      </c>
      <c r="E110">
        <v>3</v>
      </c>
      <c r="F110" s="2">
        <v>0.66666666666666663</v>
      </c>
      <c r="G110" s="2">
        <v>0.6</v>
      </c>
      <c r="H110" s="1">
        <v>0</v>
      </c>
    </row>
    <row r="111" spans="1:8" x14ac:dyDescent="0.25">
      <c r="A111" t="s">
        <v>121</v>
      </c>
      <c r="B111">
        <v>5</v>
      </c>
      <c r="C111">
        <v>4</v>
      </c>
      <c r="D111" s="1">
        <v>79</v>
      </c>
      <c r="E111">
        <v>4</v>
      </c>
      <c r="F111" s="2">
        <v>0.25</v>
      </c>
      <c r="G111" s="2">
        <v>0.4</v>
      </c>
      <c r="H111" s="1">
        <v>0</v>
      </c>
    </row>
    <row r="112" spans="1:8" x14ac:dyDescent="0.25">
      <c r="A112" t="s">
        <v>122</v>
      </c>
      <c r="B112">
        <v>5</v>
      </c>
      <c r="C112">
        <v>1</v>
      </c>
      <c r="D112" s="1">
        <v>379</v>
      </c>
      <c r="E112">
        <v>1</v>
      </c>
      <c r="F112" s="2">
        <v>0</v>
      </c>
      <c r="G112" s="2">
        <v>0</v>
      </c>
      <c r="H112" s="1">
        <v>0</v>
      </c>
    </row>
    <row r="113" spans="1:8" x14ac:dyDescent="0.25">
      <c r="A113" t="s">
        <v>123</v>
      </c>
      <c r="B113">
        <v>5</v>
      </c>
      <c r="C113">
        <v>2</v>
      </c>
      <c r="D113" s="1">
        <v>6.75</v>
      </c>
      <c r="E113">
        <v>2</v>
      </c>
      <c r="F113" s="2">
        <v>0.5</v>
      </c>
      <c r="G113" s="2">
        <v>0.2</v>
      </c>
      <c r="H113" s="1">
        <v>0</v>
      </c>
    </row>
    <row r="114" spans="1:8" x14ac:dyDescent="0.25">
      <c r="A114" t="s">
        <v>124</v>
      </c>
      <c r="B114">
        <v>5</v>
      </c>
      <c r="C114">
        <v>4</v>
      </c>
      <c r="D114" s="1">
        <v>43</v>
      </c>
      <c r="E114">
        <v>4</v>
      </c>
      <c r="F114" s="2">
        <v>0.75</v>
      </c>
      <c r="G114" s="2">
        <v>0.8</v>
      </c>
      <c r="H114" s="1">
        <v>0</v>
      </c>
    </row>
    <row r="115" spans="1:8" x14ac:dyDescent="0.25">
      <c r="A115" t="s">
        <v>125</v>
      </c>
      <c r="B115">
        <v>5</v>
      </c>
      <c r="C115">
        <v>4</v>
      </c>
      <c r="D115" s="1">
        <v>434.5</v>
      </c>
      <c r="E115">
        <v>4</v>
      </c>
      <c r="F115" s="2">
        <v>0.75</v>
      </c>
      <c r="G115" s="2">
        <v>0.6</v>
      </c>
      <c r="H115" s="1">
        <v>0</v>
      </c>
    </row>
    <row r="116" spans="1:8" x14ac:dyDescent="0.25">
      <c r="A116" t="s">
        <v>126</v>
      </c>
      <c r="B116">
        <v>5</v>
      </c>
      <c r="C116">
        <v>4</v>
      </c>
      <c r="D116" s="1">
        <v>1</v>
      </c>
      <c r="E116">
        <v>4</v>
      </c>
      <c r="F116" s="2">
        <v>0.75</v>
      </c>
      <c r="G116" s="2">
        <v>0.8</v>
      </c>
      <c r="H116" s="1">
        <v>0</v>
      </c>
    </row>
    <row r="117" spans="1:8" x14ac:dyDescent="0.25">
      <c r="A117" t="s">
        <v>127</v>
      </c>
      <c r="B117">
        <v>5</v>
      </c>
      <c r="C117">
        <v>4</v>
      </c>
      <c r="D117" s="1">
        <v>21</v>
      </c>
      <c r="E117">
        <v>3</v>
      </c>
      <c r="F117" s="2">
        <v>0.66666666666666663</v>
      </c>
      <c r="G117" s="2">
        <v>0.8</v>
      </c>
      <c r="H117" s="1">
        <v>0</v>
      </c>
    </row>
    <row r="118" spans="1:8" x14ac:dyDescent="0.25">
      <c r="A118" t="s">
        <v>128</v>
      </c>
      <c r="B118">
        <v>5</v>
      </c>
      <c r="C118">
        <v>5</v>
      </c>
      <c r="D118" s="1">
        <v>0</v>
      </c>
      <c r="E118">
        <v>5</v>
      </c>
      <c r="F118" s="2">
        <v>1</v>
      </c>
      <c r="G118" s="2">
        <v>1</v>
      </c>
      <c r="H118" s="1">
        <v>0</v>
      </c>
    </row>
    <row r="119" spans="1:8" x14ac:dyDescent="0.25">
      <c r="A119" t="s">
        <v>129</v>
      </c>
      <c r="B119">
        <v>5</v>
      </c>
      <c r="C119">
        <v>3</v>
      </c>
      <c r="D119" s="1">
        <v>3.3333333333333335</v>
      </c>
      <c r="E119">
        <v>3</v>
      </c>
      <c r="F119" s="2">
        <v>0.66666666666666663</v>
      </c>
      <c r="G119" s="2">
        <v>0.4</v>
      </c>
      <c r="H119" s="1">
        <v>0</v>
      </c>
    </row>
    <row r="120" spans="1:8" x14ac:dyDescent="0.25">
      <c r="A120" t="s">
        <v>130</v>
      </c>
      <c r="B120">
        <v>5</v>
      </c>
      <c r="C120">
        <v>3</v>
      </c>
      <c r="D120" s="1">
        <v>141.5</v>
      </c>
      <c r="E120">
        <v>3</v>
      </c>
      <c r="F120" s="2">
        <v>0.66666666666666663</v>
      </c>
      <c r="G120" s="2">
        <v>0.6</v>
      </c>
      <c r="H120" s="1">
        <v>0</v>
      </c>
    </row>
    <row r="121" spans="1:8" x14ac:dyDescent="0.25">
      <c r="A121" t="s">
        <v>131</v>
      </c>
      <c r="B121">
        <v>5</v>
      </c>
      <c r="C121">
        <v>5</v>
      </c>
      <c r="D121" s="1">
        <v>0</v>
      </c>
      <c r="E121">
        <v>5</v>
      </c>
      <c r="F121" s="2">
        <v>1</v>
      </c>
      <c r="G121" s="2">
        <v>1</v>
      </c>
      <c r="H121" s="1">
        <v>0</v>
      </c>
    </row>
    <row r="122" spans="1:8" x14ac:dyDescent="0.25">
      <c r="A122" t="s">
        <v>132</v>
      </c>
      <c r="B122">
        <v>5</v>
      </c>
      <c r="C122">
        <v>5</v>
      </c>
      <c r="D122" s="1">
        <v>0</v>
      </c>
      <c r="E122">
        <v>5</v>
      </c>
      <c r="F122" s="2">
        <v>1</v>
      </c>
      <c r="G122" s="2">
        <v>1</v>
      </c>
      <c r="H122" s="1">
        <v>0</v>
      </c>
    </row>
    <row r="123" spans="1:8" x14ac:dyDescent="0.25">
      <c r="A123" t="s">
        <v>133</v>
      </c>
      <c r="B123">
        <v>5</v>
      </c>
      <c r="C123">
        <v>5</v>
      </c>
      <c r="D123" s="1">
        <v>0</v>
      </c>
      <c r="E123">
        <v>5</v>
      </c>
      <c r="F123" s="2">
        <v>1</v>
      </c>
      <c r="G123" s="2">
        <v>1</v>
      </c>
      <c r="H123" s="1">
        <v>0</v>
      </c>
    </row>
    <row r="124" spans="1:8" x14ac:dyDescent="0.25">
      <c r="A124" t="s">
        <v>134</v>
      </c>
      <c r="B124">
        <v>5</v>
      </c>
      <c r="C124">
        <v>4</v>
      </c>
      <c r="D124" s="1">
        <v>79</v>
      </c>
      <c r="E124">
        <v>4</v>
      </c>
      <c r="F124" s="2">
        <v>0.75</v>
      </c>
      <c r="G124" s="2">
        <v>0.6</v>
      </c>
      <c r="H124" s="1">
        <v>0</v>
      </c>
    </row>
    <row r="125" spans="1:8" x14ac:dyDescent="0.25">
      <c r="A125" t="s">
        <v>135</v>
      </c>
      <c r="B125">
        <v>5</v>
      </c>
      <c r="C125">
        <v>5</v>
      </c>
      <c r="D125" s="1">
        <v>0</v>
      </c>
      <c r="E125">
        <v>5</v>
      </c>
      <c r="F125" s="2">
        <v>1</v>
      </c>
      <c r="G125" s="2">
        <v>1</v>
      </c>
      <c r="H125" s="1">
        <v>0</v>
      </c>
    </row>
    <row r="126" spans="1:8" x14ac:dyDescent="0.25">
      <c r="A126" t="s">
        <v>136</v>
      </c>
      <c r="B126">
        <v>5</v>
      </c>
      <c r="C126">
        <v>5</v>
      </c>
      <c r="D126" s="1">
        <v>0</v>
      </c>
      <c r="E126">
        <v>5</v>
      </c>
      <c r="F126" s="2">
        <v>1</v>
      </c>
      <c r="G126" s="2">
        <v>1</v>
      </c>
      <c r="H126" s="1">
        <v>0</v>
      </c>
    </row>
    <row r="127" spans="1:8" x14ac:dyDescent="0.25">
      <c r="A127" t="s">
        <v>137</v>
      </c>
      <c r="B127">
        <v>5</v>
      </c>
      <c r="C127">
        <v>5</v>
      </c>
      <c r="D127" s="1">
        <v>173</v>
      </c>
      <c r="E127">
        <v>5</v>
      </c>
      <c r="F127" s="2">
        <v>0.6</v>
      </c>
      <c r="G127" s="2">
        <v>0.6</v>
      </c>
      <c r="H127" s="1">
        <v>0</v>
      </c>
    </row>
    <row r="128" spans="1:8" x14ac:dyDescent="0.25">
      <c r="A128" t="s">
        <v>138</v>
      </c>
      <c r="B128">
        <v>5</v>
      </c>
      <c r="C128">
        <v>4</v>
      </c>
      <c r="D128" s="1">
        <v>33</v>
      </c>
      <c r="E128">
        <v>4</v>
      </c>
      <c r="F128" s="2">
        <v>0.75</v>
      </c>
      <c r="G128" s="2">
        <v>0.8</v>
      </c>
      <c r="H128" s="1">
        <v>0</v>
      </c>
    </row>
    <row r="129" spans="1:8" x14ac:dyDescent="0.25">
      <c r="A129" t="s">
        <v>139</v>
      </c>
      <c r="B129">
        <v>5</v>
      </c>
      <c r="C129">
        <v>5</v>
      </c>
      <c r="D129" s="1">
        <v>262</v>
      </c>
      <c r="E129">
        <v>4</v>
      </c>
      <c r="F129" s="2">
        <v>1</v>
      </c>
      <c r="G129" s="2">
        <v>0.8</v>
      </c>
      <c r="H129" s="1">
        <v>0</v>
      </c>
    </row>
    <row r="130" spans="1:8" x14ac:dyDescent="0.25">
      <c r="A130" t="s">
        <v>140</v>
      </c>
      <c r="B130">
        <v>5</v>
      </c>
      <c r="C130">
        <v>1</v>
      </c>
      <c r="D130" s="1">
        <v>6.4</v>
      </c>
      <c r="E130">
        <v>1</v>
      </c>
      <c r="F130" s="2">
        <v>0</v>
      </c>
      <c r="G130" s="2">
        <v>0</v>
      </c>
      <c r="H130" s="1">
        <v>0</v>
      </c>
    </row>
    <row r="131" spans="1:8" x14ac:dyDescent="0.25">
      <c r="A131" t="s">
        <v>141</v>
      </c>
      <c r="B131">
        <v>5</v>
      </c>
      <c r="C131">
        <v>4</v>
      </c>
      <c r="D131" s="1">
        <v>10.5</v>
      </c>
      <c r="E131">
        <v>4</v>
      </c>
      <c r="F131" s="2">
        <v>0.75</v>
      </c>
      <c r="G131" s="2">
        <v>0.6</v>
      </c>
      <c r="H131" s="1">
        <v>0</v>
      </c>
    </row>
    <row r="132" spans="1:8" x14ac:dyDescent="0.25">
      <c r="A132" t="s">
        <v>142</v>
      </c>
      <c r="B132">
        <v>5</v>
      </c>
      <c r="C132">
        <v>5</v>
      </c>
      <c r="D132" s="1">
        <v>0</v>
      </c>
      <c r="E132">
        <v>5</v>
      </c>
      <c r="F132" s="2">
        <v>1</v>
      </c>
      <c r="G132" s="2">
        <v>1</v>
      </c>
      <c r="H132" s="1">
        <v>0</v>
      </c>
    </row>
    <row r="133" spans="1:8" x14ac:dyDescent="0.25">
      <c r="A133" t="s">
        <v>143</v>
      </c>
      <c r="B133">
        <v>5</v>
      </c>
      <c r="C133">
        <v>4</v>
      </c>
      <c r="D133" s="1">
        <v>568</v>
      </c>
      <c r="E133">
        <v>4</v>
      </c>
      <c r="F133" s="2">
        <v>0.75</v>
      </c>
      <c r="G133" s="2">
        <v>0.6</v>
      </c>
      <c r="H133" s="1">
        <v>0</v>
      </c>
    </row>
    <row r="134" spans="1:8" x14ac:dyDescent="0.25">
      <c r="A134" t="s">
        <v>144</v>
      </c>
      <c r="B134">
        <v>5</v>
      </c>
      <c r="C134">
        <v>2</v>
      </c>
      <c r="D134" s="1">
        <v>404</v>
      </c>
      <c r="E134">
        <v>1</v>
      </c>
      <c r="F134" s="2">
        <v>0</v>
      </c>
      <c r="G134" s="2">
        <v>0.2</v>
      </c>
      <c r="H134" s="1">
        <v>0</v>
      </c>
    </row>
    <row r="135" spans="1:8" x14ac:dyDescent="0.25">
      <c r="A135" t="s">
        <v>145</v>
      </c>
      <c r="B135">
        <v>5</v>
      </c>
      <c r="C135">
        <v>3</v>
      </c>
      <c r="D135" s="1">
        <v>221.66666666666666</v>
      </c>
      <c r="E135">
        <v>3</v>
      </c>
      <c r="F135" s="2">
        <v>0.33333333333333331</v>
      </c>
      <c r="G135" s="2">
        <v>0.4</v>
      </c>
      <c r="H135" s="1">
        <v>0</v>
      </c>
    </row>
    <row r="136" spans="1:8" x14ac:dyDescent="0.25">
      <c r="A136" t="s">
        <v>146</v>
      </c>
      <c r="B136">
        <v>5</v>
      </c>
      <c r="C136">
        <v>4</v>
      </c>
      <c r="D136" s="1">
        <v>280.5</v>
      </c>
      <c r="E136">
        <v>4</v>
      </c>
      <c r="F136" s="2">
        <v>0.5</v>
      </c>
      <c r="G136" s="2">
        <v>0.6</v>
      </c>
      <c r="H136" s="1">
        <v>0</v>
      </c>
    </row>
    <row r="137" spans="1:8" x14ac:dyDescent="0.25">
      <c r="A137" t="s">
        <v>147</v>
      </c>
      <c r="B137">
        <v>5</v>
      </c>
      <c r="C137">
        <v>5</v>
      </c>
      <c r="D137" s="1">
        <v>0</v>
      </c>
      <c r="E137">
        <v>3</v>
      </c>
      <c r="F137" s="2">
        <v>1</v>
      </c>
      <c r="G137" s="2">
        <v>1</v>
      </c>
      <c r="H137" s="1">
        <v>0</v>
      </c>
    </row>
    <row r="138" spans="1:8" x14ac:dyDescent="0.25">
      <c r="A138" t="s">
        <v>148</v>
      </c>
      <c r="B138">
        <v>5</v>
      </c>
      <c r="C138">
        <v>5</v>
      </c>
      <c r="D138" s="1">
        <v>0</v>
      </c>
      <c r="E138">
        <v>5</v>
      </c>
      <c r="F138" s="2">
        <v>1</v>
      </c>
      <c r="G138" s="2">
        <v>1</v>
      </c>
      <c r="H138" s="1">
        <v>0</v>
      </c>
    </row>
    <row r="139" spans="1:8" x14ac:dyDescent="0.25">
      <c r="A139" t="s">
        <v>149</v>
      </c>
      <c r="B139">
        <v>5</v>
      </c>
      <c r="C139">
        <v>5</v>
      </c>
      <c r="D139" s="1">
        <v>0</v>
      </c>
      <c r="E139">
        <v>5</v>
      </c>
      <c r="F139" s="2">
        <v>1</v>
      </c>
      <c r="G139" s="2">
        <v>1</v>
      </c>
      <c r="H139" s="1">
        <v>0</v>
      </c>
    </row>
    <row r="140" spans="1:8" x14ac:dyDescent="0.25">
      <c r="A140" t="s">
        <v>150</v>
      </c>
      <c r="B140">
        <v>5</v>
      </c>
      <c r="C140">
        <v>3</v>
      </c>
      <c r="D140" s="1">
        <v>589.66666666666663</v>
      </c>
      <c r="E140">
        <v>3</v>
      </c>
      <c r="F140" s="2">
        <v>0.66666666666666663</v>
      </c>
      <c r="G140" s="2">
        <v>0.4</v>
      </c>
      <c r="H140" s="1">
        <v>0</v>
      </c>
    </row>
    <row r="141" spans="1:8" x14ac:dyDescent="0.25">
      <c r="A141" t="s">
        <v>151</v>
      </c>
      <c r="B141">
        <v>5</v>
      </c>
      <c r="C141">
        <v>2</v>
      </c>
      <c r="D141" s="1">
        <v>236</v>
      </c>
      <c r="E141">
        <v>2</v>
      </c>
      <c r="F141" s="2">
        <v>0.5</v>
      </c>
      <c r="G141" s="2">
        <v>0.4</v>
      </c>
      <c r="H141" s="1">
        <v>0</v>
      </c>
    </row>
    <row r="142" spans="1:8" hidden="1" x14ac:dyDescent="0.25">
      <c r="A142" t="s">
        <v>152</v>
      </c>
      <c r="B142">
        <v>4</v>
      </c>
      <c r="C142">
        <v>2</v>
      </c>
      <c r="D142" s="1">
        <v>0</v>
      </c>
      <c r="E142">
        <v>2</v>
      </c>
      <c r="F142" s="2">
        <v>0</v>
      </c>
      <c r="G142" s="2">
        <v>0.5</v>
      </c>
      <c r="H142" s="1">
        <v>60</v>
      </c>
    </row>
    <row r="143" spans="1:8" hidden="1" x14ac:dyDescent="0.25">
      <c r="A143" t="s">
        <v>153</v>
      </c>
      <c r="B143">
        <v>4</v>
      </c>
      <c r="C143">
        <v>1</v>
      </c>
      <c r="D143" s="1">
        <v>7.25</v>
      </c>
      <c r="E143">
        <v>1</v>
      </c>
      <c r="F143" s="2">
        <v>0</v>
      </c>
      <c r="G143" s="2">
        <v>0</v>
      </c>
      <c r="H143" s="1">
        <v>60</v>
      </c>
    </row>
    <row r="144" spans="1:8" hidden="1" x14ac:dyDescent="0.25">
      <c r="A144" t="s">
        <v>154</v>
      </c>
      <c r="B144">
        <v>4</v>
      </c>
      <c r="C144">
        <v>1</v>
      </c>
      <c r="D144" s="1">
        <v>2.6666666666666665</v>
      </c>
      <c r="E144">
        <v>0</v>
      </c>
      <c r="F144" s="2">
        <v>0</v>
      </c>
      <c r="G144" s="2">
        <v>0.25</v>
      </c>
      <c r="H144" s="1">
        <v>0</v>
      </c>
    </row>
    <row r="145" spans="1:8" hidden="1" x14ac:dyDescent="0.25">
      <c r="A145" t="s">
        <v>155</v>
      </c>
      <c r="B145">
        <v>4</v>
      </c>
      <c r="C145">
        <v>1</v>
      </c>
      <c r="D145" s="1">
        <v>5.666666666666667</v>
      </c>
      <c r="E145">
        <v>0</v>
      </c>
      <c r="F145" s="2">
        <v>0</v>
      </c>
      <c r="G145" s="2">
        <v>0.25</v>
      </c>
      <c r="H145" s="1">
        <v>0</v>
      </c>
    </row>
    <row r="146" spans="1:8" hidden="1" x14ac:dyDescent="0.25">
      <c r="A146" t="s">
        <v>156</v>
      </c>
      <c r="B146">
        <v>4</v>
      </c>
      <c r="C146">
        <v>1</v>
      </c>
      <c r="D146" s="1">
        <v>18.666666666666668</v>
      </c>
      <c r="E146">
        <v>0</v>
      </c>
      <c r="F146" s="2">
        <v>0</v>
      </c>
      <c r="G146" s="2">
        <v>0.25</v>
      </c>
      <c r="H146" s="1">
        <v>0</v>
      </c>
    </row>
    <row r="147" spans="1:8" hidden="1" x14ac:dyDescent="0.25">
      <c r="A147" t="s">
        <v>157</v>
      </c>
      <c r="B147">
        <v>4</v>
      </c>
      <c r="C147">
        <v>2</v>
      </c>
      <c r="D147" s="1">
        <v>28.25</v>
      </c>
      <c r="E147">
        <v>0</v>
      </c>
      <c r="F147" s="2">
        <v>0</v>
      </c>
      <c r="G147" s="2">
        <v>0</v>
      </c>
      <c r="H147" s="1">
        <v>0</v>
      </c>
    </row>
    <row r="148" spans="1:8" hidden="1" x14ac:dyDescent="0.25">
      <c r="A148" t="s">
        <v>158</v>
      </c>
      <c r="B148">
        <v>4</v>
      </c>
      <c r="C148">
        <v>1</v>
      </c>
      <c r="D148" s="1">
        <v>10</v>
      </c>
      <c r="E148">
        <v>0</v>
      </c>
      <c r="F148" s="2">
        <v>0</v>
      </c>
      <c r="G148" s="2">
        <v>0</v>
      </c>
      <c r="H148" s="1">
        <v>0</v>
      </c>
    </row>
    <row r="149" spans="1:8" hidden="1" x14ac:dyDescent="0.25">
      <c r="A149" t="s">
        <v>159</v>
      </c>
      <c r="B149">
        <v>4</v>
      </c>
      <c r="C149">
        <v>1</v>
      </c>
      <c r="D149" s="1">
        <v>7</v>
      </c>
      <c r="E149">
        <v>0</v>
      </c>
      <c r="F149" s="2">
        <v>0</v>
      </c>
      <c r="G149" s="2">
        <v>0</v>
      </c>
      <c r="H149" s="1">
        <v>0</v>
      </c>
    </row>
    <row r="150" spans="1:8" x14ac:dyDescent="0.25">
      <c r="A150" t="s">
        <v>160</v>
      </c>
      <c r="B150">
        <v>4</v>
      </c>
      <c r="C150">
        <v>1</v>
      </c>
      <c r="D150" s="1">
        <v>16.75</v>
      </c>
      <c r="E150">
        <v>0</v>
      </c>
      <c r="F150" s="2">
        <v>0</v>
      </c>
      <c r="G150" s="2">
        <v>0</v>
      </c>
      <c r="H150" s="1">
        <v>0</v>
      </c>
    </row>
    <row r="151" spans="1:8" x14ac:dyDescent="0.25">
      <c r="A151" t="s">
        <v>161</v>
      </c>
      <c r="B151">
        <v>4</v>
      </c>
      <c r="C151">
        <v>4</v>
      </c>
      <c r="D151" s="1">
        <v>17.5</v>
      </c>
      <c r="E151">
        <v>3</v>
      </c>
      <c r="F151" s="2">
        <v>0.66666666666666663</v>
      </c>
      <c r="G151" s="2">
        <v>0.5</v>
      </c>
      <c r="H151" s="1">
        <v>0</v>
      </c>
    </row>
    <row r="152" spans="1:8" x14ac:dyDescent="0.25">
      <c r="A152" t="s">
        <v>162</v>
      </c>
      <c r="B152">
        <v>4</v>
      </c>
      <c r="C152">
        <v>4</v>
      </c>
      <c r="D152" s="1">
        <v>0</v>
      </c>
      <c r="E152">
        <v>4</v>
      </c>
      <c r="F152" s="2">
        <v>1</v>
      </c>
      <c r="G152" s="2">
        <v>1</v>
      </c>
      <c r="H152" s="1">
        <v>0</v>
      </c>
    </row>
    <row r="153" spans="1:8" x14ac:dyDescent="0.25">
      <c r="A153" t="s">
        <v>163</v>
      </c>
      <c r="B153">
        <v>4</v>
      </c>
      <c r="C153">
        <v>1</v>
      </c>
      <c r="D153" s="1">
        <v>1.5</v>
      </c>
      <c r="E153">
        <v>1</v>
      </c>
      <c r="F153" s="2">
        <v>0</v>
      </c>
      <c r="G153" s="2">
        <v>0</v>
      </c>
      <c r="H153" s="1">
        <v>0</v>
      </c>
    </row>
    <row r="154" spans="1:8" x14ac:dyDescent="0.25">
      <c r="A154" t="s">
        <v>164</v>
      </c>
      <c r="B154">
        <v>4</v>
      </c>
      <c r="C154">
        <v>2</v>
      </c>
      <c r="D154" s="1">
        <v>141.66666666666666</v>
      </c>
      <c r="E154">
        <v>2</v>
      </c>
      <c r="F154" s="2">
        <v>0.5</v>
      </c>
      <c r="G154" s="2">
        <v>0.25</v>
      </c>
      <c r="H154" s="1">
        <v>0</v>
      </c>
    </row>
    <row r="155" spans="1:8" x14ac:dyDescent="0.25">
      <c r="A155" t="s">
        <v>165</v>
      </c>
      <c r="B155">
        <v>4</v>
      </c>
      <c r="C155">
        <v>4</v>
      </c>
      <c r="D155" s="1">
        <v>0</v>
      </c>
      <c r="E155">
        <v>4</v>
      </c>
      <c r="F155" s="2">
        <v>1</v>
      </c>
      <c r="G155" s="2">
        <v>1</v>
      </c>
      <c r="H155" s="1">
        <v>0</v>
      </c>
    </row>
    <row r="156" spans="1:8" x14ac:dyDescent="0.25">
      <c r="A156" t="s">
        <v>166</v>
      </c>
      <c r="B156">
        <v>4</v>
      </c>
      <c r="C156">
        <v>1</v>
      </c>
      <c r="D156" s="1">
        <v>175</v>
      </c>
      <c r="E156">
        <v>1</v>
      </c>
      <c r="F156" s="2">
        <v>0</v>
      </c>
      <c r="G156" s="2">
        <v>0.25</v>
      </c>
      <c r="H156" s="1">
        <v>0</v>
      </c>
    </row>
    <row r="157" spans="1:8" x14ac:dyDescent="0.25">
      <c r="A157" t="s">
        <v>167</v>
      </c>
      <c r="B157">
        <v>4</v>
      </c>
      <c r="C157">
        <v>3</v>
      </c>
      <c r="D157" s="1">
        <v>61.5</v>
      </c>
      <c r="E157">
        <v>2</v>
      </c>
      <c r="F157" s="2">
        <v>0.5</v>
      </c>
      <c r="G157" s="2">
        <v>0.5</v>
      </c>
      <c r="H157" s="1">
        <v>0</v>
      </c>
    </row>
    <row r="158" spans="1:8" x14ac:dyDescent="0.25">
      <c r="A158" t="s">
        <v>168</v>
      </c>
      <c r="B158">
        <v>4</v>
      </c>
      <c r="C158">
        <v>4</v>
      </c>
      <c r="D158" s="1">
        <v>43</v>
      </c>
      <c r="E158">
        <v>4</v>
      </c>
      <c r="F158" s="2">
        <v>0.75</v>
      </c>
      <c r="G158" s="2">
        <v>0.75</v>
      </c>
      <c r="H158" s="1">
        <v>0</v>
      </c>
    </row>
    <row r="159" spans="1:8" x14ac:dyDescent="0.25">
      <c r="A159" t="s">
        <v>169</v>
      </c>
      <c r="B159">
        <v>4</v>
      </c>
      <c r="C159">
        <v>1</v>
      </c>
      <c r="D159" s="1">
        <v>20.5</v>
      </c>
      <c r="E159">
        <v>1</v>
      </c>
      <c r="F159" s="2">
        <v>0</v>
      </c>
      <c r="G159" s="2">
        <v>0</v>
      </c>
      <c r="H159" s="1">
        <v>0</v>
      </c>
    </row>
    <row r="160" spans="1:8" x14ac:dyDescent="0.25">
      <c r="A160" t="s">
        <v>170</v>
      </c>
      <c r="B160">
        <v>4</v>
      </c>
      <c r="C160">
        <v>4</v>
      </c>
      <c r="D160" s="1">
        <v>271</v>
      </c>
      <c r="E160">
        <v>4</v>
      </c>
      <c r="F160" s="2">
        <v>0.5</v>
      </c>
      <c r="G160" s="2">
        <v>0.5</v>
      </c>
      <c r="H160" s="1">
        <v>0</v>
      </c>
    </row>
    <row r="161" spans="1:8" x14ac:dyDescent="0.25">
      <c r="A161" t="s">
        <v>171</v>
      </c>
      <c r="B161">
        <v>4</v>
      </c>
      <c r="C161">
        <v>4</v>
      </c>
      <c r="D161" s="1">
        <v>0</v>
      </c>
      <c r="E161">
        <v>3</v>
      </c>
      <c r="F161" s="2">
        <v>1</v>
      </c>
      <c r="G161" s="2">
        <v>1</v>
      </c>
      <c r="H161" s="1">
        <v>0</v>
      </c>
    </row>
    <row r="162" spans="1:8" x14ac:dyDescent="0.25">
      <c r="A162" t="s">
        <v>172</v>
      </c>
      <c r="B162">
        <v>4</v>
      </c>
      <c r="C162">
        <v>4</v>
      </c>
      <c r="D162" s="1">
        <v>0</v>
      </c>
      <c r="E162">
        <v>4</v>
      </c>
      <c r="F162" s="2">
        <v>1</v>
      </c>
      <c r="G162" s="2">
        <v>1</v>
      </c>
      <c r="H162" s="1">
        <v>0</v>
      </c>
    </row>
    <row r="163" spans="1:8" x14ac:dyDescent="0.25">
      <c r="A163" t="s">
        <v>173</v>
      </c>
      <c r="B163">
        <v>4</v>
      </c>
      <c r="C163">
        <v>1</v>
      </c>
      <c r="D163" s="1">
        <v>3.5</v>
      </c>
      <c r="E163">
        <v>1</v>
      </c>
      <c r="F163" s="2">
        <v>0</v>
      </c>
      <c r="G163" s="2">
        <v>0</v>
      </c>
      <c r="H163" s="1">
        <v>0</v>
      </c>
    </row>
    <row r="164" spans="1:8" x14ac:dyDescent="0.25">
      <c r="A164" t="s">
        <v>174</v>
      </c>
      <c r="B164">
        <v>4</v>
      </c>
      <c r="C164">
        <v>4</v>
      </c>
      <c r="D164" s="1">
        <v>0</v>
      </c>
      <c r="E164">
        <v>4</v>
      </c>
      <c r="F164" s="2">
        <v>1</v>
      </c>
      <c r="G164" s="2">
        <v>1</v>
      </c>
      <c r="H164" s="1">
        <v>0</v>
      </c>
    </row>
    <row r="165" spans="1:8" x14ac:dyDescent="0.25">
      <c r="A165" t="s">
        <v>175</v>
      </c>
      <c r="B165">
        <v>4</v>
      </c>
      <c r="C165">
        <v>4</v>
      </c>
      <c r="D165" s="1">
        <v>0</v>
      </c>
      <c r="E165">
        <v>4</v>
      </c>
      <c r="F165" s="2">
        <v>1</v>
      </c>
      <c r="G165" s="2">
        <v>1</v>
      </c>
      <c r="H165" s="1">
        <v>0</v>
      </c>
    </row>
    <row r="166" spans="1:8" x14ac:dyDescent="0.25">
      <c r="A166" t="s">
        <v>176</v>
      </c>
      <c r="B166">
        <v>4</v>
      </c>
      <c r="C166">
        <v>4</v>
      </c>
      <c r="D166" s="1">
        <v>0</v>
      </c>
      <c r="E166">
        <v>4</v>
      </c>
      <c r="F166" s="2">
        <v>1</v>
      </c>
      <c r="G166" s="2">
        <v>1</v>
      </c>
      <c r="H166" s="1">
        <v>0</v>
      </c>
    </row>
    <row r="167" spans="1:8" x14ac:dyDescent="0.25">
      <c r="A167" t="s">
        <v>177</v>
      </c>
      <c r="B167">
        <v>4</v>
      </c>
      <c r="C167">
        <v>4</v>
      </c>
      <c r="D167" s="1">
        <v>50</v>
      </c>
      <c r="E167">
        <v>4</v>
      </c>
      <c r="F167" s="2">
        <v>0.5</v>
      </c>
      <c r="G167" s="2">
        <v>0.5</v>
      </c>
      <c r="H167" s="1">
        <v>0</v>
      </c>
    </row>
    <row r="168" spans="1:8" x14ac:dyDescent="0.25">
      <c r="A168" t="s">
        <v>178</v>
      </c>
      <c r="B168">
        <v>4</v>
      </c>
      <c r="C168">
        <v>3</v>
      </c>
      <c r="D168" s="1">
        <v>43</v>
      </c>
      <c r="E168">
        <v>3</v>
      </c>
      <c r="F168" s="2">
        <v>0.66666666666666663</v>
      </c>
      <c r="G168" s="2">
        <v>0.75</v>
      </c>
      <c r="H168" s="1">
        <v>0</v>
      </c>
    </row>
    <row r="169" spans="1:8" x14ac:dyDescent="0.25">
      <c r="A169" t="s">
        <v>179</v>
      </c>
      <c r="B169">
        <v>4</v>
      </c>
      <c r="C169">
        <v>4</v>
      </c>
      <c r="D169" s="1">
        <v>1198</v>
      </c>
      <c r="E169">
        <v>4</v>
      </c>
      <c r="F169" s="2">
        <v>0.75</v>
      </c>
      <c r="G169" s="2">
        <v>0.75</v>
      </c>
      <c r="H169" s="1">
        <v>0</v>
      </c>
    </row>
    <row r="170" spans="1:8" x14ac:dyDescent="0.25">
      <c r="A170" t="s">
        <v>180</v>
      </c>
      <c r="B170">
        <v>4</v>
      </c>
      <c r="C170">
        <v>4</v>
      </c>
      <c r="D170" s="1">
        <v>0</v>
      </c>
      <c r="E170">
        <v>4</v>
      </c>
      <c r="F170" s="2">
        <v>1</v>
      </c>
      <c r="G170" s="2">
        <v>1</v>
      </c>
      <c r="H170" s="1">
        <v>0</v>
      </c>
    </row>
    <row r="171" spans="1:8" x14ac:dyDescent="0.25">
      <c r="A171" t="s">
        <v>181</v>
      </c>
      <c r="B171">
        <v>4</v>
      </c>
      <c r="C171">
        <v>4</v>
      </c>
      <c r="D171" s="1">
        <v>34</v>
      </c>
      <c r="E171">
        <v>4</v>
      </c>
      <c r="F171" s="2">
        <v>0.75</v>
      </c>
      <c r="G171" s="2">
        <v>0.75</v>
      </c>
      <c r="H171" s="1">
        <v>0</v>
      </c>
    </row>
    <row r="172" spans="1:8" x14ac:dyDescent="0.25">
      <c r="A172" t="s">
        <v>182</v>
      </c>
      <c r="B172">
        <v>4</v>
      </c>
      <c r="C172">
        <v>4</v>
      </c>
      <c r="D172" s="1">
        <v>0</v>
      </c>
      <c r="E172">
        <v>4</v>
      </c>
      <c r="F172" s="2">
        <v>1</v>
      </c>
      <c r="G172" s="2">
        <v>1</v>
      </c>
      <c r="H172" s="1">
        <v>0</v>
      </c>
    </row>
    <row r="173" spans="1:8" x14ac:dyDescent="0.25">
      <c r="A173" t="s">
        <v>183</v>
      </c>
      <c r="B173">
        <v>4</v>
      </c>
      <c r="C173">
        <v>4</v>
      </c>
      <c r="D173" s="1">
        <v>0</v>
      </c>
      <c r="E173">
        <v>4</v>
      </c>
      <c r="F173" s="2">
        <v>1</v>
      </c>
      <c r="G173" s="2">
        <v>1</v>
      </c>
      <c r="H173" s="1">
        <v>0</v>
      </c>
    </row>
    <row r="174" spans="1:8" x14ac:dyDescent="0.25">
      <c r="A174" t="s">
        <v>184</v>
      </c>
      <c r="B174">
        <v>4</v>
      </c>
      <c r="C174">
        <v>4</v>
      </c>
      <c r="D174" s="1">
        <v>40.5</v>
      </c>
      <c r="E174">
        <v>4</v>
      </c>
      <c r="F174" s="2">
        <v>0.5</v>
      </c>
      <c r="G174" s="2">
        <v>0.5</v>
      </c>
      <c r="H174" s="1">
        <v>0</v>
      </c>
    </row>
    <row r="175" spans="1:8" x14ac:dyDescent="0.25">
      <c r="A175" t="s">
        <v>185</v>
      </c>
      <c r="B175">
        <v>4</v>
      </c>
      <c r="C175">
        <v>4</v>
      </c>
      <c r="D175" s="1">
        <v>284</v>
      </c>
      <c r="E175">
        <v>4</v>
      </c>
      <c r="F175" s="2">
        <v>0.75</v>
      </c>
      <c r="G175" s="2">
        <v>0.75</v>
      </c>
      <c r="H175" s="1">
        <v>0</v>
      </c>
    </row>
    <row r="176" spans="1:8" x14ac:dyDescent="0.25">
      <c r="A176" t="s">
        <v>186</v>
      </c>
      <c r="B176">
        <v>4</v>
      </c>
      <c r="C176">
        <v>4</v>
      </c>
      <c r="D176" s="1">
        <v>0</v>
      </c>
      <c r="E176">
        <v>4</v>
      </c>
      <c r="F176" s="2">
        <v>1</v>
      </c>
      <c r="G176" s="2">
        <v>1</v>
      </c>
      <c r="H176" s="1">
        <v>0</v>
      </c>
    </row>
    <row r="177" spans="1:8" x14ac:dyDescent="0.25">
      <c r="A177" t="s">
        <v>187</v>
      </c>
      <c r="B177">
        <v>4</v>
      </c>
      <c r="C177">
        <v>4</v>
      </c>
      <c r="D177" s="1">
        <v>0</v>
      </c>
      <c r="E177">
        <v>4</v>
      </c>
      <c r="F177" s="2">
        <v>1</v>
      </c>
      <c r="G177" s="2">
        <v>1</v>
      </c>
      <c r="H177" s="1">
        <v>0</v>
      </c>
    </row>
    <row r="178" spans="1:8" x14ac:dyDescent="0.25">
      <c r="A178" t="s">
        <v>188</v>
      </c>
      <c r="B178">
        <v>4</v>
      </c>
      <c r="C178">
        <v>4</v>
      </c>
      <c r="D178" s="1">
        <v>69</v>
      </c>
      <c r="E178">
        <v>3</v>
      </c>
      <c r="F178" s="2">
        <v>0.33333333333333331</v>
      </c>
      <c r="G178" s="2">
        <v>0.5</v>
      </c>
      <c r="H178" s="1">
        <v>0</v>
      </c>
    </row>
    <row r="179" spans="1:8" x14ac:dyDescent="0.25">
      <c r="A179" t="s">
        <v>189</v>
      </c>
      <c r="B179">
        <v>4</v>
      </c>
      <c r="C179">
        <v>4</v>
      </c>
      <c r="D179" s="1">
        <v>0</v>
      </c>
      <c r="E179">
        <v>4</v>
      </c>
      <c r="F179" s="2">
        <v>1</v>
      </c>
      <c r="G179" s="2">
        <v>1</v>
      </c>
      <c r="H179" s="1">
        <v>0</v>
      </c>
    </row>
    <row r="180" spans="1:8" x14ac:dyDescent="0.25">
      <c r="A180" t="s">
        <v>190</v>
      </c>
      <c r="B180">
        <v>4</v>
      </c>
      <c r="C180">
        <v>4</v>
      </c>
      <c r="D180" s="1">
        <v>0</v>
      </c>
      <c r="E180">
        <v>4</v>
      </c>
      <c r="F180" s="2">
        <v>1</v>
      </c>
      <c r="G180" s="2">
        <v>1</v>
      </c>
      <c r="H180" s="1">
        <v>0</v>
      </c>
    </row>
    <row r="181" spans="1:8" x14ac:dyDescent="0.25">
      <c r="A181" t="s">
        <v>191</v>
      </c>
      <c r="B181">
        <v>4</v>
      </c>
      <c r="C181">
        <v>4</v>
      </c>
      <c r="D181" s="1">
        <v>189</v>
      </c>
      <c r="E181">
        <v>3</v>
      </c>
      <c r="F181" s="2">
        <v>1</v>
      </c>
      <c r="G181" s="2">
        <v>0.75</v>
      </c>
      <c r="H181" s="1">
        <v>0</v>
      </c>
    </row>
    <row r="182" spans="1:8" x14ac:dyDescent="0.25">
      <c r="A182" t="s">
        <v>192</v>
      </c>
      <c r="B182">
        <v>4</v>
      </c>
      <c r="C182">
        <v>4</v>
      </c>
      <c r="D182" s="1">
        <v>0</v>
      </c>
      <c r="E182">
        <v>4</v>
      </c>
      <c r="F182" s="2">
        <v>1</v>
      </c>
      <c r="G182" s="2">
        <v>1</v>
      </c>
      <c r="H182" s="1">
        <v>0</v>
      </c>
    </row>
    <row r="183" spans="1:8" x14ac:dyDescent="0.25">
      <c r="A183" t="s">
        <v>193</v>
      </c>
      <c r="B183">
        <v>4</v>
      </c>
      <c r="C183">
        <v>2</v>
      </c>
      <c r="D183" s="1">
        <v>37.5</v>
      </c>
      <c r="E183">
        <v>2</v>
      </c>
      <c r="F183" s="2">
        <v>0.5</v>
      </c>
      <c r="G183" s="2">
        <v>0.5</v>
      </c>
      <c r="H183" s="1">
        <v>0</v>
      </c>
    </row>
    <row r="184" spans="1:8" x14ac:dyDescent="0.25">
      <c r="A184" t="s">
        <v>194</v>
      </c>
      <c r="B184">
        <v>4</v>
      </c>
      <c r="C184">
        <v>4</v>
      </c>
      <c r="D184" s="1">
        <v>0</v>
      </c>
      <c r="E184">
        <v>4</v>
      </c>
      <c r="F184" s="2">
        <v>1</v>
      </c>
      <c r="G184" s="2">
        <v>1</v>
      </c>
      <c r="H184" s="1">
        <v>0</v>
      </c>
    </row>
    <row r="185" spans="1:8" x14ac:dyDescent="0.25">
      <c r="A185" t="s">
        <v>195</v>
      </c>
      <c r="B185">
        <v>4</v>
      </c>
      <c r="C185">
        <v>3</v>
      </c>
      <c r="D185" s="1">
        <v>405</v>
      </c>
      <c r="E185">
        <v>3</v>
      </c>
      <c r="F185" s="2">
        <v>0.66666666666666663</v>
      </c>
      <c r="G185" s="2">
        <v>0.75</v>
      </c>
      <c r="H185" s="1">
        <v>0</v>
      </c>
    </row>
    <row r="186" spans="1:8" x14ac:dyDescent="0.25">
      <c r="A186" t="s">
        <v>196</v>
      </c>
      <c r="B186">
        <v>4</v>
      </c>
      <c r="C186">
        <v>3</v>
      </c>
      <c r="D186" s="1">
        <v>0</v>
      </c>
      <c r="E186">
        <v>3</v>
      </c>
      <c r="F186" s="2">
        <v>0.66666666666666663</v>
      </c>
      <c r="G186" s="2">
        <v>0.75</v>
      </c>
      <c r="H186" s="1">
        <v>0</v>
      </c>
    </row>
    <row r="187" spans="1:8" x14ac:dyDescent="0.25">
      <c r="A187" t="s">
        <v>197</v>
      </c>
      <c r="B187">
        <v>4</v>
      </c>
      <c r="C187">
        <v>4</v>
      </c>
      <c r="D187" s="1">
        <v>0</v>
      </c>
      <c r="E187">
        <v>4</v>
      </c>
      <c r="F187" s="2">
        <v>1</v>
      </c>
      <c r="G187" s="2">
        <v>1</v>
      </c>
      <c r="H187" s="1">
        <v>0</v>
      </c>
    </row>
    <row r="188" spans="1:8" x14ac:dyDescent="0.25">
      <c r="A188" t="s">
        <v>198</v>
      </c>
      <c r="B188">
        <v>4</v>
      </c>
      <c r="C188">
        <v>3</v>
      </c>
      <c r="D188" s="1">
        <v>30</v>
      </c>
      <c r="E188">
        <v>3</v>
      </c>
      <c r="F188" s="2">
        <v>0.66666666666666663</v>
      </c>
      <c r="G188" s="2">
        <v>0.75</v>
      </c>
      <c r="H188" s="1">
        <v>0</v>
      </c>
    </row>
    <row r="189" spans="1:8" x14ac:dyDescent="0.25">
      <c r="A189" t="s">
        <v>199</v>
      </c>
      <c r="B189">
        <v>4</v>
      </c>
      <c r="C189">
        <v>3</v>
      </c>
      <c r="D189" s="1">
        <v>187</v>
      </c>
      <c r="E189">
        <v>3</v>
      </c>
      <c r="F189" s="2">
        <v>0.33333333333333331</v>
      </c>
      <c r="G189" s="2">
        <v>0.25</v>
      </c>
      <c r="H189" s="1">
        <v>0</v>
      </c>
    </row>
    <row r="190" spans="1:8" hidden="1" x14ac:dyDescent="0.25">
      <c r="A190" t="s">
        <v>200</v>
      </c>
      <c r="B190">
        <v>3</v>
      </c>
      <c r="C190">
        <v>1</v>
      </c>
      <c r="D190" s="1">
        <v>161.5</v>
      </c>
      <c r="E190">
        <v>0</v>
      </c>
      <c r="F190" s="2">
        <v>0</v>
      </c>
      <c r="G190" s="2">
        <v>0.33333333333333331</v>
      </c>
      <c r="H190" s="1">
        <v>0</v>
      </c>
    </row>
    <row r="191" spans="1:8" hidden="1" x14ac:dyDescent="0.25">
      <c r="A191" t="s">
        <v>201</v>
      </c>
      <c r="B191">
        <v>3</v>
      </c>
      <c r="C191">
        <v>1</v>
      </c>
      <c r="D191" s="1">
        <v>32.333333333333336</v>
      </c>
      <c r="E191">
        <v>0</v>
      </c>
      <c r="F191" s="2">
        <v>0</v>
      </c>
      <c r="G191" s="2">
        <v>0</v>
      </c>
      <c r="H191" s="1">
        <v>0</v>
      </c>
    </row>
    <row r="192" spans="1:8" hidden="1" x14ac:dyDescent="0.25">
      <c r="A192" t="s">
        <v>202</v>
      </c>
      <c r="B192">
        <v>3</v>
      </c>
      <c r="C192">
        <v>1</v>
      </c>
      <c r="D192" s="1">
        <v>38.5</v>
      </c>
      <c r="E192">
        <v>1</v>
      </c>
      <c r="F192" s="2">
        <v>0</v>
      </c>
      <c r="G192" s="2">
        <v>0.33333333333333331</v>
      </c>
      <c r="H192" s="1">
        <v>60</v>
      </c>
    </row>
    <row r="193" spans="1:8" hidden="1" x14ac:dyDescent="0.25">
      <c r="A193" t="s">
        <v>203</v>
      </c>
      <c r="B193">
        <v>3</v>
      </c>
      <c r="C193">
        <v>1</v>
      </c>
      <c r="D193" s="1">
        <v>102.5</v>
      </c>
      <c r="E193">
        <v>1</v>
      </c>
      <c r="F193" s="2">
        <v>0</v>
      </c>
      <c r="G193" s="2">
        <v>0.33333333333333331</v>
      </c>
      <c r="H193" s="1">
        <v>60</v>
      </c>
    </row>
    <row r="194" spans="1:8" hidden="1" x14ac:dyDescent="0.25">
      <c r="A194" t="s">
        <v>204</v>
      </c>
      <c r="B194">
        <v>3</v>
      </c>
      <c r="C194">
        <v>1</v>
      </c>
      <c r="D194" s="1">
        <v>30.5</v>
      </c>
      <c r="E194">
        <v>1</v>
      </c>
      <c r="F194" s="2">
        <v>0</v>
      </c>
      <c r="G194" s="2">
        <v>0.33333333333333331</v>
      </c>
      <c r="H194" s="1">
        <v>120</v>
      </c>
    </row>
    <row r="195" spans="1:8" hidden="1" x14ac:dyDescent="0.25">
      <c r="A195" t="s">
        <v>205</v>
      </c>
      <c r="B195">
        <v>3</v>
      </c>
      <c r="C195">
        <v>1</v>
      </c>
      <c r="D195" s="1">
        <v>49.666666666666664</v>
      </c>
      <c r="E195">
        <v>0</v>
      </c>
      <c r="F195" s="2">
        <v>0</v>
      </c>
      <c r="G195" s="2">
        <v>0</v>
      </c>
      <c r="H195" s="1">
        <v>60</v>
      </c>
    </row>
    <row r="196" spans="1:8" hidden="1" x14ac:dyDescent="0.25">
      <c r="A196" t="s">
        <v>206</v>
      </c>
      <c r="B196">
        <v>3</v>
      </c>
      <c r="C196">
        <v>1</v>
      </c>
      <c r="D196" s="1">
        <v>51.5</v>
      </c>
      <c r="E196">
        <v>1</v>
      </c>
      <c r="F196" s="2">
        <v>0</v>
      </c>
      <c r="G196" s="2">
        <v>0.33333333333333331</v>
      </c>
      <c r="H196" s="1">
        <v>60</v>
      </c>
    </row>
    <row r="197" spans="1:8" hidden="1" x14ac:dyDescent="0.25">
      <c r="A197" t="s">
        <v>207</v>
      </c>
      <c r="B197">
        <v>3</v>
      </c>
      <c r="C197">
        <v>1</v>
      </c>
      <c r="D197" s="1">
        <v>217.33333333333334</v>
      </c>
      <c r="E197">
        <v>1</v>
      </c>
      <c r="F197" s="2">
        <v>0</v>
      </c>
      <c r="G197" s="2">
        <v>0</v>
      </c>
      <c r="H197" s="1">
        <v>60</v>
      </c>
    </row>
    <row r="198" spans="1:8" hidden="1" x14ac:dyDescent="0.25">
      <c r="A198" t="s">
        <v>208</v>
      </c>
      <c r="B198">
        <v>3</v>
      </c>
      <c r="C198">
        <v>1</v>
      </c>
      <c r="D198" s="1">
        <v>8</v>
      </c>
      <c r="E198">
        <v>1</v>
      </c>
      <c r="F198" s="2">
        <v>0</v>
      </c>
      <c r="G198" s="2">
        <v>0.33333333333333331</v>
      </c>
      <c r="H198" s="1">
        <v>60</v>
      </c>
    </row>
    <row r="199" spans="1:8" hidden="1" x14ac:dyDescent="0.25">
      <c r="A199" t="s">
        <v>209</v>
      </c>
      <c r="B199">
        <v>3</v>
      </c>
      <c r="C199">
        <v>1</v>
      </c>
      <c r="D199" s="1">
        <v>179</v>
      </c>
      <c r="E199">
        <v>1</v>
      </c>
      <c r="F199" s="2">
        <v>0</v>
      </c>
      <c r="G199" s="2">
        <v>0.33333333333333331</v>
      </c>
      <c r="H199" s="1">
        <v>60</v>
      </c>
    </row>
    <row r="200" spans="1:8" hidden="1" x14ac:dyDescent="0.25">
      <c r="A200" t="s">
        <v>210</v>
      </c>
      <c r="B200">
        <v>3</v>
      </c>
      <c r="C200">
        <v>1</v>
      </c>
      <c r="D200" s="1">
        <v>24</v>
      </c>
      <c r="E200">
        <v>0</v>
      </c>
      <c r="F200" s="2">
        <v>0</v>
      </c>
      <c r="G200" s="2">
        <v>0</v>
      </c>
      <c r="H200" s="1">
        <v>0</v>
      </c>
    </row>
    <row r="201" spans="1:8" hidden="1" x14ac:dyDescent="0.25">
      <c r="A201" t="s">
        <v>211</v>
      </c>
      <c r="B201">
        <v>3</v>
      </c>
      <c r="C201">
        <v>1</v>
      </c>
      <c r="D201" s="1">
        <v>22.666666666666668</v>
      </c>
      <c r="E201">
        <v>0</v>
      </c>
      <c r="F201" s="2">
        <v>0</v>
      </c>
      <c r="G201" s="2">
        <v>0</v>
      </c>
      <c r="H201" s="1">
        <v>0</v>
      </c>
    </row>
    <row r="202" spans="1:8" hidden="1" x14ac:dyDescent="0.25">
      <c r="A202" t="s">
        <v>212</v>
      </c>
      <c r="B202">
        <v>3</v>
      </c>
      <c r="C202">
        <v>2</v>
      </c>
      <c r="D202" s="1">
        <v>6</v>
      </c>
      <c r="E202">
        <v>1</v>
      </c>
      <c r="F202" s="2">
        <v>0</v>
      </c>
      <c r="G202" s="2">
        <v>0.33333333333333331</v>
      </c>
      <c r="H202" s="1">
        <v>0</v>
      </c>
    </row>
    <row r="203" spans="1:8" hidden="1" x14ac:dyDescent="0.25">
      <c r="A203" t="s">
        <v>213</v>
      </c>
      <c r="B203">
        <v>3</v>
      </c>
      <c r="C203">
        <v>1</v>
      </c>
      <c r="D203" s="1">
        <v>3</v>
      </c>
      <c r="E203">
        <v>0</v>
      </c>
      <c r="F203" s="2">
        <v>0</v>
      </c>
      <c r="G203" s="2">
        <v>0</v>
      </c>
      <c r="H203" s="1">
        <v>0</v>
      </c>
    </row>
    <row r="204" spans="1:8" x14ac:dyDescent="0.25">
      <c r="A204" t="s">
        <v>214</v>
      </c>
      <c r="B204">
        <v>3</v>
      </c>
      <c r="C204">
        <v>3</v>
      </c>
      <c r="D204" s="1">
        <v>125.66666666666667</v>
      </c>
      <c r="E204">
        <v>3</v>
      </c>
      <c r="F204" s="2">
        <v>0</v>
      </c>
      <c r="G204" s="2">
        <v>0</v>
      </c>
      <c r="H204" s="1">
        <v>0</v>
      </c>
    </row>
    <row r="205" spans="1:8" x14ac:dyDescent="0.25">
      <c r="A205" t="s">
        <v>215</v>
      </c>
      <c r="B205">
        <v>3</v>
      </c>
      <c r="C205">
        <v>3</v>
      </c>
      <c r="D205" s="1">
        <v>0</v>
      </c>
      <c r="E205">
        <v>3</v>
      </c>
      <c r="F205" s="2">
        <v>1</v>
      </c>
      <c r="G205" s="2">
        <v>1</v>
      </c>
      <c r="H205" s="1">
        <v>0</v>
      </c>
    </row>
    <row r="206" spans="1:8" x14ac:dyDescent="0.25">
      <c r="A206" t="s">
        <v>216</v>
      </c>
      <c r="B206">
        <v>3</v>
      </c>
      <c r="C206">
        <v>2</v>
      </c>
      <c r="D206" s="1">
        <v>15</v>
      </c>
      <c r="E206">
        <v>1</v>
      </c>
      <c r="F206" s="2">
        <v>0</v>
      </c>
      <c r="G206" s="2">
        <v>0</v>
      </c>
      <c r="H206" s="1">
        <v>0</v>
      </c>
    </row>
    <row r="207" spans="1:8" x14ac:dyDescent="0.25">
      <c r="A207" t="s">
        <v>217</v>
      </c>
      <c r="B207">
        <v>3</v>
      </c>
      <c r="C207">
        <v>3</v>
      </c>
      <c r="D207" s="1">
        <v>0</v>
      </c>
      <c r="E207">
        <v>2</v>
      </c>
      <c r="F207" s="2">
        <v>1</v>
      </c>
      <c r="G207" s="2">
        <v>1</v>
      </c>
      <c r="H207" s="1">
        <v>0</v>
      </c>
    </row>
    <row r="208" spans="1:8" x14ac:dyDescent="0.25">
      <c r="A208" t="s">
        <v>218</v>
      </c>
      <c r="B208">
        <v>3</v>
      </c>
      <c r="C208">
        <v>3</v>
      </c>
      <c r="D208" s="1">
        <v>0</v>
      </c>
      <c r="E208">
        <v>1</v>
      </c>
      <c r="F208" s="2">
        <v>1</v>
      </c>
      <c r="G208" s="2">
        <v>1</v>
      </c>
      <c r="H208" s="1">
        <v>0</v>
      </c>
    </row>
    <row r="209" spans="1:8" x14ac:dyDescent="0.25">
      <c r="A209" t="s">
        <v>219</v>
      </c>
      <c r="B209">
        <v>3</v>
      </c>
      <c r="C209">
        <v>2</v>
      </c>
      <c r="D209" s="1">
        <v>17.333333333333332</v>
      </c>
      <c r="E209">
        <v>2</v>
      </c>
      <c r="F209" s="2">
        <v>0</v>
      </c>
      <c r="G209" s="2">
        <v>0</v>
      </c>
      <c r="H209" s="1">
        <v>0</v>
      </c>
    </row>
    <row r="210" spans="1:8" x14ac:dyDescent="0.25">
      <c r="A210" t="s">
        <v>220</v>
      </c>
      <c r="B210">
        <v>3</v>
      </c>
      <c r="C210">
        <v>3</v>
      </c>
      <c r="D210" s="1">
        <v>0</v>
      </c>
      <c r="E210">
        <v>3</v>
      </c>
      <c r="F210" s="2">
        <v>1</v>
      </c>
      <c r="G210" s="2">
        <v>1</v>
      </c>
      <c r="H210" s="1">
        <v>0</v>
      </c>
    </row>
    <row r="211" spans="1:8" x14ac:dyDescent="0.25">
      <c r="A211" t="s">
        <v>221</v>
      </c>
      <c r="B211">
        <v>3</v>
      </c>
      <c r="C211">
        <v>3</v>
      </c>
      <c r="D211" s="1">
        <v>0</v>
      </c>
      <c r="E211">
        <v>3</v>
      </c>
      <c r="F211" s="2">
        <v>1</v>
      </c>
      <c r="G211" s="2">
        <v>1</v>
      </c>
      <c r="H211" s="1">
        <v>0</v>
      </c>
    </row>
    <row r="212" spans="1:8" x14ac:dyDescent="0.25">
      <c r="A212" t="s">
        <v>222</v>
      </c>
      <c r="B212">
        <v>3</v>
      </c>
      <c r="C212">
        <v>2</v>
      </c>
      <c r="D212" s="1">
        <v>177</v>
      </c>
      <c r="E212">
        <v>2</v>
      </c>
      <c r="F212" s="2">
        <v>0.5</v>
      </c>
      <c r="G212" s="2">
        <v>0.66666666666666663</v>
      </c>
      <c r="H212" s="1">
        <v>0</v>
      </c>
    </row>
    <row r="213" spans="1:8" x14ac:dyDescent="0.25">
      <c r="A213" t="s">
        <v>223</v>
      </c>
      <c r="B213">
        <v>3</v>
      </c>
      <c r="C213">
        <v>3</v>
      </c>
      <c r="D213" s="1">
        <v>524</v>
      </c>
      <c r="E213">
        <v>3</v>
      </c>
      <c r="F213" s="2">
        <v>0.66666666666666663</v>
      </c>
      <c r="G213" s="2">
        <v>0.66666666666666663</v>
      </c>
      <c r="H213" s="1">
        <v>0</v>
      </c>
    </row>
    <row r="214" spans="1:8" x14ac:dyDescent="0.25">
      <c r="A214" t="s">
        <v>224</v>
      </c>
      <c r="B214">
        <v>3</v>
      </c>
      <c r="C214">
        <v>3</v>
      </c>
      <c r="D214" s="1">
        <v>0</v>
      </c>
      <c r="E214">
        <v>3</v>
      </c>
      <c r="F214" s="2">
        <v>1</v>
      </c>
      <c r="G214" s="2">
        <v>1</v>
      </c>
      <c r="H214" s="1">
        <v>0</v>
      </c>
    </row>
    <row r="215" spans="1:8" x14ac:dyDescent="0.25">
      <c r="A215" t="s">
        <v>225</v>
      </c>
      <c r="B215">
        <v>3</v>
      </c>
      <c r="C215">
        <v>2</v>
      </c>
      <c r="D215" s="1">
        <v>42</v>
      </c>
      <c r="E215">
        <v>2</v>
      </c>
      <c r="F215" s="2">
        <v>0.5</v>
      </c>
      <c r="G215" s="2">
        <v>0.33333333333333331</v>
      </c>
      <c r="H215" s="1">
        <v>0</v>
      </c>
    </row>
    <row r="216" spans="1:8" x14ac:dyDescent="0.25">
      <c r="A216" t="s">
        <v>226</v>
      </c>
      <c r="B216">
        <v>3</v>
      </c>
      <c r="C216">
        <v>2</v>
      </c>
      <c r="D216" s="1">
        <v>893</v>
      </c>
      <c r="E216">
        <v>2</v>
      </c>
      <c r="F216" s="2">
        <v>0.5</v>
      </c>
      <c r="G216" s="2">
        <v>0.66666666666666663</v>
      </c>
      <c r="H216" s="1">
        <v>0</v>
      </c>
    </row>
    <row r="217" spans="1:8" x14ac:dyDescent="0.25">
      <c r="A217" t="s">
        <v>227</v>
      </c>
      <c r="B217">
        <v>3</v>
      </c>
      <c r="C217">
        <v>3</v>
      </c>
      <c r="D217" s="1">
        <v>0</v>
      </c>
      <c r="E217">
        <v>3</v>
      </c>
      <c r="F217" s="2">
        <v>1</v>
      </c>
      <c r="G217" s="2">
        <v>1</v>
      </c>
      <c r="H217" s="1">
        <v>0</v>
      </c>
    </row>
    <row r="218" spans="1:8" x14ac:dyDescent="0.25">
      <c r="A218" t="s">
        <v>228</v>
      </c>
      <c r="B218">
        <v>3</v>
      </c>
      <c r="C218">
        <v>3</v>
      </c>
      <c r="D218" s="1">
        <v>58</v>
      </c>
      <c r="E218">
        <v>3</v>
      </c>
      <c r="F218" s="2">
        <v>0.66666666666666663</v>
      </c>
      <c r="G218" s="2">
        <v>0.66666666666666663</v>
      </c>
      <c r="H218" s="1">
        <v>0</v>
      </c>
    </row>
    <row r="219" spans="1:8" x14ac:dyDescent="0.25">
      <c r="A219" t="s">
        <v>229</v>
      </c>
      <c r="B219">
        <v>3</v>
      </c>
      <c r="C219">
        <v>3</v>
      </c>
      <c r="D219" s="1">
        <v>95.5</v>
      </c>
      <c r="E219">
        <v>3</v>
      </c>
      <c r="F219" s="2">
        <v>0.33333333333333331</v>
      </c>
      <c r="G219" s="2">
        <v>0.33333333333333331</v>
      </c>
      <c r="H219" s="1">
        <v>0</v>
      </c>
    </row>
    <row r="220" spans="1:8" x14ac:dyDescent="0.25">
      <c r="A220" t="s">
        <v>230</v>
      </c>
      <c r="B220">
        <v>3</v>
      </c>
      <c r="C220">
        <v>3</v>
      </c>
      <c r="D220" s="1">
        <v>0</v>
      </c>
      <c r="E220">
        <v>3</v>
      </c>
      <c r="F220" s="2">
        <v>1</v>
      </c>
      <c r="G220" s="2">
        <v>1</v>
      </c>
      <c r="H220" s="1">
        <v>0</v>
      </c>
    </row>
    <row r="221" spans="1:8" x14ac:dyDescent="0.25">
      <c r="A221" t="s">
        <v>231</v>
      </c>
      <c r="B221">
        <v>3</v>
      </c>
      <c r="C221">
        <v>1</v>
      </c>
      <c r="D221" s="1">
        <v>33</v>
      </c>
      <c r="E221">
        <v>1</v>
      </c>
      <c r="F221" s="2">
        <v>0</v>
      </c>
      <c r="G221" s="2">
        <v>0.33333333333333331</v>
      </c>
      <c r="H221" s="1">
        <v>0</v>
      </c>
    </row>
    <row r="222" spans="1:8" x14ac:dyDescent="0.25">
      <c r="A222" t="s">
        <v>232</v>
      </c>
      <c r="B222">
        <v>3</v>
      </c>
      <c r="C222">
        <v>3</v>
      </c>
      <c r="D222" s="1">
        <v>0</v>
      </c>
      <c r="E222">
        <v>3</v>
      </c>
      <c r="F222" s="2">
        <v>1</v>
      </c>
      <c r="G222" s="2">
        <v>1</v>
      </c>
      <c r="H222" s="1">
        <v>0</v>
      </c>
    </row>
    <row r="223" spans="1:8" x14ac:dyDescent="0.25">
      <c r="A223" t="s">
        <v>233</v>
      </c>
      <c r="B223">
        <v>3</v>
      </c>
      <c r="C223">
        <v>3</v>
      </c>
      <c r="D223" s="1">
        <v>90</v>
      </c>
      <c r="E223">
        <v>3</v>
      </c>
      <c r="F223" s="2">
        <v>0.66666666666666663</v>
      </c>
      <c r="G223" s="2">
        <v>0.66666666666666663</v>
      </c>
      <c r="H223" s="1">
        <v>0</v>
      </c>
    </row>
    <row r="224" spans="1:8" x14ac:dyDescent="0.25">
      <c r="A224" t="s">
        <v>234</v>
      </c>
      <c r="B224">
        <v>3</v>
      </c>
      <c r="C224">
        <v>3</v>
      </c>
      <c r="D224" s="1">
        <v>802</v>
      </c>
      <c r="E224">
        <v>3</v>
      </c>
      <c r="F224" s="2">
        <v>0.66666666666666663</v>
      </c>
      <c r="G224" s="2">
        <v>0.66666666666666663</v>
      </c>
      <c r="H224" s="1">
        <v>0</v>
      </c>
    </row>
    <row r="225" spans="1:8" x14ac:dyDescent="0.25">
      <c r="A225" t="s">
        <v>235</v>
      </c>
      <c r="B225">
        <v>3</v>
      </c>
      <c r="C225">
        <v>3</v>
      </c>
      <c r="D225" s="1">
        <v>230</v>
      </c>
      <c r="E225">
        <v>3</v>
      </c>
      <c r="F225" s="2">
        <v>0.66666666666666663</v>
      </c>
      <c r="G225" s="2">
        <v>0.66666666666666663</v>
      </c>
      <c r="H225" s="1">
        <v>0</v>
      </c>
    </row>
    <row r="226" spans="1:8" x14ac:dyDescent="0.25">
      <c r="A226" t="s">
        <v>236</v>
      </c>
      <c r="B226">
        <v>3</v>
      </c>
      <c r="C226">
        <v>2</v>
      </c>
      <c r="D226" s="1">
        <v>359</v>
      </c>
      <c r="E226">
        <v>2</v>
      </c>
      <c r="F226" s="2">
        <v>0.5</v>
      </c>
      <c r="G226" s="2">
        <v>0.66666666666666663</v>
      </c>
      <c r="H226" s="1">
        <v>0</v>
      </c>
    </row>
    <row r="227" spans="1:8" x14ac:dyDescent="0.25">
      <c r="A227" t="s">
        <v>237</v>
      </c>
      <c r="B227">
        <v>3</v>
      </c>
      <c r="C227">
        <v>3</v>
      </c>
      <c r="D227" s="1">
        <v>0</v>
      </c>
      <c r="E227">
        <v>3</v>
      </c>
      <c r="F227" s="2">
        <v>1</v>
      </c>
      <c r="G227" s="2">
        <v>1</v>
      </c>
      <c r="H227" s="1">
        <v>0</v>
      </c>
    </row>
    <row r="228" spans="1:8" x14ac:dyDescent="0.25">
      <c r="A228" t="s">
        <v>238</v>
      </c>
      <c r="B228">
        <v>3</v>
      </c>
      <c r="C228">
        <v>3</v>
      </c>
      <c r="D228" s="1">
        <v>0</v>
      </c>
      <c r="E228">
        <v>3</v>
      </c>
      <c r="F228" s="2">
        <v>1</v>
      </c>
      <c r="G228" s="2">
        <v>1</v>
      </c>
      <c r="H228" s="1">
        <v>0</v>
      </c>
    </row>
    <row r="229" spans="1:8" x14ac:dyDescent="0.25">
      <c r="A229" t="s">
        <v>239</v>
      </c>
      <c r="B229">
        <v>3</v>
      </c>
      <c r="C229">
        <v>3</v>
      </c>
      <c r="D229" s="1">
        <v>18</v>
      </c>
      <c r="E229">
        <v>3</v>
      </c>
      <c r="F229" s="2">
        <v>0.66666666666666663</v>
      </c>
      <c r="G229" s="2">
        <v>0.66666666666666663</v>
      </c>
      <c r="H229" s="1">
        <v>0</v>
      </c>
    </row>
    <row r="230" spans="1:8" x14ac:dyDescent="0.25">
      <c r="A230" t="s">
        <v>240</v>
      </c>
      <c r="B230">
        <v>3</v>
      </c>
      <c r="C230">
        <v>2</v>
      </c>
      <c r="D230" s="1">
        <v>168</v>
      </c>
      <c r="E230">
        <v>2</v>
      </c>
      <c r="F230" s="2">
        <v>0.5</v>
      </c>
      <c r="G230" s="2">
        <v>0.66666666666666663</v>
      </c>
      <c r="H230" s="1">
        <v>0</v>
      </c>
    </row>
    <row r="231" spans="1:8" x14ac:dyDescent="0.25">
      <c r="A231" t="s">
        <v>241</v>
      </c>
      <c r="B231">
        <v>3</v>
      </c>
      <c r="C231">
        <v>3</v>
      </c>
      <c r="D231" s="1">
        <v>73</v>
      </c>
      <c r="E231">
        <v>3</v>
      </c>
      <c r="F231" s="2">
        <v>0.66666666666666663</v>
      </c>
      <c r="G231" s="2">
        <v>0.66666666666666663</v>
      </c>
      <c r="H231" s="1">
        <v>0</v>
      </c>
    </row>
    <row r="232" spans="1:8" x14ac:dyDescent="0.25">
      <c r="A232" t="s">
        <v>242</v>
      </c>
      <c r="B232">
        <v>3</v>
      </c>
      <c r="C232">
        <v>3</v>
      </c>
      <c r="D232" s="1">
        <v>0</v>
      </c>
      <c r="E232">
        <v>3</v>
      </c>
      <c r="F232" s="2">
        <v>1</v>
      </c>
      <c r="G232" s="2">
        <v>1</v>
      </c>
      <c r="H232" s="1">
        <v>0</v>
      </c>
    </row>
    <row r="233" spans="1:8" x14ac:dyDescent="0.25">
      <c r="A233" t="s">
        <v>243</v>
      </c>
      <c r="B233">
        <v>3</v>
      </c>
      <c r="C233">
        <v>3</v>
      </c>
      <c r="D233" s="1">
        <v>0</v>
      </c>
      <c r="E233">
        <v>2</v>
      </c>
      <c r="F233" s="2">
        <v>1</v>
      </c>
      <c r="G233" s="2">
        <v>1</v>
      </c>
      <c r="H233" s="1">
        <v>0</v>
      </c>
    </row>
    <row r="234" spans="1:8" x14ac:dyDescent="0.25">
      <c r="A234" t="s">
        <v>244</v>
      </c>
      <c r="B234">
        <v>3</v>
      </c>
      <c r="C234">
        <v>3</v>
      </c>
      <c r="D234" s="1">
        <v>32</v>
      </c>
      <c r="E234">
        <v>3</v>
      </c>
      <c r="F234" s="2">
        <v>0.66666666666666663</v>
      </c>
      <c r="G234" s="2">
        <v>0.66666666666666663</v>
      </c>
      <c r="H234" s="1">
        <v>0</v>
      </c>
    </row>
    <row r="235" spans="1:8" x14ac:dyDescent="0.25">
      <c r="A235" t="s">
        <v>245</v>
      </c>
      <c r="B235">
        <v>3</v>
      </c>
      <c r="C235">
        <v>3</v>
      </c>
      <c r="D235" s="1">
        <v>0</v>
      </c>
      <c r="E235">
        <v>3</v>
      </c>
      <c r="F235" s="2">
        <v>1</v>
      </c>
      <c r="G235" s="2">
        <v>1</v>
      </c>
      <c r="H235" s="1">
        <v>0</v>
      </c>
    </row>
    <row r="236" spans="1:8" x14ac:dyDescent="0.25">
      <c r="A236" t="s">
        <v>246</v>
      </c>
      <c r="B236">
        <v>3</v>
      </c>
      <c r="C236">
        <v>3</v>
      </c>
      <c r="D236" s="1">
        <v>0</v>
      </c>
      <c r="E236">
        <v>3</v>
      </c>
      <c r="F236" s="2">
        <v>1</v>
      </c>
      <c r="G236" s="2">
        <v>1</v>
      </c>
      <c r="H236" s="1">
        <v>0</v>
      </c>
    </row>
    <row r="237" spans="1:8" x14ac:dyDescent="0.25">
      <c r="A237" t="s">
        <v>247</v>
      </c>
      <c r="B237">
        <v>3</v>
      </c>
      <c r="C237">
        <v>3</v>
      </c>
      <c r="D237" s="1">
        <v>0</v>
      </c>
      <c r="E237">
        <v>3</v>
      </c>
      <c r="F237" s="2">
        <v>1</v>
      </c>
      <c r="G237" s="2">
        <v>1</v>
      </c>
      <c r="H237" s="1">
        <v>0</v>
      </c>
    </row>
    <row r="238" spans="1:8" x14ac:dyDescent="0.25">
      <c r="A238" t="s">
        <v>248</v>
      </c>
      <c r="B238">
        <v>3</v>
      </c>
      <c r="C238">
        <v>3</v>
      </c>
      <c r="D238" s="1">
        <v>0</v>
      </c>
      <c r="E238">
        <v>3</v>
      </c>
      <c r="F238" s="2">
        <v>1</v>
      </c>
      <c r="G238" s="2">
        <v>1</v>
      </c>
      <c r="H238" s="1">
        <v>0</v>
      </c>
    </row>
    <row r="239" spans="1:8" x14ac:dyDescent="0.25">
      <c r="A239" t="s">
        <v>249</v>
      </c>
      <c r="B239">
        <v>3</v>
      </c>
      <c r="C239">
        <v>3</v>
      </c>
      <c r="D239" s="1">
        <v>0</v>
      </c>
      <c r="E239">
        <v>3</v>
      </c>
      <c r="F239" s="2">
        <v>1</v>
      </c>
      <c r="G239" s="2">
        <v>1</v>
      </c>
      <c r="H239" s="1">
        <v>0</v>
      </c>
    </row>
    <row r="240" spans="1:8" x14ac:dyDescent="0.25">
      <c r="A240" t="s">
        <v>250</v>
      </c>
      <c r="B240">
        <v>3</v>
      </c>
      <c r="C240">
        <v>3</v>
      </c>
      <c r="D240" s="1">
        <v>0</v>
      </c>
      <c r="E240">
        <v>2</v>
      </c>
      <c r="F240" s="2">
        <v>1</v>
      </c>
      <c r="G240" s="2">
        <v>1</v>
      </c>
      <c r="H240" s="1">
        <v>0</v>
      </c>
    </row>
    <row r="241" spans="1:8" x14ac:dyDescent="0.25">
      <c r="A241" t="s">
        <v>251</v>
      </c>
      <c r="B241">
        <v>3</v>
      </c>
      <c r="C241">
        <v>3</v>
      </c>
      <c r="D241" s="1">
        <v>0</v>
      </c>
      <c r="E241">
        <v>3</v>
      </c>
      <c r="F241" s="2">
        <v>1</v>
      </c>
      <c r="G241" s="2">
        <v>1</v>
      </c>
      <c r="H241" s="1">
        <v>0</v>
      </c>
    </row>
    <row r="242" spans="1:8" x14ac:dyDescent="0.25">
      <c r="A242" t="s">
        <v>252</v>
      </c>
      <c r="B242">
        <v>3</v>
      </c>
      <c r="C242">
        <v>3</v>
      </c>
      <c r="D242" s="1">
        <v>0</v>
      </c>
      <c r="E242">
        <v>3</v>
      </c>
      <c r="F242" s="2">
        <v>1</v>
      </c>
      <c r="G242" s="2">
        <v>1</v>
      </c>
      <c r="H242" s="1">
        <v>0</v>
      </c>
    </row>
    <row r="243" spans="1:8" x14ac:dyDescent="0.25">
      <c r="A243" t="s">
        <v>253</v>
      </c>
      <c r="B243">
        <v>3</v>
      </c>
      <c r="C243">
        <v>3</v>
      </c>
      <c r="D243" s="1">
        <v>0</v>
      </c>
      <c r="E243">
        <v>3</v>
      </c>
      <c r="F243" s="2">
        <v>1</v>
      </c>
      <c r="G243" s="2">
        <v>1</v>
      </c>
      <c r="H243" s="1">
        <v>0</v>
      </c>
    </row>
    <row r="244" spans="1:8" x14ac:dyDescent="0.25">
      <c r="A244" t="s">
        <v>254</v>
      </c>
      <c r="B244">
        <v>3</v>
      </c>
      <c r="C244">
        <v>2</v>
      </c>
      <c r="D244" s="1">
        <v>30</v>
      </c>
      <c r="E244">
        <v>2</v>
      </c>
      <c r="F244" s="2">
        <v>0.5</v>
      </c>
      <c r="G244" s="2">
        <v>0.66666666666666663</v>
      </c>
      <c r="H244" s="1">
        <v>0</v>
      </c>
    </row>
    <row r="245" spans="1:8" x14ac:dyDescent="0.25">
      <c r="A245" t="s">
        <v>255</v>
      </c>
      <c r="B245">
        <v>3</v>
      </c>
      <c r="C245">
        <v>2</v>
      </c>
      <c r="D245" s="1">
        <v>385</v>
      </c>
      <c r="E245">
        <v>2</v>
      </c>
      <c r="F245" s="2">
        <v>0.5</v>
      </c>
      <c r="G245" s="2">
        <v>0.33333333333333331</v>
      </c>
      <c r="H245" s="1">
        <v>0</v>
      </c>
    </row>
    <row r="246" spans="1:8" x14ac:dyDescent="0.25">
      <c r="A246" t="s">
        <v>256</v>
      </c>
      <c r="B246">
        <v>3</v>
      </c>
      <c r="C246">
        <v>3</v>
      </c>
      <c r="D246" s="1">
        <v>95</v>
      </c>
      <c r="E246">
        <v>3</v>
      </c>
      <c r="F246" s="2">
        <v>0.66666666666666663</v>
      </c>
      <c r="G246" s="2">
        <v>0.66666666666666663</v>
      </c>
      <c r="H246" s="1">
        <v>0</v>
      </c>
    </row>
    <row r="247" spans="1:8" x14ac:dyDescent="0.25">
      <c r="A247" t="s">
        <v>257</v>
      </c>
      <c r="B247">
        <v>3</v>
      </c>
      <c r="C247">
        <v>3</v>
      </c>
      <c r="D247" s="1">
        <v>26</v>
      </c>
      <c r="E247">
        <v>3</v>
      </c>
      <c r="F247" s="2">
        <v>0.66666666666666663</v>
      </c>
      <c r="G247" s="2">
        <v>0.66666666666666663</v>
      </c>
      <c r="H247" s="1">
        <v>0</v>
      </c>
    </row>
    <row r="248" spans="1:8" x14ac:dyDescent="0.25">
      <c r="A248" t="s">
        <v>258</v>
      </c>
      <c r="B248">
        <v>3</v>
      </c>
      <c r="C248">
        <v>3</v>
      </c>
      <c r="D248" s="1">
        <v>43</v>
      </c>
      <c r="E248">
        <v>3</v>
      </c>
      <c r="F248" s="2">
        <v>0.66666666666666663</v>
      </c>
      <c r="G248" s="2">
        <v>0.66666666666666663</v>
      </c>
      <c r="H248" s="1">
        <v>0</v>
      </c>
    </row>
    <row r="249" spans="1:8" x14ac:dyDescent="0.25">
      <c r="A249" t="s">
        <v>259</v>
      </c>
      <c r="B249">
        <v>3</v>
      </c>
      <c r="C249">
        <v>3</v>
      </c>
      <c r="D249" s="1">
        <v>0</v>
      </c>
      <c r="E249">
        <v>3</v>
      </c>
      <c r="F249" s="2">
        <v>1</v>
      </c>
      <c r="G249" s="2">
        <v>1</v>
      </c>
      <c r="H249" s="1">
        <v>0</v>
      </c>
    </row>
    <row r="250" spans="1:8" x14ac:dyDescent="0.25">
      <c r="A250" t="s">
        <v>260</v>
      </c>
      <c r="B250">
        <v>3</v>
      </c>
      <c r="C250">
        <v>3</v>
      </c>
      <c r="D250" s="1">
        <v>353.5</v>
      </c>
      <c r="E250">
        <v>3</v>
      </c>
      <c r="F250" s="2">
        <v>0.33333333333333331</v>
      </c>
      <c r="G250" s="2">
        <v>0.33333333333333331</v>
      </c>
      <c r="H250" s="1">
        <v>0</v>
      </c>
    </row>
    <row r="251" spans="1:8" x14ac:dyDescent="0.25">
      <c r="A251" t="s">
        <v>261</v>
      </c>
      <c r="B251">
        <v>3</v>
      </c>
      <c r="C251">
        <v>3</v>
      </c>
      <c r="D251" s="1">
        <v>424</v>
      </c>
      <c r="E251">
        <v>3</v>
      </c>
      <c r="F251" s="2">
        <v>0.66666666666666663</v>
      </c>
      <c r="G251" s="2">
        <v>0.66666666666666663</v>
      </c>
      <c r="H251" s="1">
        <v>0</v>
      </c>
    </row>
    <row r="252" spans="1:8" x14ac:dyDescent="0.25">
      <c r="A252" t="s">
        <v>262</v>
      </c>
      <c r="B252">
        <v>3</v>
      </c>
      <c r="C252">
        <v>3</v>
      </c>
      <c r="D252" s="1">
        <v>0</v>
      </c>
      <c r="E252">
        <v>3</v>
      </c>
      <c r="F252" s="2">
        <v>1</v>
      </c>
      <c r="G252" s="2">
        <v>1</v>
      </c>
      <c r="H252" s="1">
        <v>0</v>
      </c>
    </row>
    <row r="253" spans="1:8" x14ac:dyDescent="0.25">
      <c r="A253" t="s">
        <v>263</v>
      </c>
      <c r="B253">
        <v>3</v>
      </c>
      <c r="C253">
        <v>3</v>
      </c>
      <c r="D253" s="1">
        <v>0</v>
      </c>
      <c r="E253">
        <v>3</v>
      </c>
      <c r="F253" s="2">
        <v>1</v>
      </c>
      <c r="G253" s="2">
        <v>1</v>
      </c>
      <c r="H253" s="1">
        <v>0</v>
      </c>
    </row>
    <row r="254" spans="1:8" x14ac:dyDescent="0.25">
      <c r="A254" t="s">
        <v>264</v>
      </c>
      <c r="B254">
        <v>3</v>
      </c>
      <c r="C254">
        <v>3</v>
      </c>
      <c r="D254" s="1">
        <v>0</v>
      </c>
      <c r="E254">
        <v>3</v>
      </c>
      <c r="F254" s="2">
        <v>1</v>
      </c>
      <c r="G254" s="2">
        <v>1</v>
      </c>
      <c r="H254" s="1">
        <v>0</v>
      </c>
    </row>
    <row r="255" spans="1:8" x14ac:dyDescent="0.25">
      <c r="A255" t="s">
        <v>265</v>
      </c>
      <c r="B255">
        <v>3</v>
      </c>
      <c r="C255">
        <v>3</v>
      </c>
      <c r="D255" s="1">
        <v>0</v>
      </c>
      <c r="E255">
        <v>3</v>
      </c>
      <c r="F255" s="2">
        <v>1</v>
      </c>
      <c r="G255" s="2">
        <v>1</v>
      </c>
      <c r="H255" s="1">
        <v>0</v>
      </c>
    </row>
    <row r="256" spans="1:8" x14ac:dyDescent="0.25">
      <c r="A256" t="s">
        <v>266</v>
      </c>
      <c r="B256">
        <v>3</v>
      </c>
      <c r="C256">
        <v>3</v>
      </c>
      <c r="D256" s="1">
        <v>0</v>
      </c>
      <c r="E256">
        <v>3</v>
      </c>
      <c r="F256" s="2">
        <v>1</v>
      </c>
      <c r="G256" s="2">
        <v>1</v>
      </c>
      <c r="H256" s="1">
        <v>0</v>
      </c>
    </row>
    <row r="257" spans="1:8" x14ac:dyDescent="0.25">
      <c r="A257" t="s">
        <v>267</v>
      </c>
      <c r="B257">
        <v>3</v>
      </c>
      <c r="C257">
        <v>2</v>
      </c>
      <c r="D257" s="1">
        <v>741</v>
      </c>
      <c r="E257">
        <v>2</v>
      </c>
      <c r="F257" s="2">
        <v>0.5</v>
      </c>
      <c r="G257" s="2">
        <v>0.33333333333333331</v>
      </c>
      <c r="H257" s="1">
        <v>0</v>
      </c>
    </row>
    <row r="258" spans="1:8" x14ac:dyDescent="0.25">
      <c r="A258" t="s">
        <v>268</v>
      </c>
      <c r="B258">
        <v>3</v>
      </c>
      <c r="C258">
        <v>3</v>
      </c>
      <c r="D258" s="1">
        <v>143</v>
      </c>
      <c r="E258">
        <v>3</v>
      </c>
      <c r="F258" s="2">
        <v>0.66666666666666663</v>
      </c>
      <c r="G258" s="2">
        <v>0.66666666666666663</v>
      </c>
      <c r="H258" s="1">
        <v>0</v>
      </c>
    </row>
    <row r="259" spans="1:8" x14ac:dyDescent="0.25">
      <c r="A259" t="s">
        <v>269</v>
      </c>
      <c r="B259">
        <v>3</v>
      </c>
      <c r="C259">
        <v>3</v>
      </c>
      <c r="D259" s="1">
        <v>0</v>
      </c>
      <c r="E259">
        <v>3</v>
      </c>
      <c r="F259" s="2">
        <v>1</v>
      </c>
      <c r="G259" s="2">
        <v>1</v>
      </c>
      <c r="H259" s="1">
        <v>0</v>
      </c>
    </row>
    <row r="260" spans="1:8" x14ac:dyDescent="0.25">
      <c r="A260" t="s">
        <v>270</v>
      </c>
      <c r="B260">
        <v>3</v>
      </c>
      <c r="C260">
        <v>3</v>
      </c>
      <c r="D260" s="1">
        <v>0</v>
      </c>
      <c r="E260">
        <v>3</v>
      </c>
      <c r="F260" s="2">
        <v>1</v>
      </c>
      <c r="G260" s="2">
        <v>1</v>
      </c>
      <c r="H260" s="1">
        <v>0</v>
      </c>
    </row>
    <row r="261" spans="1:8" x14ac:dyDescent="0.25">
      <c r="A261" t="s">
        <v>271</v>
      </c>
      <c r="B261">
        <v>3</v>
      </c>
      <c r="C261">
        <v>2</v>
      </c>
      <c r="D261" s="1">
        <v>1115</v>
      </c>
      <c r="E261">
        <v>2</v>
      </c>
      <c r="F261" s="2">
        <v>0.5</v>
      </c>
      <c r="G261" s="2">
        <v>0.66666666666666663</v>
      </c>
      <c r="H261" s="1">
        <v>0</v>
      </c>
    </row>
    <row r="262" spans="1:8" x14ac:dyDescent="0.25">
      <c r="A262" t="s">
        <v>272</v>
      </c>
      <c r="B262">
        <v>3</v>
      </c>
      <c r="C262">
        <v>3</v>
      </c>
      <c r="D262" s="1">
        <v>0</v>
      </c>
      <c r="E262">
        <v>3</v>
      </c>
      <c r="F262" s="2">
        <v>1</v>
      </c>
      <c r="G262" s="2">
        <v>1</v>
      </c>
      <c r="H262" s="1">
        <v>0</v>
      </c>
    </row>
    <row r="263" spans="1:8" x14ac:dyDescent="0.25">
      <c r="A263" t="s">
        <v>273</v>
      </c>
      <c r="B263">
        <v>3</v>
      </c>
      <c r="C263">
        <v>1</v>
      </c>
      <c r="D263" s="1">
        <v>460</v>
      </c>
      <c r="E263">
        <v>1</v>
      </c>
      <c r="F263" s="2">
        <v>0</v>
      </c>
      <c r="G263" s="2">
        <v>0.33333333333333331</v>
      </c>
      <c r="H263" s="1">
        <v>0</v>
      </c>
    </row>
    <row r="264" spans="1:8" x14ac:dyDescent="0.25">
      <c r="A264" t="s">
        <v>274</v>
      </c>
      <c r="B264">
        <v>3</v>
      </c>
      <c r="C264">
        <v>2</v>
      </c>
      <c r="D264" s="1">
        <v>53</v>
      </c>
      <c r="E264">
        <v>2</v>
      </c>
      <c r="F264" s="2">
        <v>0.5</v>
      </c>
      <c r="G264" s="2">
        <v>0.66666666666666663</v>
      </c>
      <c r="H264" s="1">
        <v>0</v>
      </c>
    </row>
    <row r="265" spans="1:8" x14ac:dyDescent="0.25">
      <c r="A265" t="s">
        <v>275</v>
      </c>
      <c r="B265">
        <v>3</v>
      </c>
      <c r="C265">
        <v>3</v>
      </c>
      <c r="D265" s="1">
        <v>0</v>
      </c>
      <c r="E265">
        <v>3</v>
      </c>
      <c r="F265" s="2">
        <v>1</v>
      </c>
      <c r="G265" s="2">
        <v>1</v>
      </c>
      <c r="H265" s="1">
        <v>0</v>
      </c>
    </row>
    <row r="266" spans="1:8" x14ac:dyDescent="0.25">
      <c r="A266" t="s">
        <v>276</v>
      </c>
      <c r="B266">
        <v>3</v>
      </c>
      <c r="C266">
        <v>2</v>
      </c>
      <c r="D266" s="1">
        <v>56</v>
      </c>
      <c r="E266">
        <v>2</v>
      </c>
      <c r="F266" s="2">
        <v>0</v>
      </c>
      <c r="G266" s="2">
        <v>0.33333333333333331</v>
      </c>
      <c r="H266" s="1">
        <v>0</v>
      </c>
    </row>
    <row r="267" spans="1:8" x14ac:dyDescent="0.25">
      <c r="A267" t="s">
        <v>277</v>
      </c>
      <c r="B267">
        <v>3</v>
      </c>
      <c r="C267">
        <v>3</v>
      </c>
      <c r="D267" s="1">
        <v>189</v>
      </c>
      <c r="E267">
        <v>2</v>
      </c>
      <c r="F267" s="2">
        <v>1</v>
      </c>
      <c r="G267" s="2">
        <v>0.66666666666666663</v>
      </c>
      <c r="H267" s="1">
        <v>0</v>
      </c>
    </row>
    <row r="268" spans="1:8" x14ac:dyDescent="0.25">
      <c r="A268" t="s">
        <v>278</v>
      </c>
      <c r="B268">
        <v>3</v>
      </c>
      <c r="C268">
        <v>1</v>
      </c>
      <c r="D268" s="1">
        <v>102.5</v>
      </c>
      <c r="E268">
        <v>1</v>
      </c>
      <c r="F268" s="2">
        <v>0</v>
      </c>
      <c r="G268" s="2">
        <v>0.33333333333333331</v>
      </c>
      <c r="H268" s="1">
        <v>0</v>
      </c>
    </row>
    <row r="269" spans="1:8" x14ac:dyDescent="0.25">
      <c r="A269" t="s">
        <v>279</v>
      </c>
      <c r="B269">
        <v>3</v>
      </c>
      <c r="C269">
        <v>3</v>
      </c>
      <c r="D269" s="1">
        <v>0</v>
      </c>
      <c r="E269">
        <v>3</v>
      </c>
      <c r="F269" s="2">
        <v>1</v>
      </c>
      <c r="G269" s="2">
        <v>1</v>
      </c>
      <c r="H269" s="1">
        <v>0</v>
      </c>
    </row>
    <row r="270" spans="1:8" x14ac:dyDescent="0.25">
      <c r="A270" t="s">
        <v>280</v>
      </c>
      <c r="B270">
        <v>3</v>
      </c>
      <c r="C270">
        <v>3</v>
      </c>
      <c r="D270" s="1">
        <v>0</v>
      </c>
      <c r="E270">
        <v>3</v>
      </c>
      <c r="F270" s="2">
        <v>1</v>
      </c>
      <c r="G270" s="2">
        <v>1</v>
      </c>
      <c r="H270" s="1">
        <v>0</v>
      </c>
    </row>
    <row r="271" spans="1:8" x14ac:dyDescent="0.25">
      <c r="A271" t="s">
        <v>281</v>
      </c>
      <c r="B271">
        <v>3</v>
      </c>
      <c r="C271">
        <v>3</v>
      </c>
      <c r="D271" s="1">
        <v>0</v>
      </c>
      <c r="E271">
        <v>3</v>
      </c>
      <c r="F271" s="2">
        <v>1</v>
      </c>
      <c r="G271" s="2">
        <v>1</v>
      </c>
      <c r="H271" s="1">
        <v>0</v>
      </c>
    </row>
    <row r="272" spans="1:8" x14ac:dyDescent="0.25">
      <c r="A272" t="s">
        <v>282</v>
      </c>
      <c r="B272">
        <v>3</v>
      </c>
      <c r="C272">
        <v>1</v>
      </c>
      <c r="D272" s="1">
        <v>121.5</v>
      </c>
      <c r="E272">
        <v>1</v>
      </c>
      <c r="F272" s="2">
        <v>0</v>
      </c>
      <c r="G272" s="2">
        <v>0.33333333333333331</v>
      </c>
      <c r="H272" s="1">
        <v>0</v>
      </c>
    </row>
    <row r="273" spans="1:8" x14ac:dyDescent="0.25">
      <c r="A273" t="s">
        <v>283</v>
      </c>
      <c r="B273">
        <v>3</v>
      </c>
      <c r="C273">
        <v>3</v>
      </c>
      <c r="D273" s="1">
        <v>0</v>
      </c>
      <c r="E273">
        <v>3</v>
      </c>
      <c r="F273" s="2">
        <v>1</v>
      </c>
      <c r="G273" s="2">
        <v>1</v>
      </c>
      <c r="H273" s="1">
        <v>0</v>
      </c>
    </row>
    <row r="274" spans="1:8" x14ac:dyDescent="0.25">
      <c r="A274" t="s">
        <v>284</v>
      </c>
      <c r="B274">
        <v>3</v>
      </c>
      <c r="C274">
        <v>2</v>
      </c>
      <c r="D274" s="1">
        <v>109.5</v>
      </c>
      <c r="E274">
        <v>2</v>
      </c>
      <c r="F274" s="2">
        <v>0.5</v>
      </c>
      <c r="G274" s="2">
        <v>0.33333333333333331</v>
      </c>
      <c r="H274" s="1">
        <v>0</v>
      </c>
    </row>
    <row r="275" spans="1:8" x14ac:dyDescent="0.25">
      <c r="A275" t="s">
        <v>285</v>
      </c>
      <c r="B275">
        <v>3</v>
      </c>
      <c r="C275">
        <v>1</v>
      </c>
      <c r="D275" s="1">
        <v>13.5</v>
      </c>
      <c r="E275">
        <v>1</v>
      </c>
      <c r="F275" s="2">
        <v>0</v>
      </c>
      <c r="G275" s="2">
        <v>0.33333333333333331</v>
      </c>
      <c r="H275" s="1">
        <v>0</v>
      </c>
    </row>
    <row r="276" spans="1:8" x14ac:dyDescent="0.25">
      <c r="A276" t="s">
        <v>286</v>
      </c>
      <c r="B276">
        <v>3</v>
      </c>
      <c r="C276">
        <v>3</v>
      </c>
      <c r="D276" s="1">
        <v>0</v>
      </c>
      <c r="E276">
        <v>3</v>
      </c>
      <c r="F276" s="2">
        <v>1</v>
      </c>
      <c r="G276" s="2">
        <v>1</v>
      </c>
      <c r="H276" s="1">
        <v>0</v>
      </c>
    </row>
    <row r="277" spans="1:8" x14ac:dyDescent="0.25">
      <c r="A277" t="s">
        <v>287</v>
      </c>
      <c r="B277">
        <v>3</v>
      </c>
      <c r="C277">
        <v>1</v>
      </c>
      <c r="D277" s="1">
        <v>26</v>
      </c>
      <c r="E277">
        <v>1</v>
      </c>
      <c r="F277" s="2">
        <v>0</v>
      </c>
      <c r="G277" s="2">
        <v>0</v>
      </c>
      <c r="H277" s="1">
        <v>0</v>
      </c>
    </row>
    <row r="278" spans="1:8" x14ac:dyDescent="0.25">
      <c r="A278" t="s">
        <v>288</v>
      </c>
      <c r="B278">
        <v>3</v>
      </c>
      <c r="C278">
        <v>3</v>
      </c>
      <c r="D278" s="1">
        <v>0</v>
      </c>
      <c r="E278">
        <v>2</v>
      </c>
      <c r="F278" s="2">
        <v>1</v>
      </c>
      <c r="G278" s="2">
        <v>1</v>
      </c>
      <c r="H278" s="1">
        <v>0</v>
      </c>
    </row>
    <row r="279" spans="1:8" x14ac:dyDescent="0.25">
      <c r="A279" t="s">
        <v>289</v>
      </c>
      <c r="B279">
        <v>3</v>
      </c>
      <c r="C279">
        <v>3</v>
      </c>
      <c r="D279" s="1">
        <v>0</v>
      </c>
      <c r="E279">
        <v>3</v>
      </c>
      <c r="F279" s="2">
        <v>1</v>
      </c>
      <c r="G279" s="2">
        <v>1</v>
      </c>
      <c r="H279" s="1">
        <v>0</v>
      </c>
    </row>
    <row r="280" spans="1:8" x14ac:dyDescent="0.25">
      <c r="A280" t="s">
        <v>290</v>
      </c>
      <c r="B280">
        <v>3</v>
      </c>
      <c r="C280">
        <v>3</v>
      </c>
      <c r="D280" s="1">
        <v>16</v>
      </c>
      <c r="E280">
        <v>3</v>
      </c>
      <c r="F280" s="2">
        <v>0.66666666666666663</v>
      </c>
      <c r="G280" s="2">
        <v>0.66666666666666663</v>
      </c>
      <c r="H280" s="1">
        <v>0</v>
      </c>
    </row>
    <row r="281" spans="1:8" x14ac:dyDescent="0.25">
      <c r="A281" t="s">
        <v>291</v>
      </c>
      <c r="B281">
        <v>3</v>
      </c>
      <c r="C281">
        <v>3</v>
      </c>
      <c r="D281" s="1">
        <v>0</v>
      </c>
      <c r="E281">
        <v>3</v>
      </c>
      <c r="F281" s="2">
        <v>1</v>
      </c>
      <c r="G281" s="2">
        <v>1</v>
      </c>
      <c r="H281" s="1">
        <v>0</v>
      </c>
    </row>
    <row r="282" spans="1:8" x14ac:dyDescent="0.25">
      <c r="A282" t="s">
        <v>292</v>
      </c>
      <c r="B282">
        <v>3</v>
      </c>
      <c r="C282">
        <v>3</v>
      </c>
      <c r="D282" s="1">
        <v>0</v>
      </c>
      <c r="E282">
        <v>3</v>
      </c>
      <c r="F282" s="2">
        <v>1</v>
      </c>
      <c r="G282" s="2">
        <v>1</v>
      </c>
      <c r="H282" s="1">
        <v>0</v>
      </c>
    </row>
    <row r="283" spans="1:8" x14ac:dyDescent="0.25">
      <c r="A283" t="s">
        <v>293</v>
      </c>
      <c r="B283">
        <v>3</v>
      </c>
      <c r="C283">
        <v>3</v>
      </c>
      <c r="D283" s="1">
        <v>0</v>
      </c>
      <c r="E283">
        <v>3</v>
      </c>
      <c r="F283" s="2">
        <v>1</v>
      </c>
      <c r="G283" s="2">
        <v>1</v>
      </c>
      <c r="H283" s="1">
        <v>0</v>
      </c>
    </row>
    <row r="284" spans="1:8" hidden="1" x14ac:dyDescent="0.25">
      <c r="A284" t="s">
        <v>294</v>
      </c>
      <c r="B284">
        <v>3</v>
      </c>
      <c r="C284">
        <v>2</v>
      </c>
      <c r="D284" s="1">
        <v>207</v>
      </c>
      <c r="E284">
        <v>1</v>
      </c>
      <c r="F284" s="2">
        <v>1</v>
      </c>
      <c r="G284" s="2">
        <v>0.66666666666666663</v>
      </c>
      <c r="H284" s="1">
        <v>0</v>
      </c>
    </row>
    <row r="285" spans="1:8" hidden="1" x14ac:dyDescent="0.25">
      <c r="A285" t="s">
        <v>295</v>
      </c>
      <c r="B285">
        <v>2</v>
      </c>
      <c r="C285">
        <v>1</v>
      </c>
      <c r="D285" s="1">
        <v>461</v>
      </c>
      <c r="E285">
        <v>0</v>
      </c>
      <c r="F285" s="2">
        <v>0</v>
      </c>
      <c r="G285" s="2">
        <v>0.5</v>
      </c>
      <c r="H285" s="1">
        <v>0</v>
      </c>
    </row>
    <row r="286" spans="1:8" hidden="1" x14ac:dyDescent="0.25">
      <c r="A286" t="s">
        <v>296</v>
      </c>
      <c r="B286">
        <v>2</v>
      </c>
      <c r="C286">
        <v>1</v>
      </c>
      <c r="D286" s="1">
        <v>34</v>
      </c>
      <c r="E286">
        <v>0</v>
      </c>
      <c r="F286" s="2">
        <v>0</v>
      </c>
      <c r="G286" s="2">
        <v>0.5</v>
      </c>
      <c r="H286" s="1">
        <v>0</v>
      </c>
    </row>
    <row r="287" spans="1:8" hidden="1" x14ac:dyDescent="0.25">
      <c r="A287" t="s">
        <v>297</v>
      </c>
      <c r="B287">
        <v>2</v>
      </c>
      <c r="C287">
        <v>1</v>
      </c>
      <c r="D287" s="1">
        <v>532</v>
      </c>
      <c r="E287">
        <v>0</v>
      </c>
      <c r="F287" s="2">
        <v>0</v>
      </c>
      <c r="G287" s="2">
        <v>0.5</v>
      </c>
      <c r="H287" s="1">
        <v>0</v>
      </c>
    </row>
    <row r="288" spans="1:8" hidden="1" x14ac:dyDescent="0.25">
      <c r="A288" t="s">
        <v>298</v>
      </c>
      <c r="B288">
        <v>2</v>
      </c>
      <c r="C288">
        <v>1</v>
      </c>
      <c r="D288" s="1">
        <v>0</v>
      </c>
      <c r="E288">
        <v>1</v>
      </c>
      <c r="F288" s="2">
        <v>0</v>
      </c>
      <c r="G288" s="2">
        <v>0.5</v>
      </c>
      <c r="H288" s="1">
        <v>5</v>
      </c>
    </row>
    <row r="289" spans="1:8" hidden="1" x14ac:dyDescent="0.25">
      <c r="A289" t="s">
        <v>299</v>
      </c>
      <c r="B289">
        <v>2</v>
      </c>
      <c r="C289">
        <v>1</v>
      </c>
      <c r="D289" s="1">
        <v>0</v>
      </c>
      <c r="E289">
        <v>1</v>
      </c>
      <c r="F289" s="2">
        <v>0</v>
      </c>
      <c r="G289" s="2">
        <v>0.5</v>
      </c>
      <c r="H289" s="1">
        <v>60</v>
      </c>
    </row>
    <row r="290" spans="1:8" hidden="1" x14ac:dyDescent="0.25">
      <c r="A290" t="s">
        <v>300</v>
      </c>
      <c r="B290">
        <v>2</v>
      </c>
      <c r="C290">
        <v>1</v>
      </c>
      <c r="D290" s="1">
        <v>0</v>
      </c>
      <c r="E290">
        <v>1</v>
      </c>
      <c r="F290" s="2">
        <v>0</v>
      </c>
      <c r="G290" s="2">
        <v>0.5</v>
      </c>
      <c r="H290" s="1">
        <v>5</v>
      </c>
    </row>
    <row r="291" spans="1:8" hidden="1" x14ac:dyDescent="0.25">
      <c r="A291" t="s">
        <v>301</v>
      </c>
      <c r="B291">
        <v>2</v>
      </c>
      <c r="C291">
        <v>1</v>
      </c>
      <c r="D291" s="1">
        <v>0</v>
      </c>
      <c r="E291">
        <v>1</v>
      </c>
      <c r="F291" s="2">
        <v>0</v>
      </c>
      <c r="G291" s="2">
        <v>0.5</v>
      </c>
      <c r="H291" s="1">
        <v>5</v>
      </c>
    </row>
    <row r="292" spans="1:8" hidden="1" x14ac:dyDescent="0.25">
      <c r="A292" t="s">
        <v>302</v>
      </c>
      <c r="B292">
        <v>2</v>
      </c>
      <c r="C292">
        <v>1</v>
      </c>
      <c r="D292" s="1">
        <v>0</v>
      </c>
      <c r="E292">
        <v>1</v>
      </c>
      <c r="F292" s="2">
        <v>0</v>
      </c>
      <c r="G292" s="2">
        <v>0.5</v>
      </c>
      <c r="H292" s="1">
        <v>5</v>
      </c>
    </row>
    <row r="293" spans="1:8" hidden="1" x14ac:dyDescent="0.25">
      <c r="A293" t="s">
        <v>303</v>
      </c>
      <c r="B293">
        <v>2</v>
      </c>
      <c r="C293">
        <v>1</v>
      </c>
      <c r="D293" s="1">
        <v>0</v>
      </c>
      <c r="E293">
        <v>1</v>
      </c>
      <c r="F293" s="2">
        <v>0</v>
      </c>
      <c r="G293" s="2">
        <v>0.5</v>
      </c>
      <c r="H293" s="1">
        <v>5</v>
      </c>
    </row>
    <row r="294" spans="1:8" hidden="1" x14ac:dyDescent="0.25">
      <c r="A294" t="s">
        <v>304</v>
      </c>
      <c r="B294">
        <v>2</v>
      </c>
      <c r="C294">
        <v>1</v>
      </c>
      <c r="D294" s="1">
        <v>0</v>
      </c>
      <c r="E294">
        <v>1</v>
      </c>
      <c r="F294" s="2">
        <v>0</v>
      </c>
      <c r="G294" s="2">
        <v>0.5</v>
      </c>
      <c r="H294" s="1">
        <v>60</v>
      </c>
    </row>
    <row r="295" spans="1:8" hidden="1" x14ac:dyDescent="0.25">
      <c r="A295" t="s">
        <v>305</v>
      </c>
      <c r="B295">
        <v>2</v>
      </c>
      <c r="C295">
        <v>1</v>
      </c>
      <c r="D295" s="1">
        <v>0</v>
      </c>
      <c r="E295">
        <v>1</v>
      </c>
      <c r="F295" s="2">
        <v>0</v>
      </c>
      <c r="G295" s="2">
        <v>0.5</v>
      </c>
      <c r="H295" s="1">
        <v>60</v>
      </c>
    </row>
    <row r="296" spans="1:8" hidden="1" x14ac:dyDescent="0.25">
      <c r="A296" t="s">
        <v>306</v>
      </c>
      <c r="B296">
        <v>2</v>
      </c>
      <c r="C296">
        <v>1</v>
      </c>
      <c r="D296" s="1">
        <v>0</v>
      </c>
      <c r="E296">
        <v>1</v>
      </c>
      <c r="F296" s="2">
        <v>0</v>
      </c>
      <c r="G296" s="2">
        <v>0.5</v>
      </c>
      <c r="H296" s="1">
        <v>5</v>
      </c>
    </row>
    <row r="297" spans="1:8" hidden="1" x14ac:dyDescent="0.25">
      <c r="A297" t="s">
        <v>307</v>
      </c>
      <c r="B297">
        <v>2</v>
      </c>
      <c r="C297">
        <v>1</v>
      </c>
      <c r="D297" s="1">
        <v>0</v>
      </c>
      <c r="E297">
        <v>1</v>
      </c>
      <c r="F297" s="2">
        <v>0</v>
      </c>
      <c r="G297" s="2">
        <v>0.5</v>
      </c>
      <c r="H297" s="1">
        <v>5</v>
      </c>
    </row>
    <row r="298" spans="1:8" hidden="1" x14ac:dyDescent="0.25">
      <c r="A298" t="s">
        <v>308</v>
      </c>
      <c r="B298">
        <v>2</v>
      </c>
      <c r="C298">
        <v>1</v>
      </c>
      <c r="D298" s="1">
        <v>0</v>
      </c>
      <c r="E298">
        <v>1</v>
      </c>
      <c r="F298" s="2">
        <v>0</v>
      </c>
      <c r="G298" s="2">
        <v>0.5</v>
      </c>
      <c r="H298" s="1">
        <v>5</v>
      </c>
    </row>
    <row r="299" spans="1:8" hidden="1" x14ac:dyDescent="0.25">
      <c r="A299" t="s">
        <v>309</v>
      </c>
      <c r="B299">
        <v>2</v>
      </c>
      <c r="C299">
        <v>1</v>
      </c>
      <c r="D299" s="1">
        <v>0</v>
      </c>
      <c r="E299">
        <v>1</v>
      </c>
      <c r="F299" s="2">
        <v>0</v>
      </c>
      <c r="G299" s="2">
        <v>0.5</v>
      </c>
      <c r="H299" s="1">
        <v>60</v>
      </c>
    </row>
    <row r="300" spans="1:8" hidden="1" x14ac:dyDescent="0.25">
      <c r="A300" t="s">
        <v>310</v>
      </c>
      <c r="B300">
        <v>2</v>
      </c>
      <c r="C300">
        <v>1</v>
      </c>
      <c r="D300" s="1">
        <v>0</v>
      </c>
      <c r="E300">
        <v>1</v>
      </c>
      <c r="F300" s="2">
        <v>0</v>
      </c>
      <c r="G300" s="2">
        <v>0.5</v>
      </c>
      <c r="H300" s="1">
        <v>60</v>
      </c>
    </row>
    <row r="301" spans="1:8" hidden="1" x14ac:dyDescent="0.25">
      <c r="A301" t="s">
        <v>311</v>
      </c>
      <c r="B301">
        <v>2</v>
      </c>
      <c r="C301">
        <v>1</v>
      </c>
      <c r="D301" s="1">
        <v>0</v>
      </c>
      <c r="E301">
        <v>1</v>
      </c>
      <c r="F301" s="2">
        <v>0</v>
      </c>
      <c r="G301" s="2">
        <v>0.5</v>
      </c>
      <c r="H301" s="1">
        <v>60</v>
      </c>
    </row>
    <row r="302" spans="1:8" hidden="1" x14ac:dyDescent="0.25">
      <c r="A302" t="s">
        <v>312</v>
      </c>
      <c r="B302">
        <v>2</v>
      </c>
      <c r="C302">
        <v>1</v>
      </c>
      <c r="D302" s="1">
        <v>0</v>
      </c>
      <c r="E302">
        <v>1</v>
      </c>
      <c r="F302" s="2">
        <v>0</v>
      </c>
      <c r="G302" s="2">
        <v>0.5</v>
      </c>
      <c r="H302" s="1">
        <v>60</v>
      </c>
    </row>
    <row r="303" spans="1:8" hidden="1" x14ac:dyDescent="0.25">
      <c r="A303" t="s">
        <v>313</v>
      </c>
      <c r="B303">
        <v>2</v>
      </c>
      <c r="C303">
        <v>1</v>
      </c>
      <c r="D303" s="1">
        <v>0</v>
      </c>
      <c r="E303">
        <v>1</v>
      </c>
      <c r="F303" s="2">
        <v>0</v>
      </c>
      <c r="G303" s="2">
        <v>0.5</v>
      </c>
      <c r="H303" s="1">
        <v>60</v>
      </c>
    </row>
    <row r="304" spans="1:8" hidden="1" x14ac:dyDescent="0.25">
      <c r="A304" t="s">
        <v>314</v>
      </c>
      <c r="B304">
        <v>2</v>
      </c>
      <c r="C304">
        <v>1</v>
      </c>
      <c r="D304" s="1">
        <v>0</v>
      </c>
      <c r="E304">
        <v>1</v>
      </c>
      <c r="F304" s="2">
        <v>0</v>
      </c>
      <c r="G304" s="2">
        <v>0.5</v>
      </c>
      <c r="H304" s="1">
        <v>60</v>
      </c>
    </row>
    <row r="305" spans="1:8" hidden="1" x14ac:dyDescent="0.25">
      <c r="A305" t="s">
        <v>315</v>
      </c>
      <c r="B305">
        <v>2</v>
      </c>
      <c r="C305">
        <v>1</v>
      </c>
      <c r="D305" s="1">
        <v>1</v>
      </c>
      <c r="E305">
        <v>1</v>
      </c>
      <c r="F305" s="2">
        <v>0</v>
      </c>
      <c r="G305" s="2">
        <v>0.5</v>
      </c>
      <c r="H305" s="1">
        <v>60</v>
      </c>
    </row>
    <row r="306" spans="1:8" hidden="1" x14ac:dyDescent="0.25">
      <c r="A306" t="s">
        <v>316</v>
      </c>
      <c r="B306">
        <v>2</v>
      </c>
      <c r="C306">
        <v>1</v>
      </c>
      <c r="D306" s="1">
        <v>0</v>
      </c>
      <c r="E306">
        <v>1</v>
      </c>
      <c r="F306" s="2">
        <v>0</v>
      </c>
      <c r="G306" s="2">
        <v>0.5</v>
      </c>
      <c r="H306" s="1">
        <v>60</v>
      </c>
    </row>
    <row r="307" spans="1:8" hidden="1" x14ac:dyDescent="0.25">
      <c r="A307" t="s">
        <v>317</v>
      </c>
      <c r="B307">
        <v>2</v>
      </c>
      <c r="C307">
        <v>1</v>
      </c>
      <c r="D307" s="1">
        <v>0</v>
      </c>
      <c r="E307">
        <v>1</v>
      </c>
      <c r="F307" s="2">
        <v>0</v>
      </c>
      <c r="G307" s="2">
        <v>0.5</v>
      </c>
      <c r="H307" s="1">
        <v>60</v>
      </c>
    </row>
    <row r="308" spans="1:8" hidden="1" x14ac:dyDescent="0.25">
      <c r="A308" t="s">
        <v>318</v>
      </c>
      <c r="B308">
        <v>2</v>
      </c>
      <c r="C308">
        <v>1</v>
      </c>
      <c r="D308" s="1">
        <v>0</v>
      </c>
      <c r="E308">
        <v>1</v>
      </c>
      <c r="F308" s="2">
        <v>0</v>
      </c>
      <c r="G308" s="2">
        <v>0.5</v>
      </c>
      <c r="H308" s="1">
        <v>60</v>
      </c>
    </row>
    <row r="309" spans="1:8" hidden="1" x14ac:dyDescent="0.25">
      <c r="A309" t="s">
        <v>319</v>
      </c>
      <c r="B309">
        <v>2</v>
      </c>
      <c r="C309">
        <v>1</v>
      </c>
      <c r="D309" s="1">
        <v>0</v>
      </c>
      <c r="E309">
        <v>1</v>
      </c>
      <c r="F309" s="2">
        <v>0</v>
      </c>
      <c r="G309" s="2">
        <v>0.5</v>
      </c>
      <c r="H309" s="1">
        <v>60</v>
      </c>
    </row>
    <row r="310" spans="1:8" hidden="1" x14ac:dyDescent="0.25">
      <c r="A310" t="s">
        <v>320</v>
      </c>
      <c r="B310">
        <v>2</v>
      </c>
      <c r="C310">
        <v>1</v>
      </c>
      <c r="D310" s="1">
        <v>0</v>
      </c>
      <c r="E310">
        <v>1</v>
      </c>
      <c r="F310" s="2">
        <v>0</v>
      </c>
      <c r="G310" s="2">
        <v>0.5</v>
      </c>
      <c r="H310" s="1">
        <v>120</v>
      </c>
    </row>
    <row r="311" spans="1:8" hidden="1" x14ac:dyDescent="0.25">
      <c r="A311" t="s">
        <v>321</v>
      </c>
      <c r="B311">
        <v>2</v>
      </c>
      <c r="C311">
        <v>1</v>
      </c>
      <c r="D311" s="1">
        <v>0</v>
      </c>
      <c r="E311">
        <v>1</v>
      </c>
      <c r="F311" s="2">
        <v>0</v>
      </c>
      <c r="G311" s="2">
        <v>0.5</v>
      </c>
      <c r="H311" s="1">
        <v>60</v>
      </c>
    </row>
    <row r="312" spans="1:8" hidden="1" x14ac:dyDescent="0.25">
      <c r="A312" t="s">
        <v>322</v>
      </c>
      <c r="B312">
        <v>2</v>
      </c>
      <c r="C312">
        <v>1</v>
      </c>
      <c r="D312" s="1">
        <v>0</v>
      </c>
      <c r="E312">
        <v>1</v>
      </c>
      <c r="F312" s="2">
        <v>0</v>
      </c>
      <c r="G312" s="2">
        <v>0.5</v>
      </c>
      <c r="H312" s="1">
        <v>60</v>
      </c>
    </row>
    <row r="313" spans="1:8" hidden="1" x14ac:dyDescent="0.25">
      <c r="A313" t="s">
        <v>323</v>
      </c>
      <c r="B313">
        <v>2</v>
      </c>
      <c r="C313">
        <v>1</v>
      </c>
      <c r="D313" s="1">
        <v>0</v>
      </c>
      <c r="E313">
        <v>1</v>
      </c>
      <c r="F313" s="2">
        <v>0</v>
      </c>
      <c r="G313" s="2">
        <v>0.5</v>
      </c>
      <c r="H313" s="1">
        <v>60</v>
      </c>
    </row>
    <row r="314" spans="1:8" hidden="1" x14ac:dyDescent="0.25">
      <c r="A314" t="s">
        <v>324</v>
      </c>
      <c r="B314">
        <v>2</v>
      </c>
      <c r="C314">
        <v>1</v>
      </c>
      <c r="D314" s="1">
        <v>0</v>
      </c>
      <c r="E314">
        <v>1</v>
      </c>
      <c r="F314" s="2">
        <v>0</v>
      </c>
      <c r="G314" s="2">
        <v>0.5</v>
      </c>
      <c r="H314" s="1">
        <v>60</v>
      </c>
    </row>
    <row r="315" spans="1:8" hidden="1" x14ac:dyDescent="0.25">
      <c r="A315" t="s">
        <v>325</v>
      </c>
      <c r="B315">
        <v>2</v>
      </c>
      <c r="C315">
        <v>1</v>
      </c>
      <c r="D315" s="1">
        <v>0</v>
      </c>
      <c r="E315">
        <v>1</v>
      </c>
      <c r="F315" s="2">
        <v>0</v>
      </c>
      <c r="G315" s="2">
        <v>0.5</v>
      </c>
      <c r="H315" s="1">
        <v>60</v>
      </c>
    </row>
    <row r="316" spans="1:8" hidden="1" x14ac:dyDescent="0.25">
      <c r="A316" t="s">
        <v>326</v>
      </c>
      <c r="B316">
        <v>2</v>
      </c>
      <c r="C316">
        <v>1</v>
      </c>
      <c r="D316" s="1">
        <v>0</v>
      </c>
      <c r="E316">
        <v>1</v>
      </c>
      <c r="F316" s="2">
        <v>0</v>
      </c>
      <c r="G316" s="2">
        <v>0.5</v>
      </c>
      <c r="H316" s="1">
        <v>60</v>
      </c>
    </row>
    <row r="317" spans="1:8" hidden="1" x14ac:dyDescent="0.25">
      <c r="A317" t="s">
        <v>327</v>
      </c>
      <c r="B317">
        <v>2</v>
      </c>
      <c r="C317">
        <v>1</v>
      </c>
      <c r="D317" s="1">
        <v>0</v>
      </c>
      <c r="E317">
        <v>1</v>
      </c>
      <c r="F317" s="2">
        <v>0</v>
      </c>
      <c r="G317" s="2">
        <v>0.5</v>
      </c>
      <c r="H317" s="1">
        <v>60</v>
      </c>
    </row>
    <row r="318" spans="1:8" hidden="1" x14ac:dyDescent="0.25">
      <c r="A318" t="s">
        <v>328</v>
      </c>
      <c r="B318">
        <v>2</v>
      </c>
      <c r="C318">
        <v>1</v>
      </c>
      <c r="D318" s="1">
        <v>0</v>
      </c>
      <c r="E318">
        <v>1</v>
      </c>
      <c r="F318" s="2">
        <v>0</v>
      </c>
      <c r="G318" s="2">
        <v>0.5</v>
      </c>
      <c r="H318" s="1">
        <v>60</v>
      </c>
    </row>
    <row r="319" spans="1:8" hidden="1" x14ac:dyDescent="0.25">
      <c r="A319" t="s">
        <v>329</v>
      </c>
      <c r="B319">
        <v>2</v>
      </c>
      <c r="C319">
        <v>1</v>
      </c>
      <c r="D319" s="1">
        <v>0</v>
      </c>
      <c r="E319">
        <v>1</v>
      </c>
      <c r="F319" s="2">
        <v>0</v>
      </c>
      <c r="G319" s="2">
        <v>0.5</v>
      </c>
      <c r="H319" s="1">
        <v>60</v>
      </c>
    </row>
    <row r="320" spans="1:8" hidden="1" x14ac:dyDescent="0.25">
      <c r="A320" t="s">
        <v>330</v>
      </c>
      <c r="B320">
        <v>2</v>
      </c>
      <c r="C320">
        <v>1</v>
      </c>
      <c r="D320" s="1">
        <v>0</v>
      </c>
      <c r="E320">
        <v>1</v>
      </c>
      <c r="F320" s="2">
        <v>0</v>
      </c>
      <c r="G320" s="2">
        <v>0.5</v>
      </c>
      <c r="H320" s="1">
        <v>60</v>
      </c>
    </row>
    <row r="321" spans="1:8" hidden="1" x14ac:dyDescent="0.25">
      <c r="A321" t="s">
        <v>331</v>
      </c>
      <c r="B321">
        <v>2</v>
      </c>
      <c r="C321">
        <v>1</v>
      </c>
      <c r="D321" s="1">
        <v>0</v>
      </c>
      <c r="E321">
        <v>1</v>
      </c>
      <c r="F321" s="2">
        <v>0</v>
      </c>
      <c r="G321" s="2">
        <v>0.5</v>
      </c>
      <c r="H321" s="1">
        <v>600</v>
      </c>
    </row>
    <row r="322" spans="1:8" hidden="1" x14ac:dyDescent="0.25">
      <c r="A322" t="s">
        <v>332</v>
      </c>
      <c r="B322">
        <v>2</v>
      </c>
      <c r="C322">
        <v>1</v>
      </c>
      <c r="D322" s="1">
        <v>0</v>
      </c>
      <c r="E322">
        <v>1</v>
      </c>
      <c r="F322" s="2">
        <v>0</v>
      </c>
      <c r="G322" s="2">
        <v>0.5</v>
      </c>
      <c r="H322" s="1">
        <v>60</v>
      </c>
    </row>
    <row r="323" spans="1:8" hidden="1" x14ac:dyDescent="0.25">
      <c r="A323" t="s">
        <v>333</v>
      </c>
      <c r="B323">
        <v>2</v>
      </c>
      <c r="C323">
        <v>1</v>
      </c>
      <c r="D323" s="1">
        <v>0</v>
      </c>
      <c r="E323">
        <v>0</v>
      </c>
      <c r="F323" s="2">
        <v>0</v>
      </c>
      <c r="G323" s="2">
        <v>0.5</v>
      </c>
      <c r="H323" s="1">
        <v>60</v>
      </c>
    </row>
    <row r="324" spans="1:8" hidden="1" x14ac:dyDescent="0.25">
      <c r="A324" t="s">
        <v>334</v>
      </c>
      <c r="B324">
        <v>2</v>
      </c>
      <c r="C324">
        <v>1</v>
      </c>
      <c r="D324" s="1">
        <v>0</v>
      </c>
      <c r="E324">
        <v>1</v>
      </c>
      <c r="F324" s="2">
        <v>0</v>
      </c>
      <c r="G324" s="2">
        <v>0.5</v>
      </c>
      <c r="H324" s="1">
        <v>120</v>
      </c>
    </row>
    <row r="325" spans="1:8" hidden="1" x14ac:dyDescent="0.25">
      <c r="A325" t="s">
        <v>335</v>
      </c>
      <c r="B325">
        <v>2</v>
      </c>
      <c r="C325">
        <v>1</v>
      </c>
      <c r="D325" s="1">
        <v>140.5</v>
      </c>
      <c r="E325">
        <v>1</v>
      </c>
      <c r="F325" s="2">
        <v>0</v>
      </c>
      <c r="G325" s="2">
        <v>0</v>
      </c>
      <c r="H325" s="1">
        <v>60</v>
      </c>
    </row>
    <row r="326" spans="1:8" hidden="1" x14ac:dyDescent="0.25">
      <c r="A326" t="s">
        <v>336</v>
      </c>
      <c r="B326">
        <v>2</v>
      </c>
      <c r="C326">
        <v>1</v>
      </c>
      <c r="D326" s="1">
        <v>171.5</v>
      </c>
      <c r="E326">
        <v>1</v>
      </c>
      <c r="F326" s="2">
        <v>0</v>
      </c>
      <c r="G326" s="2">
        <v>0</v>
      </c>
      <c r="H326" s="1">
        <v>60</v>
      </c>
    </row>
    <row r="327" spans="1:8" hidden="1" x14ac:dyDescent="0.25">
      <c r="A327" t="s">
        <v>337</v>
      </c>
      <c r="B327">
        <v>2</v>
      </c>
      <c r="C327">
        <v>1</v>
      </c>
      <c r="D327" s="1">
        <v>315</v>
      </c>
      <c r="E327">
        <v>1</v>
      </c>
      <c r="F327" s="2">
        <v>0</v>
      </c>
      <c r="G327" s="2">
        <v>0</v>
      </c>
      <c r="H327" s="1">
        <v>60</v>
      </c>
    </row>
    <row r="328" spans="1:8" hidden="1" x14ac:dyDescent="0.25">
      <c r="A328" t="s">
        <v>338</v>
      </c>
      <c r="B328">
        <v>2</v>
      </c>
      <c r="C328">
        <v>1</v>
      </c>
      <c r="D328" s="1">
        <v>72.5</v>
      </c>
      <c r="E328">
        <v>1</v>
      </c>
      <c r="F328" s="2">
        <v>0</v>
      </c>
      <c r="G328" s="2">
        <v>0</v>
      </c>
      <c r="H328" s="1">
        <v>60</v>
      </c>
    </row>
    <row r="329" spans="1:8" hidden="1" x14ac:dyDescent="0.25">
      <c r="A329" t="s">
        <v>339</v>
      </c>
      <c r="B329">
        <v>2</v>
      </c>
      <c r="C329">
        <v>1</v>
      </c>
      <c r="D329" s="1">
        <v>0</v>
      </c>
      <c r="E329">
        <v>1</v>
      </c>
      <c r="F329" s="2">
        <v>0</v>
      </c>
      <c r="G329" s="2">
        <v>0.5</v>
      </c>
      <c r="H329" s="1">
        <v>60</v>
      </c>
    </row>
    <row r="330" spans="1:8" hidden="1" x14ac:dyDescent="0.25">
      <c r="A330" t="s">
        <v>340</v>
      </c>
      <c r="B330">
        <v>2</v>
      </c>
      <c r="C330">
        <v>1</v>
      </c>
      <c r="D330" s="1">
        <v>139.5</v>
      </c>
      <c r="E330">
        <v>1</v>
      </c>
      <c r="F330" s="2">
        <v>0</v>
      </c>
      <c r="G330" s="2">
        <v>0</v>
      </c>
      <c r="H330" s="1">
        <v>60</v>
      </c>
    </row>
    <row r="331" spans="1:8" hidden="1" x14ac:dyDescent="0.25">
      <c r="A331" t="s">
        <v>341</v>
      </c>
      <c r="B331">
        <v>2</v>
      </c>
      <c r="C331">
        <v>1</v>
      </c>
      <c r="D331" s="1">
        <v>783.5</v>
      </c>
      <c r="E331">
        <v>1</v>
      </c>
      <c r="F331" s="2">
        <v>0</v>
      </c>
      <c r="G331" s="2">
        <v>0</v>
      </c>
      <c r="H331" s="1">
        <v>60</v>
      </c>
    </row>
    <row r="332" spans="1:8" hidden="1" x14ac:dyDescent="0.25">
      <c r="A332" t="s">
        <v>342</v>
      </c>
      <c r="B332">
        <v>2</v>
      </c>
      <c r="C332">
        <v>1</v>
      </c>
      <c r="D332" s="1">
        <v>0</v>
      </c>
      <c r="E332">
        <v>1</v>
      </c>
      <c r="F332" s="2">
        <v>0</v>
      </c>
      <c r="G332" s="2">
        <v>0.5</v>
      </c>
      <c r="H332" s="1">
        <v>60</v>
      </c>
    </row>
    <row r="333" spans="1:8" hidden="1" x14ac:dyDescent="0.25">
      <c r="A333" t="s">
        <v>343</v>
      </c>
      <c r="B333">
        <v>2</v>
      </c>
      <c r="C333">
        <v>1</v>
      </c>
      <c r="D333" s="1">
        <v>0</v>
      </c>
      <c r="E333">
        <v>1</v>
      </c>
      <c r="F333" s="2">
        <v>0</v>
      </c>
      <c r="G333" s="2">
        <v>0.5</v>
      </c>
      <c r="H333" s="1">
        <v>60</v>
      </c>
    </row>
    <row r="334" spans="1:8" hidden="1" x14ac:dyDescent="0.25">
      <c r="A334" t="s">
        <v>344</v>
      </c>
      <c r="B334">
        <v>2</v>
      </c>
      <c r="C334">
        <v>1</v>
      </c>
      <c r="D334" s="1">
        <v>0</v>
      </c>
      <c r="E334">
        <v>1</v>
      </c>
      <c r="F334" s="2">
        <v>0</v>
      </c>
      <c r="G334" s="2">
        <v>0.5</v>
      </c>
      <c r="H334" s="1">
        <v>60</v>
      </c>
    </row>
    <row r="335" spans="1:8" hidden="1" x14ac:dyDescent="0.25">
      <c r="A335" t="s">
        <v>345</v>
      </c>
      <c r="B335">
        <v>2</v>
      </c>
      <c r="C335">
        <v>1</v>
      </c>
      <c r="D335" s="1">
        <v>0</v>
      </c>
      <c r="E335">
        <v>0</v>
      </c>
      <c r="F335" s="2">
        <v>0</v>
      </c>
      <c r="G335" s="2">
        <v>0.5</v>
      </c>
      <c r="H335" s="1">
        <v>60</v>
      </c>
    </row>
    <row r="336" spans="1:8" hidden="1" x14ac:dyDescent="0.25">
      <c r="A336" t="s">
        <v>346</v>
      </c>
      <c r="B336">
        <v>2</v>
      </c>
      <c r="C336">
        <v>1</v>
      </c>
      <c r="D336" s="1">
        <v>0</v>
      </c>
      <c r="E336">
        <v>1</v>
      </c>
      <c r="F336" s="2">
        <v>0</v>
      </c>
      <c r="G336" s="2">
        <v>0.5</v>
      </c>
      <c r="H336" s="1">
        <v>60</v>
      </c>
    </row>
    <row r="337" spans="1:8" hidden="1" x14ac:dyDescent="0.25">
      <c r="A337" t="s">
        <v>347</v>
      </c>
      <c r="B337">
        <v>2</v>
      </c>
      <c r="C337">
        <v>1</v>
      </c>
      <c r="D337" s="1">
        <v>1</v>
      </c>
      <c r="E337">
        <v>1</v>
      </c>
      <c r="F337" s="2">
        <v>0</v>
      </c>
      <c r="G337" s="2">
        <v>0.5</v>
      </c>
      <c r="H337" s="1">
        <v>60</v>
      </c>
    </row>
    <row r="338" spans="1:8" hidden="1" x14ac:dyDescent="0.25">
      <c r="A338" t="s">
        <v>348</v>
      </c>
      <c r="B338">
        <v>2</v>
      </c>
      <c r="C338">
        <v>1</v>
      </c>
      <c r="D338" s="1">
        <v>0</v>
      </c>
      <c r="E338">
        <v>1</v>
      </c>
      <c r="F338" s="2">
        <v>0</v>
      </c>
      <c r="G338" s="2">
        <v>0.5</v>
      </c>
      <c r="H338" s="1">
        <v>60</v>
      </c>
    </row>
    <row r="339" spans="1:8" hidden="1" x14ac:dyDescent="0.25">
      <c r="A339" t="s">
        <v>349</v>
      </c>
      <c r="B339">
        <v>2</v>
      </c>
      <c r="C339">
        <v>1</v>
      </c>
      <c r="D339" s="1">
        <v>0</v>
      </c>
      <c r="E339">
        <v>1</v>
      </c>
      <c r="F339" s="2">
        <v>0</v>
      </c>
      <c r="G339" s="2">
        <v>0.5</v>
      </c>
      <c r="H339" s="1">
        <v>60</v>
      </c>
    </row>
    <row r="340" spans="1:8" hidden="1" x14ac:dyDescent="0.25">
      <c r="A340" t="s">
        <v>350</v>
      </c>
      <c r="B340">
        <v>2</v>
      </c>
      <c r="C340">
        <v>1</v>
      </c>
      <c r="D340" s="1">
        <v>1</v>
      </c>
      <c r="E340">
        <v>1</v>
      </c>
      <c r="F340" s="2">
        <v>0</v>
      </c>
      <c r="G340" s="2">
        <v>0.5</v>
      </c>
      <c r="H340" s="1">
        <v>60</v>
      </c>
    </row>
    <row r="341" spans="1:8" hidden="1" x14ac:dyDescent="0.25">
      <c r="A341" t="s">
        <v>351</v>
      </c>
      <c r="B341">
        <v>2</v>
      </c>
      <c r="C341">
        <v>1</v>
      </c>
      <c r="D341" s="1">
        <v>0</v>
      </c>
      <c r="E341">
        <v>1</v>
      </c>
      <c r="F341" s="2">
        <v>0</v>
      </c>
      <c r="G341" s="2">
        <v>0.5</v>
      </c>
      <c r="H341" s="1">
        <v>60</v>
      </c>
    </row>
    <row r="342" spans="1:8" hidden="1" x14ac:dyDescent="0.25">
      <c r="A342" t="s">
        <v>352</v>
      </c>
      <c r="B342">
        <v>2</v>
      </c>
      <c r="C342">
        <v>1</v>
      </c>
      <c r="D342" s="1">
        <v>0</v>
      </c>
      <c r="E342">
        <v>1</v>
      </c>
      <c r="F342" s="2">
        <v>0</v>
      </c>
      <c r="G342" s="2">
        <v>0.5</v>
      </c>
      <c r="H342" s="1">
        <v>60</v>
      </c>
    </row>
    <row r="343" spans="1:8" hidden="1" x14ac:dyDescent="0.25">
      <c r="A343" t="s">
        <v>353</v>
      </c>
      <c r="B343">
        <v>2</v>
      </c>
      <c r="C343">
        <v>1</v>
      </c>
      <c r="D343" s="1">
        <v>0</v>
      </c>
      <c r="E343">
        <v>0</v>
      </c>
      <c r="F343" s="2">
        <v>0</v>
      </c>
      <c r="G343" s="2">
        <v>0.5</v>
      </c>
      <c r="H343" s="1">
        <v>250</v>
      </c>
    </row>
    <row r="344" spans="1:8" hidden="1" x14ac:dyDescent="0.25">
      <c r="A344" t="s">
        <v>354</v>
      </c>
      <c r="B344">
        <v>2</v>
      </c>
      <c r="C344">
        <v>1</v>
      </c>
      <c r="D344" s="1">
        <v>1</v>
      </c>
      <c r="E344">
        <v>1</v>
      </c>
      <c r="F344" s="2">
        <v>0</v>
      </c>
      <c r="G344" s="2">
        <v>0.5</v>
      </c>
      <c r="H344" s="1">
        <v>60</v>
      </c>
    </row>
    <row r="345" spans="1:8" hidden="1" x14ac:dyDescent="0.25">
      <c r="A345" t="s">
        <v>355</v>
      </c>
      <c r="B345">
        <v>2</v>
      </c>
      <c r="C345">
        <v>1</v>
      </c>
      <c r="D345" s="1">
        <v>0</v>
      </c>
      <c r="E345">
        <v>1</v>
      </c>
      <c r="F345" s="2">
        <v>0</v>
      </c>
      <c r="G345" s="2">
        <v>0.5</v>
      </c>
      <c r="H345" s="1">
        <v>60</v>
      </c>
    </row>
    <row r="346" spans="1:8" hidden="1" x14ac:dyDescent="0.25">
      <c r="A346" t="s">
        <v>356</v>
      </c>
      <c r="B346">
        <v>2</v>
      </c>
      <c r="C346">
        <v>1</v>
      </c>
      <c r="D346" s="1">
        <v>0</v>
      </c>
      <c r="E346">
        <v>1</v>
      </c>
      <c r="F346" s="2">
        <v>0</v>
      </c>
      <c r="G346" s="2">
        <v>0.5</v>
      </c>
      <c r="H346" s="1">
        <v>60</v>
      </c>
    </row>
    <row r="347" spans="1:8" hidden="1" x14ac:dyDescent="0.25">
      <c r="A347" t="s">
        <v>357</v>
      </c>
      <c r="B347">
        <v>2</v>
      </c>
      <c r="C347">
        <v>1</v>
      </c>
      <c r="D347" s="1">
        <v>0</v>
      </c>
      <c r="E347">
        <v>1</v>
      </c>
      <c r="F347" s="2">
        <v>0</v>
      </c>
      <c r="G347" s="2">
        <v>0.5</v>
      </c>
      <c r="H347" s="1">
        <v>60</v>
      </c>
    </row>
    <row r="348" spans="1:8" hidden="1" x14ac:dyDescent="0.25">
      <c r="A348" t="s">
        <v>358</v>
      </c>
      <c r="B348">
        <v>2</v>
      </c>
      <c r="C348">
        <v>1</v>
      </c>
      <c r="D348" s="1">
        <v>0</v>
      </c>
      <c r="E348">
        <v>1</v>
      </c>
      <c r="F348" s="2">
        <v>0</v>
      </c>
      <c r="G348" s="2">
        <v>0.5</v>
      </c>
      <c r="H348" s="1">
        <v>60</v>
      </c>
    </row>
    <row r="349" spans="1:8" hidden="1" x14ac:dyDescent="0.25">
      <c r="A349" t="s">
        <v>359</v>
      </c>
      <c r="B349">
        <v>2</v>
      </c>
      <c r="C349">
        <v>1</v>
      </c>
      <c r="D349" s="1">
        <v>0</v>
      </c>
      <c r="E349">
        <v>1</v>
      </c>
      <c r="F349" s="2">
        <v>0</v>
      </c>
      <c r="G349" s="2">
        <v>0.5</v>
      </c>
      <c r="H349" s="1">
        <v>60</v>
      </c>
    </row>
    <row r="350" spans="1:8" hidden="1" x14ac:dyDescent="0.25">
      <c r="A350" t="s">
        <v>360</v>
      </c>
      <c r="B350">
        <v>2</v>
      </c>
      <c r="C350">
        <v>1</v>
      </c>
      <c r="D350" s="1">
        <v>0</v>
      </c>
      <c r="E350">
        <v>1</v>
      </c>
      <c r="F350" s="2">
        <v>0</v>
      </c>
      <c r="G350" s="2">
        <v>0.5</v>
      </c>
      <c r="H350" s="1">
        <v>120</v>
      </c>
    </row>
    <row r="351" spans="1:8" hidden="1" x14ac:dyDescent="0.25">
      <c r="A351" t="s">
        <v>361</v>
      </c>
      <c r="B351">
        <v>2</v>
      </c>
      <c r="C351">
        <v>1</v>
      </c>
      <c r="D351" s="1">
        <v>0</v>
      </c>
      <c r="E351">
        <v>1</v>
      </c>
      <c r="F351" s="2">
        <v>0</v>
      </c>
      <c r="G351" s="2">
        <v>0.5</v>
      </c>
      <c r="H351" s="1">
        <v>60</v>
      </c>
    </row>
    <row r="352" spans="1:8" hidden="1" x14ac:dyDescent="0.25">
      <c r="A352" t="s">
        <v>362</v>
      </c>
      <c r="B352">
        <v>2</v>
      </c>
      <c r="C352">
        <v>1</v>
      </c>
      <c r="D352" s="1">
        <v>0</v>
      </c>
      <c r="E352">
        <v>1</v>
      </c>
      <c r="F352" s="2">
        <v>0</v>
      </c>
      <c r="G352" s="2">
        <v>0.5</v>
      </c>
      <c r="H352" s="1">
        <v>60</v>
      </c>
    </row>
    <row r="353" spans="1:8" hidden="1" x14ac:dyDescent="0.25">
      <c r="A353" t="s">
        <v>363</v>
      </c>
      <c r="B353">
        <v>2</v>
      </c>
      <c r="C353">
        <v>1</v>
      </c>
      <c r="D353" s="1">
        <v>0</v>
      </c>
      <c r="E353">
        <v>1</v>
      </c>
      <c r="F353" s="2">
        <v>0</v>
      </c>
      <c r="G353" s="2">
        <v>0.5</v>
      </c>
      <c r="H353" s="1">
        <v>60</v>
      </c>
    </row>
    <row r="354" spans="1:8" hidden="1" x14ac:dyDescent="0.25">
      <c r="A354" t="s">
        <v>364</v>
      </c>
      <c r="B354">
        <v>2</v>
      </c>
      <c r="C354">
        <v>1</v>
      </c>
      <c r="D354" s="1">
        <v>0</v>
      </c>
      <c r="E354">
        <v>1</v>
      </c>
      <c r="F354" s="2">
        <v>0</v>
      </c>
      <c r="G354" s="2">
        <v>0.5</v>
      </c>
      <c r="H354" s="1">
        <v>60</v>
      </c>
    </row>
    <row r="355" spans="1:8" hidden="1" x14ac:dyDescent="0.25">
      <c r="A355" t="s">
        <v>365</v>
      </c>
      <c r="B355">
        <v>2</v>
      </c>
      <c r="C355">
        <v>1</v>
      </c>
      <c r="D355" s="1">
        <v>0</v>
      </c>
      <c r="E355">
        <v>1</v>
      </c>
      <c r="F355" s="2">
        <v>0</v>
      </c>
      <c r="G355" s="2">
        <v>0.5</v>
      </c>
      <c r="H355" s="1">
        <v>60</v>
      </c>
    </row>
    <row r="356" spans="1:8" hidden="1" x14ac:dyDescent="0.25">
      <c r="A356" t="s">
        <v>366</v>
      </c>
      <c r="B356">
        <v>2</v>
      </c>
      <c r="C356">
        <v>1</v>
      </c>
      <c r="D356" s="1">
        <v>0</v>
      </c>
      <c r="E356">
        <v>1</v>
      </c>
      <c r="F356" s="2">
        <v>0</v>
      </c>
      <c r="G356" s="2">
        <v>0.5</v>
      </c>
      <c r="H356" s="1">
        <v>60</v>
      </c>
    </row>
    <row r="357" spans="1:8" hidden="1" x14ac:dyDescent="0.25">
      <c r="A357" t="s">
        <v>367</v>
      </c>
      <c r="B357">
        <v>2</v>
      </c>
      <c r="C357">
        <v>1</v>
      </c>
      <c r="D357" s="1">
        <v>66</v>
      </c>
      <c r="E357">
        <v>1</v>
      </c>
      <c r="F357" s="2">
        <v>0</v>
      </c>
      <c r="G357" s="2">
        <v>0</v>
      </c>
      <c r="H357" s="1">
        <v>60</v>
      </c>
    </row>
    <row r="358" spans="1:8" hidden="1" x14ac:dyDescent="0.25">
      <c r="A358" t="s">
        <v>368</v>
      </c>
      <c r="B358">
        <v>2</v>
      </c>
      <c r="C358">
        <v>1</v>
      </c>
      <c r="D358" s="1">
        <v>0</v>
      </c>
      <c r="E358">
        <v>1</v>
      </c>
      <c r="F358" s="2">
        <v>0</v>
      </c>
      <c r="G358" s="2">
        <v>0.5</v>
      </c>
      <c r="H358" s="1">
        <v>120</v>
      </c>
    </row>
    <row r="359" spans="1:8" hidden="1" x14ac:dyDescent="0.25">
      <c r="A359" t="s">
        <v>369</v>
      </c>
      <c r="B359">
        <v>2</v>
      </c>
      <c r="C359">
        <v>1</v>
      </c>
      <c r="D359" s="1">
        <v>0</v>
      </c>
      <c r="E359">
        <v>1</v>
      </c>
      <c r="F359" s="2">
        <v>0</v>
      </c>
      <c r="G359" s="2">
        <v>0.5</v>
      </c>
      <c r="H359" s="1">
        <v>60</v>
      </c>
    </row>
    <row r="360" spans="1:8" hidden="1" x14ac:dyDescent="0.25">
      <c r="A360" t="s">
        <v>370</v>
      </c>
      <c r="B360">
        <v>2</v>
      </c>
      <c r="C360">
        <v>1</v>
      </c>
      <c r="D360" s="1">
        <v>0</v>
      </c>
      <c r="E360">
        <v>1</v>
      </c>
      <c r="F360" s="2">
        <v>0</v>
      </c>
      <c r="G360" s="2">
        <v>0.5</v>
      </c>
      <c r="H360" s="1">
        <v>60</v>
      </c>
    </row>
    <row r="361" spans="1:8" hidden="1" x14ac:dyDescent="0.25">
      <c r="A361" t="s">
        <v>371</v>
      </c>
      <c r="B361">
        <v>2</v>
      </c>
      <c r="C361">
        <v>1</v>
      </c>
      <c r="D361" s="1">
        <v>0</v>
      </c>
      <c r="E361">
        <v>1</v>
      </c>
      <c r="F361" s="2">
        <v>0</v>
      </c>
      <c r="G361" s="2">
        <v>0.5</v>
      </c>
      <c r="H361" s="1">
        <v>60</v>
      </c>
    </row>
    <row r="362" spans="1:8" hidden="1" x14ac:dyDescent="0.25">
      <c r="A362" t="s">
        <v>372</v>
      </c>
      <c r="B362">
        <v>2</v>
      </c>
      <c r="C362">
        <v>1</v>
      </c>
      <c r="D362" s="1">
        <v>0</v>
      </c>
      <c r="E362">
        <v>1</v>
      </c>
      <c r="F362" s="2">
        <v>0</v>
      </c>
      <c r="G362" s="2">
        <v>0.5</v>
      </c>
      <c r="H362" s="1">
        <v>60</v>
      </c>
    </row>
    <row r="363" spans="1:8" hidden="1" x14ac:dyDescent="0.25">
      <c r="A363" t="s">
        <v>373</v>
      </c>
      <c r="B363">
        <v>2</v>
      </c>
      <c r="C363">
        <v>1</v>
      </c>
      <c r="D363" s="1">
        <v>0</v>
      </c>
      <c r="E363">
        <v>1</v>
      </c>
      <c r="F363" s="2">
        <v>0</v>
      </c>
      <c r="G363" s="2">
        <v>0.5</v>
      </c>
      <c r="H363" s="1">
        <v>60</v>
      </c>
    </row>
    <row r="364" spans="1:8" hidden="1" x14ac:dyDescent="0.25">
      <c r="A364" t="s">
        <v>374</v>
      </c>
      <c r="B364">
        <v>2</v>
      </c>
      <c r="C364">
        <v>1</v>
      </c>
      <c r="D364" s="1">
        <v>0</v>
      </c>
      <c r="E364">
        <v>1</v>
      </c>
      <c r="F364" s="2">
        <v>0</v>
      </c>
      <c r="G364" s="2">
        <v>0.5</v>
      </c>
      <c r="H364" s="1">
        <v>60</v>
      </c>
    </row>
    <row r="365" spans="1:8" hidden="1" x14ac:dyDescent="0.25">
      <c r="A365" t="s">
        <v>375</v>
      </c>
      <c r="B365">
        <v>2</v>
      </c>
      <c r="C365">
        <v>1</v>
      </c>
      <c r="D365" s="1">
        <v>0</v>
      </c>
      <c r="E365">
        <v>1</v>
      </c>
      <c r="F365" s="2">
        <v>0</v>
      </c>
      <c r="G365" s="2">
        <v>0.5</v>
      </c>
      <c r="H365" s="1">
        <v>60</v>
      </c>
    </row>
    <row r="366" spans="1:8" hidden="1" x14ac:dyDescent="0.25">
      <c r="A366" t="s">
        <v>376</v>
      </c>
      <c r="B366">
        <v>2</v>
      </c>
      <c r="C366">
        <v>1</v>
      </c>
      <c r="D366" s="1">
        <v>143</v>
      </c>
      <c r="E366">
        <v>1</v>
      </c>
      <c r="F366" s="2">
        <v>0</v>
      </c>
      <c r="G366" s="2">
        <v>0</v>
      </c>
      <c r="H366" s="1">
        <v>60</v>
      </c>
    </row>
    <row r="367" spans="1:8" hidden="1" x14ac:dyDescent="0.25">
      <c r="A367" t="s">
        <v>377</v>
      </c>
      <c r="B367">
        <v>2</v>
      </c>
      <c r="C367">
        <v>1</v>
      </c>
      <c r="D367" s="1">
        <v>0</v>
      </c>
      <c r="E367">
        <v>1</v>
      </c>
      <c r="F367" s="2">
        <v>0</v>
      </c>
      <c r="G367" s="2">
        <v>0.5</v>
      </c>
      <c r="H367" s="1">
        <v>60</v>
      </c>
    </row>
    <row r="368" spans="1:8" hidden="1" x14ac:dyDescent="0.25">
      <c r="A368" t="s">
        <v>378</v>
      </c>
      <c r="B368">
        <v>2</v>
      </c>
      <c r="C368">
        <v>1</v>
      </c>
      <c r="D368" s="1">
        <v>67.5</v>
      </c>
      <c r="E368">
        <v>1</v>
      </c>
      <c r="F368" s="2">
        <v>0</v>
      </c>
      <c r="G368" s="2">
        <v>0</v>
      </c>
      <c r="H368" s="1">
        <v>60</v>
      </c>
    </row>
    <row r="369" spans="1:8" hidden="1" x14ac:dyDescent="0.25">
      <c r="A369" t="s">
        <v>379</v>
      </c>
      <c r="B369">
        <v>2</v>
      </c>
      <c r="C369">
        <v>1</v>
      </c>
      <c r="D369" s="1">
        <v>0</v>
      </c>
      <c r="E369">
        <v>1</v>
      </c>
      <c r="F369" s="2">
        <v>0</v>
      </c>
      <c r="G369" s="2">
        <v>0.5</v>
      </c>
      <c r="H369" s="1">
        <v>120</v>
      </c>
    </row>
    <row r="370" spans="1:8" hidden="1" x14ac:dyDescent="0.25">
      <c r="A370" t="s">
        <v>380</v>
      </c>
      <c r="B370">
        <v>2</v>
      </c>
      <c r="C370">
        <v>1</v>
      </c>
      <c r="D370" s="1">
        <v>0</v>
      </c>
      <c r="E370">
        <v>1</v>
      </c>
      <c r="F370" s="2">
        <v>0</v>
      </c>
      <c r="G370" s="2">
        <v>0.5</v>
      </c>
      <c r="H370" s="1">
        <v>60</v>
      </c>
    </row>
    <row r="371" spans="1:8" hidden="1" x14ac:dyDescent="0.25">
      <c r="A371" t="s">
        <v>381</v>
      </c>
      <c r="B371">
        <v>2</v>
      </c>
      <c r="C371">
        <v>1</v>
      </c>
      <c r="D371" s="1">
        <v>0</v>
      </c>
      <c r="E371">
        <v>1</v>
      </c>
      <c r="F371" s="2">
        <v>0</v>
      </c>
      <c r="G371" s="2">
        <v>0.5</v>
      </c>
      <c r="H371" s="1">
        <v>120</v>
      </c>
    </row>
    <row r="372" spans="1:8" hidden="1" x14ac:dyDescent="0.25">
      <c r="A372" t="s">
        <v>382</v>
      </c>
      <c r="B372">
        <v>2</v>
      </c>
      <c r="C372">
        <v>1</v>
      </c>
      <c r="D372" s="1">
        <v>0</v>
      </c>
      <c r="E372">
        <v>1</v>
      </c>
      <c r="F372" s="2">
        <v>0</v>
      </c>
      <c r="G372" s="2">
        <v>0.5</v>
      </c>
      <c r="H372" s="1">
        <v>60</v>
      </c>
    </row>
    <row r="373" spans="1:8" hidden="1" x14ac:dyDescent="0.25">
      <c r="A373" t="s">
        <v>383</v>
      </c>
      <c r="B373">
        <v>2</v>
      </c>
      <c r="C373">
        <v>1</v>
      </c>
      <c r="D373" s="1">
        <v>0</v>
      </c>
      <c r="E373">
        <v>1</v>
      </c>
      <c r="F373" s="2">
        <v>0</v>
      </c>
      <c r="G373" s="2">
        <v>0.5</v>
      </c>
      <c r="H373" s="1">
        <v>60</v>
      </c>
    </row>
    <row r="374" spans="1:8" hidden="1" x14ac:dyDescent="0.25">
      <c r="A374" t="s">
        <v>384</v>
      </c>
      <c r="B374">
        <v>2</v>
      </c>
      <c r="C374">
        <v>1</v>
      </c>
      <c r="D374" s="1">
        <v>0</v>
      </c>
      <c r="E374">
        <v>1</v>
      </c>
      <c r="F374" s="2">
        <v>0</v>
      </c>
      <c r="G374" s="2">
        <v>0.5</v>
      </c>
      <c r="H374" s="1">
        <v>60</v>
      </c>
    </row>
    <row r="375" spans="1:8" hidden="1" x14ac:dyDescent="0.25">
      <c r="A375" t="s">
        <v>385</v>
      </c>
      <c r="B375">
        <v>2</v>
      </c>
      <c r="C375">
        <v>1</v>
      </c>
      <c r="D375" s="1">
        <v>0</v>
      </c>
      <c r="E375">
        <v>1</v>
      </c>
      <c r="F375" s="2">
        <v>0</v>
      </c>
      <c r="G375" s="2">
        <v>0.5</v>
      </c>
      <c r="H375" s="1">
        <v>60</v>
      </c>
    </row>
    <row r="376" spans="1:8" hidden="1" x14ac:dyDescent="0.25">
      <c r="A376" t="s">
        <v>386</v>
      </c>
      <c r="B376">
        <v>2</v>
      </c>
      <c r="C376">
        <v>1</v>
      </c>
      <c r="D376" s="1">
        <v>0</v>
      </c>
      <c r="E376">
        <v>1</v>
      </c>
      <c r="F376" s="2">
        <v>0</v>
      </c>
      <c r="G376" s="2">
        <v>0.5</v>
      </c>
      <c r="H376" s="1">
        <v>120</v>
      </c>
    </row>
    <row r="377" spans="1:8" hidden="1" x14ac:dyDescent="0.25">
      <c r="A377" t="s">
        <v>387</v>
      </c>
      <c r="B377">
        <v>2</v>
      </c>
      <c r="C377">
        <v>1</v>
      </c>
      <c r="D377" s="1">
        <v>31</v>
      </c>
      <c r="E377">
        <v>1</v>
      </c>
      <c r="F377" s="2">
        <v>0</v>
      </c>
      <c r="G377" s="2">
        <v>0</v>
      </c>
      <c r="H377" s="1">
        <v>60</v>
      </c>
    </row>
    <row r="378" spans="1:8" hidden="1" x14ac:dyDescent="0.25">
      <c r="A378" t="s">
        <v>388</v>
      </c>
      <c r="B378">
        <v>2</v>
      </c>
      <c r="C378">
        <v>1</v>
      </c>
      <c r="D378" s="1">
        <v>173.5</v>
      </c>
      <c r="E378">
        <v>1</v>
      </c>
      <c r="F378" s="2">
        <v>0</v>
      </c>
      <c r="G378" s="2">
        <v>0</v>
      </c>
      <c r="H378" s="1">
        <v>60</v>
      </c>
    </row>
    <row r="379" spans="1:8" hidden="1" x14ac:dyDescent="0.25">
      <c r="A379" t="s">
        <v>389</v>
      </c>
      <c r="B379">
        <v>2</v>
      </c>
      <c r="C379">
        <v>1</v>
      </c>
      <c r="D379" s="1">
        <v>0</v>
      </c>
      <c r="E379">
        <v>1</v>
      </c>
      <c r="F379" s="2">
        <v>0</v>
      </c>
      <c r="G379" s="2">
        <v>0.5</v>
      </c>
      <c r="H379" s="1">
        <v>60</v>
      </c>
    </row>
    <row r="380" spans="1:8" hidden="1" x14ac:dyDescent="0.25">
      <c r="A380" t="s">
        <v>390</v>
      </c>
      <c r="B380">
        <v>2</v>
      </c>
      <c r="C380">
        <v>1</v>
      </c>
      <c r="D380" s="1">
        <v>0</v>
      </c>
      <c r="E380">
        <v>1</v>
      </c>
      <c r="F380" s="2">
        <v>0</v>
      </c>
      <c r="G380" s="2">
        <v>0.5</v>
      </c>
      <c r="H380" s="1">
        <v>60</v>
      </c>
    </row>
    <row r="381" spans="1:8" hidden="1" x14ac:dyDescent="0.25">
      <c r="A381" t="s">
        <v>391</v>
      </c>
      <c r="B381">
        <v>2</v>
      </c>
      <c r="C381">
        <v>1</v>
      </c>
      <c r="D381" s="1">
        <v>0</v>
      </c>
      <c r="E381">
        <v>1</v>
      </c>
      <c r="F381" s="2">
        <v>0</v>
      </c>
      <c r="G381" s="2">
        <v>0.5</v>
      </c>
      <c r="H381" s="1">
        <v>250</v>
      </c>
    </row>
    <row r="382" spans="1:8" hidden="1" x14ac:dyDescent="0.25">
      <c r="A382" t="s">
        <v>392</v>
      </c>
      <c r="B382">
        <v>2</v>
      </c>
      <c r="C382">
        <v>1</v>
      </c>
      <c r="D382" s="1">
        <v>0</v>
      </c>
      <c r="E382">
        <v>1</v>
      </c>
      <c r="F382" s="2">
        <v>0</v>
      </c>
      <c r="G382" s="2">
        <v>0.5</v>
      </c>
      <c r="H382" s="1">
        <v>60</v>
      </c>
    </row>
    <row r="383" spans="1:8" hidden="1" x14ac:dyDescent="0.25">
      <c r="A383" t="s">
        <v>393</v>
      </c>
      <c r="B383">
        <v>2</v>
      </c>
      <c r="C383">
        <v>1</v>
      </c>
      <c r="D383" s="1">
        <v>0</v>
      </c>
      <c r="E383">
        <v>1</v>
      </c>
      <c r="F383" s="2">
        <v>0</v>
      </c>
      <c r="G383" s="2">
        <v>0.5</v>
      </c>
      <c r="H383" s="1">
        <v>60</v>
      </c>
    </row>
    <row r="384" spans="1:8" hidden="1" x14ac:dyDescent="0.25">
      <c r="A384" t="s">
        <v>394</v>
      </c>
      <c r="B384">
        <v>2</v>
      </c>
      <c r="C384">
        <v>1</v>
      </c>
      <c r="D384" s="1">
        <v>0</v>
      </c>
      <c r="E384">
        <v>1</v>
      </c>
      <c r="F384" s="2">
        <v>0</v>
      </c>
      <c r="G384" s="2">
        <v>0.5</v>
      </c>
      <c r="H384" s="1">
        <v>60</v>
      </c>
    </row>
    <row r="385" spans="1:8" hidden="1" x14ac:dyDescent="0.25">
      <c r="A385" t="s">
        <v>395</v>
      </c>
      <c r="B385">
        <v>2</v>
      </c>
      <c r="C385">
        <v>1</v>
      </c>
      <c r="D385" s="1">
        <v>0</v>
      </c>
      <c r="E385">
        <v>1</v>
      </c>
      <c r="F385" s="2">
        <v>0</v>
      </c>
      <c r="G385" s="2">
        <v>0.5</v>
      </c>
      <c r="H385" s="1">
        <v>60</v>
      </c>
    </row>
    <row r="386" spans="1:8" hidden="1" x14ac:dyDescent="0.25">
      <c r="A386" t="s">
        <v>396</v>
      </c>
      <c r="B386">
        <v>2</v>
      </c>
      <c r="C386">
        <v>1</v>
      </c>
      <c r="D386" s="1">
        <v>0</v>
      </c>
      <c r="E386">
        <v>1</v>
      </c>
      <c r="F386" s="2">
        <v>0</v>
      </c>
      <c r="G386" s="2">
        <v>0.5</v>
      </c>
      <c r="H386" s="1">
        <v>60</v>
      </c>
    </row>
    <row r="387" spans="1:8" hidden="1" x14ac:dyDescent="0.25">
      <c r="A387" t="s">
        <v>397</v>
      </c>
      <c r="B387">
        <v>2</v>
      </c>
      <c r="C387">
        <v>1</v>
      </c>
      <c r="D387" s="1">
        <v>0</v>
      </c>
      <c r="E387">
        <v>1</v>
      </c>
      <c r="F387" s="2">
        <v>0</v>
      </c>
      <c r="G387" s="2">
        <v>0.5</v>
      </c>
      <c r="H387" s="1">
        <v>250</v>
      </c>
    </row>
    <row r="388" spans="1:8" hidden="1" x14ac:dyDescent="0.25">
      <c r="A388" t="s">
        <v>398</v>
      </c>
      <c r="B388">
        <v>2</v>
      </c>
      <c r="C388">
        <v>1</v>
      </c>
      <c r="D388" s="1">
        <v>0</v>
      </c>
      <c r="E388">
        <v>1</v>
      </c>
      <c r="F388" s="2">
        <v>0</v>
      </c>
      <c r="G388" s="2">
        <v>0.5</v>
      </c>
      <c r="H388" s="1">
        <v>60</v>
      </c>
    </row>
    <row r="389" spans="1:8" hidden="1" x14ac:dyDescent="0.25">
      <c r="A389" t="s">
        <v>399</v>
      </c>
      <c r="B389">
        <v>2</v>
      </c>
      <c r="C389">
        <v>1</v>
      </c>
      <c r="D389" s="1">
        <v>0</v>
      </c>
      <c r="E389">
        <v>1</v>
      </c>
      <c r="F389" s="2">
        <v>0</v>
      </c>
      <c r="G389" s="2">
        <v>0.5</v>
      </c>
      <c r="H389" s="1">
        <v>60</v>
      </c>
    </row>
    <row r="390" spans="1:8" hidden="1" x14ac:dyDescent="0.25">
      <c r="A390" t="s">
        <v>400</v>
      </c>
      <c r="B390">
        <v>2</v>
      </c>
      <c r="C390">
        <v>1</v>
      </c>
      <c r="D390" s="1">
        <v>152</v>
      </c>
      <c r="E390">
        <v>1</v>
      </c>
      <c r="F390" s="2">
        <v>0</v>
      </c>
      <c r="G390" s="2">
        <v>0</v>
      </c>
      <c r="H390" s="1">
        <v>60</v>
      </c>
    </row>
    <row r="391" spans="1:8" hidden="1" x14ac:dyDescent="0.25">
      <c r="A391" t="s">
        <v>401</v>
      </c>
      <c r="B391">
        <v>2</v>
      </c>
      <c r="C391">
        <v>1</v>
      </c>
      <c r="D391" s="1">
        <v>0</v>
      </c>
      <c r="E391">
        <v>1</v>
      </c>
      <c r="F391" s="2">
        <v>0</v>
      </c>
      <c r="G391" s="2">
        <v>0.5</v>
      </c>
      <c r="H391" s="1">
        <v>60</v>
      </c>
    </row>
    <row r="392" spans="1:8" hidden="1" x14ac:dyDescent="0.25">
      <c r="A392" t="s">
        <v>402</v>
      </c>
      <c r="B392">
        <v>2</v>
      </c>
      <c r="C392">
        <v>1</v>
      </c>
      <c r="D392" s="1">
        <v>0</v>
      </c>
      <c r="E392">
        <v>1</v>
      </c>
      <c r="F392" s="2">
        <v>0</v>
      </c>
      <c r="G392" s="2">
        <v>0.5</v>
      </c>
      <c r="H392" s="1">
        <v>60</v>
      </c>
    </row>
    <row r="393" spans="1:8" hidden="1" x14ac:dyDescent="0.25">
      <c r="A393" t="s">
        <v>403</v>
      </c>
      <c r="B393">
        <v>2</v>
      </c>
      <c r="C393">
        <v>1</v>
      </c>
      <c r="D393" s="1">
        <v>0</v>
      </c>
      <c r="E393">
        <v>1</v>
      </c>
      <c r="F393" s="2">
        <v>0</v>
      </c>
      <c r="G393" s="2">
        <v>0.5</v>
      </c>
      <c r="H393" s="1">
        <v>60</v>
      </c>
    </row>
    <row r="394" spans="1:8" hidden="1" x14ac:dyDescent="0.25">
      <c r="A394" t="s">
        <v>404</v>
      </c>
      <c r="B394">
        <v>2</v>
      </c>
      <c r="C394">
        <v>1</v>
      </c>
      <c r="D394" s="1">
        <v>0</v>
      </c>
      <c r="E394">
        <v>1</v>
      </c>
      <c r="F394" s="2">
        <v>0</v>
      </c>
      <c r="G394" s="2">
        <v>0.5</v>
      </c>
      <c r="H394" s="1">
        <v>60</v>
      </c>
    </row>
    <row r="395" spans="1:8" hidden="1" x14ac:dyDescent="0.25">
      <c r="A395" t="s">
        <v>405</v>
      </c>
      <c r="B395">
        <v>2</v>
      </c>
      <c r="C395">
        <v>1</v>
      </c>
      <c r="D395" s="1">
        <v>0</v>
      </c>
      <c r="E395">
        <v>1</v>
      </c>
      <c r="F395" s="2">
        <v>0</v>
      </c>
      <c r="G395" s="2">
        <v>0.5</v>
      </c>
      <c r="H395" s="1">
        <v>60</v>
      </c>
    </row>
    <row r="396" spans="1:8" hidden="1" x14ac:dyDescent="0.25">
      <c r="A396" t="s">
        <v>406</v>
      </c>
      <c r="B396">
        <v>2</v>
      </c>
      <c r="C396">
        <v>1</v>
      </c>
      <c r="D396" s="1">
        <v>0</v>
      </c>
      <c r="E396">
        <v>1</v>
      </c>
      <c r="F396" s="2">
        <v>0</v>
      </c>
      <c r="G396" s="2">
        <v>0.5</v>
      </c>
      <c r="H396" s="1">
        <v>60</v>
      </c>
    </row>
    <row r="397" spans="1:8" hidden="1" x14ac:dyDescent="0.25">
      <c r="A397" t="s">
        <v>407</v>
      </c>
      <c r="B397">
        <v>2</v>
      </c>
      <c r="C397">
        <v>1</v>
      </c>
      <c r="D397" s="1">
        <v>0</v>
      </c>
      <c r="E397">
        <v>1</v>
      </c>
      <c r="F397" s="2">
        <v>0</v>
      </c>
      <c r="G397" s="2">
        <v>0.5</v>
      </c>
      <c r="H397" s="1">
        <v>120</v>
      </c>
    </row>
    <row r="398" spans="1:8" hidden="1" x14ac:dyDescent="0.25">
      <c r="A398" t="s">
        <v>408</v>
      </c>
      <c r="B398">
        <v>2</v>
      </c>
      <c r="C398">
        <v>1</v>
      </c>
      <c r="D398" s="1">
        <v>0</v>
      </c>
      <c r="E398">
        <v>1</v>
      </c>
      <c r="F398" s="2">
        <v>0</v>
      </c>
      <c r="G398" s="2">
        <v>0.5</v>
      </c>
      <c r="H398" s="1">
        <v>120</v>
      </c>
    </row>
    <row r="399" spans="1:8" hidden="1" x14ac:dyDescent="0.25">
      <c r="A399" t="s">
        <v>409</v>
      </c>
      <c r="B399">
        <v>2</v>
      </c>
      <c r="C399">
        <v>1</v>
      </c>
      <c r="D399" s="1">
        <v>0</v>
      </c>
      <c r="E399">
        <v>1</v>
      </c>
      <c r="F399" s="2">
        <v>0</v>
      </c>
      <c r="G399" s="2">
        <v>0.5</v>
      </c>
      <c r="H399" s="1">
        <v>60</v>
      </c>
    </row>
    <row r="400" spans="1:8" hidden="1" x14ac:dyDescent="0.25">
      <c r="A400" t="s">
        <v>410</v>
      </c>
      <c r="B400">
        <v>2</v>
      </c>
      <c r="C400">
        <v>1</v>
      </c>
      <c r="D400" s="1">
        <v>0</v>
      </c>
      <c r="E400">
        <v>1</v>
      </c>
      <c r="F400" s="2">
        <v>0</v>
      </c>
      <c r="G400" s="2">
        <v>0.5</v>
      </c>
      <c r="H400" s="1">
        <v>60</v>
      </c>
    </row>
    <row r="401" spans="1:8" hidden="1" x14ac:dyDescent="0.25">
      <c r="A401" t="s">
        <v>411</v>
      </c>
      <c r="B401">
        <v>2</v>
      </c>
      <c r="C401">
        <v>1</v>
      </c>
      <c r="D401" s="1">
        <v>0</v>
      </c>
      <c r="E401">
        <v>1</v>
      </c>
      <c r="F401" s="2">
        <v>0</v>
      </c>
      <c r="G401" s="2">
        <v>0.5</v>
      </c>
      <c r="H401" s="1">
        <v>60</v>
      </c>
    </row>
    <row r="402" spans="1:8" hidden="1" x14ac:dyDescent="0.25">
      <c r="A402" t="s">
        <v>412</v>
      </c>
      <c r="B402">
        <v>2</v>
      </c>
      <c r="C402">
        <v>1</v>
      </c>
      <c r="D402" s="1">
        <v>0</v>
      </c>
      <c r="E402">
        <v>1</v>
      </c>
      <c r="F402" s="2">
        <v>0</v>
      </c>
      <c r="G402" s="2">
        <v>0.5</v>
      </c>
      <c r="H402" s="1">
        <v>60</v>
      </c>
    </row>
    <row r="403" spans="1:8" hidden="1" x14ac:dyDescent="0.25">
      <c r="A403" t="s">
        <v>413</v>
      </c>
      <c r="B403">
        <v>2</v>
      </c>
      <c r="C403">
        <v>1</v>
      </c>
      <c r="D403" s="1">
        <v>0</v>
      </c>
      <c r="E403">
        <v>1</v>
      </c>
      <c r="F403" s="2">
        <v>0</v>
      </c>
      <c r="G403" s="2">
        <v>0.5</v>
      </c>
      <c r="H403" s="1">
        <v>60</v>
      </c>
    </row>
    <row r="404" spans="1:8" hidden="1" x14ac:dyDescent="0.25">
      <c r="A404" t="s">
        <v>414</v>
      </c>
      <c r="B404">
        <v>2</v>
      </c>
      <c r="C404">
        <v>1</v>
      </c>
      <c r="D404" s="1">
        <v>0</v>
      </c>
      <c r="E404">
        <v>1</v>
      </c>
      <c r="F404" s="2">
        <v>0</v>
      </c>
      <c r="G404" s="2">
        <v>0.5</v>
      </c>
      <c r="H404" s="1">
        <v>60</v>
      </c>
    </row>
    <row r="405" spans="1:8" hidden="1" x14ac:dyDescent="0.25">
      <c r="A405" t="s">
        <v>415</v>
      </c>
      <c r="B405">
        <v>2</v>
      </c>
      <c r="C405">
        <v>1</v>
      </c>
      <c r="D405" s="1">
        <v>0</v>
      </c>
      <c r="E405">
        <v>1</v>
      </c>
      <c r="F405" s="2">
        <v>0</v>
      </c>
      <c r="G405" s="2">
        <v>0.5</v>
      </c>
      <c r="H405" s="1">
        <v>60</v>
      </c>
    </row>
    <row r="406" spans="1:8" hidden="1" x14ac:dyDescent="0.25">
      <c r="A406" t="s">
        <v>416</v>
      </c>
      <c r="B406">
        <v>2</v>
      </c>
      <c r="C406">
        <v>1</v>
      </c>
      <c r="D406" s="1">
        <v>0</v>
      </c>
      <c r="E406">
        <v>1</v>
      </c>
      <c r="F406" s="2">
        <v>0</v>
      </c>
      <c r="G406" s="2">
        <v>0.5</v>
      </c>
      <c r="H406" s="1">
        <v>60</v>
      </c>
    </row>
    <row r="407" spans="1:8" hidden="1" x14ac:dyDescent="0.25">
      <c r="A407" t="s">
        <v>417</v>
      </c>
      <c r="B407">
        <v>2</v>
      </c>
      <c r="C407">
        <v>1</v>
      </c>
      <c r="D407" s="1">
        <v>0</v>
      </c>
      <c r="E407">
        <v>1</v>
      </c>
      <c r="F407" s="2">
        <v>0</v>
      </c>
      <c r="G407" s="2">
        <v>0.5</v>
      </c>
      <c r="H407" s="1">
        <v>60</v>
      </c>
    </row>
    <row r="408" spans="1:8" hidden="1" x14ac:dyDescent="0.25">
      <c r="A408" t="s">
        <v>418</v>
      </c>
      <c r="B408">
        <v>2</v>
      </c>
      <c r="C408">
        <v>1</v>
      </c>
      <c r="D408" s="1">
        <v>0</v>
      </c>
      <c r="E408">
        <v>1</v>
      </c>
      <c r="F408" s="2">
        <v>0</v>
      </c>
      <c r="G408" s="2">
        <v>0.5</v>
      </c>
      <c r="H408" s="1">
        <v>60</v>
      </c>
    </row>
    <row r="409" spans="1:8" hidden="1" x14ac:dyDescent="0.25">
      <c r="A409" t="s">
        <v>419</v>
      </c>
      <c r="B409">
        <v>2</v>
      </c>
      <c r="C409">
        <v>1</v>
      </c>
      <c r="D409" s="1">
        <v>0</v>
      </c>
      <c r="E409">
        <v>0</v>
      </c>
      <c r="F409" s="2">
        <v>0</v>
      </c>
      <c r="G409" s="2">
        <v>0.5</v>
      </c>
      <c r="H409" s="1">
        <v>60</v>
      </c>
    </row>
    <row r="410" spans="1:8" hidden="1" x14ac:dyDescent="0.25">
      <c r="A410" t="s">
        <v>420</v>
      </c>
      <c r="B410">
        <v>2</v>
      </c>
      <c r="C410">
        <v>1</v>
      </c>
      <c r="D410" s="1">
        <v>0</v>
      </c>
      <c r="E410">
        <v>0</v>
      </c>
      <c r="F410" s="2">
        <v>0</v>
      </c>
      <c r="G410" s="2">
        <v>0.5</v>
      </c>
      <c r="H410" s="1">
        <v>60</v>
      </c>
    </row>
    <row r="411" spans="1:8" hidden="1" x14ac:dyDescent="0.25">
      <c r="A411" t="s">
        <v>421</v>
      </c>
      <c r="B411">
        <v>2</v>
      </c>
      <c r="C411">
        <v>1</v>
      </c>
      <c r="D411" s="1">
        <v>0</v>
      </c>
      <c r="E411">
        <v>1</v>
      </c>
      <c r="F411" s="2">
        <v>0</v>
      </c>
      <c r="G411" s="2">
        <v>0.5</v>
      </c>
      <c r="H411" s="1">
        <v>60</v>
      </c>
    </row>
    <row r="412" spans="1:8" hidden="1" x14ac:dyDescent="0.25">
      <c r="A412" t="s">
        <v>422</v>
      </c>
      <c r="B412">
        <v>2</v>
      </c>
      <c r="C412">
        <v>1</v>
      </c>
      <c r="D412" s="1">
        <v>0</v>
      </c>
      <c r="E412">
        <v>1</v>
      </c>
      <c r="F412" s="2">
        <v>0</v>
      </c>
      <c r="G412" s="2">
        <v>0.5</v>
      </c>
      <c r="H412" s="1">
        <v>120</v>
      </c>
    </row>
    <row r="413" spans="1:8" hidden="1" x14ac:dyDescent="0.25">
      <c r="A413" t="s">
        <v>423</v>
      </c>
      <c r="B413">
        <v>2</v>
      </c>
      <c r="C413">
        <v>1</v>
      </c>
      <c r="D413" s="1">
        <v>60</v>
      </c>
      <c r="E413">
        <v>1</v>
      </c>
      <c r="F413" s="2">
        <v>0</v>
      </c>
      <c r="G413" s="2">
        <v>0</v>
      </c>
      <c r="H413" s="1">
        <v>60</v>
      </c>
    </row>
    <row r="414" spans="1:8" hidden="1" x14ac:dyDescent="0.25">
      <c r="A414" t="s">
        <v>424</v>
      </c>
      <c r="B414">
        <v>2</v>
      </c>
      <c r="C414">
        <v>1</v>
      </c>
      <c r="D414" s="1">
        <v>0</v>
      </c>
      <c r="E414">
        <v>1</v>
      </c>
      <c r="F414" s="2">
        <v>0</v>
      </c>
      <c r="G414" s="2">
        <v>0.5</v>
      </c>
      <c r="H414" s="1">
        <v>60</v>
      </c>
    </row>
    <row r="415" spans="1:8" hidden="1" x14ac:dyDescent="0.25">
      <c r="A415" t="s">
        <v>425</v>
      </c>
      <c r="B415">
        <v>2</v>
      </c>
      <c r="C415">
        <v>1</v>
      </c>
      <c r="D415" s="1">
        <v>0</v>
      </c>
      <c r="E415">
        <v>1</v>
      </c>
      <c r="F415" s="2">
        <v>0</v>
      </c>
      <c r="G415" s="2">
        <v>0.5</v>
      </c>
      <c r="H415" s="1">
        <v>60</v>
      </c>
    </row>
    <row r="416" spans="1:8" hidden="1" x14ac:dyDescent="0.25">
      <c r="A416" t="s">
        <v>426</v>
      </c>
      <c r="B416">
        <v>2</v>
      </c>
      <c r="C416">
        <v>1</v>
      </c>
      <c r="D416" s="1">
        <v>0</v>
      </c>
      <c r="E416">
        <v>1</v>
      </c>
      <c r="F416" s="2">
        <v>0</v>
      </c>
      <c r="G416" s="2">
        <v>0.5</v>
      </c>
      <c r="H416" s="1">
        <v>60</v>
      </c>
    </row>
    <row r="417" spans="1:8" hidden="1" x14ac:dyDescent="0.25">
      <c r="A417" t="s">
        <v>427</v>
      </c>
      <c r="B417">
        <v>2</v>
      </c>
      <c r="C417">
        <v>1</v>
      </c>
      <c r="D417" s="1">
        <v>1</v>
      </c>
      <c r="E417">
        <v>0</v>
      </c>
      <c r="F417" s="2">
        <v>0</v>
      </c>
      <c r="G417" s="2">
        <v>0.5</v>
      </c>
      <c r="H417" s="1">
        <v>60</v>
      </c>
    </row>
    <row r="418" spans="1:8" hidden="1" x14ac:dyDescent="0.25">
      <c r="A418" t="s">
        <v>428</v>
      </c>
      <c r="B418">
        <v>2</v>
      </c>
      <c r="C418">
        <v>1</v>
      </c>
      <c r="D418" s="1">
        <v>0</v>
      </c>
      <c r="E418">
        <v>1</v>
      </c>
      <c r="F418" s="2">
        <v>0</v>
      </c>
      <c r="G418" s="2">
        <v>0.5</v>
      </c>
      <c r="H418" s="1">
        <v>60</v>
      </c>
    </row>
    <row r="419" spans="1:8" hidden="1" x14ac:dyDescent="0.25">
      <c r="A419" t="s">
        <v>429</v>
      </c>
      <c r="B419">
        <v>2</v>
      </c>
      <c r="C419">
        <v>1</v>
      </c>
      <c r="D419" s="1">
        <v>43.5</v>
      </c>
      <c r="E419">
        <v>1</v>
      </c>
      <c r="F419" s="2">
        <v>0</v>
      </c>
      <c r="G419" s="2">
        <v>0</v>
      </c>
      <c r="H419" s="1">
        <v>60</v>
      </c>
    </row>
    <row r="420" spans="1:8" hidden="1" x14ac:dyDescent="0.25">
      <c r="A420" t="s">
        <v>430</v>
      </c>
      <c r="B420">
        <v>2</v>
      </c>
      <c r="C420">
        <v>1</v>
      </c>
      <c r="D420" s="1">
        <v>0</v>
      </c>
      <c r="E420">
        <v>1</v>
      </c>
      <c r="F420" s="2">
        <v>0</v>
      </c>
      <c r="G420" s="2">
        <v>0.5</v>
      </c>
      <c r="H420" s="1">
        <v>60</v>
      </c>
    </row>
    <row r="421" spans="1:8" hidden="1" x14ac:dyDescent="0.25">
      <c r="A421" t="s">
        <v>431</v>
      </c>
      <c r="B421">
        <v>2</v>
      </c>
      <c r="C421">
        <v>1</v>
      </c>
      <c r="D421" s="1">
        <v>0</v>
      </c>
      <c r="E421">
        <v>1</v>
      </c>
      <c r="F421" s="2">
        <v>0</v>
      </c>
      <c r="G421" s="2">
        <v>0.5</v>
      </c>
      <c r="H421" s="1">
        <v>60</v>
      </c>
    </row>
    <row r="422" spans="1:8" hidden="1" x14ac:dyDescent="0.25">
      <c r="A422" t="s">
        <v>432</v>
      </c>
      <c r="B422">
        <v>2</v>
      </c>
      <c r="C422">
        <v>1</v>
      </c>
      <c r="D422" s="1">
        <v>0</v>
      </c>
      <c r="E422">
        <v>1</v>
      </c>
      <c r="F422" s="2">
        <v>0</v>
      </c>
      <c r="G422" s="2">
        <v>0.5</v>
      </c>
      <c r="H422" s="1">
        <v>60</v>
      </c>
    </row>
    <row r="423" spans="1:8" hidden="1" x14ac:dyDescent="0.25">
      <c r="A423" t="s">
        <v>433</v>
      </c>
      <c r="B423">
        <v>2</v>
      </c>
      <c r="C423">
        <v>1</v>
      </c>
      <c r="D423" s="1">
        <v>0</v>
      </c>
      <c r="E423">
        <v>1</v>
      </c>
      <c r="F423" s="2">
        <v>0</v>
      </c>
      <c r="G423" s="2">
        <v>0.5</v>
      </c>
      <c r="H423" s="1">
        <v>60</v>
      </c>
    </row>
    <row r="424" spans="1:8" hidden="1" x14ac:dyDescent="0.25">
      <c r="A424" t="s">
        <v>434</v>
      </c>
      <c r="B424">
        <v>2</v>
      </c>
      <c r="C424">
        <v>1</v>
      </c>
      <c r="D424" s="1">
        <v>0</v>
      </c>
      <c r="E424">
        <v>1</v>
      </c>
      <c r="F424" s="2">
        <v>0</v>
      </c>
      <c r="G424" s="2">
        <v>0.5</v>
      </c>
      <c r="H424" s="1">
        <v>60</v>
      </c>
    </row>
    <row r="425" spans="1:8" hidden="1" x14ac:dyDescent="0.25">
      <c r="A425" t="s">
        <v>435</v>
      </c>
      <c r="B425">
        <v>2</v>
      </c>
      <c r="C425">
        <v>1</v>
      </c>
      <c r="D425" s="1">
        <v>0</v>
      </c>
      <c r="E425">
        <v>1</v>
      </c>
      <c r="F425" s="2">
        <v>0</v>
      </c>
      <c r="G425" s="2">
        <v>0.5</v>
      </c>
      <c r="H425" s="1">
        <v>60</v>
      </c>
    </row>
    <row r="426" spans="1:8" hidden="1" x14ac:dyDescent="0.25">
      <c r="A426" t="s">
        <v>436</v>
      </c>
      <c r="B426">
        <v>2</v>
      </c>
      <c r="C426">
        <v>1</v>
      </c>
      <c r="D426" s="1">
        <v>0</v>
      </c>
      <c r="E426">
        <v>1</v>
      </c>
      <c r="F426" s="2">
        <v>0</v>
      </c>
      <c r="G426" s="2">
        <v>0.5</v>
      </c>
      <c r="H426" s="1">
        <v>60</v>
      </c>
    </row>
    <row r="427" spans="1:8" hidden="1" x14ac:dyDescent="0.25">
      <c r="A427" t="s">
        <v>437</v>
      </c>
      <c r="B427">
        <v>2</v>
      </c>
      <c r="C427">
        <v>1</v>
      </c>
      <c r="D427" s="1">
        <v>0</v>
      </c>
      <c r="E427">
        <v>1</v>
      </c>
      <c r="F427" s="2">
        <v>0</v>
      </c>
      <c r="G427" s="2">
        <v>0.5</v>
      </c>
      <c r="H427" s="1">
        <v>60</v>
      </c>
    </row>
    <row r="428" spans="1:8" hidden="1" x14ac:dyDescent="0.25">
      <c r="A428" t="s">
        <v>438</v>
      </c>
      <c r="B428">
        <v>2</v>
      </c>
      <c r="C428">
        <v>1</v>
      </c>
      <c r="D428" s="1">
        <v>0</v>
      </c>
      <c r="E428">
        <v>1</v>
      </c>
      <c r="F428" s="2">
        <v>0</v>
      </c>
      <c r="G428" s="2">
        <v>0.5</v>
      </c>
      <c r="H428" s="1">
        <v>60</v>
      </c>
    </row>
    <row r="429" spans="1:8" hidden="1" x14ac:dyDescent="0.25">
      <c r="A429" t="s">
        <v>439</v>
      </c>
      <c r="B429">
        <v>2</v>
      </c>
      <c r="C429">
        <v>1</v>
      </c>
      <c r="D429" s="1">
        <v>75.5</v>
      </c>
      <c r="E429">
        <v>1</v>
      </c>
      <c r="F429" s="2">
        <v>0</v>
      </c>
      <c r="G429" s="2">
        <v>0</v>
      </c>
      <c r="H429" s="1">
        <v>60</v>
      </c>
    </row>
    <row r="430" spans="1:8" hidden="1" x14ac:dyDescent="0.25">
      <c r="A430" t="s">
        <v>440</v>
      </c>
      <c r="B430">
        <v>2</v>
      </c>
      <c r="C430">
        <v>1</v>
      </c>
      <c r="D430" s="1">
        <v>0</v>
      </c>
      <c r="E430">
        <v>1</v>
      </c>
      <c r="F430" s="2">
        <v>0</v>
      </c>
      <c r="G430" s="2">
        <v>0.5</v>
      </c>
      <c r="H430" s="1">
        <v>60</v>
      </c>
    </row>
    <row r="431" spans="1:8" hidden="1" x14ac:dyDescent="0.25">
      <c r="A431" t="s">
        <v>441</v>
      </c>
      <c r="B431">
        <v>2</v>
      </c>
      <c r="C431">
        <v>1</v>
      </c>
      <c r="D431" s="1">
        <v>0</v>
      </c>
      <c r="E431">
        <v>1</v>
      </c>
      <c r="F431" s="2">
        <v>0</v>
      </c>
      <c r="G431" s="2">
        <v>0.5</v>
      </c>
      <c r="H431" s="1">
        <v>60</v>
      </c>
    </row>
    <row r="432" spans="1:8" hidden="1" x14ac:dyDescent="0.25">
      <c r="A432" t="s">
        <v>442</v>
      </c>
      <c r="B432">
        <v>2</v>
      </c>
      <c r="C432">
        <v>1</v>
      </c>
      <c r="D432" s="1">
        <v>0</v>
      </c>
      <c r="E432">
        <v>1</v>
      </c>
      <c r="F432" s="2">
        <v>0</v>
      </c>
      <c r="G432" s="2">
        <v>0.5</v>
      </c>
      <c r="H432" s="1">
        <v>60</v>
      </c>
    </row>
    <row r="433" spans="1:8" hidden="1" x14ac:dyDescent="0.25">
      <c r="A433" t="s">
        <v>443</v>
      </c>
      <c r="B433">
        <v>2</v>
      </c>
      <c r="C433">
        <v>1</v>
      </c>
      <c r="D433" s="1">
        <v>0</v>
      </c>
      <c r="E433">
        <v>1</v>
      </c>
      <c r="F433" s="2">
        <v>0</v>
      </c>
      <c r="G433" s="2">
        <v>0.5</v>
      </c>
      <c r="H433" s="1">
        <v>60</v>
      </c>
    </row>
    <row r="434" spans="1:8" hidden="1" x14ac:dyDescent="0.25">
      <c r="A434" t="s">
        <v>444</v>
      </c>
      <c r="B434">
        <v>2</v>
      </c>
      <c r="C434">
        <v>1</v>
      </c>
      <c r="D434" s="1">
        <v>0</v>
      </c>
      <c r="E434">
        <v>1</v>
      </c>
      <c r="F434" s="2">
        <v>0</v>
      </c>
      <c r="G434" s="2">
        <v>0.5</v>
      </c>
      <c r="H434" s="1">
        <v>60</v>
      </c>
    </row>
    <row r="435" spans="1:8" hidden="1" x14ac:dyDescent="0.25">
      <c r="A435" t="s">
        <v>445</v>
      </c>
      <c r="B435">
        <v>2</v>
      </c>
      <c r="C435">
        <v>1</v>
      </c>
      <c r="D435" s="1">
        <v>1</v>
      </c>
      <c r="E435">
        <v>1</v>
      </c>
      <c r="F435" s="2">
        <v>0</v>
      </c>
      <c r="G435" s="2">
        <v>0.5</v>
      </c>
      <c r="H435" s="1">
        <v>60</v>
      </c>
    </row>
    <row r="436" spans="1:8" hidden="1" x14ac:dyDescent="0.25">
      <c r="A436" t="s">
        <v>446</v>
      </c>
      <c r="B436">
        <v>2</v>
      </c>
      <c r="C436">
        <v>1</v>
      </c>
      <c r="D436" s="1">
        <v>0</v>
      </c>
      <c r="E436">
        <v>1</v>
      </c>
      <c r="F436" s="2">
        <v>0</v>
      </c>
      <c r="G436" s="2">
        <v>0.5</v>
      </c>
      <c r="H436" s="1">
        <v>60</v>
      </c>
    </row>
    <row r="437" spans="1:8" hidden="1" x14ac:dyDescent="0.25">
      <c r="A437" t="s">
        <v>447</v>
      </c>
      <c r="B437">
        <v>2</v>
      </c>
      <c r="C437">
        <v>1</v>
      </c>
      <c r="D437" s="1">
        <v>0</v>
      </c>
      <c r="E437">
        <v>1</v>
      </c>
      <c r="F437" s="2">
        <v>0</v>
      </c>
      <c r="G437" s="2">
        <v>0.5</v>
      </c>
      <c r="H437" s="1">
        <v>60</v>
      </c>
    </row>
    <row r="438" spans="1:8" hidden="1" x14ac:dyDescent="0.25">
      <c r="A438" t="s">
        <v>448</v>
      </c>
      <c r="B438">
        <v>2</v>
      </c>
      <c r="C438">
        <v>1</v>
      </c>
      <c r="D438" s="1">
        <v>0</v>
      </c>
      <c r="E438">
        <v>1</v>
      </c>
      <c r="F438" s="2">
        <v>0</v>
      </c>
      <c r="G438" s="2">
        <v>0.5</v>
      </c>
      <c r="H438" s="1">
        <v>60</v>
      </c>
    </row>
    <row r="439" spans="1:8" hidden="1" x14ac:dyDescent="0.25">
      <c r="A439" t="s">
        <v>449</v>
      </c>
      <c r="B439">
        <v>2</v>
      </c>
      <c r="C439">
        <v>1</v>
      </c>
      <c r="D439" s="1">
        <v>0</v>
      </c>
      <c r="E439">
        <v>0</v>
      </c>
      <c r="F439" s="2">
        <v>0</v>
      </c>
      <c r="G439" s="2">
        <v>0.5</v>
      </c>
      <c r="H439" s="1">
        <v>60</v>
      </c>
    </row>
    <row r="440" spans="1:8" hidden="1" x14ac:dyDescent="0.25">
      <c r="A440" t="s">
        <v>450</v>
      </c>
      <c r="B440">
        <v>2</v>
      </c>
      <c r="C440">
        <v>1</v>
      </c>
      <c r="D440" s="1">
        <v>0</v>
      </c>
      <c r="E440">
        <v>1</v>
      </c>
      <c r="F440" s="2">
        <v>0</v>
      </c>
      <c r="G440" s="2">
        <v>0.5</v>
      </c>
      <c r="H440" s="1">
        <v>120</v>
      </c>
    </row>
    <row r="441" spans="1:8" hidden="1" x14ac:dyDescent="0.25">
      <c r="A441" t="s">
        <v>451</v>
      </c>
      <c r="B441">
        <v>2</v>
      </c>
      <c r="C441">
        <v>1</v>
      </c>
      <c r="D441" s="1">
        <v>0</v>
      </c>
      <c r="E441">
        <v>1</v>
      </c>
      <c r="F441" s="2">
        <v>0</v>
      </c>
      <c r="G441" s="2">
        <v>0.5</v>
      </c>
      <c r="H441" s="1">
        <v>60</v>
      </c>
    </row>
    <row r="442" spans="1:8" hidden="1" x14ac:dyDescent="0.25">
      <c r="A442" t="s">
        <v>452</v>
      </c>
      <c r="B442">
        <v>2</v>
      </c>
      <c r="C442">
        <v>1</v>
      </c>
      <c r="D442" s="1">
        <v>224</v>
      </c>
      <c r="E442">
        <v>1</v>
      </c>
      <c r="F442" s="2">
        <v>0</v>
      </c>
      <c r="G442" s="2">
        <v>0</v>
      </c>
      <c r="H442" s="1">
        <v>60</v>
      </c>
    </row>
    <row r="443" spans="1:8" hidden="1" x14ac:dyDescent="0.25">
      <c r="A443" t="s">
        <v>453</v>
      </c>
      <c r="B443">
        <v>2</v>
      </c>
      <c r="C443">
        <v>1</v>
      </c>
      <c r="D443" s="1">
        <v>0</v>
      </c>
      <c r="E443">
        <v>0</v>
      </c>
      <c r="F443" s="2">
        <v>0</v>
      </c>
      <c r="G443" s="2">
        <v>0.5</v>
      </c>
      <c r="H443" s="1">
        <v>60</v>
      </c>
    </row>
    <row r="444" spans="1:8" hidden="1" x14ac:dyDescent="0.25">
      <c r="A444" t="s">
        <v>454</v>
      </c>
      <c r="B444">
        <v>2</v>
      </c>
      <c r="C444">
        <v>1</v>
      </c>
      <c r="D444" s="1">
        <v>0</v>
      </c>
      <c r="E444">
        <v>0</v>
      </c>
      <c r="F444" s="2">
        <v>0</v>
      </c>
      <c r="G444" s="2">
        <v>0.5</v>
      </c>
      <c r="H444" s="1">
        <v>60</v>
      </c>
    </row>
    <row r="445" spans="1:8" hidden="1" x14ac:dyDescent="0.25">
      <c r="A445" t="s">
        <v>455</v>
      </c>
      <c r="B445">
        <v>2</v>
      </c>
      <c r="C445">
        <v>1</v>
      </c>
      <c r="D445" s="1">
        <v>0</v>
      </c>
      <c r="E445">
        <v>1</v>
      </c>
      <c r="F445" s="2">
        <v>0</v>
      </c>
      <c r="G445" s="2">
        <v>0.5</v>
      </c>
      <c r="H445" s="1">
        <v>60</v>
      </c>
    </row>
    <row r="446" spans="1:8" hidden="1" x14ac:dyDescent="0.25">
      <c r="A446" t="s">
        <v>456</v>
      </c>
      <c r="B446">
        <v>2</v>
      </c>
      <c r="C446">
        <v>1</v>
      </c>
      <c r="D446" s="1">
        <v>0</v>
      </c>
      <c r="E446">
        <v>1</v>
      </c>
      <c r="F446" s="2">
        <v>0</v>
      </c>
      <c r="G446" s="2">
        <v>0.5</v>
      </c>
      <c r="H446" s="1">
        <v>60</v>
      </c>
    </row>
    <row r="447" spans="1:8" hidden="1" x14ac:dyDescent="0.25">
      <c r="A447" t="s">
        <v>457</v>
      </c>
      <c r="B447">
        <v>2</v>
      </c>
      <c r="C447">
        <v>1</v>
      </c>
      <c r="D447" s="1">
        <v>0</v>
      </c>
      <c r="E447">
        <v>1</v>
      </c>
      <c r="F447" s="2">
        <v>0</v>
      </c>
      <c r="G447" s="2">
        <v>0.5</v>
      </c>
      <c r="H447" s="1">
        <v>60</v>
      </c>
    </row>
    <row r="448" spans="1:8" hidden="1" x14ac:dyDescent="0.25">
      <c r="A448" t="s">
        <v>458</v>
      </c>
      <c r="B448">
        <v>2</v>
      </c>
      <c r="C448">
        <v>1</v>
      </c>
      <c r="D448" s="1">
        <v>100.5</v>
      </c>
      <c r="E448">
        <v>1</v>
      </c>
      <c r="F448" s="2">
        <v>0</v>
      </c>
      <c r="G448" s="2">
        <v>0</v>
      </c>
      <c r="H448" s="1">
        <v>60</v>
      </c>
    </row>
    <row r="449" spans="1:8" hidden="1" x14ac:dyDescent="0.25">
      <c r="A449" t="s">
        <v>459</v>
      </c>
      <c r="B449">
        <v>2</v>
      </c>
      <c r="C449">
        <v>1</v>
      </c>
      <c r="D449" s="1">
        <v>0</v>
      </c>
      <c r="E449">
        <v>1</v>
      </c>
      <c r="F449" s="2">
        <v>0</v>
      </c>
      <c r="G449" s="2">
        <v>0.5</v>
      </c>
      <c r="H449" s="1">
        <v>120</v>
      </c>
    </row>
    <row r="450" spans="1:8" hidden="1" x14ac:dyDescent="0.25">
      <c r="A450" t="s">
        <v>460</v>
      </c>
      <c r="B450">
        <v>2</v>
      </c>
      <c r="C450">
        <v>1</v>
      </c>
      <c r="D450" s="1">
        <v>0</v>
      </c>
      <c r="E450">
        <v>1</v>
      </c>
      <c r="F450" s="2">
        <v>0</v>
      </c>
      <c r="G450" s="2">
        <v>0.5</v>
      </c>
      <c r="H450" s="1">
        <v>60</v>
      </c>
    </row>
    <row r="451" spans="1:8" hidden="1" x14ac:dyDescent="0.25">
      <c r="A451" t="s">
        <v>461</v>
      </c>
      <c r="B451">
        <v>2</v>
      </c>
      <c r="C451">
        <v>1</v>
      </c>
      <c r="D451" s="1">
        <v>0</v>
      </c>
      <c r="E451">
        <v>1</v>
      </c>
      <c r="F451" s="2">
        <v>0</v>
      </c>
      <c r="G451" s="2">
        <v>0.5</v>
      </c>
      <c r="H451" s="1">
        <v>60</v>
      </c>
    </row>
    <row r="452" spans="1:8" hidden="1" x14ac:dyDescent="0.25">
      <c r="A452" t="s">
        <v>462</v>
      </c>
      <c r="B452">
        <v>2</v>
      </c>
      <c r="C452">
        <v>1</v>
      </c>
      <c r="D452" s="1">
        <v>16.5</v>
      </c>
      <c r="E452">
        <v>1</v>
      </c>
      <c r="F452" s="2">
        <v>0</v>
      </c>
      <c r="G452" s="2">
        <v>0</v>
      </c>
      <c r="H452" s="1">
        <v>60</v>
      </c>
    </row>
    <row r="453" spans="1:8" hidden="1" x14ac:dyDescent="0.25">
      <c r="A453" t="s">
        <v>463</v>
      </c>
      <c r="B453">
        <v>2</v>
      </c>
      <c r="C453">
        <v>1</v>
      </c>
      <c r="D453" s="1">
        <v>0</v>
      </c>
      <c r="E453">
        <v>1</v>
      </c>
      <c r="F453" s="2">
        <v>0</v>
      </c>
      <c r="G453" s="2">
        <v>0.5</v>
      </c>
      <c r="H453" s="1">
        <v>60</v>
      </c>
    </row>
    <row r="454" spans="1:8" hidden="1" x14ac:dyDescent="0.25">
      <c r="A454" t="s">
        <v>464</v>
      </c>
      <c r="B454">
        <v>2</v>
      </c>
      <c r="C454">
        <v>1</v>
      </c>
      <c r="D454" s="1">
        <v>0</v>
      </c>
      <c r="E454">
        <v>1</v>
      </c>
      <c r="F454" s="2">
        <v>0</v>
      </c>
      <c r="G454" s="2">
        <v>0.5</v>
      </c>
      <c r="H454" s="1">
        <v>60</v>
      </c>
    </row>
    <row r="455" spans="1:8" hidden="1" x14ac:dyDescent="0.25">
      <c r="A455" t="s">
        <v>465</v>
      </c>
      <c r="B455">
        <v>2</v>
      </c>
      <c r="C455">
        <v>1</v>
      </c>
      <c r="D455" s="1">
        <v>0</v>
      </c>
      <c r="E455">
        <v>1</v>
      </c>
      <c r="F455" s="2">
        <v>0</v>
      </c>
      <c r="G455" s="2">
        <v>0.5</v>
      </c>
      <c r="H455" s="1">
        <v>60</v>
      </c>
    </row>
    <row r="456" spans="1:8" hidden="1" x14ac:dyDescent="0.25">
      <c r="A456" t="s">
        <v>466</v>
      </c>
      <c r="B456">
        <v>2</v>
      </c>
      <c r="C456">
        <v>1</v>
      </c>
      <c r="D456" s="1">
        <v>72.5</v>
      </c>
      <c r="E456">
        <v>1</v>
      </c>
      <c r="F456" s="2">
        <v>0</v>
      </c>
      <c r="G456" s="2">
        <v>0</v>
      </c>
      <c r="H456" s="1">
        <v>60</v>
      </c>
    </row>
    <row r="457" spans="1:8" hidden="1" x14ac:dyDescent="0.25">
      <c r="A457" t="s">
        <v>467</v>
      </c>
      <c r="B457">
        <v>2</v>
      </c>
      <c r="C457">
        <v>1</v>
      </c>
      <c r="D457" s="1">
        <v>0</v>
      </c>
      <c r="E457">
        <v>1</v>
      </c>
      <c r="F457" s="2">
        <v>0</v>
      </c>
      <c r="G457" s="2">
        <v>0.5</v>
      </c>
      <c r="H457" s="1">
        <v>60</v>
      </c>
    </row>
    <row r="458" spans="1:8" hidden="1" x14ac:dyDescent="0.25">
      <c r="A458" t="s">
        <v>468</v>
      </c>
      <c r="B458">
        <v>2</v>
      </c>
      <c r="C458">
        <v>1</v>
      </c>
      <c r="D458" s="1">
        <v>0</v>
      </c>
      <c r="E458">
        <v>1</v>
      </c>
      <c r="F458" s="2">
        <v>0</v>
      </c>
      <c r="G458" s="2">
        <v>0.5</v>
      </c>
      <c r="H458" s="1">
        <v>60</v>
      </c>
    </row>
    <row r="459" spans="1:8" hidden="1" x14ac:dyDescent="0.25">
      <c r="A459" t="s">
        <v>469</v>
      </c>
      <c r="B459">
        <v>2</v>
      </c>
      <c r="C459">
        <v>1</v>
      </c>
      <c r="D459" s="1">
        <v>0</v>
      </c>
      <c r="E459">
        <v>1</v>
      </c>
      <c r="F459" s="2">
        <v>0</v>
      </c>
      <c r="G459" s="2">
        <v>0.5</v>
      </c>
      <c r="H459" s="1">
        <v>60</v>
      </c>
    </row>
    <row r="460" spans="1:8" hidden="1" x14ac:dyDescent="0.25">
      <c r="A460" t="s">
        <v>470</v>
      </c>
      <c r="B460">
        <v>2</v>
      </c>
      <c r="C460">
        <v>1</v>
      </c>
      <c r="D460" s="1">
        <v>0</v>
      </c>
      <c r="E460">
        <v>1</v>
      </c>
      <c r="F460" s="2">
        <v>0</v>
      </c>
      <c r="G460" s="2">
        <v>0.5</v>
      </c>
      <c r="H460" s="1">
        <v>60</v>
      </c>
    </row>
    <row r="461" spans="1:8" hidden="1" x14ac:dyDescent="0.25">
      <c r="A461" t="s">
        <v>471</v>
      </c>
      <c r="B461">
        <v>2</v>
      </c>
      <c r="C461">
        <v>1</v>
      </c>
      <c r="D461" s="1">
        <v>0</v>
      </c>
      <c r="E461">
        <v>1</v>
      </c>
      <c r="F461" s="2">
        <v>0</v>
      </c>
      <c r="G461" s="2">
        <v>0.5</v>
      </c>
      <c r="H461" s="1">
        <v>60</v>
      </c>
    </row>
    <row r="462" spans="1:8" hidden="1" x14ac:dyDescent="0.25">
      <c r="A462" t="s">
        <v>472</v>
      </c>
      <c r="B462">
        <v>2</v>
      </c>
      <c r="C462">
        <v>1</v>
      </c>
      <c r="D462" s="1">
        <v>0</v>
      </c>
      <c r="E462">
        <v>0</v>
      </c>
      <c r="F462" s="2">
        <v>0</v>
      </c>
      <c r="G462" s="2">
        <v>0.5</v>
      </c>
      <c r="H462" s="1">
        <v>60</v>
      </c>
    </row>
    <row r="463" spans="1:8" hidden="1" x14ac:dyDescent="0.25">
      <c r="A463" t="s">
        <v>473</v>
      </c>
      <c r="B463">
        <v>2</v>
      </c>
      <c r="C463">
        <v>1</v>
      </c>
      <c r="D463" s="1">
        <v>0</v>
      </c>
      <c r="E463">
        <v>1</v>
      </c>
      <c r="F463" s="2">
        <v>0</v>
      </c>
      <c r="G463" s="2">
        <v>0.5</v>
      </c>
      <c r="H463" s="1">
        <v>500</v>
      </c>
    </row>
    <row r="464" spans="1:8" hidden="1" x14ac:dyDescent="0.25">
      <c r="A464" t="s">
        <v>474</v>
      </c>
      <c r="B464">
        <v>2</v>
      </c>
      <c r="C464">
        <v>1</v>
      </c>
      <c r="D464" s="1">
        <v>324.5</v>
      </c>
      <c r="E464">
        <v>1</v>
      </c>
      <c r="F464" s="2">
        <v>0</v>
      </c>
      <c r="G464" s="2">
        <v>0</v>
      </c>
      <c r="H464" s="1">
        <v>60</v>
      </c>
    </row>
    <row r="465" spans="1:8" hidden="1" x14ac:dyDescent="0.25">
      <c r="A465" t="s">
        <v>475</v>
      </c>
      <c r="B465">
        <v>2</v>
      </c>
      <c r="C465">
        <v>1</v>
      </c>
      <c r="D465" s="1">
        <v>0</v>
      </c>
      <c r="E465">
        <v>1</v>
      </c>
      <c r="F465" s="2">
        <v>0</v>
      </c>
      <c r="G465" s="2">
        <v>0.5</v>
      </c>
      <c r="H465" s="1">
        <v>60</v>
      </c>
    </row>
    <row r="466" spans="1:8" hidden="1" x14ac:dyDescent="0.25">
      <c r="A466" t="s">
        <v>476</v>
      </c>
      <c r="B466">
        <v>2</v>
      </c>
      <c r="C466">
        <v>1</v>
      </c>
      <c r="D466" s="1">
        <v>0</v>
      </c>
      <c r="E466">
        <v>0</v>
      </c>
      <c r="F466" s="2">
        <v>0</v>
      </c>
      <c r="G466" s="2">
        <v>0.5</v>
      </c>
      <c r="H466" s="1">
        <v>60</v>
      </c>
    </row>
    <row r="467" spans="1:8" hidden="1" x14ac:dyDescent="0.25">
      <c r="A467" t="s">
        <v>477</v>
      </c>
      <c r="B467">
        <v>2</v>
      </c>
      <c r="C467">
        <v>1</v>
      </c>
      <c r="D467" s="1">
        <v>103</v>
      </c>
      <c r="E467">
        <v>1</v>
      </c>
      <c r="F467" s="2">
        <v>0</v>
      </c>
      <c r="G467" s="2">
        <v>0</v>
      </c>
      <c r="H467" s="1">
        <v>250</v>
      </c>
    </row>
    <row r="468" spans="1:8" hidden="1" x14ac:dyDescent="0.25">
      <c r="A468" t="s">
        <v>478</v>
      </c>
      <c r="B468">
        <v>2</v>
      </c>
      <c r="C468">
        <v>1</v>
      </c>
      <c r="D468" s="1">
        <v>0</v>
      </c>
      <c r="E468">
        <v>1</v>
      </c>
      <c r="F468" s="2">
        <v>0</v>
      </c>
      <c r="G468" s="2">
        <v>0.5</v>
      </c>
      <c r="H468" s="1">
        <v>60</v>
      </c>
    </row>
    <row r="469" spans="1:8" hidden="1" x14ac:dyDescent="0.25">
      <c r="A469" t="s">
        <v>479</v>
      </c>
      <c r="B469">
        <v>2</v>
      </c>
      <c r="C469">
        <v>1</v>
      </c>
      <c r="D469" s="1">
        <v>0</v>
      </c>
      <c r="E469">
        <v>1</v>
      </c>
      <c r="F469" s="2">
        <v>0</v>
      </c>
      <c r="G469" s="2">
        <v>0.5</v>
      </c>
      <c r="H469" s="1">
        <v>60</v>
      </c>
    </row>
    <row r="470" spans="1:8" hidden="1" x14ac:dyDescent="0.25">
      <c r="A470" t="s">
        <v>480</v>
      </c>
      <c r="B470">
        <v>2</v>
      </c>
      <c r="C470">
        <v>1</v>
      </c>
      <c r="D470" s="1">
        <v>0</v>
      </c>
      <c r="E470">
        <v>1</v>
      </c>
      <c r="F470" s="2">
        <v>0</v>
      </c>
      <c r="G470" s="2">
        <v>0.5</v>
      </c>
      <c r="H470" s="1">
        <v>60</v>
      </c>
    </row>
    <row r="471" spans="1:8" hidden="1" x14ac:dyDescent="0.25">
      <c r="A471" t="s">
        <v>481</v>
      </c>
      <c r="B471">
        <v>2</v>
      </c>
      <c r="C471">
        <v>1</v>
      </c>
      <c r="D471" s="1">
        <v>0</v>
      </c>
      <c r="E471">
        <v>1</v>
      </c>
      <c r="F471" s="2">
        <v>0</v>
      </c>
      <c r="G471" s="2">
        <v>0.5</v>
      </c>
      <c r="H471" s="1">
        <v>60</v>
      </c>
    </row>
    <row r="472" spans="1:8" hidden="1" x14ac:dyDescent="0.25">
      <c r="A472" t="s">
        <v>482</v>
      </c>
      <c r="B472">
        <v>2</v>
      </c>
      <c r="C472">
        <v>1</v>
      </c>
      <c r="D472" s="1">
        <v>0</v>
      </c>
      <c r="E472">
        <v>1</v>
      </c>
      <c r="F472" s="2">
        <v>0</v>
      </c>
      <c r="G472" s="2">
        <v>0.5</v>
      </c>
      <c r="H472" s="1">
        <v>60</v>
      </c>
    </row>
    <row r="473" spans="1:8" hidden="1" x14ac:dyDescent="0.25">
      <c r="A473" t="s">
        <v>483</v>
      </c>
      <c r="B473">
        <v>2</v>
      </c>
      <c r="C473">
        <v>1</v>
      </c>
      <c r="D473" s="1">
        <v>0</v>
      </c>
      <c r="E473">
        <v>1</v>
      </c>
      <c r="F473" s="2">
        <v>0</v>
      </c>
      <c r="G473" s="2">
        <v>0.5</v>
      </c>
      <c r="H473" s="1">
        <v>120</v>
      </c>
    </row>
    <row r="474" spans="1:8" hidden="1" x14ac:dyDescent="0.25">
      <c r="A474" t="s">
        <v>484</v>
      </c>
      <c r="B474">
        <v>2</v>
      </c>
      <c r="C474">
        <v>1</v>
      </c>
      <c r="D474" s="1">
        <v>0</v>
      </c>
      <c r="E474">
        <v>1</v>
      </c>
      <c r="F474" s="2">
        <v>0</v>
      </c>
      <c r="G474" s="2">
        <v>0.5</v>
      </c>
      <c r="H474" s="1">
        <v>60</v>
      </c>
    </row>
    <row r="475" spans="1:8" hidden="1" x14ac:dyDescent="0.25">
      <c r="A475" t="s">
        <v>485</v>
      </c>
      <c r="B475">
        <v>2</v>
      </c>
      <c r="C475">
        <v>1</v>
      </c>
      <c r="D475" s="1">
        <v>0</v>
      </c>
      <c r="E475">
        <v>1</v>
      </c>
      <c r="F475" s="2">
        <v>0</v>
      </c>
      <c r="G475" s="2">
        <v>0.5</v>
      </c>
      <c r="H475" s="1">
        <v>60</v>
      </c>
    </row>
    <row r="476" spans="1:8" hidden="1" x14ac:dyDescent="0.25">
      <c r="A476" t="s">
        <v>486</v>
      </c>
      <c r="B476">
        <v>2</v>
      </c>
      <c r="C476">
        <v>1</v>
      </c>
      <c r="D476" s="1">
        <v>0</v>
      </c>
      <c r="E476">
        <v>1</v>
      </c>
      <c r="F476" s="2">
        <v>0</v>
      </c>
      <c r="G476" s="2">
        <v>0.5</v>
      </c>
      <c r="H476" s="1">
        <v>60</v>
      </c>
    </row>
    <row r="477" spans="1:8" hidden="1" x14ac:dyDescent="0.25">
      <c r="A477" t="s">
        <v>487</v>
      </c>
      <c r="B477">
        <v>2</v>
      </c>
      <c r="C477">
        <v>1</v>
      </c>
      <c r="D477" s="1">
        <v>597</v>
      </c>
      <c r="E477">
        <v>1</v>
      </c>
      <c r="F477" s="2">
        <v>0</v>
      </c>
      <c r="G477" s="2">
        <v>0</v>
      </c>
      <c r="H477" s="1">
        <v>60</v>
      </c>
    </row>
    <row r="478" spans="1:8" hidden="1" x14ac:dyDescent="0.25">
      <c r="A478" t="s">
        <v>488</v>
      </c>
      <c r="B478">
        <v>2</v>
      </c>
      <c r="C478">
        <v>1</v>
      </c>
      <c r="D478" s="1">
        <v>0</v>
      </c>
      <c r="E478">
        <v>1</v>
      </c>
      <c r="F478" s="2">
        <v>0</v>
      </c>
      <c r="G478" s="2">
        <v>0.5</v>
      </c>
      <c r="H478" s="1">
        <v>60</v>
      </c>
    </row>
    <row r="479" spans="1:8" hidden="1" x14ac:dyDescent="0.25">
      <c r="A479" t="s">
        <v>489</v>
      </c>
      <c r="B479">
        <v>2</v>
      </c>
      <c r="C479">
        <v>1</v>
      </c>
      <c r="D479" s="1">
        <v>0</v>
      </c>
      <c r="E479">
        <v>1</v>
      </c>
      <c r="F479" s="2">
        <v>0</v>
      </c>
      <c r="G479" s="2">
        <v>0.5</v>
      </c>
      <c r="H479" s="1">
        <v>60</v>
      </c>
    </row>
    <row r="480" spans="1:8" hidden="1" x14ac:dyDescent="0.25">
      <c r="A480" t="s">
        <v>490</v>
      </c>
      <c r="B480">
        <v>2</v>
      </c>
      <c r="C480">
        <v>1</v>
      </c>
      <c r="D480" s="1">
        <v>0</v>
      </c>
      <c r="E480">
        <v>1</v>
      </c>
      <c r="F480" s="2">
        <v>0</v>
      </c>
      <c r="G480" s="2">
        <v>0.5</v>
      </c>
      <c r="H480" s="1">
        <v>60</v>
      </c>
    </row>
    <row r="481" spans="1:8" hidden="1" x14ac:dyDescent="0.25">
      <c r="A481" t="s">
        <v>491</v>
      </c>
      <c r="B481">
        <v>2</v>
      </c>
      <c r="C481">
        <v>1</v>
      </c>
      <c r="D481" s="1">
        <v>123.5</v>
      </c>
      <c r="E481">
        <v>1</v>
      </c>
      <c r="F481" s="2">
        <v>0</v>
      </c>
      <c r="G481" s="2">
        <v>0</v>
      </c>
      <c r="H481" s="1">
        <v>120</v>
      </c>
    </row>
    <row r="482" spans="1:8" hidden="1" x14ac:dyDescent="0.25">
      <c r="A482" t="s">
        <v>492</v>
      </c>
      <c r="B482">
        <v>2</v>
      </c>
      <c r="C482">
        <v>1</v>
      </c>
      <c r="D482" s="1">
        <v>0</v>
      </c>
      <c r="E482">
        <v>1</v>
      </c>
      <c r="F482" s="2">
        <v>0</v>
      </c>
      <c r="G482" s="2">
        <v>0.5</v>
      </c>
      <c r="H482" s="1">
        <v>60</v>
      </c>
    </row>
    <row r="483" spans="1:8" hidden="1" x14ac:dyDescent="0.25">
      <c r="A483" t="s">
        <v>493</v>
      </c>
      <c r="B483">
        <v>2</v>
      </c>
      <c r="C483">
        <v>1</v>
      </c>
      <c r="D483" s="1">
        <v>0</v>
      </c>
      <c r="E483">
        <v>1</v>
      </c>
      <c r="F483" s="2">
        <v>0</v>
      </c>
      <c r="G483" s="2">
        <v>0.5</v>
      </c>
      <c r="H483" s="1">
        <v>60</v>
      </c>
    </row>
    <row r="484" spans="1:8" hidden="1" x14ac:dyDescent="0.25">
      <c r="A484" t="s">
        <v>494</v>
      </c>
      <c r="B484">
        <v>2</v>
      </c>
      <c r="C484">
        <v>1</v>
      </c>
      <c r="D484" s="1">
        <v>0</v>
      </c>
      <c r="E484">
        <v>1</v>
      </c>
      <c r="F484" s="2">
        <v>0</v>
      </c>
      <c r="G484" s="2">
        <v>0.5</v>
      </c>
      <c r="H484" s="1">
        <v>60</v>
      </c>
    </row>
    <row r="485" spans="1:8" hidden="1" x14ac:dyDescent="0.25">
      <c r="A485" t="s">
        <v>495</v>
      </c>
      <c r="B485">
        <v>2</v>
      </c>
      <c r="C485">
        <v>1</v>
      </c>
      <c r="D485" s="1">
        <v>70</v>
      </c>
      <c r="E485">
        <v>0</v>
      </c>
      <c r="F485" s="2">
        <v>0</v>
      </c>
      <c r="G485" s="2">
        <v>0</v>
      </c>
      <c r="H485" s="1">
        <v>0</v>
      </c>
    </row>
    <row r="486" spans="1:8" hidden="1" x14ac:dyDescent="0.25">
      <c r="A486" t="s">
        <v>496</v>
      </c>
      <c r="B486">
        <v>2</v>
      </c>
      <c r="C486">
        <v>1</v>
      </c>
      <c r="D486" s="1">
        <v>7</v>
      </c>
      <c r="E486">
        <v>0</v>
      </c>
      <c r="F486" s="2">
        <v>0</v>
      </c>
      <c r="G486" s="2">
        <v>0</v>
      </c>
      <c r="H486" s="1">
        <v>0</v>
      </c>
    </row>
    <row r="487" spans="1:8" hidden="1" x14ac:dyDescent="0.25">
      <c r="A487" t="s">
        <v>497</v>
      </c>
      <c r="B487">
        <v>2</v>
      </c>
      <c r="C487">
        <v>1</v>
      </c>
      <c r="D487" s="1">
        <v>11.5</v>
      </c>
      <c r="E487">
        <v>0</v>
      </c>
      <c r="F487" s="2">
        <v>0</v>
      </c>
      <c r="G487" s="2">
        <v>0</v>
      </c>
      <c r="H487" s="1">
        <v>0</v>
      </c>
    </row>
    <row r="488" spans="1:8" hidden="1" x14ac:dyDescent="0.25">
      <c r="A488" t="s">
        <v>498</v>
      </c>
      <c r="B488">
        <v>2</v>
      </c>
      <c r="C488">
        <v>1</v>
      </c>
      <c r="D488" s="1">
        <v>23.5</v>
      </c>
      <c r="E488">
        <v>0</v>
      </c>
      <c r="F488" s="2">
        <v>0</v>
      </c>
      <c r="G488" s="2">
        <v>0</v>
      </c>
      <c r="H488" s="1">
        <v>0</v>
      </c>
    </row>
    <row r="489" spans="1:8" hidden="1" x14ac:dyDescent="0.25">
      <c r="A489" t="s">
        <v>499</v>
      </c>
      <c r="B489">
        <v>2</v>
      </c>
      <c r="C489">
        <v>1</v>
      </c>
      <c r="D489" s="1">
        <v>23</v>
      </c>
      <c r="E489">
        <v>0</v>
      </c>
      <c r="F489" s="2">
        <v>0</v>
      </c>
      <c r="G489" s="2">
        <v>0</v>
      </c>
      <c r="H489" s="1">
        <v>0</v>
      </c>
    </row>
    <row r="490" spans="1:8" hidden="1" x14ac:dyDescent="0.25">
      <c r="A490" t="s">
        <v>500</v>
      </c>
      <c r="B490">
        <v>2</v>
      </c>
      <c r="C490">
        <v>1</v>
      </c>
      <c r="D490" s="1">
        <v>13</v>
      </c>
      <c r="E490">
        <v>0</v>
      </c>
      <c r="F490" s="2">
        <v>0</v>
      </c>
      <c r="G490" s="2">
        <v>0</v>
      </c>
      <c r="H490" s="1">
        <v>0</v>
      </c>
    </row>
    <row r="491" spans="1:8" hidden="1" x14ac:dyDescent="0.25">
      <c r="A491" t="s">
        <v>501</v>
      </c>
      <c r="B491">
        <v>2</v>
      </c>
      <c r="C491">
        <v>1</v>
      </c>
      <c r="D491" s="1">
        <v>14.5</v>
      </c>
      <c r="E491">
        <v>0</v>
      </c>
      <c r="F491" s="2">
        <v>0</v>
      </c>
      <c r="G491" s="2">
        <v>0</v>
      </c>
      <c r="H491" s="1">
        <v>0</v>
      </c>
    </row>
    <row r="492" spans="1:8" hidden="1" x14ac:dyDescent="0.25">
      <c r="A492" t="s">
        <v>502</v>
      </c>
      <c r="B492">
        <v>2</v>
      </c>
      <c r="C492">
        <v>1</v>
      </c>
      <c r="D492" s="1">
        <v>38.5</v>
      </c>
      <c r="E492">
        <v>0</v>
      </c>
      <c r="F492" s="2">
        <v>0</v>
      </c>
      <c r="G492" s="2">
        <v>0</v>
      </c>
      <c r="H492" s="1">
        <v>0</v>
      </c>
    </row>
    <row r="493" spans="1:8" hidden="1" x14ac:dyDescent="0.25">
      <c r="A493" t="s">
        <v>503</v>
      </c>
      <c r="B493">
        <v>2</v>
      </c>
      <c r="C493">
        <v>1</v>
      </c>
      <c r="D493" s="1">
        <v>74</v>
      </c>
      <c r="E493">
        <v>1</v>
      </c>
      <c r="F493" s="2">
        <v>0</v>
      </c>
      <c r="G493" s="2">
        <v>0</v>
      </c>
      <c r="H493" s="1">
        <v>0</v>
      </c>
    </row>
    <row r="494" spans="1:8" hidden="1" x14ac:dyDescent="0.25">
      <c r="A494" t="s">
        <v>504</v>
      </c>
      <c r="B494">
        <v>2</v>
      </c>
      <c r="C494">
        <v>1</v>
      </c>
      <c r="D494" s="1">
        <v>8</v>
      </c>
      <c r="E494">
        <v>0</v>
      </c>
      <c r="F494" s="2">
        <v>0</v>
      </c>
      <c r="G494" s="2">
        <v>0</v>
      </c>
      <c r="H494" s="1">
        <v>0</v>
      </c>
    </row>
    <row r="495" spans="1:8" hidden="1" x14ac:dyDescent="0.25">
      <c r="A495" t="s">
        <v>505</v>
      </c>
      <c r="B495">
        <v>2</v>
      </c>
      <c r="C495">
        <v>1</v>
      </c>
      <c r="D495" s="1">
        <v>10.5</v>
      </c>
      <c r="E495">
        <v>0</v>
      </c>
      <c r="F495" s="2">
        <v>0</v>
      </c>
      <c r="G495" s="2">
        <v>0</v>
      </c>
      <c r="H495" s="1">
        <v>0</v>
      </c>
    </row>
    <row r="496" spans="1:8" hidden="1" x14ac:dyDescent="0.25">
      <c r="A496" t="s">
        <v>506</v>
      </c>
      <c r="B496">
        <v>2</v>
      </c>
      <c r="C496">
        <v>1</v>
      </c>
      <c r="D496" s="1">
        <v>59.5</v>
      </c>
      <c r="E496">
        <v>0</v>
      </c>
      <c r="F496" s="2">
        <v>0</v>
      </c>
      <c r="G496" s="2">
        <v>0</v>
      </c>
      <c r="H496" s="1">
        <v>0</v>
      </c>
    </row>
    <row r="497" spans="1:8" hidden="1" x14ac:dyDescent="0.25">
      <c r="A497" t="s">
        <v>507</v>
      </c>
      <c r="B497">
        <v>2</v>
      </c>
      <c r="C497">
        <v>1</v>
      </c>
      <c r="D497" s="1">
        <v>46.5</v>
      </c>
      <c r="E497">
        <v>0</v>
      </c>
      <c r="F497" s="2">
        <v>0</v>
      </c>
      <c r="G497" s="2">
        <v>0</v>
      </c>
      <c r="H497" s="1">
        <v>0</v>
      </c>
    </row>
    <row r="498" spans="1:8" hidden="1" x14ac:dyDescent="0.25">
      <c r="A498" t="s">
        <v>508</v>
      </c>
      <c r="B498">
        <v>2</v>
      </c>
      <c r="C498">
        <v>1</v>
      </c>
      <c r="D498" s="1">
        <v>30</v>
      </c>
      <c r="E498">
        <v>0</v>
      </c>
      <c r="F498" s="2">
        <v>0</v>
      </c>
      <c r="G498" s="2">
        <v>0</v>
      </c>
      <c r="H498" s="1">
        <v>0</v>
      </c>
    </row>
    <row r="499" spans="1:8" hidden="1" x14ac:dyDescent="0.25">
      <c r="A499" t="s">
        <v>509</v>
      </c>
      <c r="B499">
        <v>2</v>
      </c>
      <c r="C499">
        <v>1</v>
      </c>
      <c r="D499" s="1">
        <v>36</v>
      </c>
      <c r="E499">
        <v>0</v>
      </c>
      <c r="F499" s="2">
        <v>0</v>
      </c>
      <c r="G499" s="2">
        <v>0</v>
      </c>
      <c r="H499" s="1">
        <v>0</v>
      </c>
    </row>
    <row r="500" spans="1:8" hidden="1" x14ac:dyDescent="0.25">
      <c r="A500" t="s">
        <v>510</v>
      </c>
      <c r="B500">
        <v>2</v>
      </c>
      <c r="C500">
        <v>1</v>
      </c>
      <c r="D500" s="1">
        <v>22.5</v>
      </c>
      <c r="E500">
        <v>0</v>
      </c>
      <c r="F500" s="2">
        <v>0</v>
      </c>
      <c r="G500" s="2">
        <v>0</v>
      </c>
      <c r="H500" s="1">
        <v>0</v>
      </c>
    </row>
    <row r="501" spans="1:8" hidden="1" x14ac:dyDescent="0.25">
      <c r="A501" t="s">
        <v>511</v>
      </c>
      <c r="B501">
        <v>2</v>
      </c>
      <c r="C501">
        <v>1</v>
      </c>
      <c r="D501" s="1">
        <v>26</v>
      </c>
      <c r="E501">
        <v>0</v>
      </c>
      <c r="F501" s="2">
        <v>0</v>
      </c>
      <c r="G501" s="2">
        <v>0</v>
      </c>
      <c r="H501" s="1">
        <v>0</v>
      </c>
    </row>
    <row r="502" spans="1:8" hidden="1" x14ac:dyDescent="0.25">
      <c r="A502" t="s">
        <v>512</v>
      </c>
      <c r="B502">
        <v>2</v>
      </c>
      <c r="C502">
        <v>1</v>
      </c>
      <c r="D502" s="1">
        <v>12</v>
      </c>
      <c r="E502">
        <v>0</v>
      </c>
      <c r="F502" s="2">
        <v>0</v>
      </c>
      <c r="G502" s="2">
        <v>0</v>
      </c>
      <c r="H502" s="1">
        <v>0</v>
      </c>
    </row>
    <row r="503" spans="1:8" hidden="1" x14ac:dyDescent="0.25">
      <c r="A503" t="s">
        <v>513</v>
      </c>
      <c r="B503">
        <v>2</v>
      </c>
      <c r="C503">
        <v>2</v>
      </c>
      <c r="D503" s="1">
        <v>0</v>
      </c>
      <c r="E503">
        <v>0</v>
      </c>
      <c r="F503" s="2">
        <v>0</v>
      </c>
      <c r="G503" s="2">
        <v>1</v>
      </c>
      <c r="H503" s="1">
        <v>0</v>
      </c>
    </row>
    <row r="504" spans="1:8" hidden="1" x14ac:dyDescent="0.25">
      <c r="A504" t="s">
        <v>514</v>
      </c>
      <c r="B504">
        <v>2</v>
      </c>
      <c r="C504">
        <v>1</v>
      </c>
      <c r="D504" s="1">
        <v>14.5</v>
      </c>
      <c r="E504">
        <v>0</v>
      </c>
      <c r="F504" s="2">
        <v>0</v>
      </c>
      <c r="G504" s="2">
        <v>0</v>
      </c>
      <c r="H504" s="1">
        <v>0</v>
      </c>
    </row>
    <row r="505" spans="1:8" hidden="1" x14ac:dyDescent="0.25">
      <c r="A505" t="s">
        <v>515</v>
      </c>
      <c r="B505">
        <v>2</v>
      </c>
      <c r="C505">
        <v>1</v>
      </c>
      <c r="D505" s="1">
        <v>8</v>
      </c>
      <c r="E505">
        <v>0</v>
      </c>
      <c r="F505" s="2">
        <v>0</v>
      </c>
      <c r="G505" s="2">
        <v>0.5</v>
      </c>
      <c r="H505" s="1">
        <v>0</v>
      </c>
    </row>
    <row r="506" spans="1:8" hidden="1" x14ac:dyDescent="0.25">
      <c r="A506" t="s">
        <v>516</v>
      </c>
      <c r="B506">
        <v>2</v>
      </c>
      <c r="C506">
        <v>1</v>
      </c>
      <c r="D506" s="1">
        <v>18.5</v>
      </c>
      <c r="E506">
        <v>0</v>
      </c>
      <c r="F506" s="2">
        <v>0</v>
      </c>
      <c r="G506" s="2">
        <v>0</v>
      </c>
      <c r="H506" s="1">
        <v>0</v>
      </c>
    </row>
    <row r="507" spans="1:8" hidden="1" x14ac:dyDescent="0.25">
      <c r="A507" t="s">
        <v>517</v>
      </c>
      <c r="B507">
        <v>2</v>
      </c>
      <c r="C507">
        <v>1</v>
      </c>
      <c r="D507" s="1">
        <v>12</v>
      </c>
      <c r="E507">
        <v>0</v>
      </c>
      <c r="F507" s="2">
        <v>0</v>
      </c>
      <c r="G507" s="2">
        <v>0</v>
      </c>
      <c r="H507" s="1">
        <v>0</v>
      </c>
    </row>
    <row r="508" spans="1:8" hidden="1" x14ac:dyDescent="0.25">
      <c r="A508" t="s">
        <v>518</v>
      </c>
      <c r="B508">
        <v>2</v>
      </c>
      <c r="C508">
        <v>1</v>
      </c>
      <c r="D508" s="1">
        <v>44</v>
      </c>
      <c r="E508">
        <v>0</v>
      </c>
      <c r="F508" s="2">
        <v>0</v>
      </c>
      <c r="G508" s="2">
        <v>0.5</v>
      </c>
      <c r="H508" s="1">
        <v>0</v>
      </c>
    </row>
    <row r="509" spans="1:8" hidden="1" x14ac:dyDescent="0.25">
      <c r="A509" t="s">
        <v>519</v>
      </c>
      <c r="B509">
        <v>2</v>
      </c>
      <c r="C509">
        <v>1</v>
      </c>
      <c r="D509" s="1">
        <v>18</v>
      </c>
      <c r="E509">
        <v>0</v>
      </c>
      <c r="F509" s="2">
        <v>0</v>
      </c>
      <c r="G509" s="2">
        <v>0.5</v>
      </c>
      <c r="H509" s="1">
        <v>0</v>
      </c>
    </row>
    <row r="510" spans="1:8" hidden="1" x14ac:dyDescent="0.25">
      <c r="A510" t="s">
        <v>520</v>
      </c>
      <c r="B510">
        <v>2</v>
      </c>
      <c r="C510">
        <v>2</v>
      </c>
      <c r="D510" s="1">
        <v>68</v>
      </c>
      <c r="E510">
        <v>0</v>
      </c>
      <c r="F510" s="2">
        <v>0</v>
      </c>
      <c r="G510" s="2">
        <v>0.5</v>
      </c>
      <c r="H510" s="1">
        <v>30</v>
      </c>
    </row>
    <row r="511" spans="1:8" hidden="1" x14ac:dyDescent="0.25">
      <c r="A511" t="s">
        <v>521</v>
      </c>
      <c r="B511">
        <v>2</v>
      </c>
      <c r="C511">
        <v>2</v>
      </c>
      <c r="D511" s="1">
        <v>0</v>
      </c>
      <c r="E511">
        <v>0</v>
      </c>
      <c r="F511" s="2">
        <v>0</v>
      </c>
      <c r="G511" s="2">
        <v>1</v>
      </c>
      <c r="H511" s="1">
        <v>0</v>
      </c>
    </row>
    <row r="512" spans="1:8" hidden="1" x14ac:dyDescent="0.25">
      <c r="A512" t="s">
        <v>522</v>
      </c>
      <c r="B512">
        <v>2</v>
      </c>
      <c r="C512">
        <v>1</v>
      </c>
      <c r="D512" s="1">
        <v>35</v>
      </c>
      <c r="E512">
        <v>0</v>
      </c>
      <c r="F512" s="2">
        <v>0</v>
      </c>
      <c r="G512" s="2">
        <v>0.5</v>
      </c>
      <c r="H512" s="1">
        <v>0</v>
      </c>
    </row>
    <row r="513" spans="1:8" hidden="1" x14ac:dyDescent="0.25">
      <c r="A513" t="s">
        <v>523</v>
      </c>
      <c r="B513">
        <v>2</v>
      </c>
      <c r="C513">
        <v>1</v>
      </c>
      <c r="D513" s="1">
        <v>6</v>
      </c>
      <c r="E513">
        <v>0</v>
      </c>
      <c r="F513" s="2">
        <v>0</v>
      </c>
      <c r="G513" s="2">
        <v>0</v>
      </c>
      <c r="H513" s="1">
        <v>0</v>
      </c>
    </row>
    <row r="514" spans="1:8" hidden="1" x14ac:dyDescent="0.25">
      <c r="A514" t="s">
        <v>524</v>
      </c>
      <c r="B514">
        <v>2</v>
      </c>
      <c r="C514">
        <v>1</v>
      </c>
      <c r="D514" s="1">
        <v>5</v>
      </c>
      <c r="E514">
        <v>0</v>
      </c>
      <c r="F514" s="2">
        <v>0</v>
      </c>
      <c r="G514" s="2">
        <v>0</v>
      </c>
      <c r="H514" s="1">
        <v>0</v>
      </c>
    </row>
    <row r="515" spans="1:8" hidden="1" x14ac:dyDescent="0.25">
      <c r="A515" t="s">
        <v>525</v>
      </c>
      <c r="B515">
        <v>2</v>
      </c>
      <c r="C515">
        <v>1</v>
      </c>
      <c r="D515" s="1">
        <v>9</v>
      </c>
      <c r="E515">
        <v>0</v>
      </c>
      <c r="F515" s="2">
        <v>0</v>
      </c>
      <c r="G515" s="2">
        <v>0</v>
      </c>
      <c r="H515" s="1">
        <v>0</v>
      </c>
    </row>
    <row r="516" spans="1:8" x14ac:dyDescent="0.25">
      <c r="A516" t="s">
        <v>526</v>
      </c>
      <c r="B516">
        <v>2</v>
      </c>
      <c r="C516">
        <v>2</v>
      </c>
      <c r="D516" s="1">
        <v>0</v>
      </c>
      <c r="E516">
        <v>2</v>
      </c>
      <c r="F516" s="2">
        <v>1</v>
      </c>
      <c r="G516" s="2">
        <v>1</v>
      </c>
      <c r="H516" s="1">
        <v>0</v>
      </c>
    </row>
    <row r="517" spans="1:8" x14ac:dyDescent="0.25">
      <c r="A517" t="s">
        <v>527</v>
      </c>
      <c r="B517">
        <v>2</v>
      </c>
      <c r="C517">
        <v>2</v>
      </c>
      <c r="D517" s="1">
        <v>21</v>
      </c>
      <c r="E517">
        <v>2</v>
      </c>
      <c r="F517" s="2">
        <v>0.5</v>
      </c>
      <c r="G517" s="2">
        <v>0.5</v>
      </c>
      <c r="H517" s="1">
        <v>0</v>
      </c>
    </row>
    <row r="518" spans="1:8" x14ac:dyDescent="0.25">
      <c r="A518" t="s">
        <v>528</v>
      </c>
      <c r="B518">
        <v>2</v>
      </c>
      <c r="C518">
        <v>2</v>
      </c>
      <c r="D518" s="1">
        <v>0</v>
      </c>
      <c r="E518">
        <v>1</v>
      </c>
      <c r="F518" s="2">
        <v>1</v>
      </c>
      <c r="G518" s="2">
        <v>1</v>
      </c>
      <c r="H518" s="1">
        <v>0</v>
      </c>
    </row>
    <row r="519" spans="1:8" x14ac:dyDescent="0.25">
      <c r="A519" t="s">
        <v>529</v>
      </c>
      <c r="B519">
        <v>2</v>
      </c>
      <c r="C519">
        <v>2</v>
      </c>
      <c r="D519" s="1">
        <v>74</v>
      </c>
      <c r="E519">
        <v>2</v>
      </c>
      <c r="F519" s="2">
        <v>0.5</v>
      </c>
      <c r="G519" s="2">
        <v>0.5</v>
      </c>
      <c r="H519" s="1">
        <v>0</v>
      </c>
    </row>
    <row r="520" spans="1:8" x14ac:dyDescent="0.25">
      <c r="A520" t="s">
        <v>530</v>
      </c>
      <c r="B520">
        <v>2</v>
      </c>
      <c r="C520">
        <v>2</v>
      </c>
      <c r="D520" s="1">
        <v>80</v>
      </c>
      <c r="E520">
        <v>2</v>
      </c>
      <c r="F520" s="2">
        <v>0.5</v>
      </c>
      <c r="G520" s="2">
        <v>0.5</v>
      </c>
      <c r="H520" s="1">
        <v>0</v>
      </c>
    </row>
    <row r="521" spans="1:8" x14ac:dyDescent="0.25">
      <c r="A521" t="s">
        <v>531</v>
      </c>
      <c r="B521">
        <v>2</v>
      </c>
      <c r="C521">
        <v>2</v>
      </c>
      <c r="D521" s="1">
        <v>0</v>
      </c>
      <c r="E521">
        <v>1</v>
      </c>
      <c r="F521" s="2">
        <v>1</v>
      </c>
      <c r="G521" s="2">
        <v>1</v>
      </c>
      <c r="H521" s="1">
        <v>0</v>
      </c>
    </row>
    <row r="522" spans="1:8" x14ac:dyDescent="0.25">
      <c r="A522" t="s">
        <v>532</v>
      </c>
      <c r="B522">
        <v>2</v>
      </c>
      <c r="C522">
        <v>2</v>
      </c>
      <c r="D522" s="1">
        <v>5</v>
      </c>
      <c r="E522">
        <v>1</v>
      </c>
      <c r="F522" s="2">
        <v>1</v>
      </c>
      <c r="G522" s="2">
        <v>0.5</v>
      </c>
      <c r="H522" s="1">
        <v>0</v>
      </c>
    </row>
    <row r="523" spans="1:8" x14ac:dyDescent="0.25">
      <c r="A523" t="s">
        <v>533</v>
      </c>
      <c r="B523">
        <v>2</v>
      </c>
      <c r="C523">
        <v>2</v>
      </c>
      <c r="D523" s="1">
        <v>11</v>
      </c>
      <c r="E523">
        <v>1</v>
      </c>
      <c r="F523" s="2">
        <v>1</v>
      </c>
      <c r="G523" s="2">
        <v>0.5</v>
      </c>
      <c r="H523" s="1">
        <v>0</v>
      </c>
    </row>
    <row r="524" spans="1:8" x14ac:dyDescent="0.25">
      <c r="A524" t="s">
        <v>534</v>
      </c>
      <c r="B524">
        <v>2</v>
      </c>
      <c r="C524">
        <v>2</v>
      </c>
      <c r="D524" s="1">
        <v>0</v>
      </c>
      <c r="E524">
        <v>2</v>
      </c>
      <c r="F524" s="2">
        <v>1</v>
      </c>
      <c r="G524" s="2">
        <v>1</v>
      </c>
      <c r="H524" s="1">
        <v>0</v>
      </c>
    </row>
    <row r="525" spans="1:8" x14ac:dyDescent="0.25">
      <c r="A525" t="s">
        <v>535</v>
      </c>
      <c r="B525">
        <v>2</v>
      </c>
      <c r="C525">
        <v>2</v>
      </c>
      <c r="D525" s="1">
        <v>0</v>
      </c>
      <c r="E525">
        <v>2</v>
      </c>
      <c r="F525" s="2">
        <v>1</v>
      </c>
      <c r="G525" s="2">
        <v>1</v>
      </c>
      <c r="H525" s="1">
        <v>0</v>
      </c>
    </row>
    <row r="526" spans="1:8" x14ac:dyDescent="0.25">
      <c r="A526" t="s">
        <v>536</v>
      </c>
      <c r="B526">
        <v>2</v>
      </c>
      <c r="C526">
        <v>2</v>
      </c>
      <c r="D526" s="1">
        <v>0</v>
      </c>
      <c r="E526">
        <v>1</v>
      </c>
      <c r="F526" s="2">
        <v>1</v>
      </c>
      <c r="G526" s="2">
        <v>1</v>
      </c>
      <c r="H526" s="1">
        <v>0</v>
      </c>
    </row>
    <row r="527" spans="1:8" x14ac:dyDescent="0.25">
      <c r="A527" t="s">
        <v>537</v>
      </c>
      <c r="B527">
        <v>2</v>
      </c>
      <c r="C527">
        <v>2</v>
      </c>
      <c r="D527" s="1">
        <v>0</v>
      </c>
      <c r="E527">
        <v>2</v>
      </c>
      <c r="F527" s="2">
        <v>1</v>
      </c>
      <c r="G527" s="2">
        <v>1</v>
      </c>
      <c r="H527" s="1">
        <v>0</v>
      </c>
    </row>
    <row r="528" spans="1:8" x14ac:dyDescent="0.25">
      <c r="A528" t="s">
        <v>538</v>
      </c>
      <c r="B528">
        <v>2</v>
      </c>
      <c r="C528">
        <v>2</v>
      </c>
      <c r="D528" s="1">
        <v>0</v>
      </c>
      <c r="E528">
        <v>2</v>
      </c>
      <c r="F528" s="2">
        <v>1</v>
      </c>
      <c r="G528" s="2">
        <v>1</v>
      </c>
      <c r="H528" s="1">
        <v>0</v>
      </c>
    </row>
    <row r="529" spans="1:8" x14ac:dyDescent="0.25">
      <c r="A529" t="s">
        <v>539</v>
      </c>
      <c r="B529">
        <v>2</v>
      </c>
      <c r="C529">
        <v>2</v>
      </c>
      <c r="D529" s="1">
        <v>0</v>
      </c>
      <c r="E529">
        <v>2</v>
      </c>
      <c r="F529" s="2">
        <v>1</v>
      </c>
      <c r="G529" s="2">
        <v>1</v>
      </c>
      <c r="H529" s="1">
        <v>0</v>
      </c>
    </row>
    <row r="530" spans="1:8" x14ac:dyDescent="0.25">
      <c r="A530" t="s">
        <v>540</v>
      </c>
      <c r="B530">
        <v>2</v>
      </c>
      <c r="C530">
        <v>1</v>
      </c>
      <c r="D530" s="1">
        <v>76</v>
      </c>
      <c r="E530">
        <v>1</v>
      </c>
      <c r="F530" s="2">
        <v>0</v>
      </c>
      <c r="G530" s="2">
        <v>0</v>
      </c>
      <c r="H530" s="1">
        <v>0</v>
      </c>
    </row>
    <row r="531" spans="1:8" x14ac:dyDescent="0.25">
      <c r="A531" t="s">
        <v>541</v>
      </c>
      <c r="B531">
        <v>2</v>
      </c>
      <c r="C531">
        <v>1</v>
      </c>
      <c r="D531" s="1">
        <v>0</v>
      </c>
      <c r="E531">
        <v>1</v>
      </c>
      <c r="F531" s="2">
        <v>0</v>
      </c>
      <c r="G531" s="2">
        <v>0.5</v>
      </c>
      <c r="H531" s="1">
        <v>0</v>
      </c>
    </row>
    <row r="532" spans="1:8" x14ac:dyDescent="0.25">
      <c r="A532" t="s">
        <v>542</v>
      </c>
      <c r="B532">
        <v>2</v>
      </c>
      <c r="C532">
        <v>2</v>
      </c>
      <c r="D532" s="1">
        <v>0</v>
      </c>
      <c r="E532">
        <v>2</v>
      </c>
      <c r="F532" s="2">
        <v>1</v>
      </c>
      <c r="G532" s="2">
        <v>1</v>
      </c>
      <c r="H532" s="1">
        <v>0</v>
      </c>
    </row>
    <row r="533" spans="1:8" x14ac:dyDescent="0.25">
      <c r="A533" t="s">
        <v>543</v>
      </c>
      <c r="B533">
        <v>2</v>
      </c>
      <c r="C533">
        <v>1</v>
      </c>
      <c r="D533" s="1">
        <v>141</v>
      </c>
      <c r="E533">
        <v>1</v>
      </c>
      <c r="F533" s="2">
        <v>0</v>
      </c>
      <c r="G533" s="2">
        <v>0.5</v>
      </c>
      <c r="H533" s="1">
        <v>0</v>
      </c>
    </row>
    <row r="534" spans="1:8" x14ac:dyDescent="0.25">
      <c r="A534" t="s">
        <v>544</v>
      </c>
      <c r="B534">
        <v>2</v>
      </c>
      <c r="C534">
        <v>2</v>
      </c>
      <c r="D534" s="1">
        <v>0</v>
      </c>
      <c r="E534">
        <v>2</v>
      </c>
      <c r="F534" s="2">
        <v>1</v>
      </c>
      <c r="G534" s="2">
        <v>1</v>
      </c>
      <c r="H534" s="1">
        <v>0</v>
      </c>
    </row>
    <row r="535" spans="1:8" x14ac:dyDescent="0.25">
      <c r="A535" t="s">
        <v>545</v>
      </c>
      <c r="B535">
        <v>2</v>
      </c>
      <c r="C535">
        <v>2</v>
      </c>
      <c r="D535" s="1">
        <v>0</v>
      </c>
      <c r="E535">
        <v>2</v>
      </c>
      <c r="F535" s="2">
        <v>1</v>
      </c>
      <c r="G535" s="2">
        <v>1</v>
      </c>
      <c r="H535" s="1">
        <v>0</v>
      </c>
    </row>
    <row r="536" spans="1:8" x14ac:dyDescent="0.25">
      <c r="A536" t="s">
        <v>546</v>
      </c>
      <c r="B536">
        <v>2</v>
      </c>
      <c r="C536">
        <v>1</v>
      </c>
      <c r="D536" s="1">
        <v>100</v>
      </c>
      <c r="E536">
        <v>1</v>
      </c>
      <c r="F536" s="2">
        <v>0</v>
      </c>
      <c r="G536" s="2">
        <v>0.5</v>
      </c>
      <c r="H536" s="1">
        <v>0</v>
      </c>
    </row>
    <row r="537" spans="1:8" x14ac:dyDescent="0.25">
      <c r="A537" t="s">
        <v>547</v>
      </c>
      <c r="B537">
        <v>2</v>
      </c>
      <c r="C537">
        <v>2</v>
      </c>
      <c r="D537" s="1">
        <v>0</v>
      </c>
      <c r="E537">
        <v>2</v>
      </c>
      <c r="F537" s="2">
        <v>1</v>
      </c>
      <c r="G537" s="2">
        <v>1</v>
      </c>
      <c r="H537" s="1">
        <v>0</v>
      </c>
    </row>
    <row r="538" spans="1:8" x14ac:dyDescent="0.25">
      <c r="A538" t="s">
        <v>548</v>
      </c>
      <c r="B538">
        <v>2</v>
      </c>
      <c r="C538">
        <v>2</v>
      </c>
      <c r="D538" s="1">
        <v>0</v>
      </c>
      <c r="E538">
        <v>2</v>
      </c>
      <c r="F538" s="2">
        <v>1</v>
      </c>
      <c r="G538" s="2">
        <v>1</v>
      </c>
      <c r="H538" s="1">
        <v>0</v>
      </c>
    </row>
    <row r="539" spans="1:8" x14ac:dyDescent="0.25">
      <c r="A539" t="s">
        <v>549</v>
      </c>
      <c r="B539">
        <v>2</v>
      </c>
      <c r="C539">
        <v>2</v>
      </c>
      <c r="D539" s="1">
        <v>0</v>
      </c>
      <c r="E539">
        <v>2</v>
      </c>
      <c r="F539" s="2">
        <v>1</v>
      </c>
      <c r="G539" s="2">
        <v>1</v>
      </c>
      <c r="H539" s="1">
        <v>0</v>
      </c>
    </row>
    <row r="540" spans="1:8" x14ac:dyDescent="0.25">
      <c r="A540" t="s">
        <v>550</v>
      </c>
      <c r="B540">
        <v>2</v>
      </c>
      <c r="C540">
        <v>2</v>
      </c>
      <c r="D540" s="1">
        <v>0</v>
      </c>
      <c r="E540">
        <v>2</v>
      </c>
      <c r="F540" s="2">
        <v>1</v>
      </c>
      <c r="G540" s="2">
        <v>1</v>
      </c>
      <c r="H540" s="1">
        <v>0</v>
      </c>
    </row>
    <row r="541" spans="1:8" x14ac:dyDescent="0.25">
      <c r="A541" t="s">
        <v>551</v>
      </c>
      <c r="B541">
        <v>2</v>
      </c>
      <c r="C541">
        <v>2</v>
      </c>
      <c r="D541" s="1">
        <v>0</v>
      </c>
      <c r="E541">
        <v>1</v>
      </c>
      <c r="F541" s="2">
        <v>1</v>
      </c>
      <c r="G541" s="2">
        <v>1</v>
      </c>
      <c r="H541" s="1">
        <v>0</v>
      </c>
    </row>
    <row r="542" spans="1:8" x14ac:dyDescent="0.25">
      <c r="A542" t="s">
        <v>552</v>
      </c>
      <c r="B542">
        <v>2</v>
      </c>
      <c r="C542">
        <v>1</v>
      </c>
      <c r="D542" s="1">
        <v>1</v>
      </c>
      <c r="E542">
        <v>1</v>
      </c>
      <c r="F542" s="2">
        <v>0</v>
      </c>
      <c r="G542" s="2">
        <v>0.5</v>
      </c>
      <c r="H542" s="1">
        <v>0</v>
      </c>
    </row>
    <row r="543" spans="1:8" x14ac:dyDescent="0.25">
      <c r="A543" t="s">
        <v>553</v>
      </c>
      <c r="B543">
        <v>2</v>
      </c>
      <c r="C543">
        <v>2</v>
      </c>
      <c r="D543" s="1">
        <v>0</v>
      </c>
      <c r="E543">
        <v>2</v>
      </c>
      <c r="F543" s="2">
        <v>1</v>
      </c>
      <c r="G543" s="2">
        <v>1</v>
      </c>
      <c r="H543" s="1">
        <v>0</v>
      </c>
    </row>
    <row r="544" spans="1:8" x14ac:dyDescent="0.25">
      <c r="A544" t="s">
        <v>554</v>
      </c>
      <c r="B544">
        <v>2</v>
      </c>
      <c r="C544">
        <v>1</v>
      </c>
      <c r="D544" s="1">
        <v>0</v>
      </c>
      <c r="E544">
        <v>1</v>
      </c>
      <c r="F544" s="2">
        <v>0</v>
      </c>
      <c r="G544" s="2">
        <v>0.5</v>
      </c>
      <c r="H544" s="1">
        <v>0</v>
      </c>
    </row>
    <row r="545" spans="1:8" x14ac:dyDescent="0.25">
      <c r="A545" t="s">
        <v>555</v>
      </c>
      <c r="B545">
        <v>2</v>
      </c>
      <c r="C545">
        <v>2</v>
      </c>
      <c r="D545" s="1">
        <v>0</v>
      </c>
      <c r="E545">
        <v>2</v>
      </c>
      <c r="F545" s="2">
        <v>1</v>
      </c>
      <c r="G545" s="2">
        <v>1</v>
      </c>
      <c r="H545" s="1">
        <v>0</v>
      </c>
    </row>
    <row r="546" spans="1:8" x14ac:dyDescent="0.25">
      <c r="A546" t="s">
        <v>556</v>
      </c>
      <c r="B546">
        <v>2</v>
      </c>
      <c r="C546">
        <v>1</v>
      </c>
      <c r="D546" s="1">
        <v>2</v>
      </c>
      <c r="E546">
        <v>1</v>
      </c>
      <c r="F546" s="2">
        <v>0</v>
      </c>
      <c r="G546" s="2">
        <v>0.5</v>
      </c>
      <c r="H546" s="1">
        <v>0</v>
      </c>
    </row>
    <row r="547" spans="1:8" x14ac:dyDescent="0.25">
      <c r="A547" t="s">
        <v>557</v>
      </c>
      <c r="B547">
        <v>2</v>
      </c>
      <c r="C547">
        <v>2</v>
      </c>
      <c r="D547" s="1">
        <v>223</v>
      </c>
      <c r="E547">
        <v>1</v>
      </c>
      <c r="F547" s="2">
        <v>1</v>
      </c>
      <c r="G547" s="2">
        <v>0.5</v>
      </c>
      <c r="H547" s="1">
        <v>0</v>
      </c>
    </row>
    <row r="548" spans="1:8" x14ac:dyDescent="0.25">
      <c r="A548" t="s">
        <v>558</v>
      </c>
      <c r="B548">
        <v>2</v>
      </c>
      <c r="C548">
        <v>1</v>
      </c>
      <c r="D548" s="1">
        <v>0</v>
      </c>
      <c r="E548">
        <v>1</v>
      </c>
      <c r="F548" s="2">
        <v>0</v>
      </c>
      <c r="G548" s="2">
        <v>0.5</v>
      </c>
      <c r="H548" s="1">
        <v>0</v>
      </c>
    </row>
    <row r="549" spans="1:8" x14ac:dyDescent="0.25">
      <c r="A549" t="s">
        <v>559</v>
      </c>
      <c r="B549">
        <v>2</v>
      </c>
      <c r="C549">
        <v>2</v>
      </c>
      <c r="D549" s="1">
        <v>0</v>
      </c>
      <c r="E549">
        <v>2</v>
      </c>
      <c r="F549" s="2">
        <v>1</v>
      </c>
      <c r="G549" s="2">
        <v>1</v>
      </c>
      <c r="H549" s="1">
        <v>0</v>
      </c>
    </row>
    <row r="550" spans="1:8" x14ac:dyDescent="0.25">
      <c r="A550" t="s">
        <v>560</v>
      </c>
      <c r="B550">
        <v>2</v>
      </c>
      <c r="C550">
        <v>1</v>
      </c>
      <c r="D550" s="1">
        <v>2</v>
      </c>
      <c r="E550">
        <v>1</v>
      </c>
      <c r="F550" s="2">
        <v>0</v>
      </c>
      <c r="G550" s="2">
        <v>0.5</v>
      </c>
      <c r="H550" s="1">
        <v>0</v>
      </c>
    </row>
    <row r="551" spans="1:8" x14ac:dyDescent="0.25">
      <c r="A551" t="s">
        <v>561</v>
      </c>
      <c r="B551">
        <v>2</v>
      </c>
      <c r="C551">
        <v>2</v>
      </c>
      <c r="D551" s="1">
        <v>217</v>
      </c>
      <c r="E551">
        <v>2</v>
      </c>
      <c r="F551" s="2">
        <v>0.5</v>
      </c>
      <c r="G551" s="2">
        <v>0.5</v>
      </c>
      <c r="H551" s="1">
        <v>0</v>
      </c>
    </row>
    <row r="552" spans="1:8" x14ac:dyDescent="0.25">
      <c r="A552" t="s">
        <v>562</v>
      </c>
      <c r="B552">
        <v>2</v>
      </c>
      <c r="C552">
        <v>1</v>
      </c>
      <c r="D552" s="1">
        <v>7</v>
      </c>
      <c r="E552">
        <v>1</v>
      </c>
      <c r="F552" s="2">
        <v>0</v>
      </c>
      <c r="G552" s="2">
        <v>0.5</v>
      </c>
      <c r="H552" s="1">
        <v>0</v>
      </c>
    </row>
    <row r="553" spans="1:8" x14ac:dyDescent="0.25">
      <c r="A553" t="s">
        <v>563</v>
      </c>
      <c r="B553">
        <v>2</v>
      </c>
      <c r="C553">
        <v>2</v>
      </c>
      <c r="D553" s="1">
        <v>39</v>
      </c>
      <c r="E553">
        <v>2</v>
      </c>
      <c r="F553" s="2">
        <v>0.5</v>
      </c>
      <c r="G553" s="2">
        <v>0.5</v>
      </c>
      <c r="H553" s="1">
        <v>0</v>
      </c>
    </row>
    <row r="554" spans="1:8" x14ac:dyDescent="0.25">
      <c r="A554" t="s">
        <v>564</v>
      </c>
      <c r="B554">
        <v>2</v>
      </c>
      <c r="C554">
        <v>1</v>
      </c>
      <c r="D554" s="1">
        <v>840</v>
      </c>
      <c r="E554">
        <v>1</v>
      </c>
      <c r="F554" s="2">
        <v>0</v>
      </c>
      <c r="G554" s="2">
        <v>0.5</v>
      </c>
      <c r="H554" s="1">
        <v>0</v>
      </c>
    </row>
    <row r="555" spans="1:8" x14ac:dyDescent="0.25">
      <c r="A555" t="s">
        <v>565</v>
      </c>
      <c r="B555">
        <v>2</v>
      </c>
      <c r="C555">
        <v>2</v>
      </c>
      <c r="D555" s="1">
        <v>0</v>
      </c>
      <c r="E555">
        <v>1</v>
      </c>
      <c r="F555" s="2">
        <v>1</v>
      </c>
      <c r="G555" s="2">
        <v>1</v>
      </c>
      <c r="H555" s="1">
        <v>0</v>
      </c>
    </row>
    <row r="556" spans="1:8" x14ac:dyDescent="0.25">
      <c r="A556" t="s">
        <v>566</v>
      </c>
      <c r="B556">
        <v>2</v>
      </c>
      <c r="C556">
        <v>2</v>
      </c>
      <c r="D556" s="1">
        <v>0</v>
      </c>
      <c r="E556">
        <v>2</v>
      </c>
      <c r="F556" s="2">
        <v>1</v>
      </c>
      <c r="G556" s="2">
        <v>1</v>
      </c>
      <c r="H556" s="1">
        <v>0</v>
      </c>
    </row>
    <row r="557" spans="1:8" x14ac:dyDescent="0.25">
      <c r="A557" t="s">
        <v>567</v>
      </c>
      <c r="B557">
        <v>2</v>
      </c>
      <c r="C557">
        <v>1</v>
      </c>
      <c r="D557" s="1">
        <v>8</v>
      </c>
      <c r="E557">
        <v>1</v>
      </c>
      <c r="F557" s="2">
        <v>0</v>
      </c>
      <c r="G557" s="2">
        <v>0.5</v>
      </c>
      <c r="H557" s="1">
        <v>0</v>
      </c>
    </row>
    <row r="558" spans="1:8" x14ac:dyDescent="0.25">
      <c r="A558" t="s">
        <v>568</v>
      </c>
      <c r="B558">
        <v>2</v>
      </c>
      <c r="C558">
        <v>2</v>
      </c>
      <c r="D558" s="1">
        <v>0</v>
      </c>
      <c r="E558">
        <v>2</v>
      </c>
      <c r="F558" s="2">
        <v>1</v>
      </c>
      <c r="G558" s="2">
        <v>1</v>
      </c>
      <c r="H558" s="1">
        <v>0</v>
      </c>
    </row>
    <row r="559" spans="1:8" x14ac:dyDescent="0.25">
      <c r="A559" t="s">
        <v>569</v>
      </c>
      <c r="B559">
        <v>2</v>
      </c>
      <c r="C559">
        <v>2</v>
      </c>
      <c r="D559" s="1">
        <v>0</v>
      </c>
      <c r="E559">
        <v>2</v>
      </c>
      <c r="F559" s="2">
        <v>1</v>
      </c>
      <c r="G559" s="2">
        <v>1</v>
      </c>
      <c r="H559" s="1">
        <v>0</v>
      </c>
    </row>
    <row r="560" spans="1:8" x14ac:dyDescent="0.25">
      <c r="A560" t="s">
        <v>570</v>
      </c>
      <c r="B560">
        <v>2</v>
      </c>
      <c r="C560">
        <v>2</v>
      </c>
      <c r="D560" s="1">
        <v>0</v>
      </c>
      <c r="E560">
        <v>2</v>
      </c>
      <c r="F560" s="2">
        <v>1</v>
      </c>
      <c r="G560" s="2">
        <v>1</v>
      </c>
      <c r="H560" s="1">
        <v>0</v>
      </c>
    </row>
    <row r="561" spans="1:8" x14ac:dyDescent="0.25">
      <c r="A561" t="s">
        <v>571</v>
      </c>
      <c r="B561">
        <v>2</v>
      </c>
      <c r="C561">
        <v>2</v>
      </c>
      <c r="D561" s="1">
        <v>16</v>
      </c>
      <c r="E561">
        <v>2</v>
      </c>
      <c r="F561" s="2">
        <v>0.5</v>
      </c>
      <c r="G561" s="2">
        <v>0.5</v>
      </c>
      <c r="H561" s="1">
        <v>0</v>
      </c>
    </row>
    <row r="562" spans="1:8" x14ac:dyDescent="0.25">
      <c r="A562" t="s">
        <v>572</v>
      </c>
      <c r="B562">
        <v>2</v>
      </c>
      <c r="C562">
        <v>2</v>
      </c>
      <c r="D562" s="1">
        <v>0</v>
      </c>
      <c r="E562">
        <v>2</v>
      </c>
      <c r="F562" s="2">
        <v>1</v>
      </c>
      <c r="G562" s="2">
        <v>1</v>
      </c>
      <c r="H562" s="1">
        <v>0</v>
      </c>
    </row>
    <row r="563" spans="1:8" x14ac:dyDescent="0.25">
      <c r="A563" t="s">
        <v>573</v>
      </c>
      <c r="B563">
        <v>2</v>
      </c>
      <c r="C563">
        <v>2</v>
      </c>
      <c r="D563" s="1">
        <v>0</v>
      </c>
      <c r="E563">
        <v>2</v>
      </c>
      <c r="F563" s="2">
        <v>1</v>
      </c>
      <c r="G563" s="2">
        <v>1</v>
      </c>
      <c r="H563" s="1">
        <v>0</v>
      </c>
    </row>
    <row r="564" spans="1:8" x14ac:dyDescent="0.25">
      <c r="A564" t="s">
        <v>574</v>
      </c>
      <c r="B564">
        <v>2</v>
      </c>
      <c r="C564">
        <v>2</v>
      </c>
      <c r="D564" s="1">
        <v>0</v>
      </c>
      <c r="E564">
        <v>2</v>
      </c>
      <c r="F564" s="2">
        <v>1</v>
      </c>
      <c r="G564" s="2">
        <v>1</v>
      </c>
      <c r="H564" s="1">
        <v>0</v>
      </c>
    </row>
    <row r="565" spans="1:8" x14ac:dyDescent="0.25">
      <c r="A565" t="s">
        <v>575</v>
      </c>
      <c r="B565">
        <v>2</v>
      </c>
      <c r="C565">
        <v>1</v>
      </c>
      <c r="D565" s="1">
        <v>1015</v>
      </c>
      <c r="E565">
        <v>1</v>
      </c>
      <c r="F565" s="2">
        <v>0</v>
      </c>
      <c r="G565" s="2">
        <v>0.5</v>
      </c>
      <c r="H565" s="1">
        <v>0</v>
      </c>
    </row>
    <row r="566" spans="1:8" x14ac:dyDescent="0.25">
      <c r="A566" t="s">
        <v>576</v>
      </c>
      <c r="B566">
        <v>2</v>
      </c>
      <c r="C566">
        <v>2</v>
      </c>
      <c r="D566" s="1">
        <v>0</v>
      </c>
      <c r="E566">
        <v>2</v>
      </c>
      <c r="F566" s="2">
        <v>1</v>
      </c>
      <c r="G566" s="2">
        <v>1</v>
      </c>
      <c r="H566" s="1">
        <v>0</v>
      </c>
    </row>
    <row r="567" spans="1:8" x14ac:dyDescent="0.25">
      <c r="A567" t="s">
        <v>577</v>
      </c>
      <c r="B567">
        <v>2</v>
      </c>
      <c r="C567">
        <v>2</v>
      </c>
      <c r="D567" s="1">
        <v>86</v>
      </c>
      <c r="E567">
        <v>2</v>
      </c>
      <c r="F567" s="2">
        <v>0.5</v>
      </c>
      <c r="G567" s="2">
        <v>0.5</v>
      </c>
      <c r="H567" s="1">
        <v>0</v>
      </c>
    </row>
    <row r="568" spans="1:8" x14ac:dyDescent="0.25">
      <c r="A568" t="s">
        <v>578</v>
      </c>
      <c r="B568">
        <v>2</v>
      </c>
      <c r="C568">
        <v>2</v>
      </c>
      <c r="D568" s="1">
        <v>0</v>
      </c>
      <c r="E568">
        <v>2</v>
      </c>
      <c r="F568" s="2">
        <v>1</v>
      </c>
      <c r="G568" s="2">
        <v>1</v>
      </c>
      <c r="H568" s="1">
        <v>0</v>
      </c>
    </row>
    <row r="569" spans="1:8" x14ac:dyDescent="0.25">
      <c r="A569" t="s">
        <v>579</v>
      </c>
      <c r="B569">
        <v>2</v>
      </c>
      <c r="C569">
        <v>2</v>
      </c>
      <c r="D569" s="1">
        <v>22</v>
      </c>
      <c r="E569">
        <v>2</v>
      </c>
      <c r="F569" s="2">
        <v>0.5</v>
      </c>
      <c r="G569" s="2">
        <v>0.5</v>
      </c>
      <c r="H569" s="1">
        <v>0</v>
      </c>
    </row>
    <row r="570" spans="1:8" x14ac:dyDescent="0.25">
      <c r="A570" t="s">
        <v>580</v>
      </c>
      <c r="B570">
        <v>2</v>
      </c>
      <c r="C570">
        <v>1</v>
      </c>
      <c r="D570" s="1">
        <v>206</v>
      </c>
      <c r="E570">
        <v>1</v>
      </c>
      <c r="F570" s="2">
        <v>0</v>
      </c>
      <c r="G570" s="2">
        <v>0.5</v>
      </c>
      <c r="H570" s="1">
        <v>0</v>
      </c>
    </row>
    <row r="571" spans="1:8" x14ac:dyDescent="0.25">
      <c r="A571" t="s">
        <v>581</v>
      </c>
      <c r="B571">
        <v>2</v>
      </c>
      <c r="C571">
        <v>2</v>
      </c>
      <c r="D571" s="1">
        <v>403</v>
      </c>
      <c r="E571">
        <v>2</v>
      </c>
      <c r="F571" s="2">
        <v>0.5</v>
      </c>
      <c r="G571" s="2">
        <v>0.5</v>
      </c>
      <c r="H571" s="1">
        <v>0</v>
      </c>
    </row>
    <row r="572" spans="1:8" x14ac:dyDescent="0.25">
      <c r="A572" t="s">
        <v>582</v>
      </c>
      <c r="B572">
        <v>2</v>
      </c>
      <c r="C572">
        <v>2</v>
      </c>
      <c r="D572" s="1">
        <v>141</v>
      </c>
      <c r="E572">
        <v>2</v>
      </c>
      <c r="F572" s="2">
        <v>0.5</v>
      </c>
      <c r="G572" s="2">
        <v>0.5</v>
      </c>
      <c r="H572" s="1">
        <v>0</v>
      </c>
    </row>
    <row r="573" spans="1:8" x14ac:dyDescent="0.25">
      <c r="A573" t="s">
        <v>583</v>
      </c>
      <c r="B573">
        <v>2</v>
      </c>
      <c r="C573">
        <v>2</v>
      </c>
      <c r="D573" s="1">
        <v>0</v>
      </c>
      <c r="E573">
        <v>2</v>
      </c>
      <c r="F573" s="2">
        <v>1</v>
      </c>
      <c r="G573" s="2">
        <v>1</v>
      </c>
      <c r="H573" s="1">
        <v>0</v>
      </c>
    </row>
    <row r="574" spans="1:8" x14ac:dyDescent="0.25">
      <c r="A574" t="s">
        <v>584</v>
      </c>
      <c r="B574">
        <v>2</v>
      </c>
      <c r="C574">
        <v>2</v>
      </c>
      <c r="D574" s="1">
        <v>0</v>
      </c>
      <c r="E574">
        <v>2</v>
      </c>
      <c r="F574" s="2">
        <v>1</v>
      </c>
      <c r="G574" s="2">
        <v>1</v>
      </c>
      <c r="H574" s="1">
        <v>0</v>
      </c>
    </row>
    <row r="575" spans="1:8" x14ac:dyDescent="0.25">
      <c r="A575" t="s">
        <v>585</v>
      </c>
      <c r="B575">
        <v>2</v>
      </c>
      <c r="C575">
        <v>2</v>
      </c>
      <c r="D575" s="1">
        <v>0</v>
      </c>
      <c r="E575">
        <v>2</v>
      </c>
      <c r="F575" s="2">
        <v>1</v>
      </c>
      <c r="G575" s="2">
        <v>1</v>
      </c>
      <c r="H575" s="1">
        <v>0</v>
      </c>
    </row>
    <row r="576" spans="1:8" x14ac:dyDescent="0.25">
      <c r="A576" t="s">
        <v>586</v>
      </c>
      <c r="B576">
        <v>2</v>
      </c>
      <c r="C576">
        <v>2</v>
      </c>
      <c r="D576" s="1">
        <v>0</v>
      </c>
      <c r="E576">
        <v>2</v>
      </c>
      <c r="F576" s="2">
        <v>1</v>
      </c>
      <c r="G576" s="2">
        <v>1</v>
      </c>
      <c r="H576" s="1">
        <v>0</v>
      </c>
    </row>
    <row r="577" spans="1:8" x14ac:dyDescent="0.25">
      <c r="A577" t="s">
        <v>587</v>
      </c>
      <c r="B577">
        <v>2</v>
      </c>
      <c r="C577">
        <v>2</v>
      </c>
      <c r="D577" s="1">
        <v>0</v>
      </c>
      <c r="E577">
        <v>2</v>
      </c>
      <c r="F577" s="2">
        <v>1</v>
      </c>
      <c r="G577" s="2">
        <v>1</v>
      </c>
      <c r="H577" s="1">
        <v>0</v>
      </c>
    </row>
    <row r="578" spans="1:8" x14ac:dyDescent="0.25">
      <c r="A578" t="s">
        <v>588</v>
      </c>
      <c r="B578">
        <v>2</v>
      </c>
      <c r="C578">
        <v>2</v>
      </c>
      <c r="D578" s="1">
        <v>0</v>
      </c>
      <c r="E578">
        <v>2</v>
      </c>
      <c r="F578" s="2">
        <v>1</v>
      </c>
      <c r="G578" s="2">
        <v>1</v>
      </c>
      <c r="H578" s="1">
        <v>0</v>
      </c>
    </row>
    <row r="579" spans="1:8" x14ac:dyDescent="0.25">
      <c r="A579" t="s">
        <v>589</v>
      </c>
      <c r="B579">
        <v>2</v>
      </c>
      <c r="C579">
        <v>2</v>
      </c>
      <c r="D579" s="1">
        <v>38</v>
      </c>
      <c r="E579">
        <v>2</v>
      </c>
      <c r="F579" s="2">
        <v>0.5</v>
      </c>
      <c r="G579" s="2">
        <v>0.5</v>
      </c>
      <c r="H579" s="1">
        <v>0</v>
      </c>
    </row>
    <row r="580" spans="1:8" x14ac:dyDescent="0.25">
      <c r="A580" t="s">
        <v>590</v>
      </c>
      <c r="B580">
        <v>2</v>
      </c>
      <c r="C580">
        <v>2</v>
      </c>
      <c r="D580" s="1">
        <v>0</v>
      </c>
      <c r="E580">
        <v>2</v>
      </c>
      <c r="F580" s="2">
        <v>1</v>
      </c>
      <c r="G580" s="2">
        <v>1</v>
      </c>
      <c r="H580" s="1">
        <v>0</v>
      </c>
    </row>
    <row r="581" spans="1:8" x14ac:dyDescent="0.25">
      <c r="A581" t="s">
        <v>591</v>
      </c>
      <c r="B581">
        <v>2</v>
      </c>
      <c r="C581">
        <v>2</v>
      </c>
      <c r="D581" s="1">
        <v>35</v>
      </c>
      <c r="E581">
        <v>2</v>
      </c>
      <c r="F581" s="2">
        <v>0.5</v>
      </c>
      <c r="G581" s="2">
        <v>0.5</v>
      </c>
      <c r="H581" s="1">
        <v>0</v>
      </c>
    </row>
    <row r="582" spans="1:8" x14ac:dyDescent="0.25">
      <c r="A582" t="s">
        <v>592</v>
      </c>
      <c r="B582">
        <v>2</v>
      </c>
      <c r="C582">
        <v>2</v>
      </c>
      <c r="D582" s="1">
        <v>0</v>
      </c>
      <c r="E582">
        <v>2</v>
      </c>
      <c r="F582" s="2">
        <v>1</v>
      </c>
      <c r="G582" s="2">
        <v>1</v>
      </c>
      <c r="H582" s="1">
        <v>0</v>
      </c>
    </row>
    <row r="583" spans="1:8" x14ac:dyDescent="0.25">
      <c r="A583" t="s">
        <v>593</v>
      </c>
      <c r="B583">
        <v>2</v>
      </c>
      <c r="C583">
        <v>2</v>
      </c>
      <c r="D583" s="1">
        <v>0</v>
      </c>
      <c r="E583">
        <v>2</v>
      </c>
      <c r="F583" s="2">
        <v>1</v>
      </c>
      <c r="G583" s="2">
        <v>1</v>
      </c>
      <c r="H583" s="1">
        <v>0</v>
      </c>
    </row>
    <row r="584" spans="1:8" x14ac:dyDescent="0.25">
      <c r="A584" t="s">
        <v>594</v>
      </c>
      <c r="B584">
        <v>2</v>
      </c>
      <c r="C584">
        <v>2</v>
      </c>
      <c r="D584" s="1">
        <v>0</v>
      </c>
      <c r="E584">
        <v>2</v>
      </c>
      <c r="F584" s="2">
        <v>1</v>
      </c>
      <c r="G584" s="2">
        <v>1</v>
      </c>
      <c r="H584" s="1">
        <v>0</v>
      </c>
    </row>
    <row r="585" spans="1:8" x14ac:dyDescent="0.25">
      <c r="A585" t="s">
        <v>595</v>
      </c>
      <c r="B585">
        <v>2</v>
      </c>
      <c r="C585">
        <v>2</v>
      </c>
      <c r="D585" s="1">
        <v>0</v>
      </c>
      <c r="E585">
        <v>2</v>
      </c>
      <c r="F585" s="2">
        <v>1</v>
      </c>
      <c r="G585" s="2">
        <v>1</v>
      </c>
      <c r="H585" s="1">
        <v>0</v>
      </c>
    </row>
    <row r="586" spans="1:8" x14ac:dyDescent="0.25">
      <c r="A586" t="s">
        <v>596</v>
      </c>
      <c r="B586">
        <v>2</v>
      </c>
      <c r="C586">
        <v>2</v>
      </c>
      <c r="D586" s="1">
        <v>0</v>
      </c>
      <c r="E586">
        <v>2</v>
      </c>
      <c r="F586" s="2">
        <v>1</v>
      </c>
      <c r="G586" s="2">
        <v>1</v>
      </c>
      <c r="H586" s="1">
        <v>0</v>
      </c>
    </row>
    <row r="587" spans="1:8" x14ac:dyDescent="0.25">
      <c r="A587" t="s">
        <v>597</v>
      </c>
      <c r="B587">
        <v>2</v>
      </c>
      <c r="C587">
        <v>2</v>
      </c>
      <c r="D587" s="1">
        <v>0</v>
      </c>
      <c r="E587">
        <v>2</v>
      </c>
      <c r="F587" s="2">
        <v>1</v>
      </c>
      <c r="G587" s="2">
        <v>1</v>
      </c>
      <c r="H587" s="1">
        <v>0</v>
      </c>
    </row>
    <row r="588" spans="1:8" x14ac:dyDescent="0.25">
      <c r="A588" t="s">
        <v>598</v>
      </c>
      <c r="B588">
        <v>2</v>
      </c>
      <c r="C588">
        <v>2</v>
      </c>
      <c r="D588" s="1">
        <v>0</v>
      </c>
      <c r="E588">
        <v>2</v>
      </c>
      <c r="F588" s="2">
        <v>1</v>
      </c>
      <c r="G588" s="2">
        <v>1</v>
      </c>
      <c r="H588" s="1">
        <v>0</v>
      </c>
    </row>
    <row r="589" spans="1:8" x14ac:dyDescent="0.25">
      <c r="A589" t="s">
        <v>599</v>
      </c>
      <c r="B589">
        <v>2</v>
      </c>
      <c r="C589">
        <v>2</v>
      </c>
      <c r="D589" s="1">
        <v>110</v>
      </c>
      <c r="E589">
        <v>2</v>
      </c>
      <c r="F589" s="2">
        <v>0.5</v>
      </c>
      <c r="G589" s="2">
        <v>0.5</v>
      </c>
      <c r="H589" s="1">
        <v>0</v>
      </c>
    </row>
    <row r="590" spans="1:8" x14ac:dyDescent="0.25">
      <c r="A590" t="s">
        <v>600</v>
      </c>
      <c r="B590">
        <v>2</v>
      </c>
      <c r="C590">
        <v>2</v>
      </c>
      <c r="D590" s="1">
        <v>0</v>
      </c>
      <c r="E590">
        <v>2</v>
      </c>
      <c r="F590" s="2">
        <v>1</v>
      </c>
      <c r="G590" s="2">
        <v>1</v>
      </c>
      <c r="H590" s="1">
        <v>0</v>
      </c>
    </row>
    <row r="591" spans="1:8" x14ac:dyDescent="0.25">
      <c r="A591" t="s">
        <v>601</v>
      </c>
      <c r="B591">
        <v>2</v>
      </c>
      <c r="C591">
        <v>2</v>
      </c>
      <c r="D591" s="1">
        <v>0</v>
      </c>
      <c r="E591">
        <v>2</v>
      </c>
      <c r="F591" s="2">
        <v>1</v>
      </c>
      <c r="G591" s="2">
        <v>1</v>
      </c>
      <c r="H591" s="1">
        <v>0</v>
      </c>
    </row>
    <row r="592" spans="1:8" x14ac:dyDescent="0.25">
      <c r="A592" t="s">
        <v>602</v>
      </c>
      <c r="B592">
        <v>2</v>
      </c>
      <c r="C592">
        <v>2</v>
      </c>
      <c r="D592" s="1">
        <v>0</v>
      </c>
      <c r="E592">
        <v>2</v>
      </c>
      <c r="F592" s="2">
        <v>1</v>
      </c>
      <c r="G592" s="2">
        <v>1</v>
      </c>
      <c r="H592" s="1">
        <v>0</v>
      </c>
    </row>
    <row r="593" spans="1:8" x14ac:dyDescent="0.25">
      <c r="A593" t="s">
        <v>603</v>
      </c>
      <c r="B593">
        <v>2</v>
      </c>
      <c r="C593">
        <v>2</v>
      </c>
      <c r="D593" s="1">
        <v>209</v>
      </c>
      <c r="E593">
        <v>1</v>
      </c>
      <c r="F593" s="2">
        <v>1</v>
      </c>
      <c r="G593" s="2">
        <v>0.5</v>
      </c>
      <c r="H593" s="1">
        <v>0</v>
      </c>
    </row>
    <row r="594" spans="1:8" x14ac:dyDescent="0.25">
      <c r="A594" t="s">
        <v>604</v>
      </c>
      <c r="B594">
        <v>2</v>
      </c>
      <c r="C594">
        <v>2</v>
      </c>
      <c r="D594" s="1">
        <v>0</v>
      </c>
      <c r="E594">
        <v>2</v>
      </c>
      <c r="F594" s="2">
        <v>1</v>
      </c>
      <c r="G594" s="2">
        <v>1</v>
      </c>
      <c r="H594" s="1">
        <v>0</v>
      </c>
    </row>
    <row r="595" spans="1:8" x14ac:dyDescent="0.25">
      <c r="A595" t="s">
        <v>605</v>
      </c>
      <c r="B595">
        <v>2</v>
      </c>
      <c r="C595">
        <v>1</v>
      </c>
      <c r="D595" s="1">
        <v>53</v>
      </c>
      <c r="E595">
        <v>1</v>
      </c>
      <c r="F595" s="2">
        <v>0</v>
      </c>
      <c r="G595" s="2">
        <v>0.5</v>
      </c>
      <c r="H595" s="1">
        <v>0</v>
      </c>
    </row>
    <row r="596" spans="1:8" x14ac:dyDescent="0.25">
      <c r="A596" t="s">
        <v>606</v>
      </c>
      <c r="B596">
        <v>2</v>
      </c>
      <c r="C596">
        <v>2</v>
      </c>
      <c r="D596" s="1">
        <v>0</v>
      </c>
      <c r="E596">
        <v>2</v>
      </c>
      <c r="F596" s="2">
        <v>1</v>
      </c>
      <c r="G596" s="2">
        <v>1</v>
      </c>
      <c r="H596" s="1">
        <v>0</v>
      </c>
    </row>
    <row r="597" spans="1:8" x14ac:dyDescent="0.25">
      <c r="A597" t="s">
        <v>607</v>
      </c>
      <c r="B597">
        <v>2</v>
      </c>
      <c r="C597">
        <v>2</v>
      </c>
      <c r="D597" s="1">
        <v>112</v>
      </c>
      <c r="E597">
        <v>2</v>
      </c>
      <c r="F597" s="2">
        <v>0.5</v>
      </c>
      <c r="G597" s="2">
        <v>0.5</v>
      </c>
      <c r="H597" s="1">
        <v>0</v>
      </c>
    </row>
    <row r="598" spans="1:8" x14ac:dyDescent="0.25">
      <c r="A598" t="s">
        <v>608</v>
      </c>
      <c r="B598">
        <v>2</v>
      </c>
      <c r="C598">
        <v>2</v>
      </c>
      <c r="D598" s="1">
        <v>0</v>
      </c>
      <c r="E598">
        <v>2</v>
      </c>
      <c r="F598" s="2">
        <v>1</v>
      </c>
      <c r="G598" s="2">
        <v>1</v>
      </c>
      <c r="H598" s="1">
        <v>0</v>
      </c>
    </row>
    <row r="599" spans="1:8" x14ac:dyDescent="0.25">
      <c r="A599" t="s">
        <v>609</v>
      </c>
      <c r="B599">
        <v>2</v>
      </c>
      <c r="C599">
        <v>2</v>
      </c>
      <c r="D599" s="1">
        <v>0</v>
      </c>
      <c r="E599">
        <v>2</v>
      </c>
      <c r="F599" s="2">
        <v>1</v>
      </c>
      <c r="G599" s="2">
        <v>1</v>
      </c>
      <c r="H599" s="1">
        <v>0</v>
      </c>
    </row>
    <row r="600" spans="1:8" x14ac:dyDescent="0.25">
      <c r="A600" t="s">
        <v>610</v>
      </c>
      <c r="B600">
        <v>2</v>
      </c>
      <c r="C600">
        <v>1</v>
      </c>
      <c r="D600" s="1">
        <v>263.5</v>
      </c>
      <c r="E600">
        <v>1</v>
      </c>
      <c r="F600" s="2">
        <v>0</v>
      </c>
      <c r="G600" s="2">
        <v>0</v>
      </c>
      <c r="H600" s="1">
        <v>0</v>
      </c>
    </row>
    <row r="601" spans="1:8" x14ac:dyDescent="0.25">
      <c r="A601" t="s">
        <v>611</v>
      </c>
      <c r="B601">
        <v>2</v>
      </c>
      <c r="C601">
        <v>2</v>
      </c>
      <c r="D601" s="1">
        <v>0</v>
      </c>
      <c r="E601">
        <v>2</v>
      </c>
      <c r="F601" s="2">
        <v>1</v>
      </c>
      <c r="G601" s="2">
        <v>1</v>
      </c>
      <c r="H601" s="1">
        <v>0</v>
      </c>
    </row>
    <row r="602" spans="1:8" x14ac:dyDescent="0.25">
      <c r="A602" t="s">
        <v>612</v>
      </c>
      <c r="B602">
        <v>2</v>
      </c>
      <c r="C602">
        <v>2</v>
      </c>
      <c r="D602" s="1">
        <v>0</v>
      </c>
      <c r="E602">
        <v>2</v>
      </c>
      <c r="F602" s="2">
        <v>1</v>
      </c>
      <c r="G602" s="2">
        <v>1</v>
      </c>
      <c r="H602" s="1">
        <v>0</v>
      </c>
    </row>
    <row r="603" spans="1:8" x14ac:dyDescent="0.25">
      <c r="A603" t="s">
        <v>613</v>
      </c>
      <c r="B603">
        <v>2</v>
      </c>
      <c r="C603">
        <v>2</v>
      </c>
      <c r="D603" s="1">
        <v>0</v>
      </c>
      <c r="E603">
        <v>2</v>
      </c>
      <c r="F603" s="2">
        <v>1</v>
      </c>
      <c r="G603" s="2">
        <v>1</v>
      </c>
      <c r="H603" s="1">
        <v>0</v>
      </c>
    </row>
    <row r="604" spans="1:8" x14ac:dyDescent="0.25">
      <c r="A604" t="s">
        <v>614</v>
      </c>
      <c r="B604">
        <v>2</v>
      </c>
      <c r="C604">
        <v>2</v>
      </c>
      <c r="D604" s="1">
        <v>0</v>
      </c>
      <c r="E604">
        <v>2</v>
      </c>
      <c r="F604" s="2">
        <v>1</v>
      </c>
      <c r="G604" s="2">
        <v>1</v>
      </c>
      <c r="H604" s="1">
        <v>0</v>
      </c>
    </row>
    <row r="605" spans="1:8" x14ac:dyDescent="0.25">
      <c r="A605" t="s">
        <v>615</v>
      </c>
      <c r="B605">
        <v>2</v>
      </c>
      <c r="C605">
        <v>2</v>
      </c>
      <c r="D605" s="1">
        <v>0</v>
      </c>
      <c r="E605">
        <v>2</v>
      </c>
      <c r="F605" s="2">
        <v>1</v>
      </c>
      <c r="G605" s="2">
        <v>1</v>
      </c>
      <c r="H605" s="1">
        <v>0</v>
      </c>
    </row>
    <row r="606" spans="1:8" x14ac:dyDescent="0.25">
      <c r="A606" t="s">
        <v>616</v>
      </c>
      <c r="B606">
        <v>2</v>
      </c>
      <c r="C606">
        <v>2</v>
      </c>
      <c r="D606" s="1">
        <v>0</v>
      </c>
      <c r="E606">
        <v>2</v>
      </c>
      <c r="F606" s="2">
        <v>1</v>
      </c>
      <c r="G606" s="2">
        <v>1</v>
      </c>
      <c r="H606" s="1">
        <v>0</v>
      </c>
    </row>
    <row r="607" spans="1:8" x14ac:dyDescent="0.25">
      <c r="A607" t="s">
        <v>617</v>
      </c>
      <c r="B607">
        <v>2</v>
      </c>
      <c r="C607">
        <v>2</v>
      </c>
      <c r="D607" s="1">
        <v>10</v>
      </c>
      <c r="E607">
        <v>2</v>
      </c>
      <c r="F607" s="2">
        <v>0.5</v>
      </c>
      <c r="G607" s="2">
        <v>0.5</v>
      </c>
      <c r="H607" s="1">
        <v>0</v>
      </c>
    </row>
    <row r="608" spans="1:8" x14ac:dyDescent="0.25">
      <c r="A608" t="s">
        <v>618</v>
      </c>
      <c r="B608">
        <v>2</v>
      </c>
      <c r="C608">
        <v>2</v>
      </c>
      <c r="D608" s="1">
        <v>0</v>
      </c>
      <c r="E608">
        <v>2</v>
      </c>
      <c r="F608" s="2">
        <v>1</v>
      </c>
      <c r="G608" s="2">
        <v>1</v>
      </c>
      <c r="H608" s="1">
        <v>0</v>
      </c>
    </row>
    <row r="609" spans="1:8" x14ac:dyDescent="0.25">
      <c r="A609" t="s">
        <v>619</v>
      </c>
      <c r="B609">
        <v>2</v>
      </c>
      <c r="C609">
        <v>2</v>
      </c>
      <c r="D609" s="1">
        <v>94</v>
      </c>
      <c r="E609">
        <v>2</v>
      </c>
      <c r="F609" s="2">
        <v>0.5</v>
      </c>
      <c r="G609" s="2">
        <v>0.5</v>
      </c>
      <c r="H609" s="1">
        <v>0</v>
      </c>
    </row>
    <row r="610" spans="1:8" x14ac:dyDescent="0.25">
      <c r="A610" t="s">
        <v>620</v>
      </c>
      <c r="B610">
        <v>2</v>
      </c>
      <c r="C610">
        <v>2</v>
      </c>
      <c r="D610" s="1">
        <v>0</v>
      </c>
      <c r="E610">
        <v>2</v>
      </c>
      <c r="F610" s="2">
        <v>1</v>
      </c>
      <c r="G610" s="2">
        <v>1</v>
      </c>
      <c r="H610" s="1">
        <v>0</v>
      </c>
    </row>
    <row r="611" spans="1:8" x14ac:dyDescent="0.25">
      <c r="A611" t="s">
        <v>621</v>
      </c>
      <c r="B611">
        <v>2</v>
      </c>
      <c r="C611">
        <v>2</v>
      </c>
      <c r="D611" s="1">
        <v>148</v>
      </c>
      <c r="E611">
        <v>2</v>
      </c>
      <c r="F611" s="2">
        <v>0</v>
      </c>
      <c r="G611" s="2">
        <v>0</v>
      </c>
      <c r="H611" s="1">
        <v>0</v>
      </c>
    </row>
    <row r="612" spans="1:8" x14ac:dyDescent="0.25">
      <c r="A612" t="s">
        <v>622</v>
      </c>
      <c r="B612">
        <v>2</v>
      </c>
      <c r="C612">
        <v>2</v>
      </c>
      <c r="D612" s="1">
        <v>0</v>
      </c>
      <c r="E612">
        <v>2</v>
      </c>
      <c r="F612" s="2">
        <v>1</v>
      </c>
      <c r="G612" s="2">
        <v>1</v>
      </c>
      <c r="H612" s="1">
        <v>0</v>
      </c>
    </row>
    <row r="613" spans="1:8" x14ac:dyDescent="0.25">
      <c r="A613" t="s">
        <v>623</v>
      </c>
      <c r="B613">
        <v>2</v>
      </c>
      <c r="C613">
        <v>2</v>
      </c>
      <c r="D613" s="1">
        <v>0</v>
      </c>
      <c r="E613">
        <v>2</v>
      </c>
      <c r="F613" s="2">
        <v>1</v>
      </c>
      <c r="G613" s="2">
        <v>1</v>
      </c>
      <c r="H613" s="1">
        <v>0</v>
      </c>
    </row>
    <row r="614" spans="1:8" x14ac:dyDescent="0.25">
      <c r="A614" t="s">
        <v>624</v>
      </c>
      <c r="B614">
        <v>2</v>
      </c>
      <c r="C614">
        <v>2</v>
      </c>
      <c r="D614" s="1">
        <v>157</v>
      </c>
      <c r="E614">
        <v>2</v>
      </c>
      <c r="F614" s="2">
        <v>0</v>
      </c>
      <c r="G614" s="2">
        <v>0</v>
      </c>
      <c r="H614" s="1">
        <v>0</v>
      </c>
    </row>
    <row r="615" spans="1:8" x14ac:dyDescent="0.25">
      <c r="A615" t="s">
        <v>625</v>
      </c>
      <c r="B615">
        <v>2</v>
      </c>
      <c r="C615">
        <v>2</v>
      </c>
      <c r="D615" s="1">
        <v>0</v>
      </c>
      <c r="E615">
        <v>2</v>
      </c>
      <c r="F615" s="2">
        <v>1</v>
      </c>
      <c r="G615" s="2">
        <v>1</v>
      </c>
      <c r="H615" s="1">
        <v>0</v>
      </c>
    </row>
    <row r="616" spans="1:8" x14ac:dyDescent="0.25">
      <c r="A616" t="s">
        <v>626</v>
      </c>
      <c r="B616">
        <v>2</v>
      </c>
      <c r="C616">
        <v>2</v>
      </c>
      <c r="D616" s="1">
        <v>0</v>
      </c>
      <c r="E616">
        <v>2</v>
      </c>
      <c r="F616" s="2">
        <v>1</v>
      </c>
      <c r="G616" s="2">
        <v>1</v>
      </c>
      <c r="H616" s="1">
        <v>0</v>
      </c>
    </row>
    <row r="617" spans="1:8" x14ac:dyDescent="0.25">
      <c r="A617" t="s">
        <v>627</v>
      </c>
      <c r="B617">
        <v>2</v>
      </c>
      <c r="C617">
        <v>2</v>
      </c>
      <c r="D617" s="1">
        <v>102</v>
      </c>
      <c r="E617">
        <v>2</v>
      </c>
      <c r="F617" s="2">
        <v>0.5</v>
      </c>
      <c r="G617" s="2">
        <v>0.5</v>
      </c>
      <c r="H617" s="1">
        <v>0</v>
      </c>
    </row>
    <row r="618" spans="1:8" x14ac:dyDescent="0.25">
      <c r="A618" t="s">
        <v>628</v>
      </c>
      <c r="B618">
        <v>2</v>
      </c>
      <c r="C618">
        <v>2</v>
      </c>
      <c r="D618" s="1">
        <v>0</v>
      </c>
      <c r="E618">
        <v>2</v>
      </c>
      <c r="F618" s="2">
        <v>1</v>
      </c>
      <c r="G618" s="2">
        <v>1</v>
      </c>
      <c r="H618" s="1">
        <v>0</v>
      </c>
    </row>
    <row r="619" spans="1:8" x14ac:dyDescent="0.25">
      <c r="A619" t="s">
        <v>629</v>
      </c>
      <c r="B619">
        <v>2</v>
      </c>
      <c r="C619">
        <v>2</v>
      </c>
      <c r="D619" s="1">
        <v>0</v>
      </c>
      <c r="E619">
        <v>2</v>
      </c>
      <c r="F619" s="2">
        <v>1</v>
      </c>
      <c r="G619" s="2">
        <v>1</v>
      </c>
      <c r="H619" s="1">
        <v>0</v>
      </c>
    </row>
    <row r="620" spans="1:8" x14ac:dyDescent="0.25">
      <c r="A620" t="s">
        <v>630</v>
      </c>
      <c r="B620">
        <v>2</v>
      </c>
      <c r="C620">
        <v>2</v>
      </c>
      <c r="D620" s="1">
        <v>0</v>
      </c>
      <c r="E620">
        <v>2</v>
      </c>
      <c r="F620" s="2">
        <v>1</v>
      </c>
      <c r="G620" s="2">
        <v>1</v>
      </c>
      <c r="H620" s="1">
        <v>0</v>
      </c>
    </row>
    <row r="621" spans="1:8" x14ac:dyDescent="0.25">
      <c r="A621" t="s">
        <v>631</v>
      </c>
      <c r="B621">
        <v>2</v>
      </c>
      <c r="C621">
        <v>2</v>
      </c>
      <c r="D621" s="1">
        <v>135</v>
      </c>
      <c r="E621">
        <v>2</v>
      </c>
      <c r="F621" s="2">
        <v>0.5</v>
      </c>
      <c r="G621" s="2">
        <v>0.5</v>
      </c>
      <c r="H621" s="1">
        <v>0</v>
      </c>
    </row>
    <row r="622" spans="1:8" x14ac:dyDescent="0.25">
      <c r="A622" t="s">
        <v>632</v>
      </c>
      <c r="B622">
        <v>2</v>
      </c>
      <c r="C622">
        <v>1</v>
      </c>
      <c r="D622" s="1">
        <v>228</v>
      </c>
      <c r="E622">
        <v>1</v>
      </c>
      <c r="F622" s="2">
        <v>0</v>
      </c>
      <c r="G622" s="2">
        <v>0</v>
      </c>
      <c r="H622" s="1">
        <v>0</v>
      </c>
    </row>
    <row r="623" spans="1:8" x14ac:dyDescent="0.25">
      <c r="A623" t="s">
        <v>633</v>
      </c>
      <c r="B623">
        <v>2</v>
      </c>
      <c r="C623">
        <v>2</v>
      </c>
      <c r="D623" s="1">
        <v>162</v>
      </c>
      <c r="E623">
        <v>2</v>
      </c>
      <c r="F623" s="2">
        <v>0.5</v>
      </c>
      <c r="G623" s="2">
        <v>0.5</v>
      </c>
      <c r="H623" s="1">
        <v>0</v>
      </c>
    </row>
    <row r="624" spans="1:8" x14ac:dyDescent="0.25">
      <c r="A624" t="s">
        <v>634</v>
      </c>
      <c r="B624">
        <v>2</v>
      </c>
      <c r="C624">
        <v>2</v>
      </c>
      <c r="D624" s="1">
        <v>0</v>
      </c>
      <c r="E624">
        <v>1</v>
      </c>
      <c r="F624" s="2">
        <v>1</v>
      </c>
      <c r="G624" s="2">
        <v>1</v>
      </c>
      <c r="H624" s="1">
        <v>0</v>
      </c>
    </row>
    <row r="625" spans="1:8" x14ac:dyDescent="0.25">
      <c r="A625" t="s">
        <v>635</v>
      </c>
      <c r="B625">
        <v>2</v>
      </c>
      <c r="C625">
        <v>2</v>
      </c>
      <c r="D625" s="1">
        <v>0</v>
      </c>
      <c r="E625">
        <v>2</v>
      </c>
      <c r="F625" s="2">
        <v>1</v>
      </c>
      <c r="G625" s="2">
        <v>1</v>
      </c>
      <c r="H625" s="1">
        <v>0</v>
      </c>
    </row>
    <row r="626" spans="1:8" x14ac:dyDescent="0.25">
      <c r="A626" t="s">
        <v>636</v>
      </c>
      <c r="B626">
        <v>2</v>
      </c>
      <c r="C626">
        <v>2</v>
      </c>
      <c r="D626" s="1">
        <v>634</v>
      </c>
      <c r="E626">
        <v>2</v>
      </c>
      <c r="F626" s="2">
        <v>0.5</v>
      </c>
      <c r="G626" s="2">
        <v>0.5</v>
      </c>
      <c r="H626" s="1">
        <v>0</v>
      </c>
    </row>
    <row r="627" spans="1:8" x14ac:dyDescent="0.25">
      <c r="A627" t="s">
        <v>637</v>
      </c>
      <c r="B627">
        <v>2</v>
      </c>
      <c r="C627">
        <v>2</v>
      </c>
      <c r="D627" s="1">
        <v>97</v>
      </c>
      <c r="E627">
        <v>2</v>
      </c>
      <c r="F627" s="2">
        <v>0.5</v>
      </c>
      <c r="G627" s="2">
        <v>0.5</v>
      </c>
      <c r="H627" s="1">
        <v>0</v>
      </c>
    </row>
    <row r="628" spans="1:8" x14ac:dyDescent="0.25">
      <c r="A628" t="s">
        <v>638</v>
      </c>
      <c r="B628">
        <v>2</v>
      </c>
      <c r="C628">
        <v>2</v>
      </c>
      <c r="D628" s="1">
        <v>0</v>
      </c>
      <c r="E628">
        <v>1</v>
      </c>
      <c r="F628" s="2">
        <v>1</v>
      </c>
      <c r="G628" s="2">
        <v>1</v>
      </c>
      <c r="H628" s="1">
        <v>0</v>
      </c>
    </row>
    <row r="629" spans="1:8" x14ac:dyDescent="0.25">
      <c r="A629" t="s">
        <v>639</v>
      </c>
      <c r="B629">
        <v>2</v>
      </c>
      <c r="C629">
        <v>2</v>
      </c>
      <c r="D629" s="1">
        <v>0</v>
      </c>
      <c r="E629">
        <v>2</v>
      </c>
      <c r="F629" s="2">
        <v>1</v>
      </c>
      <c r="G629" s="2">
        <v>1</v>
      </c>
      <c r="H629" s="1">
        <v>0</v>
      </c>
    </row>
    <row r="630" spans="1:8" x14ac:dyDescent="0.25">
      <c r="A630" t="s">
        <v>640</v>
      </c>
      <c r="B630">
        <v>2</v>
      </c>
      <c r="C630">
        <v>1</v>
      </c>
      <c r="D630" s="1">
        <v>298</v>
      </c>
      <c r="E630">
        <v>1</v>
      </c>
      <c r="F630" s="2">
        <v>0</v>
      </c>
      <c r="G630" s="2">
        <v>0.5</v>
      </c>
      <c r="H630" s="1">
        <v>0</v>
      </c>
    </row>
    <row r="631" spans="1:8" x14ac:dyDescent="0.25">
      <c r="A631" t="s">
        <v>641</v>
      </c>
      <c r="B631">
        <v>2</v>
      </c>
      <c r="C631">
        <v>2</v>
      </c>
      <c r="D631" s="1">
        <v>0</v>
      </c>
      <c r="E631">
        <v>2</v>
      </c>
      <c r="F631" s="2">
        <v>1</v>
      </c>
      <c r="G631" s="2">
        <v>1</v>
      </c>
      <c r="H631" s="1">
        <v>0</v>
      </c>
    </row>
    <row r="632" spans="1:8" x14ac:dyDescent="0.25">
      <c r="A632" t="s">
        <v>642</v>
      </c>
      <c r="B632">
        <v>2</v>
      </c>
      <c r="C632">
        <v>2</v>
      </c>
      <c r="D632" s="1">
        <v>0</v>
      </c>
      <c r="E632">
        <v>2</v>
      </c>
      <c r="F632" s="2">
        <v>1</v>
      </c>
      <c r="G632" s="2">
        <v>1</v>
      </c>
      <c r="H632" s="1">
        <v>0</v>
      </c>
    </row>
    <row r="633" spans="1:8" x14ac:dyDescent="0.25">
      <c r="A633" t="s">
        <v>643</v>
      </c>
      <c r="B633">
        <v>2</v>
      </c>
      <c r="C633">
        <v>2</v>
      </c>
      <c r="D633" s="1">
        <v>160</v>
      </c>
      <c r="E633">
        <v>2</v>
      </c>
      <c r="F633" s="2">
        <v>0.5</v>
      </c>
      <c r="G633" s="2">
        <v>0.5</v>
      </c>
      <c r="H633" s="1">
        <v>0</v>
      </c>
    </row>
    <row r="634" spans="1:8" x14ac:dyDescent="0.25">
      <c r="A634" t="s">
        <v>644</v>
      </c>
      <c r="B634">
        <v>2</v>
      </c>
      <c r="C634">
        <v>2</v>
      </c>
      <c r="D634" s="1">
        <v>0</v>
      </c>
      <c r="E634">
        <v>2</v>
      </c>
      <c r="F634" s="2">
        <v>1</v>
      </c>
      <c r="G634" s="2">
        <v>1</v>
      </c>
      <c r="H634" s="1">
        <v>0</v>
      </c>
    </row>
    <row r="635" spans="1:8" x14ac:dyDescent="0.25">
      <c r="A635" t="s">
        <v>645</v>
      </c>
      <c r="B635">
        <v>2</v>
      </c>
      <c r="C635">
        <v>2</v>
      </c>
      <c r="D635" s="1">
        <v>0</v>
      </c>
      <c r="E635">
        <v>2</v>
      </c>
      <c r="F635" s="2">
        <v>1</v>
      </c>
      <c r="G635" s="2">
        <v>1</v>
      </c>
      <c r="H635" s="1">
        <v>0</v>
      </c>
    </row>
    <row r="636" spans="1:8" x14ac:dyDescent="0.25">
      <c r="A636" t="s">
        <v>646</v>
      </c>
      <c r="B636">
        <v>2</v>
      </c>
      <c r="C636">
        <v>2</v>
      </c>
      <c r="D636" s="1">
        <v>0</v>
      </c>
      <c r="E636">
        <v>2</v>
      </c>
      <c r="F636" s="2">
        <v>1</v>
      </c>
      <c r="G636" s="2">
        <v>1</v>
      </c>
      <c r="H636" s="1">
        <v>0</v>
      </c>
    </row>
    <row r="637" spans="1:8" x14ac:dyDescent="0.25">
      <c r="A637" t="s">
        <v>647</v>
      </c>
      <c r="B637">
        <v>2</v>
      </c>
      <c r="C637">
        <v>2</v>
      </c>
      <c r="D637" s="1">
        <v>0</v>
      </c>
      <c r="E637">
        <v>2</v>
      </c>
      <c r="F637" s="2">
        <v>1</v>
      </c>
      <c r="G637" s="2">
        <v>1</v>
      </c>
      <c r="H637" s="1">
        <v>0</v>
      </c>
    </row>
    <row r="638" spans="1:8" x14ac:dyDescent="0.25">
      <c r="A638" t="s">
        <v>648</v>
      </c>
      <c r="B638">
        <v>2</v>
      </c>
      <c r="C638">
        <v>1</v>
      </c>
      <c r="D638" s="1">
        <v>330.5</v>
      </c>
      <c r="E638">
        <v>1</v>
      </c>
      <c r="F638" s="2">
        <v>0</v>
      </c>
      <c r="G638" s="2">
        <v>0</v>
      </c>
      <c r="H638" s="1">
        <v>0</v>
      </c>
    </row>
    <row r="639" spans="1:8" x14ac:dyDescent="0.25">
      <c r="A639" t="s">
        <v>649</v>
      </c>
      <c r="B639">
        <v>2</v>
      </c>
      <c r="C639">
        <v>2</v>
      </c>
      <c r="D639" s="1">
        <v>210</v>
      </c>
      <c r="E639">
        <v>2</v>
      </c>
      <c r="F639" s="2">
        <v>0.5</v>
      </c>
      <c r="G639" s="2">
        <v>0.5</v>
      </c>
      <c r="H639" s="1">
        <v>0</v>
      </c>
    </row>
    <row r="640" spans="1:8" x14ac:dyDescent="0.25">
      <c r="A640" t="s">
        <v>650</v>
      </c>
      <c r="B640">
        <v>2</v>
      </c>
      <c r="C640">
        <v>2</v>
      </c>
      <c r="D640" s="1">
        <v>0</v>
      </c>
      <c r="E640">
        <v>2</v>
      </c>
      <c r="F640" s="2">
        <v>1</v>
      </c>
      <c r="G640" s="2">
        <v>1</v>
      </c>
      <c r="H640" s="1">
        <v>0</v>
      </c>
    </row>
    <row r="641" spans="1:8" x14ac:dyDescent="0.25">
      <c r="A641" t="s">
        <v>651</v>
      </c>
      <c r="B641">
        <v>2</v>
      </c>
      <c r="C641">
        <v>2</v>
      </c>
      <c r="D641" s="1">
        <v>0</v>
      </c>
      <c r="E641">
        <v>2</v>
      </c>
      <c r="F641" s="2">
        <v>1</v>
      </c>
      <c r="G641" s="2">
        <v>1</v>
      </c>
      <c r="H641" s="1">
        <v>0</v>
      </c>
    </row>
    <row r="642" spans="1:8" x14ac:dyDescent="0.25">
      <c r="A642" t="s">
        <v>652</v>
      </c>
      <c r="B642">
        <v>2</v>
      </c>
      <c r="C642">
        <v>2</v>
      </c>
      <c r="D642" s="1">
        <v>0</v>
      </c>
      <c r="E642">
        <v>2</v>
      </c>
      <c r="F642" s="2">
        <v>1</v>
      </c>
      <c r="G642" s="2">
        <v>1</v>
      </c>
      <c r="H642" s="1">
        <v>0</v>
      </c>
    </row>
    <row r="643" spans="1:8" x14ac:dyDescent="0.25">
      <c r="A643" t="s">
        <v>653</v>
      </c>
      <c r="B643">
        <v>2</v>
      </c>
      <c r="C643">
        <v>2</v>
      </c>
      <c r="D643" s="1">
        <v>0</v>
      </c>
      <c r="E643">
        <v>2</v>
      </c>
      <c r="F643" s="2">
        <v>1</v>
      </c>
      <c r="G643" s="2">
        <v>1</v>
      </c>
      <c r="H643" s="1">
        <v>0</v>
      </c>
    </row>
    <row r="644" spans="1:8" x14ac:dyDescent="0.25">
      <c r="A644" t="s">
        <v>654</v>
      </c>
      <c r="B644">
        <v>2</v>
      </c>
      <c r="C644">
        <v>2</v>
      </c>
      <c r="D644" s="1">
        <v>48</v>
      </c>
      <c r="E644">
        <v>2</v>
      </c>
      <c r="F644" s="2">
        <v>0.5</v>
      </c>
      <c r="G644" s="2">
        <v>0.5</v>
      </c>
      <c r="H644" s="1">
        <v>0</v>
      </c>
    </row>
    <row r="645" spans="1:8" x14ac:dyDescent="0.25">
      <c r="A645" t="s">
        <v>655</v>
      </c>
      <c r="B645">
        <v>2</v>
      </c>
      <c r="C645">
        <v>2</v>
      </c>
      <c r="D645" s="1">
        <v>61.5</v>
      </c>
      <c r="E645">
        <v>2</v>
      </c>
      <c r="F645" s="2">
        <v>0</v>
      </c>
      <c r="G645" s="2">
        <v>0</v>
      </c>
      <c r="H645" s="1">
        <v>0</v>
      </c>
    </row>
    <row r="646" spans="1:8" x14ac:dyDescent="0.25">
      <c r="A646" t="s">
        <v>656</v>
      </c>
      <c r="B646">
        <v>2</v>
      </c>
      <c r="C646">
        <v>2</v>
      </c>
      <c r="D646" s="1">
        <v>0</v>
      </c>
      <c r="E646">
        <v>2</v>
      </c>
      <c r="F646" s="2">
        <v>1</v>
      </c>
      <c r="G646" s="2">
        <v>1</v>
      </c>
      <c r="H646" s="1">
        <v>0</v>
      </c>
    </row>
    <row r="647" spans="1:8" x14ac:dyDescent="0.25">
      <c r="A647" t="s">
        <v>657</v>
      </c>
      <c r="B647">
        <v>2</v>
      </c>
      <c r="C647">
        <v>2</v>
      </c>
      <c r="D647" s="1">
        <v>0</v>
      </c>
      <c r="E647">
        <v>2</v>
      </c>
      <c r="F647" s="2">
        <v>1</v>
      </c>
      <c r="G647" s="2">
        <v>1</v>
      </c>
      <c r="H647" s="1">
        <v>0</v>
      </c>
    </row>
    <row r="648" spans="1:8" x14ac:dyDescent="0.25">
      <c r="A648" t="s">
        <v>658</v>
      </c>
      <c r="B648">
        <v>2</v>
      </c>
      <c r="C648">
        <v>2</v>
      </c>
      <c r="D648" s="1">
        <v>0</v>
      </c>
      <c r="E648">
        <v>2</v>
      </c>
      <c r="F648" s="2">
        <v>1</v>
      </c>
      <c r="G648" s="2">
        <v>1</v>
      </c>
      <c r="H648" s="1">
        <v>0</v>
      </c>
    </row>
    <row r="649" spans="1:8" x14ac:dyDescent="0.25">
      <c r="A649" t="s">
        <v>659</v>
      </c>
      <c r="B649">
        <v>2</v>
      </c>
      <c r="C649">
        <v>2</v>
      </c>
      <c r="D649" s="1">
        <v>0</v>
      </c>
      <c r="E649">
        <v>2</v>
      </c>
      <c r="F649" s="2">
        <v>1</v>
      </c>
      <c r="G649" s="2">
        <v>1</v>
      </c>
      <c r="H649" s="1">
        <v>0</v>
      </c>
    </row>
    <row r="650" spans="1:8" x14ac:dyDescent="0.25">
      <c r="A650" t="s">
        <v>660</v>
      </c>
      <c r="B650">
        <v>2</v>
      </c>
      <c r="C650">
        <v>2</v>
      </c>
      <c r="D650" s="1">
        <v>0</v>
      </c>
      <c r="E650">
        <v>2</v>
      </c>
      <c r="F650" s="2">
        <v>1</v>
      </c>
      <c r="G650" s="2">
        <v>1</v>
      </c>
      <c r="H650" s="1">
        <v>0</v>
      </c>
    </row>
    <row r="651" spans="1:8" x14ac:dyDescent="0.25">
      <c r="A651" t="s">
        <v>661</v>
      </c>
      <c r="B651">
        <v>2</v>
      </c>
      <c r="C651">
        <v>2</v>
      </c>
      <c r="D651" s="1">
        <v>0</v>
      </c>
      <c r="E651">
        <v>2</v>
      </c>
      <c r="F651" s="2">
        <v>1</v>
      </c>
      <c r="G651" s="2">
        <v>1</v>
      </c>
      <c r="H651" s="1">
        <v>0</v>
      </c>
    </row>
    <row r="652" spans="1:8" x14ac:dyDescent="0.25">
      <c r="A652" t="s">
        <v>662</v>
      </c>
      <c r="B652">
        <v>2</v>
      </c>
      <c r="C652">
        <v>2</v>
      </c>
      <c r="D652" s="1">
        <v>0</v>
      </c>
      <c r="E652">
        <v>2</v>
      </c>
      <c r="F652" s="2">
        <v>1</v>
      </c>
      <c r="G652" s="2">
        <v>1</v>
      </c>
      <c r="H652" s="1">
        <v>0</v>
      </c>
    </row>
    <row r="653" spans="1:8" x14ac:dyDescent="0.25">
      <c r="A653" t="s">
        <v>663</v>
      </c>
      <c r="B653">
        <v>2</v>
      </c>
      <c r="C653">
        <v>2</v>
      </c>
      <c r="D653" s="1">
        <v>0</v>
      </c>
      <c r="E653">
        <v>2</v>
      </c>
      <c r="F653" s="2">
        <v>1</v>
      </c>
      <c r="G653" s="2">
        <v>1</v>
      </c>
      <c r="H653" s="1">
        <v>0</v>
      </c>
    </row>
    <row r="654" spans="1:8" x14ac:dyDescent="0.25">
      <c r="A654" t="s">
        <v>664</v>
      </c>
      <c r="B654">
        <v>2</v>
      </c>
      <c r="C654">
        <v>2</v>
      </c>
      <c r="D654" s="1">
        <v>0</v>
      </c>
      <c r="E654">
        <v>2</v>
      </c>
      <c r="F654" s="2">
        <v>1</v>
      </c>
      <c r="G654" s="2">
        <v>1</v>
      </c>
      <c r="H654" s="1">
        <v>0</v>
      </c>
    </row>
    <row r="655" spans="1:8" x14ac:dyDescent="0.25">
      <c r="A655" t="s">
        <v>665</v>
      </c>
      <c r="B655">
        <v>2</v>
      </c>
      <c r="C655">
        <v>1</v>
      </c>
      <c r="D655" s="1">
        <v>77</v>
      </c>
      <c r="E655">
        <v>1</v>
      </c>
      <c r="F655" s="2">
        <v>0</v>
      </c>
      <c r="G655" s="2">
        <v>0.5</v>
      </c>
      <c r="H655" s="1">
        <v>0</v>
      </c>
    </row>
    <row r="656" spans="1:8" x14ac:dyDescent="0.25">
      <c r="A656" t="s">
        <v>666</v>
      </c>
      <c r="B656">
        <v>2</v>
      </c>
      <c r="C656">
        <v>2</v>
      </c>
      <c r="D656" s="1">
        <v>0</v>
      </c>
      <c r="E656">
        <v>2</v>
      </c>
      <c r="F656" s="2">
        <v>1</v>
      </c>
      <c r="G656" s="2">
        <v>1</v>
      </c>
      <c r="H656" s="1">
        <v>0</v>
      </c>
    </row>
    <row r="657" spans="1:8" x14ac:dyDescent="0.25">
      <c r="A657" t="s">
        <v>667</v>
      </c>
      <c r="B657">
        <v>2</v>
      </c>
      <c r="C657">
        <v>2</v>
      </c>
      <c r="D657" s="1">
        <v>0</v>
      </c>
      <c r="E657">
        <v>2</v>
      </c>
      <c r="F657" s="2">
        <v>1</v>
      </c>
      <c r="G657" s="2">
        <v>1</v>
      </c>
      <c r="H657" s="1">
        <v>0</v>
      </c>
    </row>
    <row r="658" spans="1:8" x14ac:dyDescent="0.25">
      <c r="A658" t="s">
        <v>668</v>
      </c>
      <c r="B658">
        <v>2</v>
      </c>
      <c r="C658">
        <v>1</v>
      </c>
      <c r="D658" s="1">
        <v>26</v>
      </c>
      <c r="E658">
        <v>1</v>
      </c>
      <c r="F658" s="2">
        <v>0</v>
      </c>
      <c r="G658" s="2">
        <v>0.5</v>
      </c>
      <c r="H658" s="1">
        <v>0</v>
      </c>
    </row>
    <row r="659" spans="1:8" x14ac:dyDescent="0.25">
      <c r="A659" t="s">
        <v>669</v>
      </c>
      <c r="B659">
        <v>2</v>
      </c>
      <c r="C659">
        <v>2</v>
      </c>
      <c r="D659" s="1">
        <v>0</v>
      </c>
      <c r="E659">
        <v>2</v>
      </c>
      <c r="F659" s="2">
        <v>1</v>
      </c>
      <c r="G659" s="2">
        <v>1</v>
      </c>
      <c r="H659" s="1">
        <v>0</v>
      </c>
    </row>
    <row r="660" spans="1:8" x14ac:dyDescent="0.25">
      <c r="A660" t="s">
        <v>670</v>
      </c>
      <c r="B660">
        <v>2</v>
      </c>
      <c r="C660">
        <v>2</v>
      </c>
      <c r="D660" s="1">
        <v>0</v>
      </c>
      <c r="E660">
        <v>2</v>
      </c>
      <c r="F660" s="2">
        <v>1</v>
      </c>
      <c r="G660" s="2">
        <v>1</v>
      </c>
      <c r="H660" s="1">
        <v>0</v>
      </c>
    </row>
    <row r="661" spans="1:8" x14ac:dyDescent="0.25">
      <c r="A661" t="s">
        <v>671</v>
      </c>
      <c r="B661">
        <v>2</v>
      </c>
      <c r="C661">
        <v>1</v>
      </c>
      <c r="D661" s="1">
        <v>194</v>
      </c>
      <c r="E661">
        <v>1</v>
      </c>
      <c r="F661" s="2">
        <v>0</v>
      </c>
      <c r="G661" s="2">
        <v>0.5</v>
      </c>
      <c r="H661" s="1">
        <v>0</v>
      </c>
    </row>
    <row r="662" spans="1:8" x14ac:dyDescent="0.25">
      <c r="A662" t="s">
        <v>672</v>
      </c>
      <c r="B662">
        <v>2</v>
      </c>
      <c r="C662">
        <v>2</v>
      </c>
      <c r="D662" s="1">
        <v>0</v>
      </c>
      <c r="E662">
        <v>2</v>
      </c>
      <c r="F662" s="2">
        <v>1</v>
      </c>
      <c r="G662" s="2">
        <v>1</v>
      </c>
      <c r="H662" s="1">
        <v>0</v>
      </c>
    </row>
    <row r="663" spans="1:8" x14ac:dyDescent="0.25">
      <c r="A663" t="s">
        <v>673</v>
      </c>
      <c r="B663">
        <v>2</v>
      </c>
      <c r="C663">
        <v>2</v>
      </c>
      <c r="D663" s="1">
        <v>0</v>
      </c>
      <c r="E663">
        <v>2</v>
      </c>
      <c r="F663" s="2">
        <v>1</v>
      </c>
      <c r="G663" s="2">
        <v>1</v>
      </c>
      <c r="H663" s="1">
        <v>0</v>
      </c>
    </row>
    <row r="664" spans="1:8" x14ac:dyDescent="0.25">
      <c r="A664" t="s">
        <v>674</v>
      </c>
      <c r="B664">
        <v>2</v>
      </c>
      <c r="C664">
        <v>2</v>
      </c>
      <c r="D664" s="1">
        <v>0</v>
      </c>
      <c r="E664">
        <v>2</v>
      </c>
      <c r="F664" s="2">
        <v>1</v>
      </c>
      <c r="G664" s="2">
        <v>1</v>
      </c>
      <c r="H664" s="1">
        <v>0</v>
      </c>
    </row>
    <row r="665" spans="1:8" x14ac:dyDescent="0.25">
      <c r="A665" t="s">
        <v>675</v>
      </c>
      <c r="B665">
        <v>2</v>
      </c>
      <c r="C665">
        <v>2</v>
      </c>
      <c r="D665" s="1">
        <v>0</v>
      </c>
      <c r="E665">
        <v>2</v>
      </c>
      <c r="F665" s="2">
        <v>1</v>
      </c>
      <c r="G665" s="2">
        <v>1</v>
      </c>
      <c r="H665" s="1">
        <v>0</v>
      </c>
    </row>
    <row r="666" spans="1:8" x14ac:dyDescent="0.25">
      <c r="A666" t="s">
        <v>676</v>
      </c>
      <c r="B666">
        <v>2</v>
      </c>
      <c r="C666">
        <v>1</v>
      </c>
      <c r="D666" s="1">
        <v>33.5</v>
      </c>
      <c r="E666">
        <v>1</v>
      </c>
      <c r="F666" s="2">
        <v>0</v>
      </c>
      <c r="G666" s="2">
        <v>0</v>
      </c>
      <c r="H666" s="1">
        <v>0</v>
      </c>
    </row>
    <row r="667" spans="1:8" x14ac:dyDescent="0.25">
      <c r="A667" t="s">
        <v>677</v>
      </c>
      <c r="B667">
        <v>2</v>
      </c>
      <c r="C667">
        <v>2</v>
      </c>
      <c r="D667" s="1">
        <v>0</v>
      </c>
      <c r="E667">
        <v>2</v>
      </c>
      <c r="F667" s="2">
        <v>1</v>
      </c>
      <c r="G667" s="2">
        <v>1</v>
      </c>
      <c r="H667" s="1">
        <v>0</v>
      </c>
    </row>
    <row r="668" spans="1:8" x14ac:dyDescent="0.25">
      <c r="A668" t="s">
        <v>678</v>
      </c>
      <c r="B668">
        <v>2</v>
      </c>
      <c r="C668">
        <v>2</v>
      </c>
      <c r="D668" s="1">
        <v>0</v>
      </c>
      <c r="E668">
        <v>2</v>
      </c>
      <c r="F668" s="2">
        <v>1</v>
      </c>
      <c r="G668" s="2">
        <v>1</v>
      </c>
      <c r="H668" s="1">
        <v>0</v>
      </c>
    </row>
    <row r="669" spans="1:8" x14ac:dyDescent="0.25">
      <c r="A669" t="s">
        <v>679</v>
      </c>
      <c r="B669">
        <v>2</v>
      </c>
      <c r="C669">
        <v>2</v>
      </c>
      <c r="D669" s="1">
        <v>0</v>
      </c>
      <c r="E669">
        <v>2</v>
      </c>
      <c r="F669" s="2">
        <v>1</v>
      </c>
      <c r="G669" s="2">
        <v>1</v>
      </c>
      <c r="H669" s="1">
        <v>0</v>
      </c>
    </row>
    <row r="670" spans="1:8" x14ac:dyDescent="0.25">
      <c r="A670" t="s">
        <v>680</v>
      </c>
      <c r="B670">
        <v>2</v>
      </c>
      <c r="C670">
        <v>2</v>
      </c>
      <c r="D670" s="1">
        <v>86</v>
      </c>
      <c r="E670">
        <v>2</v>
      </c>
      <c r="F670" s="2">
        <v>0.5</v>
      </c>
      <c r="G670" s="2">
        <v>0.5</v>
      </c>
      <c r="H670" s="1">
        <v>0</v>
      </c>
    </row>
    <row r="671" spans="1:8" x14ac:dyDescent="0.25">
      <c r="A671" t="s">
        <v>681</v>
      </c>
      <c r="B671">
        <v>2</v>
      </c>
      <c r="C671">
        <v>2</v>
      </c>
      <c r="D671" s="1">
        <v>0</v>
      </c>
      <c r="E671">
        <v>2</v>
      </c>
      <c r="F671" s="2">
        <v>1</v>
      </c>
      <c r="G671" s="2">
        <v>1</v>
      </c>
      <c r="H671" s="1">
        <v>0</v>
      </c>
    </row>
    <row r="672" spans="1:8" x14ac:dyDescent="0.25">
      <c r="A672" t="s">
        <v>682</v>
      </c>
      <c r="B672">
        <v>2</v>
      </c>
      <c r="C672">
        <v>1</v>
      </c>
      <c r="D672" s="1">
        <v>167</v>
      </c>
      <c r="E672">
        <v>1</v>
      </c>
      <c r="F672" s="2">
        <v>0</v>
      </c>
      <c r="G672" s="2">
        <v>0.5</v>
      </c>
      <c r="H672" s="1">
        <v>0</v>
      </c>
    </row>
    <row r="673" spans="1:8" x14ac:dyDescent="0.25">
      <c r="A673" t="s">
        <v>683</v>
      </c>
      <c r="B673">
        <v>2</v>
      </c>
      <c r="C673">
        <v>2</v>
      </c>
      <c r="D673" s="1">
        <v>79</v>
      </c>
      <c r="E673">
        <v>2</v>
      </c>
      <c r="F673" s="2">
        <v>0.5</v>
      </c>
      <c r="G673" s="2">
        <v>0.5</v>
      </c>
      <c r="H673" s="1">
        <v>0</v>
      </c>
    </row>
    <row r="674" spans="1:8" x14ac:dyDescent="0.25">
      <c r="A674" t="s">
        <v>684</v>
      </c>
      <c r="B674">
        <v>2</v>
      </c>
      <c r="C674">
        <v>2</v>
      </c>
      <c r="D674" s="1">
        <v>0</v>
      </c>
      <c r="E674">
        <v>2</v>
      </c>
      <c r="F674" s="2">
        <v>1</v>
      </c>
      <c r="G674" s="2">
        <v>1</v>
      </c>
      <c r="H674" s="1">
        <v>0</v>
      </c>
    </row>
    <row r="675" spans="1:8" x14ac:dyDescent="0.25">
      <c r="A675" t="s">
        <v>685</v>
      </c>
      <c r="B675">
        <v>2</v>
      </c>
      <c r="C675">
        <v>2</v>
      </c>
      <c r="D675" s="1">
        <v>0</v>
      </c>
      <c r="E675">
        <v>2</v>
      </c>
      <c r="F675" s="2">
        <v>1</v>
      </c>
      <c r="G675" s="2">
        <v>1</v>
      </c>
      <c r="H675" s="1">
        <v>0</v>
      </c>
    </row>
    <row r="676" spans="1:8" x14ac:dyDescent="0.25">
      <c r="A676" t="s">
        <v>686</v>
      </c>
      <c r="B676">
        <v>2</v>
      </c>
      <c r="C676">
        <v>2</v>
      </c>
      <c r="D676" s="1">
        <v>0</v>
      </c>
      <c r="E676">
        <v>2</v>
      </c>
      <c r="F676" s="2">
        <v>1</v>
      </c>
      <c r="G676" s="2">
        <v>1</v>
      </c>
      <c r="H676" s="1">
        <v>0</v>
      </c>
    </row>
    <row r="677" spans="1:8" x14ac:dyDescent="0.25">
      <c r="A677" t="s">
        <v>687</v>
      </c>
      <c r="B677">
        <v>2</v>
      </c>
      <c r="C677">
        <v>2</v>
      </c>
      <c r="D677" s="1">
        <v>149</v>
      </c>
      <c r="E677">
        <v>2</v>
      </c>
      <c r="F677" s="2">
        <v>0.5</v>
      </c>
      <c r="G677" s="2">
        <v>0.5</v>
      </c>
      <c r="H677" s="1">
        <v>0</v>
      </c>
    </row>
    <row r="678" spans="1:8" x14ac:dyDescent="0.25">
      <c r="A678" t="s">
        <v>688</v>
      </c>
      <c r="B678">
        <v>2</v>
      </c>
      <c r="C678">
        <v>2</v>
      </c>
      <c r="D678" s="1">
        <v>0</v>
      </c>
      <c r="E678">
        <v>2</v>
      </c>
      <c r="F678" s="2">
        <v>1</v>
      </c>
      <c r="G678" s="2">
        <v>1</v>
      </c>
      <c r="H678" s="1">
        <v>0</v>
      </c>
    </row>
    <row r="679" spans="1:8" hidden="1" x14ac:dyDescent="0.25">
      <c r="A679" t="s">
        <v>689</v>
      </c>
      <c r="B679">
        <v>2</v>
      </c>
      <c r="C679">
        <v>1</v>
      </c>
      <c r="D679" s="1">
        <v>95</v>
      </c>
      <c r="E679">
        <v>0</v>
      </c>
      <c r="F679" s="2">
        <v>0</v>
      </c>
      <c r="G679" s="2">
        <v>0</v>
      </c>
      <c r="H679" s="1">
        <v>0</v>
      </c>
    </row>
    <row r="680" spans="1:8" hidden="1" x14ac:dyDescent="0.25">
      <c r="A680" t="s">
        <v>690</v>
      </c>
      <c r="B680">
        <v>2</v>
      </c>
      <c r="C680">
        <v>2</v>
      </c>
      <c r="D680" s="1">
        <v>0</v>
      </c>
      <c r="E680">
        <v>1</v>
      </c>
      <c r="F680" s="2">
        <v>1</v>
      </c>
      <c r="G680" s="2">
        <v>1</v>
      </c>
      <c r="H680" s="1">
        <v>0</v>
      </c>
    </row>
    <row r="681" spans="1:8" hidden="1" x14ac:dyDescent="0.25">
      <c r="A681" t="s">
        <v>691</v>
      </c>
      <c r="B681">
        <v>2</v>
      </c>
      <c r="C681">
        <v>1</v>
      </c>
      <c r="D681" s="1">
        <v>255</v>
      </c>
      <c r="E681">
        <v>0</v>
      </c>
      <c r="F681" s="2">
        <v>0</v>
      </c>
      <c r="G681" s="2">
        <v>0</v>
      </c>
      <c r="H681" s="1">
        <v>0</v>
      </c>
    </row>
    <row r="682" spans="1:8" hidden="1" x14ac:dyDescent="0.25">
      <c r="A682" t="s">
        <v>692</v>
      </c>
      <c r="B682">
        <v>2</v>
      </c>
      <c r="C682">
        <v>1</v>
      </c>
      <c r="D682" s="1">
        <v>26.5</v>
      </c>
      <c r="E682">
        <v>0</v>
      </c>
      <c r="F682" s="2">
        <v>0</v>
      </c>
      <c r="G682" s="2">
        <v>0</v>
      </c>
      <c r="H682" s="1">
        <v>0</v>
      </c>
    </row>
    <row r="683" spans="1:8" hidden="1" x14ac:dyDescent="0.25">
      <c r="A683" t="s">
        <v>693</v>
      </c>
      <c r="B683">
        <v>2</v>
      </c>
      <c r="C683">
        <v>1</v>
      </c>
      <c r="D683" s="1">
        <v>67.5</v>
      </c>
      <c r="E683">
        <v>0</v>
      </c>
      <c r="F683" s="2">
        <v>0</v>
      </c>
      <c r="G683" s="2">
        <v>0</v>
      </c>
      <c r="H683" s="1">
        <v>0</v>
      </c>
    </row>
    <row r="684" spans="1:8" hidden="1" x14ac:dyDescent="0.25">
      <c r="A684" t="s">
        <v>694</v>
      </c>
      <c r="B684">
        <v>2</v>
      </c>
      <c r="C684">
        <v>1</v>
      </c>
      <c r="D684" s="1">
        <v>73.5</v>
      </c>
      <c r="E684">
        <v>0</v>
      </c>
      <c r="F684" s="2">
        <v>0</v>
      </c>
      <c r="G684" s="2">
        <v>0</v>
      </c>
      <c r="H684" s="1">
        <v>0</v>
      </c>
    </row>
    <row r="685" spans="1:8" hidden="1" x14ac:dyDescent="0.25">
      <c r="A685" t="s">
        <v>695</v>
      </c>
      <c r="B685">
        <v>2</v>
      </c>
      <c r="C685">
        <v>1</v>
      </c>
      <c r="D685" s="1">
        <v>13.5</v>
      </c>
      <c r="E685">
        <v>0</v>
      </c>
      <c r="F685" s="2">
        <v>0</v>
      </c>
      <c r="G685" s="2">
        <v>0</v>
      </c>
      <c r="H685" s="1">
        <v>0</v>
      </c>
    </row>
    <row r="686" spans="1:8" hidden="1" x14ac:dyDescent="0.25">
      <c r="A686" t="s">
        <v>696</v>
      </c>
      <c r="B686">
        <v>2</v>
      </c>
      <c r="C686">
        <v>1</v>
      </c>
      <c r="D686" s="1">
        <v>8</v>
      </c>
      <c r="E686">
        <v>0</v>
      </c>
      <c r="F686" s="2">
        <v>0</v>
      </c>
      <c r="G686" s="2">
        <v>0</v>
      </c>
      <c r="H686" s="1">
        <v>0</v>
      </c>
    </row>
    <row r="687" spans="1:8" hidden="1" x14ac:dyDescent="0.25">
      <c r="A687" t="s">
        <v>697</v>
      </c>
      <c r="B687">
        <v>2</v>
      </c>
      <c r="C687">
        <v>1</v>
      </c>
      <c r="D687" s="1">
        <v>17.5</v>
      </c>
      <c r="E687">
        <v>0</v>
      </c>
      <c r="F687" s="2">
        <v>0</v>
      </c>
      <c r="G687" s="2">
        <v>0</v>
      </c>
      <c r="H687" s="1">
        <v>0</v>
      </c>
    </row>
    <row r="688" spans="1:8" hidden="1" x14ac:dyDescent="0.25">
      <c r="A688" t="s">
        <v>698</v>
      </c>
      <c r="B688">
        <v>2</v>
      </c>
      <c r="C688">
        <v>1</v>
      </c>
      <c r="D688" s="1">
        <v>5.5</v>
      </c>
      <c r="E688">
        <v>0</v>
      </c>
      <c r="F688" s="2">
        <v>0</v>
      </c>
      <c r="G688" s="2">
        <v>0</v>
      </c>
      <c r="H688" s="1">
        <v>0</v>
      </c>
    </row>
    <row r="689" spans="1:8" hidden="1" x14ac:dyDescent="0.25">
      <c r="A689" t="s">
        <v>699</v>
      </c>
      <c r="B689">
        <v>2</v>
      </c>
      <c r="C689">
        <v>1</v>
      </c>
      <c r="D689" s="1">
        <v>40</v>
      </c>
      <c r="E689">
        <v>1</v>
      </c>
      <c r="F689" s="2">
        <v>0</v>
      </c>
      <c r="G689" s="2">
        <v>0</v>
      </c>
      <c r="H689" s="1">
        <v>60</v>
      </c>
    </row>
    <row r="690" spans="1:8" hidden="1" x14ac:dyDescent="0.25">
      <c r="A690" t="s">
        <v>700</v>
      </c>
      <c r="B690">
        <v>2</v>
      </c>
      <c r="C690">
        <v>1</v>
      </c>
      <c r="D690" s="1">
        <v>4.5</v>
      </c>
      <c r="E690">
        <v>1</v>
      </c>
      <c r="F690" s="2">
        <v>0</v>
      </c>
      <c r="G690" s="2">
        <v>0</v>
      </c>
      <c r="H690" s="1">
        <v>0</v>
      </c>
    </row>
    <row r="691" spans="1:8" hidden="1" x14ac:dyDescent="0.25">
      <c r="A691" t="s">
        <v>701</v>
      </c>
      <c r="B691">
        <v>1</v>
      </c>
      <c r="C691">
        <v>1</v>
      </c>
      <c r="D691" s="1">
        <v>0</v>
      </c>
      <c r="E691">
        <v>0</v>
      </c>
      <c r="F691" s="2">
        <v>0</v>
      </c>
      <c r="G691" s="2">
        <v>1</v>
      </c>
      <c r="H691" s="1">
        <v>0</v>
      </c>
    </row>
    <row r="692" spans="1:8" hidden="1" x14ac:dyDescent="0.25">
      <c r="A692" t="s">
        <v>702</v>
      </c>
      <c r="B692">
        <v>1</v>
      </c>
      <c r="C692">
        <v>1</v>
      </c>
      <c r="D692" s="1">
        <v>96</v>
      </c>
      <c r="E692">
        <v>0</v>
      </c>
      <c r="F692" s="2">
        <v>0</v>
      </c>
      <c r="G692" s="2">
        <v>0</v>
      </c>
      <c r="H692" s="1">
        <v>0</v>
      </c>
    </row>
    <row r="693" spans="1:8" hidden="1" x14ac:dyDescent="0.25">
      <c r="A693" t="s">
        <v>703</v>
      </c>
      <c r="B693">
        <v>1</v>
      </c>
      <c r="C693">
        <v>1</v>
      </c>
      <c r="D693" s="1">
        <v>0</v>
      </c>
      <c r="E693">
        <v>0</v>
      </c>
      <c r="F693" s="2">
        <v>0</v>
      </c>
      <c r="G693" s="2">
        <v>1</v>
      </c>
      <c r="H693" s="1">
        <v>0</v>
      </c>
    </row>
    <row r="694" spans="1:8" hidden="1" x14ac:dyDescent="0.25">
      <c r="A694" t="s">
        <v>704</v>
      </c>
      <c r="B694">
        <v>1</v>
      </c>
      <c r="C694">
        <v>1</v>
      </c>
      <c r="D694" s="1">
        <v>0</v>
      </c>
      <c r="E694">
        <v>0</v>
      </c>
      <c r="F694" s="2">
        <v>0</v>
      </c>
      <c r="G694" s="2">
        <v>1</v>
      </c>
      <c r="H694" s="1">
        <v>0</v>
      </c>
    </row>
    <row r="695" spans="1:8" hidden="1" x14ac:dyDescent="0.25">
      <c r="A695" t="s">
        <v>705</v>
      </c>
      <c r="B695">
        <v>1</v>
      </c>
      <c r="C695">
        <v>1</v>
      </c>
      <c r="D695" s="1">
        <v>0</v>
      </c>
      <c r="E695">
        <v>0</v>
      </c>
      <c r="F695" s="2">
        <v>0</v>
      </c>
      <c r="G695" s="2">
        <v>1</v>
      </c>
      <c r="H695" s="1">
        <v>0</v>
      </c>
    </row>
    <row r="696" spans="1:8" hidden="1" x14ac:dyDescent="0.25">
      <c r="A696" t="s">
        <v>706</v>
      </c>
      <c r="B696">
        <v>1</v>
      </c>
      <c r="C696">
        <v>1</v>
      </c>
      <c r="D696" s="1">
        <v>0</v>
      </c>
      <c r="E696">
        <v>0</v>
      </c>
      <c r="F696" s="2">
        <v>0</v>
      </c>
      <c r="G696" s="2">
        <v>1</v>
      </c>
      <c r="H696" s="1">
        <v>0</v>
      </c>
    </row>
    <row r="697" spans="1:8" hidden="1" x14ac:dyDescent="0.25">
      <c r="A697" t="s">
        <v>707</v>
      </c>
      <c r="B697">
        <v>1</v>
      </c>
      <c r="C697">
        <v>1</v>
      </c>
      <c r="D697" s="1">
        <v>0</v>
      </c>
      <c r="E697">
        <v>0</v>
      </c>
      <c r="F697" s="2">
        <v>0</v>
      </c>
      <c r="G697" s="2">
        <v>1</v>
      </c>
      <c r="H697" s="1">
        <v>0</v>
      </c>
    </row>
    <row r="698" spans="1:8" hidden="1" x14ac:dyDescent="0.25">
      <c r="A698" t="s">
        <v>708</v>
      </c>
      <c r="B698">
        <v>1</v>
      </c>
      <c r="C698">
        <v>1</v>
      </c>
      <c r="D698" s="1">
        <v>0</v>
      </c>
      <c r="E698">
        <v>0</v>
      </c>
      <c r="F698" s="2">
        <v>0</v>
      </c>
      <c r="G698" s="2">
        <v>1</v>
      </c>
      <c r="H698" s="1">
        <v>0</v>
      </c>
    </row>
    <row r="699" spans="1:8" hidden="1" x14ac:dyDescent="0.25">
      <c r="A699" t="s">
        <v>709</v>
      </c>
      <c r="B699">
        <v>1</v>
      </c>
      <c r="C699">
        <v>1</v>
      </c>
      <c r="D699" s="1">
        <v>0</v>
      </c>
      <c r="E699">
        <v>0</v>
      </c>
      <c r="F699" s="2">
        <v>0</v>
      </c>
      <c r="G699" s="2">
        <v>1</v>
      </c>
      <c r="H699" s="1">
        <v>0</v>
      </c>
    </row>
    <row r="700" spans="1:8" hidden="1" x14ac:dyDescent="0.25">
      <c r="A700" t="s">
        <v>710</v>
      </c>
      <c r="B700">
        <v>1</v>
      </c>
      <c r="C700">
        <v>1</v>
      </c>
      <c r="D700" s="1">
        <v>0</v>
      </c>
      <c r="E700">
        <v>0</v>
      </c>
      <c r="F700" s="2">
        <v>0</v>
      </c>
      <c r="G700" s="2">
        <v>1</v>
      </c>
      <c r="H700" s="1">
        <v>0</v>
      </c>
    </row>
    <row r="701" spans="1:8" hidden="1" x14ac:dyDescent="0.25">
      <c r="A701" t="s">
        <v>711</v>
      </c>
      <c r="B701">
        <v>1</v>
      </c>
      <c r="C701">
        <v>1</v>
      </c>
      <c r="D701" s="1">
        <v>595</v>
      </c>
      <c r="E701">
        <v>0</v>
      </c>
      <c r="F701" s="2">
        <v>0</v>
      </c>
      <c r="G701" s="2">
        <v>0</v>
      </c>
      <c r="H701" s="1">
        <v>0</v>
      </c>
    </row>
    <row r="702" spans="1:8" hidden="1" x14ac:dyDescent="0.25">
      <c r="A702" t="s">
        <v>712</v>
      </c>
      <c r="B702">
        <v>1</v>
      </c>
      <c r="C702">
        <v>1</v>
      </c>
      <c r="D702" s="1">
        <v>479</v>
      </c>
      <c r="E702">
        <v>0</v>
      </c>
      <c r="F702" s="2">
        <v>0</v>
      </c>
      <c r="G702" s="2">
        <v>0</v>
      </c>
      <c r="H702" s="1">
        <v>0</v>
      </c>
    </row>
    <row r="703" spans="1:8" hidden="1" x14ac:dyDescent="0.25">
      <c r="A703" t="s">
        <v>713</v>
      </c>
      <c r="B703">
        <v>1</v>
      </c>
      <c r="C703">
        <v>1</v>
      </c>
      <c r="D703" s="1">
        <v>0</v>
      </c>
      <c r="E703">
        <v>0</v>
      </c>
      <c r="F703" s="2">
        <v>0</v>
      </c>
      <c r="G703" s="2">
        <v>1</v>
      </c>
      <c r="H703" s="1">
        <v>0</v>
      </c>
    </row>
    <row r="704" spans="1:8" hidden="1" x14ac:dyDescent="0.25">
      <c r="A704" t="s">
        <v>714</v>
      </c>
      <c r="B704">
        <v>1</v>
      </c>
      <c r="C704">
        <v>1</v>
      </c>
      <c r="D704" s="1">
        <v>411</v>
      </c>
      <c r="E704">
        <v>0</v>
      </c>
      <c r="F704" s="2">
        <v>0</v>
      </c>
      <c r="G704" s="2">
        <v>0</v>
      </c>
      <c r="H704" s="1">
        <v>0</v>
      </c>
    </row>
    <row r="705" spans="1:8" hidden="1" x14ac:dyDescent="0.25">
      <c r="A705" t="s">
        <v>715</v>
      </c>
      <c r="B705">
        <v>1</v>
      </c>
      <c r="C705">
        <v>1</v>
      </c>
      <c r="D705" s="1">
        <v>318</v>
      </c>
      <c r="E705">
        <v>0</v>
      </c>
      <c r="F705" s="2">
        <v>0</v>
      </c>
      <c r="G705" s="2">
        <v>0</v>
      </c>
      <c r="H705" s="1">
        <v>0</v>
      </c>
    </row>
    <row r="706" spans="1:8" hidden="1" x14ac:dyDescent="0.25">
      <c r="A706" t="s">
        <v>716</v>
      </c>
      <c r="B706">
        <v>1</v>
      </c>
      <c r="C706">
        <v>1</v>
      </c>
      <c r="D706" s="1">
        <v>0</v>
      </c>
      <c r="E706">
        <v>0</v>
      </c>
      <c r="F706" s="2">
        <v>0</v>
      </c>
      <c r="G706" s="2">
        <v>1</v>
      </c>
      <c r="H706" s="1">
        <v>0</v>
      </c>
    </row>
    <row r="707" spans="1:8" hidden="1" x14ac:dyDescent="0.25">
      <c r="A707" t="s">
        <v>717</v>
      </c>
      <c r="B707">
        <v>1</v>
      </c>
      <c r="C707">
        <v>1</v>
      </c>
      <c r="D707" s="1">
        <v>0</v>
      </c>
      <c r="E707">
        <v>0</v>
      </c>
      <c r="F707" s="2">
        <v>0</v>
      </c>
      <c r="G707" s="2">
        <v>1</v>
      </c>
      <c r="H707" s="1">
        <v>0</v>
      </c>
    </row>
    <row r="708" spans="1:8" hidden="1" x14ac:dyDescent="0.25">
      <c r="A708" t="s">
        <v>718</v>
      </c>
      <c r="B708">
        <v>1</v>
      </c>
      <c r="C708">
        <v>1</v>
      </c>
      <c r="D708" s="1">
        <v>0</v>
      </c>
      <c r="E708">
        <v>0</v>
      </c>
      <c r="F708" s="2">
        <v>0</v>
      </c>
      <c r="G708" s="2">
        <v>1</v>
      </c>
      <c r="H708" s="1">
        <v>0</v>
      </c>
    </row>
    <row r="709" spans="1:8" hidden="1" x14ac:dyDescent="0.25">
      <c r="A709" t="s">
        <v>719</v>
      </c>
      <c r="B709">
        <v>1</v>
      </c>
      <c r="C709">
        <v>1</v>
      </c>
      <c r="D709" s="1">
        <v>0</v>
      </c>
      <c r="E709">
        <v>0</v>
      </c>
      <c r="F709" s="2">
        <v>0</v>
      </c>
      <c r="G709" s="2">
        <v>1</v>
      </c>
      <c r="H709" s="1">
        <v>0</v>
      </c>
    </row>
    <row r="710" spans="1:8" hidden="1" x14ac:dyDescent="0.25">
      <c r="A710" t="s">
        <v>720</v>
      </c>
      <c r="B710">
        <v>1</v>
      </c>
      <c r="C710">
        <v>1</v>
      </c>
      <c r="D710" s="1">
        <v>0</v>
      </c>
      <c r="E710">
        <v>0</v>
      </c>
      <c r="F710" s="2">
        <v>0</v>
      </c>
      <c r="G710" s="2">
        <v>1</v>
      </c>
      <c r="H710" s="1">
        <v>0</v>
      </c>
    </row>
    <row r="711" spans="1:8" hidden="1" x14ac:dyDescent="0.25">
      <c r="A711" t="s">
        <v>721</v>
      </c>
      <c r="B711">
        <v>1</v>
      </c>
      <c r="C711">
        <v>1</v>
      </c>
      <c r="D711" s="1">
        <v>0</v>
      </c>
      <c r="E711">
        <v>0</v>
      </c>
      <c r="F711" s="2">
        <v>0</v>
      </c>
      <c r="G711" s="2">
        <v>1</v>
      </c>
      <c r="H711" s="1">
        <v>0</v>
      </c>
    </row>
    <row r="712" spans="1:8" hidden="1" x14ac:dyDescent="0.25">
      <c r="A712" t="s">
        <v>722</v>
      </c>
      <c r="B712">
        <v>1</v>
      </c>
      <c r="C712">
        <v>1</v>
      </c>
      <c r="D712" s="1">
        <v>0</v>
      </c>
      <c r="E712">
        <v>0</v>
      </c>
      <c r="F712" s="2">
        <v>0</v>
      </c>
      <c r="G712" s="2">
        <v>1</v>
      </c>
      <c r="H712" s="1">
        <v>0</v>
      </c>
    </row>
    <row r="713" spans="1:8" hidden="1" x14ac:dyDescent="0.25">
      <c r="A713" t="s">
        <v>723</v>
      </c>
      <c r="B713">
        <v>1</v>
      </c>
      <c r="C713">
        <v>1</v>
      </c>
      <c r="D713" s="1">
        <v>0</v>
      </c>
      <c r="E713">
        <v>0</v>
      </c>
      <c r="F713" s="2">
        <v>0</v>
      </c>
      <c r="G713" s="2">
        <v>1</v>
      </c>
      <c r="H713" s="1">
        <v>0</v>
      </c>
    </row>
    <row r="714" spans="1:8" hidden="1" x14ac:dyDescent="0.25">
      <c r="A714" t="s">
        <v>724</v>
      </c>
      <c r="B714">
        <v>1</v>
      </c>
      <c r="C714">
        <v>1</v>
      </c>
      <c r="D714" s="1">
        <v>0</v>
      </c>
      <c r="E714">
        <v>0</v>
      </c>
      <c r="F714" s="2">
        <v>0</v>
      </c>
      <c r="G714" s="2">
        <v>1</v>
      </c>
      <c r="H714" s="1">
        <v>0</v>
      </c>
    </row>
    <row r="715" spans="1:8" hidden="1" x14ac:dyDescent="0.25">
      <c r="A715" t="s">
        <v>725</v>
      </c>
      <c r="B715">
        <v>1</v>
      </c>
      <c r="C715">
        <v>1</v>
      </c>
      <c r="D715" s="1">
        <v>214</v>
      </c>
      <c r="E715">
        <v>0</v>
      </c>
      <c r="F715" s="2">
        <v>0</v>
      </c>
      <c r="G715" s="2">
        <v>0</v>
      </c>
      <c r="H715" s="1">
        <v>0</v>
      </c>
    </row>
    <row r="716" spans="1:8" hidden="1" x14ac:dyDescent="0.25">
      <c r="A716" t="s">
        <v>726</v>
      </c>
      <c r="B716">
        <v>1</v>
      </c>
      <c r="C716">
        <v>1</v>
      </c>
      <c r="D716" s="1">
        <v>0</v>
      </c>
      <c r="E716">
        <v>0</v>
      </c>
      <c r="F716" s="2">
        <v>0</v>
      </c>
      <c r="G716" s="2">
        <v>1</v>
      </c>
      <c r="H716" s="1">
        <v>0</v>
      </c>
    </row>
    <row r="717" spans="1:8" hidden="1" x14ac:dyDescent="0.25">
      <c r="A717" t="s">
        <v>727</v>
      </c>
      <c r="B717">
        <v>1</v>
      </c>
      <c r="C717">
        <v>1</v>
      </c>
      <c r="D717" s="1">
        <v>0</v>
      </c>
      <c r="E717">
        <v>0</v>
      </c>
      <c r="F717" s="2">
        <v>0</v>
      </c>
      <c r="G717" s="2">
        <v>1</v>
      </c>
      <c r="H717" s="1">
        <v>0</v>
      </c>
    </row>
    <row r="718" spans="1:8" hidden="1" x14ac:dyDescent="0.25">
      <c r="A718" t="s">
        <v>728</v>
      </c>
      <c r="B718">
        <v>1</v>
      </c>
      <c r="C718">
        <v>1</v>
      </c>
      <c r="D718" s="1">
        <v>0</v>
      </c>
      <c r="E718">
        <v>0</v>
      </c>
      <c r="F718" s="2">
        <v>0</v>
      </c>
      <c r="G718" s="2">
        <v>1</v>
      </c>
      <c r="H718" s="1">
        <v>0</v>
      </c>
    </row>
    <row r="719" spans="1:8" hidden="1" x14ac:dyDescent="0.25">
      <c r="A719" t="s">
        <v>729</v>
      </c>
      <c r="B719">
        <v>1</v>
      </c>
      <c r="C719">
        <v>1</v>
      </c>
      <c r="D719" s="1">
        <v>0</v>
      </c>
      <c r="E719">
        <v>0</v>
      </c>
      <c r="F719" s="2">
        <v>0</v>
      </c>
      <c r="G719" s="2">
        <v>1</v>
      </c>
      <c r="H719" s="1">
        <v>0</v>
      </c>
    </row>
    <row r="720" spans="1:8" hidden="1" x14ac:dyDescent="0.25">
      <c r="A720" t="s">
        <v>730</v>
      </c>
      <c r="B720">
        <v>1</v>
      </c>
      <c r="C720">
        <v>1</v>
      </c>
      <c r="D720" s="1">
        <v>0</v>
      </c>
      <c r="E720">
        <v>0</v>
      </c>
      <c r="F720" s="2">
        <v>0</v>
      </c>
      <c r="G720" s="2">
        <v>1</v>
      </c>
      <c r="H720" s="1">
        <v>0</v>
      </c>
    </row>
    <row r="721" spans="1:8" hidden="1" x14ac:dyDescent="0.25">
      <c r="A721" t="s">
        <v>731</v>
      </c>
      <c r="B721">
        <v>1</v>
      </c>
      <c r="C721">
        <v>1</v>
      </c>
      <c r="D721" s="1">
        <v>0</v>
      </c>
      <c r="E721">
        <v>0</v>
      </c>
      <c r="F721" s="2">
        <v>0</v>
      </c>
      <c r="G721" s="2">
        <v>1</v>
      </c>
      <c r="H721" s="1">
        <v>0</v>
      </c>
    </row>
    <row r="722" spans="1:8" hidden="1" x14ac:dyDescent="0.25">
      <c r="A722" t="s">
        <v>732</v>
      </c>
      <c r="B722">
        <v>1</v>
      </c>
      <c r="C722">
        <v>1</v>
      </c>
      <c r="D722" s="1">
        <v>0</v>
      </c>
      <c r="E722">
        <v>0</v>
      </c>
      <c r="F722" s="2">
        <v>0</v>
      </c>
      <c r="G722" s="2">
        <v>1</v>
      </c>
      <c r="H722" s="1">
        <v>0</v>
      </c>
    </row>
    <row r="723" spans="1:8" hidden="1" x14ac:dyDescent="0.25">
      <c r="A723" t="s">
        <v>733</v>
      </c>
      <c r="B723">
        <v>1</v>
      </c>
      <c r="C723">
        <v>1</v>
      </c>
      <c r="D723" s="1">
        <v>567</v>
      </c>
      <c r="E723">
        <v>0</v>
      </c>
      <c r="F723" s="2">
        <v>0</v>
      </c>
      <c r="G723" s="2">
        <v>0</v>
      </c>
      <c r="H723" s="1">
        <v>0</v>
      </c>
    </row>
    <row r="724" spans="1:8" hidden="1" x14ac:dyDescent="0.25">
      <c r="A724" t="s">
        <v>734</v>
      </c>
      <c r="B724">
        <v>1</v>
      </c>
      <c r="C724">
        <v>1</v>
      </c>
      <c r="D724" s="1">
        <v>0</v>
      </c>
      <c r="E724">
        <v>0</v>
      </c>
      <c r="F724" s="2">
        <v>0</v>
      </c>
      <c r="G724" s="2">
        <v>1</v>
      </c>
      <c r="H724" s="1">
        <v>0</v>
      </c>
    </row>
    <row r="725" spans="1:8" hidden="1" x14ac:dyDescent="0.25">
      <c r="A725" t="s">
        <v>735</v>
      </c>
      <c r="B725">
        <v>1</v>
      </c>
      <c r="C725">
        <v>1</v>
      </c>
      <c r="D725" s="1">
        <v>0</v>
      </c>
      <c r="E725">
        <v>0</v>
      </c>
      <c r="F725" s="2">
        <v>0</v>
      </c>
      <c r="G725" s="2">
        <v>1</v>
      </c>
      <c r="H725" s="1">
        <v>0</v>
      </c>
    </row>
    <row r="726" spans="1:8" hidden="1" x14ac:dyDescent="0.25">
      <c r="A726" t="s">
        <v>736</v>
      </c>
      <c r="B726">
        <v>1</v>
      </c>
      <c r="C726">
        <v>1</v>
      </c>
      <c r="D726" s="1">
        <v>0</v>
      </c>
      <c r="E726">
        <v>0</v>
      </c>
      <c r="F726" s="2">
        <v>0</v>
      </c>
      <c r="G726" s="2">
        <v>1</v>
      </c>
      <c r="H726" s="1">
        <v>0</v>
      </c>
    </row>
    <row r="727" spans="1:8" hidden="1" x14ac:dyDescent="0.25">
      <c r="A727" t="s">
        <v>737</v>
      </c>
      <c r="B727">
        <v>1</v>
      </c>
      <c r="C727">
        <v>1</v>
      </c>
      <c r="D727" s="1">
        <v>0</v>
      </c>
      <c r="E727">
        <v>0</v>
      </c>
      <c r="F727" s="2">
        <v>0</v>
      </c>
      <c r="G727" s="2">
        <v>1</v>
      </c>
      <c r="H727" s="1">
        <v>0</v>
      </c>
    </row>
    <row r="728" spans="1:8" hidden="1" x14ac:dyDescent="0.25">
      <c r="A728" t="s">
        <v>738</v>
      </c>
      <c r="B728">
        <v>1</v>
      </c>
      <c r="C728">
        <v>1</v>
      </c>
      <c r="D728" s="1">
        <v>0</v>
      </c>
      <c r="E728">
        <v>0</v>
      </c>
      <c r="F728" s="2">
        <v>0</v>
      </c>
      <c r="G728" s="2">
        <v>1</v>
      </c>
      <c r="H728" s="1">
        <v>0</v>
      </c>
    </row>
    <row r="729" spans="1:8" hidden="1" x14ac:dyDescent="0.25">
      <c r="A729" t="s">
        <v>739</v>
      </c>
      <c r="B729">
        <v>1</v>
      </c>
      <c r="C729">
        <v>1</v>
      </c>
      <c r="D729" s="1">
        <v>0</v>
      </c>
      <c r="E729">
        <v>0</v>
      </c>
      <c r="F729" s="2">
        <v>0</v>
      </c>
      <c r="G729" s="2">
        <v>1</v>
      </c>
      <c r="H729" s="1">
        <v>0</v>
      </c>
    </row>
    <row r="730" spans="1:8" hidden="1" x14ac:dyDescent="0.25">
      <c r="A730" t="s">
        <v>740</v>
      </c>
      <c r="B730">
        <v>1</v>
      </c>
      <c r="C730">
        <v>1</v>
      </c>
      <c r="D730" s="1">
        <v>243</v>
      </c>
      <c r="E730">
        <v>0</v>
      </c>
      <c r="F730" s="2">
        <v>0</v>
      </c>
      <c r="G730" s="2">
        <v>0</v>
      </c>
      <c r="H730" s="1">
        <v>0</v>
      </c>
    </row>
    <row r="731" spans="1:8" hidden="1" x14ac:dyDescent="0.25">
      <c r="A731" t="s">
        <v>741</v>
      </c>
      <c r="B731">
        <v>1</v>
      </c>
      <c r="C731">
        <v>1</v>
      </c>
      <c r="D731" s="1">
        <v>0</v>
      </c>
      <c r="E731">
        <v>0</v>
      </c>
      <c r="F731" s="2">
        <v>0</v>
      </c>
      <c r="G731" s="2">
        <v>1</v>
      </c>
      <c r="H731" s="1">
        <v>0</v>
      </c>
    </row>
    <row r="732" spans="1:8" hidden="1" x14ac:dyDescent="0.25">
      <c r="A732" t="s">
        <v>742</v>
      </c>
      <c r="B732">
        <v>1</v>
      </c>
      <c r="C732">
        <v>1</v>
      </c>
      <c r="D732" s="1">
        <v>0</v>
      </c>
      <c r="E732">
        <v>0</v>
      </c>
      <c r="F732" s="2">
        <v>0</v>
      </c>
      <c r="G732" s="2">
        <v>1</v>
      </c>
      <c r="H732" s="1">
        <v>0</v>
      </c>
    </row>
    <row r="733" spans="1:8" hidden="1" x14ac:dyDescent="0.25">
      <c r="A733" t="s">
        <v>743</v>
      </c>
      <c r="B733">
        <v>1</v>
      </c>
      <c r="C733">
        <v>1</v>
      </c>
      <c r="D733" s="1">
        <v>0</v>
      </c>
      <c r="E733">
        <v>0</v>
      </c>
      <c r="F733" s="2">
        <v>0</v>
      </c>
      <c r="G733" s="2">
        <v>1</v>
      </c>
      <c r="H733" s="1">
        <v>0</v>
      </c>
    </row>
    <row r="734" spans="1:8" hidden="1" x14ac:dyDescent="0.25">
      <c r="A734" t="s">
        <v>744</v>
      </c>
      <c r="B734">
        <v>1</v>
      </c>
      <c r="C734">
        <v>1</v>
      </c>
      <c r="D734" s="1">
        <v>0</v>
      </c>
      <c r="E734">
        <v>0</v>
      </c>
      <c r="F734" s="2">
        <v>0</v>
      </c>
      <c r="G734" s="2">
        <v>1</v>
      </c>
      <c r="H734" s="1">
        <v>0</v>
      </c>
    </row>
    <row r="735" spans="1:8" hidden="1" x14ac:dyDescent="0.25">
      <c r="A735" t="s">
        <v>745</v>
      </c>
      <c r="B735">
        <v>1</v>
      </c>
      <c r="C735">
        <v>1</v>
      </c>
      <c r="D735" s="1">
        <v>0</v>
      </c>
      <c r="E735">
        <v>0</v>
      </c>
      <c r="F735" s="2">
        <v>0</v>
      </c>
      <c r="G735" s="2">
        <v>1</v>
      </c>
      <c r="H735" s="1">
        <v>0</v>
      </c>
    </row>
    <row r="736" spans="1:8" hidden="1" x14ac:dyDescent="0.25">
      <c r="A736" t="s">
        <v>746</v>
      </c>
      <c r="B736">
        <v>1</v>
      </c>
      <c r="C736">
        <v>1</v>
      </c>
      <c r="D736" s="1">
        <v>0</v>
      </c>
      <c r="E736">
        <v>0</v>
      </c>
      <c r="F736" s="2">
        <v>0</v>
      </c>
      <c r="G736" s="2">
        <v>1</v>
      </c>
      <c r="H736" s="1">
        <v>0</v>
      </c>
    </row>
    <row r="737" spans="1:8" hidden="1" x14ac:dyDescent="0.25">
      <c r="A737" t="s">
        <v>747</v>
      </c>
      <c r="B737">
        <v>1</v>
      </c>
      <c r="C737">
        <v>1</v>
      </c>
      <c r="D737" s="1">
        <v>0</v>
      </c>
      <c r="E737">
        <v>0</v>
      </c>
      <c r="F737" s="2">
        <v>0</v>
      </c>
      <c r="G737" s="2">
        <v>1</v>
      </c>
      <c r="H737" s="1">
        <v>0</v>
      </c>
    </row>
    <row r="738" spans="1:8" hidden="1" x14ac:dyDescent="0.25">
      <c r="A738" t="s">
        <v>748</v>
      </c>
      <c r="B738">
        <v>1</v>
      </c>
      <c r="C738">
        <v>1</v>
      </c>
      <c r="D738" s="1">
        <v>430</v>
      </c>
      <c r="E738">
        <v>0</v>
      </c>
      <c r="F738" s="2">
        <v>0</v>
      </c>
      <c r="G738" s="2">
        <v>0</v>
      </c>
      <c r="H738" s="1">
        <v>0</v>
      </c>
    </row>
    <row r="739" spans="1:8" hidden="1" x14ac:dyDescent="0.25">
      <c r="A739" t="s">
        <v>749</v>
      </c>
      <c r="B739">
        <v>1</v>
      </c>
      <c r="C739">
        <v>1</v>
      </c>
      <c r="D739" s="1">
        <v>0</v>
      </c>
      <c r="E739">
        <v>0</v>
      </c>
      <c r="F739" s="2">
        <v>0</v>
      </c>
      <c r="G739" s="2">
        <v>1</v>
      </c>
      <c r="H739" s="1">
        <v>0</v>
      </c>
    </row>
    <row r="740" spans="1:8" hidden="1" x14ac:dyDescent="0.25">
      <c r="A740" t="s">
        <v>750</v>
      </c>
      <c r="B740">
        <v>1</v>
      </c>
      <c r="C740">
        <v>1</v>
      </c>
      <c r="D740" s="1">
        <v>0</v>
      </c>
      <c r="E740">
        <v>0</v>
      </c>
      <c r="F740" s="2">
        <v>0</v>
      </c>
      <c r="G740" s="2">
        <v>1</v>
      </c>
      <c r="H740" s="1">
        <v>0</v>
      </c>
    </row>
    <row r="741" spans="1:8" hidden="1" x14ac:dyDescent="0.25">
      <c r="A741" t="s">
        <v>751</v>
      </c>
      <c r="B741">
        <v>1</v>
      </c>
      <c r="C741">
        <v>1</v>
      </c>
      <c r="D741" s="1">
        <v>0</v>
      </c>
      <c r="E741">
        <v>0</v>
      </c>
      <c r="F741" s="2">
        <v>0</v>
      </c>
      <c r="G741" s="2">
        <v>1</v>
      </c>
      <c r="H741" s="1">
        <v>0</v>
      </c>
    </row>
    <row r="742" spans="1:8" hidden="1" x14ac:dyDescent="0.25">
      <c r="A742" t="s">
        <v>752</v>
      </c>
      <c r="B742">
        <v>1</v>
      </c>
      <c r="C742">
        <v>1</v>
      </c>
      <c r="D742" s="1">
        <v>0</v>
      </c>
      <c r="E742">
        <v>0</v>
      </c>
      <c r="F742" s="2">
        <v>0</v>
      </c>
      <c r="G742" s="2">
        <v>1</v>
      </c>
      <c r="H742" s="1">
        <v>0</v>
      </c>
    </row>
    <row r="743" spans="1:8" hidden="1" x14ac:dyDescent="0.25">
      <c r="A743" t="s">
        <v>753</v>
      </c>
      <c r="B743">
        <v>1</v>
      </c>
      <c r="C743">
        <v>1</v>
      </c>
      <c r="D743" s="1">
        <v>0</v>
      </c>
      <c r="E743">
        <v>0</v>
      </c>
      <c r="F743" s="2">
        <v>0</v>
      </c>
      <c r="G743" s="2">
        <v>1</v>
      </c>
      <c r="H743" s="1">
        <v>0</v>
      </c>
    </row>
    <row r="744" spans="1:8" hidden="1" x14ac:dyDescent="0.25">
      <c r="A744" t="s">
        <v>754</v>
      </c>
      <c r="B744">
        <v>1</v>
      </c>
      <c r="C744">
        <v>1</v>
      </c>
      <c r="D744" s="1">
        <v>0</v>
      </c>
      <c r="E744">
        <v>0</v>
      </c>
      <c r="F744" s="2">
        <v>0</v>
      </c>
      <c r="G744" s="2">
        <v>1</v>
      </c>
      <c r="H744" s="1">
        <v>0</v>
      </c>
    </row>
    <row r="745" spans="1:8" hidden="1" x14ac:dyDescent="0.25">
      <c r="A745" t="s">
        <v>755</v>
      </c>
      <c r="B745">
        <v>1</v>
      </c>
      <c r="C745">
        <v>1</v>
      </c>
      <c r="D745" s="1">
        <v>0</v>
      </c>
      <c r="E745">
        <v>0</v>
      </c>
      <c r="F745" s="2">
        <v>0</v>
      </c>
      <c r="G745" s="2">
        <v>1</v>
      </c>
      <c r="H745" s="1">
        <v>0</v>
      </c>
    </row>
    <row r="746" spans="1:8" hidden="1" x14ac:dyDescent="0.25">
      <c r="A746" t="s">
        <v>756</v>
      </c>
      <c r="B746">
        <v>1</v>
      </c>
      <c r="C746">
        <v>1</v>
      </c>
      <c r="D746" s="1">
        <v>0</v>
      </c>
      <c r="E746">
        <v>0</v>
      </c>
      <c r="F746" s="2">
        <v>0</v>
      </c>
      <c r="G746" s="2">
        <v>1</v>
      </c>
      <c r="H746" s="1">
        <v>0</v>
      </c>
    </row>
    <row r="747" spans="1:8" hidden="1" x14ac:dyDescent="0.25">
      <c r="A747" t="s">
        <v>757</v>
      </c>
      <c r="B747">
        <v>1</v>
      </c>
      <c r="C747">
        <v>1</v>
      </c>
      <c r="D747" s="1">
        <v>0</v>
      </c>
      <c r="E747">
        <v>0</v>
      </c>
      <c r="F747" s="2">
        <v>0</v>
      </c>
      <c r="G747" s="2">
        <v>1</v>
      </c>
      <c r="H747" s="1">
        <v>0</v>
      </c>
    </row>
    <row r="748" spans="1:8" hidden="1" x14ac:dyDescent="0.25">
      <c r="A748" t="s">
        <v>758</v>
      </c>
      <c r="B748">
        <v>1</v>
      </c>
      <c r="C748">
        <v>1</v>
      </c>
      <c r="D748" s="1">
        <v>0</v>
      </c>
      <c r="E748">
        <v>0</v>
      </c>
      <c r="F748" s="2">
        <v>0</v>
      </c>
      <c r="G748" s="2">
        <v>1</v>
      </c>
      <c r="H748" s="1">
        <v>0</v>
      </c>
    </row>
    <row r="749" spans="1:8" hidden="1" x14ac:dyDescent="0.25">
      <c r="A749" t="s">
        <v>759</v>
      </c>
      <c r="B749">
        <v>1</v>
      </c>
      <c r="C749">
        <v>1</v>
      </c>
      <c r="D749" s="1">
        <v>0</v>
      </c>
      <c r="E749">
        <v>0</v>
      </c>
      <c r="F749" s="2">
        <v>0</v>
      </c>
      <c r="G749" s="2">
        <v>1</v>
      </c>
      <c r="H749" s="1">
        <v>0</v>
      </c>
    </row>
    <row r="750" spans="1:8" hidden="1" x14ac:dyDescent="0.25">
      <c r="A750" t="s">
        <v>760</v>
      </c>
      <c r="B750">
        <v>1</v>
      </c>
      <c r="C750">
        <v>1</v>
      </c>
      <c r="D750" s="1">
        <v>0</v>
      </c>
      <c r="E750">
        <v>0</v>
      </c>
      <c r="F750" s="2">
        <v>0</v>
      </c>
      <c r="G750" s="2">
        <v>1</v>
      </c>
      <c r="H750" s="1">
        <v>0</v>
      </c>
    </row>
    <row r="751" spans="1:8" hidden="1" x14ac:dyDescent="0.25">
      <c r="A751" t="s">
        <v>761</v>
      </c>
      <c r="B751">
        <v>1</v>
      </c>
      <c r="C751">
        <v>1</v>
      </c>
      <c r="D751" s="1">
        <v>0</v>
      </c>
      <c r="E751">
        <v>0</v>
      </c>
      <c r="F751" s="2">
        <v>0</v>
      </c>
      <c r="G751" s="2">
        <v>1</v>
      </c>
      <c r="H751" s="1">
        <v>0</v>
      </c>
    </row>
    <row r="752" spans="1:8" hidden="1" x14ac:dyDescent="0.25">
      <c r="A752" t="s">
        <v>762</v>
      </c>
      <c r="B752">
        <v>1</v>
      </c>
      <c r="C752">
        <v>1</v>
      </c>
      <c r="D752" s="1">
        <v>0</v>
      </c>
      <c r="E752">
        <v>0</v>
      </c>
      <c r="F752" s="2">
        <v>0</v>
      </c>
      <c r="G752" s="2">
        <v>1</v>
      </c>
      <c r="H752" s="1">
        <v>0</v>
      </c>
    </row>
    <row r="753" spans="1:8" hidden="1" x14ac:dyDescent="0.25">
      <c r="A753" t="s">
        <v>763</v>
      </c>
      <c r="B753">
        <v>1</v>
      </c>
      <c r="C753">
        <v>1</v>
      </c>
      <c r="D753" s="1">
        <v>121</v>
      </c>
      <c r="E753">
        <v>0</v>
      </c>
      <c r="F753" s="2">
        <v>0</v>
      </c>
      <c r="G753" s="2">
        <v>0</v>
      </c>
      <c r="H753" s="1">
        <v>0</v>
      </c>
    </row>
    <row r="754" spans="1:8" hidden="1" x14ac:dyDescent="0.25">
      <c r="A754" t="s">
        <v>764</v>
      </c>
      <c r="B754">
        <v>1</v>
      </c>
      <c r="C754">
        <v>1</v>
      </c>
      <c r="D754" s="1">
        <v>660</v>
      </c>
      <c r="E754">
        <v>0</v>
      </c>
      <c r="F754" s="2">
        <v>0</v>
      </c>
      <c r="G754" s="2">
        <v>0</v>
      </c>
      <c r="H754" s="1">
        <v>0</v>
      </c>
    </row>
    <row r="755" spans="1:8" hidden="1" x14ac:dyDescent="0.25">
      <c r="A755" t="s">
        <v>765</v>
      </c>
      <c r="B755">
        <v>1</v>
      </c>
      <c r="C755">
        <v>1</v>
      </c>
      <c r="D755" s="1">
        <v>0</v>
      </c>
      <c r="E755">
        <v>0</v>
      </c>
      <c r="F755" s="2">
        <v>0</v>
      </c>
      <c r="G755" s="2">
        <v>1</v>
      </c>
      <c r="H755" s="1">
        <v>0</v>
      </c>
    </row>
    <row r="756" spans="1:8" hidden="1" x14ac:dyDescent="0.25">
      <c r="A756" t="s">
        <v>766</v>
      </c>
      <c r="B756">
        <v>1</v>
      </c>
      <c r="C756">
        <v>1</v>
      </c>
      <c r="D756" s="1">
        <v>0</v>
      </c>
      <c r="E756">
        <v>0</v>
      </c>
      <c r="F756" s="2">
        <v>0</v>
      </c>
      <c r="G756" s="2">
        <v>1</v>
      </c>
      <c r="H756" s="1">
        <v>0</v>
      </c>
    </row>
    <row r="757" spans="1:8" hidden="1" x14ac:dyDescent="0.25">
      <c r="A757" t="s">
        <v>767</v>
      </c>
      <c r="B757">
        <v>1</v>
      </c>
      <c r="C757">
        <v>1</v>
      </c>
      <c r="D757" s="1">
        <v>0</v>
      </c>
      <c r="E757">
        <v>0</v>
      </c>
      <c r="F757" s="2">
        <v>0</v>
      </c>
      <c r="G757" s="2">
        <v>1</v>
      </c>
      <c r="H757" s="1">
        <v>0</v>
      </c>
    </row>
    <row r="758" spans="1:8" hidden="1" x14ac:dyDescent="0.25">
      <c r="A758" t="s">
        <v>768</v>
      </c>
      <c r="B758">
        <v>1</v>
      </c>
      <c r="C758">
        <v>1</v>
      </c>
      <c r="D758" s="1">
        <v>495</v>
      </c>
      <c r="E758">
        <v>0</v>
      </c>
      <c r="F758" s="2">
        <v>0</v>
      </c>
      <c r="G758" s="2">
        <v>0</v>
      </c>
      <c r="H758" s="1">
        <v>0</v>
      </c>
    </row>
    <row r="759" spans="1:8" hidden="1" x14ac:dyDescent="0.25">
      <c r="A759" t="s">
        <v>769</v>
      </c>
      <c r="B759">
        <v>1</v>
      </c>
      <c r="C759">
        <v>1</v>
      </c>
      <c r="D759" s="1">
        <v>0</v>
      </c>
      <c r="E759">
        <v>0</v>
      </c>
      <c r="F759" s="2">
        <v>0</v>
      </c>
      <c r="G759" s="2">
        <v>1</v>
      </c>
      <c r="H759" s="1">
        <v>0</v>
      </c>
    </row>
    <row r="760" spans="1:8" hidden="1" x14ac:dyDescent="0.25">
      <c r="A760" t="s">
        <v>770</v>
      </c>
      <c r="B760">
        <v>1</v>
      </c>
      <c r="C760">
        <v>1</v>
      </c>
      <c r="D760" s="1">
        <v>0</v>
      </c>
      <c r="E760">
        <v>0</v>
      </c>
      <c r="F760" s="2">
        <v>0</v>
      </c>
      <c r="G760" s="2">
        <v>1</v>
      </c>
      <c r="H760" s="1">
        <v>0</v>
      </c>
    </row>
    <row r="761" spans="1:8" hidden="1" x14ac:dyDescent="0.25">
      <c r="A761" t="s">
        <v>771</v>
      </c>
      <c r="B761">
        <v>1</v>
      </c>
      <c r="C761">
        <v>1</v>
      </c>
      <c r="D761" s="1">
        <v>0</v>
      </c>
      <c r="E761">
        <v>0</v>
      </c>
      <c r="F761" s="2">
        <v>0</v>
      </c>
      <c r="G761" s="2">
        <v>1</v>
      </c>
      <c r="H761" s="1">
        <v>0</v>
      </c>
    </row>
    <row r="762" spans="1:8" hidden="1" x14ac:dyDescent="0.25">
      <c r="A762" t="s">
        <v>772</v>
      </c>
      <c r="B762">
        <v>1</v>
      </c>
      <c r="C762">
        <v>1</v>
      </c>
      <c r="D762" s="1">
        <v>1513</v>
      </c>
      <c r="E762">
        <v>0</v>
      </c>
      <c r="F762" s="2">
        <v>0</v>
      </c>
      <c r="G762" s="2">
        <v>0</v>
      </c>
      <c r="H762" s="1">
        <v>0</v>
      </c>
    </row>
    <row r="763" spans="1:8" hidden="1" x14ac:dyDescent="0.25">
      <c r="A763" t="s">
        <v>773</v>
      </c>
      <c r="B763">
        <v>1</v>
      </c>
      <c r="C763">
        <v>1</v>
      </c>
      <c r="D763" s="1">
        <v>0</v>
      </c>
      <c r="E763">
        <v>0</v>
      </c>
      <c r="F763" s="2">
        <v>0</v>
      </c>
      <c r="G763" s="2">
        <v>1</v>
      </c>
      <c r="H763" s="1">
        <v>0</v>
      </c>
    </row>
    <row r="764" spans="1:8" hidden="1" x14ac:dyDescent="0.25">
      <c r="A764" t="s">
        <v>774</v>
      </c>
      <c r="B764">
        <v>1</v>
      </c>
      <c r="C764">
        <v>1</v>
      </c>
      <c r="D764" s="1">
        <v>0</v>
      </c>
      <c r="E764">
        <v>0</v>
      </c>
      <c r="F764" s="2">
        <v>0</v>
      </c>
      <c r="G764" s="2">
        <v>1</v>
      </c>
      <c r="H764" s="1">
        <v>0</v>
      </c>
    </row>
    <row r="765" spans="1:8" hidden="1" x14ac:dyDescent="0.25">
      <c r="A765" t="s">
        <v>775</v>
      </c>
      <c r="B765">
        <v>1</v>
      </c>
      <c r="C765">
        <v>1</v>
      </c>
      <c r="D765" s="1">
        <v>0</v>
      </c>
      <c r="E765">
        <v>0</v>
      </c>
      <c r="F765" s="2">
        <v>0</v>
      </c>
      <c r="G765" s="2">
        <v>1</v>
      </c>
      <c r="H765" s="1">
        <v>0</v>
      </c>
    </row>
    <row r="766" spans="1:8" hidden="1" x14ac:dyDescent="0.25">
      <c r="A766" t="s">
        <v>776</v>
      </c>
      <c r="B766">
        <v>1</v>
      </c>
      <c r="C766">
        <v>1</v>
      </c>
      <c r="D766" s="1">
        <v>111</v>
      </c>
      <c r="E766">
        <v>0</v>
      </c>
      <c r="F766" s="2">
        <v>0</v>
      </c>
      <c r="G766" s="2">
        <v>0</v>
      </c>
      <c r="H766" s="1">
        <v>0</v>
      </c>
    </row>
    <row r="767" spans="1:8" hidden="1" x14ac:dyDescent="0.25">
      <c r="A767" t="s">
        <v>777</v>
      </c>
      <c r="B767">
        <v>1</v>
      </c>
      <c r="C767">
        <v>1</v>
      </c>
      <c r="D767" s="1">
        <v>0</v>
      </c>
      <c r="E767">
        <v>0</v>
      </c>
      <c r="F767" s="2">
        <v>0</v>
      </c>
      <c r="G767" s="2">
        <v>1</v>
      </c>
      <c r="H767" s="1">
        <v>0</v>
      </c>
    </row>
    <row r="768" spans="1:8" hidden="1" x14ac:dyDescent="0.25">
      <c r="A768" t="s">
        <v>778</v>
      </c>
      <c r="B768">
        <v>1</v>
      </c>
      <c r="C768">
        <v>1</v>
      </c>
      <c r="D768" s="1">
        <v>0</v>
      </c>
      <c r="E768">
        <v>0</v>
      </c>
      <c r="F768" s="2">
        <v>0</v>
      </c>
      <c r="G768" s="2">
        <v>1</v>
      </c>
      <c r="H768" s="1">
        <v>0</v>
      </c>
    </row>
    <row r="769" spans="1:8" hidden="1" x14ac:dyDescent="0.25">
      <c r="A769" t="s">
        <v>779</v>
      </c>
      <c r="B769">
        <v>1</v>
      </c>
      <c r="C769">
        <v>1</v>
      </c>
      <c r="D769" s="1">
        <v>0</v>
      </c>
      <c r="E769">
        <v>0</v>
      </c>
      <c r="F769" s="2">
        <v>0</v>
      </c>
      <c r="G769" s="2">
        <v>1</v>
      </c>
      <c r="H769" s="1">
        <v>0</v>
      </c>
    </row>
    <row r="770" spans="1:8" hidden="1" x14ac:dyDescent="0.25">
      <c r="A770" t="s">
        <v>780</v>
      </c>
      <c r="B770">
        <v>1</v>
      </c>
      <c r="C770">
        <v>1</v>
      </c>
      <c r="D770" s="1">
        <v>0</v>
      </c>
      <c r="E770">
        <v>0</v>
      </c>
      <c r="F770" s="2">
        <v>0</v>
      </c>
      <c r="G770" s="2">
        <v>1</v>
      </c>
      <c r="H770" s="1">
        <v>0</v>
      </c>
    </row>
    <row r="771" spans="1:8" hidden="1" x14ac:dyDescent="0.25">
      <c r="A771" t="s">
        <v>781</v>
      </c>
      <c r="B771">
        <v>1</v>
      </c>
      <c r="C771">
        <v>1</v>
      </c>
      <c r="D771" s="1">
        <v>0</v>
      </c>
      <c r="E771">
        <v>0</v>
      </c>
      <c r="F771" s="2">
        <v>0</v>
      </c>
      <c r="G771" s="2">
        <v>1</v>
      </c>
      <c r="H771" s="1">
        <v>0</v>
      </c>
    </row>
    <row r="772" spans="1:8" hidden="1" x14ac:dyDescent="0.25">
      <c r="A772" t="s">
        <v>782</v>
      </c>
      <c r="B772">
        <v>1</v>
      </c>
      <c r="C772">
        <v>1</v>
      </c>
      <c r="D772" s="1">
        <v>0</v>
      </c>
      <c r="E772">
        <v>0</v>
      </c>
      <c r="F772" s="2">
        <v>0</v>
      </c>
      <c r="G772" s="2">
        <v>1</v>
      </c>
      <c r="H772" s="1">
        <v>0</v>
      </c>
    </row>
    <row r="773" spans="1:8" hidden="1" x14ac:dyDescent="0.25">
      <c r="A773" t="s">
        <v>783</v>
      </c>
      <c r="B773">
        <v>1</v>
      </c>
      <c r="C773">
        <v>1</v>
      </c>
      <c r="D773" s="1">
        <v>0</v>
      </c>
      <c r="E773">
        <v>0</v>
      </c>
      <c r="F773" s="2">
        <v>0</v>
      </c>
      <c r="G773" s="2">
        <v>1</v>
      </c>
      <c r="H773" s="1">
        <v>0</v>
      </c>
    </row>
    <row r="774" spans="1:8" hidden="1" x14ac:dyDescent="0.25">
      <c r="A774" t="s">
        <v>784</v>
      </c>
      <c r="B774">
        <v>1</v>
      </c>
      <c r="C774">
        <v>1</v>
      </c>
      <c r="D774" s="1">
        <v>0</v>
      </c>
      <c r="E774">
        <v>0</v>
      </c>
      <c r="F774" s="2">
        <v>0</v>
      </c>
      <c r="G774" s="2">
        <v>1</v>
      </c>
      <c r="H774" s="1">
        <v>0</v>
      </c>
    </row>
    <row r="775" spans="1:8" hidden="1" x14ac:dyDescent="0.25">
      <c r="A775" t="s">
        <v>785</v>
      </c>
      <c r="B775">
        <v>1</v>
      </c>
      <c r="C775">
        <v>1</v>
      </c>
      <c r="D775" s="1">
        <v>0</v>
      </c>
      <c r="E775">
        <v>0</v>
      </c>
      <c r="F775" s="2">
        <v>0</v>
      </c>
      <c r="G775" s="2">
        <v>1</v>
      </c>
      <c r="H775" s="1">
        <v>0</v>
      </c>
    </row>
    <row r="776" spans="1:8" hidden="1" x14ac:dyDescent="0.25">
      <c r="A776" t="s">
        <v>786</v>
      </c>
      <c r="B776">
        <v>1</v>
      </c>
      <c r="C776">
        <v>1</v>
      </c>
      <c r="D776" s="1">
        <v>0</v>
      </c>
      <c r="E776">
        <v>0</v>
      </c>
      <c r="F776" s="2">
        <v>0</v>
      </c>
      <c r="G776" s="2">
        <v>1</v>
      </c>
      <c r="H776" s="1">
        <v>0</v>
      </c>
    </row>
    <row r="777" spans="1:8" hidden="1" x14ac:dyDescent="0.25">
      <c r="A777" t="s">
        <v>787</v>
      </c>
      <c r="B777">
        <v>1</v>
      </c>
      <c r="C777">
        <v>1</v>
      </c>
      <c r="D777" s="1">
        <v>0</v>
      </c>
      <c r="E777">
        <v>0</v>
      </c>
      <c r="F777" s="2">
        <v>0</v>
      </c>
      <c r="G777" s="2">
        <v>1</v>
      </c>
      <c r="H777" s="1">
        <v>0</v>
      </c>
    </row>
    <row r="778" spans="1:8" hidden="1" x14ac:dyDescent="0.25">
      <c r="A778" t="s">
        <v>788</v>
      </c>
      <c r="B778">
        <v>1</v>
      </c>
      <c r="C778">
        <v>1</v>
      </c>
      <c r="D778" s="1">
        <v>0</v>
      </c>
      <c r="E778">
        <v>0</v>
      </c>
      <c r="F778" s="2">
        <v>0</v>
      </c>
      <c r="G778" s="2">
        <v>1</v>
      </c>
      <c r="H778" s="1">
        <v>0</v>
      </c>
    </row>
    <row r="779" spans="1:8" hidden="1" x14ac:dyDescent="0.25">
      <c r="A779" t="s">
        <v>789</v>
      </c>
      <c r="B779">
        <v>1</v>
      </c>
      <c r="C779">
        <v>1</v>
      </c>
      <c r="D779" s="1">
        <v>0</v>
      </c>
      <c r="E779">
        <v>0</v>
      </c>
      <c r="F779" s="2">
        <v>0</v>
      </c>
      <c r="G779" s="2">
        <v>1</v>
      </c>
      <c r="H779" s="1">
        <v>0</v>
      </c>
    </row>
    <row r="780" spans="1:8" hidden="1" x14ac:dyDescent="0.25">
      <c r="A780" t="s">
        <v>790</v>
      </c>
      <c r="B780">
        <v>1</v>
      </c>
      <c r="C780">
        <v>1</v>
      </c>
      <c r="D780" s="1">
        <v>76</v>
      </c>
      <c r="E780">
        <v>0</v>
      </c>
      <c r="F780" s="2">
        <v>0</v>
      </c>
      <c r="G780" s="2">
        <v>0</v>
      </c>
      <c r="H780" s="1">
        <v>0</v>
      </c>
    </row>
    <row r="781" spans="1:8" hidden="1" x14ac:dyDescent="0.25">
      <c r="A781" t="s">
        <v>791</v>
      </c>
      <c r="B781">
        <v>1</v>
      </c>
      <c r="C781">
        <v>1</v>
      </c>
      <c r="D781" s="1">
        <v>0</v>
      </c>
      <c r="E781">
        <v>0</v>
      </c>
      <c r="F781" s="2">
        <v>0</v>
      </c>
      <c r="G781" s="2">
        <v>1</v>
      </c>
      <c r="H781" s="1">
        <v>0</v>
      </c>
    </row>
    <row r="782" spans="1:8" hidden="1" x14ac:dyDescent="0.25">
      <c r="A782" t="s">
        <v>792</v>
      </c>
      <c r="B782">
        <v>1</v>
      </c>
      <c r="C782">
        <v>1</v>
      </c>
      <c r="D782" s="1">
        <v>0</v>
      </c>
      <c r="E782">
        <v>0</v>
      </c>
      <c r="F782" s="2">
        <v>0</v>
      </c>
      <c r="G782" s="2">
        <v>1</v>
      </c>
      <c r="H782" s="1">
        <v>0</v>
      </c>
    </row>
    <row r="783" spans="1:8" hidden="1" x14ac:dyDescent="0.25">
      <c r="A783" t="s">
        <v>793</v>
      </c>
      <c r="B783">
        <v>1</v>
      </c>
      <c r="C783">
        <v>1</v>
      </c>
      <c r="D783" s="1">
        <v>0</v>
      </c>
      <c r="E783">
        <v>0</v>
      </c>
      <c r="F783" s="2">
        <v>0</v>
      </c>
      <c r="G783" s="2">
        <v>1</v>
      </c>
      <c r="H783" s="1">
        <v>0</v>
      </c>
    </row>
    <row r="784" spans="1:8" hidden="1" x14ac:dyDescent="0.25">
      <c r="A784" t="s">
        <v>794</v>
      </c>
      <c r="B784">
        <v>1</v>
      </c>
      <c r="C784">
        <v>1</v>
      </c>
      <c r="D784" s="1">
        <v>107</v>
      </c>
      <c r="E784">
        <v>0</v>
      </c>
      <c r="F784" s="2">
        <v>0</v>
      </c>
      <c r="G784" s="2">
        <v>0</v>
      </c>
      <c r="H784" s="1">
        <v>0</v>
      </c>
    </row>
    <row r="785" spans="1:8" hidden="1" x14ac:dyDescent="0.25">
      <c r="A785" t="s">
        <v>795</v>
      </c>
      <c r="B785">
        <v>1</v>
      </c>
      <c r="C785">
        <v>1</v>
      </c>
      <c r="D785" s="1">
        <v>409</v>
      </c>
      <c r="E785">
        <v>0</v>
      </c>
      <c r="F785" s="2">
        <v>0</v>
      </c>
      <c r="G785" s="2">
        <v>0</v>
      </c>
      <c r="H785" s="1">
        <v>0</v>
      </c>
    </row>
    <row r="786" spans="1:8" hidden="1" x14ac:dyDescent="0.25">
      <c r="A786" t="s">
        <v>796</v>
      </c>
      <c r="B786">
        <v>1</v>
      </c>
      <c r="C786">
        <v>1</v>
      </c>
      <c r="D786" s="1">
        <v>216</v>
      </c>
      <c r="E786">
        <v>0</v>
      </c>
      <c r="F786" s="2">
        <v>0</v>
      </c>
      <c r="G786" s="2">
        <v>0</v>
      </c>
      <c r="H786" s="1">
        <v>0</v>
      </c>
    </row>
    <row r="787" spans="1:8" hidden="1" x14ac:dyDescent="0.25">
      <c r="A787" t="s">
        <v>797</v>
      </c>
      <c r="B787">
        <v>1</v>
      </c>
      <c r="C787">
        <v>1</v>
      </c>
      <c r="D787" s="1">
        <v>0</v>
      </c>
      <c r="E787">
        <v>0</v>
      </c>
      <c r="F787" s="2">
        <v>0</v>
      </c>
      <c r="G787" s="2">
        <v>1</v>
      </c>
      <c r="H787" s="1">
        <v>0</v>
      </c>
    </row>
    <row r="788" spans="1:8" hidden="1" x14ac:dyDescent="0.25">
      <c r="A788" t="s">
        <v>798</v>
      </c>
      <c r="B788">
        <v>1</v>
      </c>
      <c r="C788">
        <v>1</v>
      </c>
      <c r="D788" s="1">
        <v>0</v>
      </c>
      <c r="E788">
        <v>0</v>
      </c>
      <c r="F788" s="2">
        <v>0</v>
      </c>
      <c r="G788" s="2">
        <v>1</v>
      </c>
      <c r="H788" s="1">
        <v>0</v>
      </c>
    </row>
    <row r="789" spans="1:8" hidden="1" x14ac:dyDescent="0.25">
      <c r="A789" t="s">
        <v>799</v>
      </c>
      <c r="B789">
        <v>1</v>
      </c>
      <c r="C789">
        <v>1</v>
      </c>
      <c r="D789" s="1">
        <v>100</v>
      </c>
      <c r="E789">
        <v>0</v>
      </c>
      <c r="F789" s="2">
        <v>0</v>
      </c>
      <c r="G789" s="2">
        <v>0</v>
      </c>
      <c r="H789" s="1">
        <v>0</v>
      </c>
    </row>
    <row r="790" spans="1:8" hidden="1" x14ac:dyDescent="0.25">
      <c r="A790" t="s">
        <v>800</v>
      </c>
      <c r="B790">
        <v>1</v>
      </c>
      <c r="C790">
        <v>1</v>
      </c>
      <c r="D790" s="1">
        <v>0</v>
      </c>
      <c r="E790">
        <v>0</v>
      </c>
      <c r="F790" s="2">
        <v>0</v>
      </c>
      <c r="G790" s="2">
        <v>1</v>
      </c>
      <c r="H790" s="1">
        <v>0</v>
      </c>
    </row>
    <row r="791" spans="1:8" hidden="1" x14ac:dyDescent="0.25">
      <c r="A791" t="s">
        <v>801</v>
      </c>
      <c r="B791">
        <v>1</v>
      </c>
      <c r="C791">
        <v>1</v>
      </c>
      <c r="D791" s="1">
        <v>0</v>
      </c>
      <c r="E791">
        <v>0</v>
      </c>
      <c r="F791" s="2">
        <v>0</v>
      </c>
      <c r="G791" s="2">
        <v>1</v>
      </c>
      <c r="H791" s="1">
        <v>0</v>
      </c>
    </row>
    <row r="792" spans="1:8" hidden="1" x14ac:dyDescent="0.25">
      <c r="A792" t="s">
        <v>802</v>
      </c>
      <c r="B792">
        <v>1</v>
      </c>
      <c r="C792">
        <v>1</v>
      </c>
      <c r="D792" s="1">
        <v>118</v>
      </c>
      <c r="E792">
        <v>0</v>
      </c>
      <c r="F792" s="2">
        <v>0</v>
      </c>
      <c r="G792" s="2">
        <v>0</v>
      </c>
      <c r="H792" s="1">
        <v>0</v>
      </c>
    </row>
    <row r="793" spans="1:8" hidden="1" x14ac:dyDescent="0.25">
      <c r="A793" t="s">
        <v>803</v>
      </c>
      <c r="B793">
        <v>1</v>
      </c>
      <c r="C793">
        <v>1</v>
      </c>
      <c r="D793" s="1">
        <v>0</v>
      </c>
      <c r="E793">
        <v>0</v>
      </c>
      <c r="F793" s="2">
        <v>0</v>
      </c>
      <c r="G793" s="2">
        <v>1</v>
      </c>
      <c r="H793" s="1">
        <v>0</v>
      </c>
    </row>
    <row r="794" spans="1:8" hidden="1" x14ac:dyDescent="0.25">
      <c r="A794" t="s">
        <v>804</v>
      </c>
      <c r="B794">
        <v>1</v>
      </c>
      <c r="C794">
        <v>1</v>
      </c>
      <c r="D794" s="1">
        <v>189</v>
      </c>
      <c r="E794">
        <v>0</v>
      </c>
      <c r="F794" s="2">
        <v>0</v>
      </c>
      <c r="G794" s="2">
        <v>0</v>
      </c>
      <c r="H794" s="1">
        <v>0</v>
      </c>
    </row>
    <row r="795" spans="1:8" hidden="1" x14ac:dyDescent="0.25">
      <c r="A795" t="s">
        <v>805</v>
      </c>
      <c r="B795">
        <v>1</v>
      </c>
      <c r="C795">
        <v>1</v>
      </c>
      <c r="D795" s="1">
        <v>146</v>
      </c>
      <c r="E795">
        <v>0</v>
      </c>
      <c r="F795" s="2">
        <v>0</v>
      </c>
      <c r="G795" s="2">
        <v>0</v>
      </c>
      <c r="H795" s="1">
        <v>0</v>
      </c>
    </row>
    <row r="796" spans="1:8" hidden="1" x14ac:dyDescent="0.25">
      <c r="A796" t="s">
        <v>806</v>
      </c>
      <c r="B796">
        <v>1</v>
      </c>
      <c r="C796">
        <v>1</v>
      </c>
      <c r="D796" s="1">
        <v>0</v>
      </c>
      <c r="E796">
        <v>0</v>
      </c>
      <c r="F796" s="2">
        <v>0</v>
      </c>
      <c r="G796" s="2">
        <v>1</v>
      </c>
      <c r="H796" s="1">
        <v>0</v>
      </c>
    </row>
    <row r="797" spans="1:8" hidden="1" x14ac:dyDescent="0.25">
      <c r="A797" t="s">
        <v>807</v>
      </c>
      <c r="B797">
        <v>1</v>
      </c>
      <c r="C797">
        <v>1</v>
      </c>
      <c r="D797" s="1">
        <v>0</v>
      </c>
      <c r="E797">
        <v>0</v>
      </c>
      <c r="F797" s="2">
        <v>0</v>
      </c>
      <c r="G797" s="2">
        <v>1</v>
      </c>
      <c r="H797" s="1">
        <v>0</v>
      </c>
    </row>
    <row r="798" spans="1:8" hidden="1" x14ac:dyDescent="0.25">
      <c r="A798" t="s">
        <v>808</v>
      </c>
      <c r="B798">
        <v>1</v>
      </c>
      <c r="C798">
        <v>1</v>
      </c>
      <c r="D798" s="1">
        <v>0</v>
      </c>
      <c r="E798">
        <v>0</v>
      </c>
      <c r="F798" s="2">
        <v>0</v>
      </c>
      <c r="G798" s="2">
        <v>1</v>
      </c>
      <c r="H798" s="1">
        <v>0</v>
      </c>
    </row>
    <row r="799" spans="1:8" hidden="1" x14ac:dyDescent="0.25">
      <c r="A799" t="s">
        <v>809</v>
      </c>
      <c r="B799">
        <v>1</v>
      </c>
      <c r="C799">
        <v>1</v>
      </c>
      <c r="D799" s="1">
        <v>0</v>
      </c>
      <c r="E799">
        <v>0</v>
      </c>
      <c r="F799" s="2">
        <v>0</v>
      </c>
      <c r="G799" s="2">
        <v>1</v>
      </c>
      <c r="H799" s="1">
        <v>0</v>
      </c>
    </row>
    <row r="800" spans="1:8" hidden="1" x14ac:dyDescent="0.25">
      <c r="A800" t="s">
        <v>810</v>
      </c>
      <c r="B800">
        <v>1</v>
      </c>
      <c r="C800">
        <v>1</v>
      </c>
      <c r="D800" s="1">
        <v>0</v>
      </c>
      <c r="E800">
        <v>0</v>
      </c>
      <c r="F800" s="2">
        <v>0</v>
      </c>
      <c r="G800" s="2">
        <v>1</v>
      </c>
      <c r="H800" s="1">
        <v>0</v>
      </c>
    </row>
    <row r="801" spans="1:8" hidden="1" x14ac:dyDescent="0.25">
      <c r="A801" t="s">
        <v>811</v>
      </c>
      <c r="B801">
        <v>1</v>
      </c>
      <c r="C801">
        <v>1</v>
      </c>
      <c r="D801" s="1">
        <v>0</v>
      </c>
      <c r="E801">
        <v>1</v>
      </c>
      <c r="F801" s="2">
        <v>1</v>
      </c>
      <c r="G801" s="2">
        <v>1</v>
      </c>
      <c r="H801" s="1">
        <v>0</v>
      </c>
    </row>
    <row r="802" spans="1:8" hidden="1" x14ac:dyDescent="0.25">
      <c r="A802" t="s">
        <v>812</v>
      </c>
      <c r="B802">
        <v>1</v>
      </c>
      <c r="C802">
        <v>1</v>
      </c>
      <c r="D802" s="1">
        <v>0</v>
      </c>
      <c r="E802">
        <v>0</v>
      </c>
      <c r="F802" s="2">
        <v>0</v>
      </c>
      <c r="G802" s="2">
        <v>1</v>
      </c>
      <c r="H802" s="1">
        <v>0</v>
      </c>
    </row>
    <row r="803" spans="1:8" hidden="1" x14ac:dyDescent="0.25">
      <c r="A803" t="s">
        <v>813</v>
      </c>
      <c r="B803">
        <v>1</v>
      </c>
      <c r="C803">
        <v>1</v>
      </c>
      <c r="D803" s="1">
        <v>0</v>
      </c>
      <c r="E803">
        <v>0</v>
      </c>
      <c r="F803" s="2">
        <v>0</v>
      </c>
      <c r="G803" s="2">
        <v>1</v>
      </c>
      <c r="H803" s="1">
        <v>0</v>
      </c>
    </row>
    <row r="804" spans="1:8" hidden="1" x14ac:dyDescent="0.25">
      <c r="A804" t="s">
        <v>814</v>
      </c>
      <c r="B804">
        <v>1</v>
      </c>
      <c r="C804">
        <v>1</v>
      </c>
      <c r="D804" s="1">
        <v>236</v>
      </c>
      <c r="E804">
        <v>0</v>
      </c>
      <c r="F804" s="2">
        <v>0</v>
      </c>
      <c r="G804" s="2">
        <v>0</v>
      </c>
      <c r="H804" s="1">
        <v>0</v>
      </c>
    </row>
    <row r="805" spans="1:8" hidden="1" x14ac:dyDescent="0.25">
      <c r="A805" t="s">
        <v>815</v>
      </c>
      <c r="B805">
        <v>1</v>
      </c>
      <c r="C805">
        <v>1</v>
      </c>
      <c r="D805" s="1">
        <v>156</v>
      </c>
      <c r="E805">
        <v>0</v>
      </c>
      <c r="F805" s="2">
        <v>0</v>
      </c>
      <c r="G805" s="2">
        <v>0</v>
      </c>
      <c r="H805" s="1">
        <v>0</v>
      </c>
    </row>
    <row r="806" spans="1:8" hidden="1" x14ac:dyDescent="0.25">
      <c r="A806" t="s">
        <v>816</v>
      </c>
      <c r="B806">
        <v>1</v>
      </c>
      <c r="C806">
        <v>1</v>
      </c>
      <c r="D806" s="1">
        <v>0</v>
      </c>
      <c r="E806">
        <v>0</v>
      </c>
      <c r="F806" s="2">
        <v>0</v>
      </c>
      <c r="G806" s="2">
        <v>1</v>
      </c>
      <c r="H806" s="1">
        <v>0</v>
      </c>
    </row>
    <row r="807" spans="1:8" hidden="1" x14ac:dyDescent="0.25">
      <c r="A807" t="s">
        <v>817</v>
      </c>
      <c r="B807">
        <v>1</v>
      </c>
      <c r="C807">
        <v>1</v>
      </c>
      <c r="D807" s="1">
        <v>0</v>
      </c>
      <c r="E807">
        <v>0</v>
      </c>
      <c r="F807" s="2">
        <v>0</v>
      </c>
      <c r="G807" s="2">
        <v>1</v>
      </c>
      <c r="H807" s="1">
        <v>0</v>
      </c>
    </row>
    <row r="808" spans="1:8" hidden="1" x14ac:dyDescent="0.25">
      <c r="A808" t="s">
        <v>818</v>
      </c>
      <c r="B808">
        <v>1</v>
      </c>
      <c r="C808">
        <v>1</v>
      </c>
      <c r="D808" s="1">
        <v>0</v>
      </c>
      <c r="E808">
        <v>0</v>
      </c>
      <c r="F808" s="2">
        <v>0</v>
      </c>
      <c r="G808" s="2">
        <v>1</v>
      </c>
      <c r="H808" s="1">
        <v>0</v>
      </c>
    </row>
    <row r="809" spans="1:8" hidden="1" x14ac:dyDescent="0.25">
      <c r="A809" t="s">
        <v>819</v>
      </c>
      <c r="B809">
        <v>1</v>
      </c>
      <c r="C809">
        <v>1</v>
      </c>
      <c r="D809" s="1">
        <v>0</v>
      </c>
      <c r="E809">
        <v>0</v>
      </c>
      <c r="F809" s="2">
        <v>0</v>
      </c>
      <c r="G809" s="2">
        <v>1</v>
      </c>
      <c r="H809" s="1">
        <v>0</v>
      </c>
    </row>
    <row r="810" spans="1:8" hidden="1" x14ac:dyDescent="0.25">
      <c r="A810" t="s">
        <v>820</v>
      </c>
      <c r="B810">
        <v>1</v>
      </c>
      <c r="C810">
        <v>1</v>
      </c>
      <c r="D810" s="1">
        <v>0</v>
      </c>
      <c r="E810">
        <v>0</v>
      </c>
      <c r="F810" s="2">
        <v>0</v>
      </c>
      <c r="G810" s="2">
        <v>1</v>
      </c>
      <c r="H810" s="1">
        <v>0</v>
      </c>
    </row>
    <row r="811" spans="1:8" hidden="1" x14ac:dyDescent="0.25">
      <c r="A811" t="s">
        <v>821</v>
      </c>
      <c r="B811">
        <v>1</v>
      </c>
      <c r="C811">
        <v>1</v>
      </c>
      <c r="D811" s="1">
        <v>0</v>
      </c>
      <c r="E811">
        <v>0</v>
      </c>
      <c r="F811" s="2">
        <v>0</v>
      </c>
      <c r="G811" s="2">
        <v>1</v>
      </c>
      <c r="H811" s="1">
        <v>0</v>
      </c>
    </row>
    <row r="812" spans="1:8" hidden="1" x14ac:dyDescent="0.25">
      <c r="A812" t="s">
        <v>822</v>
      </c>
      <c r="B812">
        <v>1</v>
      </c>
      <c r="C812">
        <v>1</v>
      </c>
      <c r="D812" s="1">
        <v>0</v>
      </c>
      <c r="E812">
        <v>0</v>
      </c>
      <c r="F812" s="2">
        <v>0</v>
      </c>
      <c r="G812" s="2">
        <v>1</v>
      </c>
      <c r="H812" s="1">
        <v>0</v>
      </c>
    </row>
    <row r="813" spans="1:8" hidden="1" x14ac:dyDescent="0.25">
      <c r="A813" t="s">
        <v>823</v>
      </c>
      <c r="B813">
        <v>1</v>
      </c>
      <c r="C813">
        <v>1</v>
      </c>
      <c r="D813" s="1">
        <v>0</v>
      </c>
      <c r="E813">
        <v>0</v>
      </c>
      <c r="F813" s="2">
        <v>0</v>
      </c>
      <c r="G813" s="2">
        <v>1</v>
      </c>
      <c r="H813" s="1">
        <v>0</v>
      </c>
    </row>
    <row r="814" spans="1:8" hidden="1" x14ac:dyDescent="0.25">
      <c r="A814" t="s">
        <v>824</v>
      </c>
      <c r="B814">
        <v>1</v>
      </c>
      <c r="C814">
        <v>1</v>
      </c>
      <c r="D814" s="1">
        <v>0</v>
      </c>
      <c r="E814">
        <v>0</v>
      </c>
      <c r="F814" s="2">
        <v>0</v>
      </c>
      <c r="G814" s="2">
        <v>1</v>
      </c>
      <c r="H814" s="1">
        <v>0</v>
      </c>
    </row>
    <row r="815" spans="1:8" hidden="1" x14ac:dyDescent="0.25">
      <c r="A815" t="s">
        <v>825</v>
      </c>
      <c r="B815">
        <v>1</v>
      </c>
      <c r="C815">
        <v>1</v>
      </c>
      <c r="D815" s="1">
        <v>0</v>
      </c>
      <c r="E815">
        <v>0</v>
      </c>
      <c r="F815" s="2">
        <v>0</v>
      </c>
      <c r="G815" s="2">
        <v>1</v>
      </c>
      <c r="H815" s="1">
        <v>0</v>
      </c>
    </row>
    <row r="816" spans="1:8" hidden="1" x14ac:dyDescent="0.25">
      <c r="A816" t="s">
        <v>826</v>
      </c>
      <c r="B816">
        <v>1</v>
      </c>
      <c r="C816">
        <v>1</v>
      </c>
      <c r="D816" s="1">
        <v>0</v>
      </c>
      <c r="E816">
        <v>0</v>
      </c>
      <c r="F816" s="2">
        <v>0</v>
      </c>
      <c r="G816" s="2">
        <v>1</v>
      </c>
      <c r="H816" s="1">
        <v>0</v>
      </c>
    </row>
    <row r="817" spans="1:8" hidden="1" x14ac:dyDescent="0.25">
      <c r="A817" t="s">
        <v>827</v>
      </c>
      <c r="B817">
        <v>1</v>
      </c>
      <c r="C817">
        <v>1</v>
      </c>
      <c r="D817" s="1">
        <v>0</v>
      </c>
      <c r="E817">
        <v>0</v>
      </c>
      <c r="F817" s="2">
        <v>0</v>
      </c>
      <c r="G817" s="2">
        <v>1</v>
      </c>
      <c r="H817" s="1">
        <v>0</v>
      </c>
    </row>
    <row r="818" spans="1:8" hidden="1" x14ac:dyDescent="0.25">
      <c r="A818" t="s">
        <v>828</v>
      </c>
      <c r="B818">
        <v>1</v>
      </c>
      <c r="C818">
        <v>1</v>
      </c>
      <c r="D818" s="1">
        <v>28</v>
      </c>
      <c r="E818">
        <v>0</v>
      </c>
      <c r="F818" s="2">
        <v>0</v>
      </c>
      <c r="G818" s="2">
        <v>0</v>
      </c>
      <c r="H818" s="1">
        <v>0</v>
      </c>
    </row>
    <row r="819" spans="1:8" hidden="1" x14ac:dyDescent="0.25">
      <c r="A819" t="s">
        <v>829</v>
      </c>
      <c r="B819">
        <v>1</v>
      </c>
      <c r="C819">
        <v>1</v>
      </c>
      <c r="D819" s="1">
        <v>0</v>
      </c>
      <c r="E819">
        <v>0</v>
      </c>
      <c r="F819" s="2">
        <v>0</v>
      </c>
      <c r="G819" s="2">
        <v>1</v>
      </c>
      <c r="H819" s="1">
        <v>0</v>
      </c>
    </row>
    <row r="820" spans="1:8" hidden="1" x14ac:dyDescent="0.25">
      <c r="A820" t="s">
        <v>830</v>
      </c>
      <c r="B820">
        <v>1</v>
      </c>
      <c r="C820">
        <v>1</v>
      </c>
      <c r="D820" s="1">
        <v>0</v>
      </c>
      <c r="E820">
        <v>0</v>
      </c>
      <c r="F820" s="2">
        <v>0</v>
      </c>
      <c r="G820" s="2">
        <v>1</v>
      </c>
      <c r="H820" s="1">
        <v>0</v>
      </c>
    </row>
    <row r="821" spans="1:8" hidden="1" x14ac:dyDescent="0.25">
      <c r="A821" t="s">
        <v>831</v>
      </c>
      <c r="B821">
        <v>1</v>
      </c>
      <c r="C821">
        <v>1</v>
      </c>
      <c r="D821" s="1">
        <v>418</v>
      </c>
      <c r="E821">
        <v>0</v>
      </c>
      <c r="F821" s="2">
        <v>0</v>
      </c>
      <c r="G821" s="2">
        <v>0</v>
      </c>
      <c r="H821" s="1">
        <v>0</v>
      </c>
    </row>
    <row r="822" spans="1:8" hidden="1" x14ac:dyDescent="0.25">
      <c r="A822" t="s">
        <v>832</v>
      </c>
      <c r="B822">
        <v>1</v>
      </c>
      <c r="C822">
        <v>1</v>
      </c>
      <c r="D822" s="1">
        <v>0</v>
      </c>
      <c r="E822">
        <v>0</v>
      </c>
      <c r="F822" s="2">
        <v>0</v>
      </c>
      <c r="G822" s="2">
        <v>1</v>
      </c>
      <c r="H822" s="1">
        <v>0</v>
      </c>
    </row>
    <row r="823" spans="1:8" hidden="1" x14ac:dyDescent="0.25">
      <c r="A823" t="s">
        <v>833</v>
      </c>
      <c r="B823">
        <v>1</v>
      </c>
      <c r="C823">
        <v>1</v>
      </c>
      <c r="D823" s="1">
        <v>0</v>
      </c>
      <c r="E823">
        <v>0</v>
      </c>
      <c r="F823" s="2">
        <v>0</v>
      </c>
      <c r="G823" s="2">
        <v>1</v>
      </c>
      <c r="H823" s="1">
        <v>0</v>
      </c>
    </row>
    <row r="824" spans="1:8" hidden="1" x14ac:dyDescent="0.25">
      <c r="A824" t="s">
        <v>834</v>
      </c>
      <c r="B824">
        <v>1</v>
      </c>
      <c r="C824">
        <v>1</v>
      </c>
      <c r="D824" s="1">
        <v>0</v>
      </c>
      <c r="E824">
        <v>0</v>
      </c>
      <c r="F824" s="2">
        <v>0</v>
      </c>
      <c r="G824" s="2">
        <v>1</v>
      </c>
      <c r="H824" s="1">
        <v>0</v>
      </c>
    </row>
    <row r="825" spans="1:8" hidden="1" x14ac:dyDescent="0.25">
      <c r="A825" t="s">
        <v>835</v>
      </c>
      <c r="B825">
        <v>1</v>
      </c>
      <c r="C825">
        <v>1</v>
      </c>
      <c r="D825" s="1">
        <v>0</v>
      </c>
      <c r="E825">
        <v>0</v>
      </c>
      <c r="F825" s="2">
        <v>0</v>
      </c>
      <c r="G825" s="2">
        <v>1</v>
      </c>
      <c r="H825" s="1">
        <v>0</v>
      </c>
    </row>
    <row r="826" spans="1:8" hidden="1" x14ac:dyDescent="0.25">
      <c r="A826" t="s">
        <v>836</v>
      </c>
      <c r="B826">
        <v>1</v>
      </c>
      <c r="C826">
        <v>1</v>
      </c>
      <c r="D826" s="1">
        <v>86</v>
      </c>
      <c r="E826">
        <v>0</v>
      </c>
      <c r="F826" s="2">
        <v>0</v>
      </c>
      <c r="G826" s="2">
        <v>0</v>
      </c>
      <c r="H826" s="1">
        <v>0</v>
      </c>
    </row>
    <row r="827" spans="1:8" hidden="1" x14ac:dyDescent="0.25">
      <c r="A827" t="s">
        <v>837</v>
      </c>
      <c r="B827">
        <v>1</v>
      </c>
      <c r="C827">
        <v>1</v>
      </c>
      <c r="D827" s="1">
        <v>254</v>
      </c>
      <c r="E827">
        <v>0</v>
      </c>
      <c r="F827" s="2">
        <v>0</v>
      </c>
      <c r="G827" s="2">
        <v>0</v>
      </c>
      <c r="H827" s="1">
        <v>0</v>
      </c>
    </row>
    <row r="828" spans="1:8" hidden="1" x14ac:dyDescent="0.25">
      <c r="A828" t="s">
        <v>838</v>
      </c>
      <c r="B828">
        <v>1</v>
      </c>
      <c r="C828">
        <v>1</v>
      </c>
      <c r="D828" s="1">
        <v>0</v>
      </c>
      <c r="E828">
        <v>0</v>
      </c>
      <c r="F828" s="2">
        <v>0</v>
      </c>
      <c r="G828" s="2">
        <v>1</v>
      </c>
      <c r="H828" s="1">
        <v>0</v>
      </c>
    </row>
    <row r="829" spans="1:8" hidden="1" x14ac:dyDescent="0.25">
      <c r="A829" t="s">
        <v>839</v>
      </c>
      <c r="B829">
        <v>1</v>
      </c>
      <c r="C829">
        <v>1</v>
      </c>
      <c r="D829" s="1">
        <v>0</v>
      </c>
      <c r="E829">
        <v>0</v>
      </c>
      <c r="F829" s="2">
        <v>0</v>
      </c>
      <c r="G829" s="2">
        <v>1</v>
      </c>
      <c r="H829" s="1">
        <v>0</v>
      </c>
    </row>
    <row r="830" spans="1:8" hidden="1" x14ac:dyDescent="0.25">
      <c r="A830" t="s">
        <v>840</v>
      </c>
      <c r="B830">
        <v>1</v>
      </c>
      <c r="C830">
        <v>1</v>
      </c>
      <c r="D830" s="1">
        <v>0</v>
      </c>
      <c r="E830">
        <v>0</v>
      </c>
      <c r="F830" s="2">
        <v>0</v>
      </c>
      <c r="G830" s="2">
        <v>1</v>
      </c>
      <c r="H830" s="1">
        <v>0</v>
      </c>
    </row>
    <row r="831" spans="1:8" hidden="1" x14ac:dyDescent="0.25">
      <c r="A831" t="s">
        <v>841</v>
      </c>
      <c r="B831">
        <v>1</v>
      </c>
      <c r="C831">
        <v>1</v>
      </c>
      <c r="D831" s="1">
        <v>790</v>
      </c>
      <c r="E831">
        <v>0</v>
      </c>
      <c r="F831" s="2">
        <v>0</v>
      </c>
      <c r="G831" s="2">
        <v>0</v>
      </c>
      <c r="H831" s="1">
        <v>0</v>
      </c>
    </row>
    <row r="832" spans="1:8" hidden="1" x14ac:dyDescent="0.25">
      <c r="A832" t="s">
        <v>842</v>
      </c>
      <c r="B832">
        <v>1</v>
      </c>
      <c r="C832">
        <v>1</v>
      </c>
      <c r="D832" s="1">
        <v>284</v>
      </c>
      <c r="E832">
        <v>0</v>
      </c>
      <c r="F832" s="2">
        <v>0</v>
      </c>
      <c r="G832" s="2">
        <v>0</v>
      </c>
      <c r="H832" s="1">
        <v>0</v>
      </c>
    </row>
    <row r="833" spans="1:8" hidden="1" x14ac:dyDescent="0.25">
      <c r="A833" t="s">
        <v>843</v>
      </c>
      <c r="B833">
        <v>1</v>
      </c>
      <c r="C833">
        <v>1</v>
      </c>
      <c r="D833" s="1">
        <v>0</v>
      </c>
      <c r="E833">
        <v>0</v>
      </c>
      <c r="F833" s="2">
        <v>0</v>
      </c>
      <c r="G833" s="2">
        <v>1</v>
      </c>
      <c r="H833" s="1">
        <v>0</v>
      </c>
    </row>
    <row r="834" spans="1:8" hidden="1" x14ac:dyDescent="0.25">
      <c r="A834" t="s">
        <v>844</v>
      </c>
      <c r="B834">
        <v>1</v>
      </c>
      <c r="C834">
        <v>1</v>
      </c>
      <c r="D834" s="1">
        <v>0</v>
      </c>
      <c r="E834">
        <v>0</v>
      </c>
      <c r="F834" s="2">
        <v>0</v>
      </c>
      <c r="G834" s="2">
        <v>1</v>
      </c>
      <c r="H834" s="1">
        <v>0</v>
      </c>
    </row>
    <row r="835" spans="1:8" hidden="1" x14ac:dyDescent="0.25">
      <c r="A835" t="s">
        <v>845</v>
      </c>
      <c r="B835">
        <v>1</v>
      </c>
      <c r="C835">
        <v>1</v>
      </c>
      <c r="D835" s="1">
        <v>0</v>
      </c>
      <c r="E835">
        <v>0</v>
      </c>
      <c r="F835" s="2">
        <v>0</v>
      </c>
      <c r="G835" s="2">
        <v>1</v>
      </c>
      <c r="H835" s="1">
        <v>0</v>
      </c>
    </row>
    <row r="836" spans="1:8" hidden="1" x14ac:dyDescent="0.25">
      <c r="A836" t="s">
        <v>846</v>
      </c>
      <c r="B836">
        <v>1</v>
      </c>
      <c r="C836">
        <v>1</v>
      </c>
      <c r="D836" s="1">
        <v>0</v>
      </c>
      <c r="E836">
        <v>0</v>
      </c>
      <c r="F836" s="2">
        <v>0</v>
      </c>
      <c r="G836" s="2">
        <v>1</v>
      </c>
      <c r="H836" s="1">
        <v>0</v>
      </c>
    </row>
    <row r="837" spans="1:8" hidden="1" x14ac:dyDescent="0.25">
      <c r="A837" t="s">
        <v>847</v>
      </c>
      <c r="B837">
        <v>1</v>
      </c>
      <c r="C837">
        <v>1</v>
      </c>
      <c r="D837" s="1">
        <v>0</v>
      </c>
      <c r="E837">
        <v>0</v>
      </c>
      <c r="F837" s="2">
        <v>0</v>
      </c>
      <c r="G837" s="2">
        <v>1</v>
      </c>
      <c r="H837" s="1">
        <v>0</v>
      </c>
    </row>
    <row r="838" spans="1:8" hidden="1" x14ac:dyDescent="0.25">
      <c r="A838" t="s">
        <v>848</v>
      </c>
      <c r="B838">
        <v>1</v>
      </c>
      <c r="C838">
        <v>1</v>
      </c>
      <c r="D838" s="1">
        <v>0</v>
      </c>
      <c r="E838">
        <v>0</v>
      </c>
      <c r="F838" s="2">
        <v>0</v>
      </c>
      <c r="G838" s="2">
        <v>1</v>
      </c>
      <c r="H838" s="1">
        <v>0</v>
      </c>
    </row>
    <row r="839" spans="1:8" hidden="1" x14ac:dyDescent="0.25">
      <c r="A839" t="s">
        <v>849</v>
      </c>
      <c r="B839">
        <v>1</v>
      </c>
      <c r="C839">
        <v>1</v>
      </c>
      <c r="D839" s="1">
        <v>0</v>
      </c>
      <c r="E839">
        <v>0</v>
      </c>
      <c r="F839" s="2">
        <v>0</v>
      </c>
      <c r="G839" s="2">
        <v>1</v>
      </c>
      <c r="H839" s="1">
        <v>0</v>
      </c>
    </row>
    <row r="840" spans="1:8" hidden="1" x14ac:dyDescent="0.25">
      <c r="A840" t="s">
        <v>850</v>
      </c>
      <c r="B840">
        <v>1</v>
      </c>
      <c r="C840">
        <v>1</v>
      </c>
      <c r="D840" s="1">
        <v>0</v>
      </c>
      <c r="E840">
        <v>0</v>
      </c>
      <c r="F840" s="2">
        <v>0</v>
      </c>
      <c r="G840" s="2">
        <v>1</v>
      </c>
      <c r="H840" s="1">
        <v>0</v>
      </c>
    </row>
    <row r="841" spans="1:8" hidden="1" x14ac:dyDescent="0.25">
      <c r="A841" t="s">
        <v>851</v>
      </c>
      <c r="B841">
        <v>1</v>
      </c>
      <c r="C841">
        <v>1</v>
      </c>
      <c r="D841" s="1">
        <v>0</v>
      </c>
      <c r="E841">
        <v>0</v>
      </c>
      <c r="F841" s="2">
        <v>0</v>
      </c>
      <c r="G841" s="2">
        <v>1</v>
      </c>
      <c r="H841" s="1">
        <v>0</v>
      </c>
    </row>
    <row r="842" spans="1:8" hidden="1" x14ac:dyDescent="0.25">
      <c r="A842" t="s">
        <v>852</v>
      </c>
      <c r="B842">
        <v>1</v>
      </c>
      <c r="C842">
        <v>1</v>
      </c>
      <c r="D842" s="1">
        <v>0</v>
      </c>
      <c r="E842">
        <v>0</v>
      </c>
      <c r="F842" s="2">
        <v>0</v>
      </c>
      <c r="G842" s="2">
        <v>1</v>
      </c>
      <c r="H842" s="1">
        <v>0</v>
      </c>
    </row>
    <row r="843" spans="1:8" hidden="1" x14ac:dyDescent="0.25">
      <c r="A843" t="s">
        <v>853</v>
      </c>
      <c r="B843">
        <v>1</v>
      </c>
      <c r="C843">
        <v>1</v>
      </c>
      <c r="D843" s="1">
        <v>0</v>
      </c>
      <c r="E843">
        <v>0</v>
      </c>
      <c r="F843" s="2">
        <v>0</v>
      </c>
      <c r="G843" s="2">
        <v>1</v>
      </c>
      <c r="H843" s="1">
        <v>0</v>
      </c>
    </row>
    <row r="844" spans="1:8" hidden="1" x14ac:dyDescent="0.25">
      <c r="A844" t="s">
        <v>854</v>
      </c>
      <c r="B844">
        <v>1</v>
      </c>
      <c r="C844">
        <v>1</v>
      </c>
      <c r="D844" s="1">
        <v>61</v>
      </c>
      <c r="E844">
        <v>0</v>
      </c>
      <c r="F844" s="2">
        <v>0</v>
      </c>
      <c r="G844" s="2">
        <v>0</v>
      </c>
      <c r="H844" s="1">
        <v>0</v>
      </c>
    </row>
    <row r="845" spans="1:8" hidden="1" x14ac:dyDescent="0.25">
      <c r="A845" t="s">
        <v>855</v>
      </c>
      <c r="B845">
        <v>1</v>
      </c>
      <c r="C845">
        <v>1</v>
      </c>
      <c r="D845" s="1">
        <v>233</v>
      </c>
      <c r="E845">
        <v>0</v>
      </c>
      <c r="F845" s="2">
        <v>0</v>
      </c>
      <c r="G845" s="2">
        <v>0</v>
      </c>
      <c r="H845" s="1">
        <v>0</v>
      </c>
    </row>
    <row r="846" spans="1:8" hidden="1" x14ac:dyDescent="0.25">
      <c r="A846" t="s">
        <v>856</v>
      </c>
      <c r="B846">
        <v>1</v>
      </c>
      <c r="C846">
        <v>1</v>
      </c>
      <c r="D846" s="1">
        <v>0</v>
      </c>
      <c r="E846">
        <v>0</v>
      </c>
      <c r="F846" s="2">
        <v>0</v>
      </c>
      <c r="G846" s="2">
        <v>1</v>
      </c>
      <c r="H846" s="1">
        <v>0</v>
      </c>
    </row>
    <row r="847" spans="1:8" hidden="1" x14ac:dyDescent="0.25">
      <c r="A847" t="s">
        <v>857</v>
      </c>
      <c r="B847">
        <v>1</v>
      </c>
      <c r="C847">
        <v>1</v>
      </c>
      <c r="D847" s="1">
        <v>0</v>
      </c>
      <c r="E847">
        <v>0</v>
      </c>
      <c r="F847" s="2">
        <v>0</v>
      </c>
      <c r="G847" s="2">
        <v>1</v>
      </c>
      <c r="H847" s="1">
        <v>0</v>
      </c>
    </row>
    <row r="848" spans="1:8" hidden="1" x14ac:dyDescent="0.25">
      <c r="A848" t="s">
        <v>858</v>
      </c>
      <c r="B848">
        <v>1</v>
      </c>
      <c r="C848">
        <v>1</v>
      </c>
      <c r="D848" s="1">
        <v>245</v>
      </c>
      <c r="E848">
        <v>0</v>
      </c>
      <c r="F848" s="2">
        <v>0</v>
      </c>
      <c r="G848" s="2">
        <v>0</v>
      </c>
      <c r="H848" s="1">
        <v>0</v>
      </c>
    </row>
    <row r="849" spans="1:8" hidden="1" x14ac:dyDescent="0.25">
      <c r="A849" t="s">
        <v>859</v>
      </c>
      <c r="B849">
        <v>1</v>
      </c>
      <c r="C849">
        <v>1</v>
      </c>
      <c r="D849" s="1">
        <v>0</v>
      </c>
      <c r="E849">
        <v>0</v>
      </c>
      <c r="F849" s="2">
        <v>0</v>
      </c>
      <c r="G849" s="2">
        <v>1</v>
      </c>
      <c r="H849" s="1">
        <v>0</v>
      </c>
    </row>
    <row r="850" spans="1:8" hidden="1" x14ac:dyDescent="0.25">
      <c r="A850" t="s">
        <v>860</v>
      </c>
      <c r="B850">
        <v>1</v>
      </c>
      <c r="C850">
        <v>1</v>
      </c>
      <c r="D850" s="1">
        <v>0</v>
      </c>
      <c r="E850">
        <v>0</v>
      </c>
      <c r="F850" s="2">
        <v>0</v>
      </c>
      <c r="G850" s="2">
        <v>1</v>
      </c>
      <c r="H850" s="1">
        <v>0</v>
      </c>
    </row>
    <row r="851" spans="1:8" hidden="1" x14ac:dyDescent="0.25">
      <c r="A851" t="s">
        <v>861</v>
      </c>
      <c r="B851">
        <v>1</v>
      </c>
      <c r="C851">
        <v>1</v>
      </c>
      <c r="D851" s="1">
        <v>0</v>
      </c>
      <c r="E851">
        <v>0</v>
      </c>
      <c r="F851" s="2">
        <v>0</v>
      </c>
      <c r="G851" s="2">
        <v>1</v>
      </c>
      <c r="H851" s="1">
        <v>0</v>
      </c>
    </row>
    <row r="852" spans="1:8" hidden="1" x14ac:dyDescent="0.25">
      <c r="A852" t="s">
        <v>862</v>
      </c>
      <c r="B852">
        <v>1</v>
      </c>
      <c r="C852">
        <v>1</v>
      </c>
      <c r="D852" s="1">
        <v>0</v>
      </c>
      <c r="E852">
        <v>0</v>
      </c>
      <c r="F852" s="2">
        <v>0</v>
      </c>
      <c r="G852" s="2">
        <v>1</v>
      </c>
      <c r="H852" s="1">
        <v>0</v>
      </c>
    </row>
    <row r="853" spans="1:8" hidden="1" x14ac:dyDescent="0.25">
      <c r="A853" t="s">
        <v>863</v>
      </c>
      <c r="B853">
        <v>1</v>
      </c>
      <c r="C853">
        <v>1</v>
      </c>
      <c r="D853" s="1">
        <v>0</v>
      </c>
      <c r="E853">
        <v>0</v>
      </c>
      <c r="F853" s="2">
        <v>0</v>
      </c>
      <c r="G853" s="2">
        <v>1</v>
      </c>
      <c r="H853" s="1">
        <v>0</v>
      </c>
    </row>
    <row r="854" spans="1:8" hidden="1" x14ac:dyDescent="0.25">
      <c r="A854" t="s">
        <v>864</v>
      </c>
      <c r="B854">
        <v>1</v>
      </c>
      <c r="C854">
        <v>1</v>
      </c>
      <c r="D854" s="1">
        <v>0</v>
      </c>
      <c r="E854">
        <v>0</v>
      </c>
      <c r="F854" s="2">
        <v>0</v>
      </c>
      <c r="G854" s="2">
        <v>1</v>
      </c>
      <c r="H854" s="1">
        <v>0</v>
      </c>
    </row>
    <row r="855" spans="1:8" hidden="1" x14ac:dyDescent="0.25">
      <c r="A855" t="s">
        <v>865</v>
      </c>
      <c r="B855">
        <v>1</v>
      </c>
      <c r="C855">
        <v>1</v>
      </c>
      <c r="D855" s="1">
        <v>0</v>
      </c>
      <c r="E855">
        <v>0</v>
      </c>
      <c r="F855" s="2">
        <v>0</v>
      </c>
      <c r="G855" s="2">
        <v>1</v>
      </c>
      <c r="H855" s="1">
        <v>0</v>
      </c>
    </row>
    <row r="856" spans="1:8" hidden="1" x14ac:dyDescent="0.25">
      <c r="A856" t="s">
        <v>866</v>
      </c>
      <c r="B856">
        <v>1</v>
      </c>
      <c r="C856">
        <v>1</v>
      </c>
      <c r="D856" s="1">
        <v>0</v>
      </c>
      <c r="E856">
        <v>0</v>
      </c>
      <c r="F856" s="2">
        <v>0</v>
      </c>
      <c r="G856" s="2">
        <v>1</v>
      </c>
      <c r="H856" s="1">
        <v>0</v>
      </c>
    </row>
    <row r="857" spans="1:8" hidden="1" x14ac:dyDescent="0.25">
      <c r="A857" t="s">
        <v>867</v>
      </c>
      <c r="B857">
        <v>1</v>
      </c>
      <c r="C857">
        <v>1</v>
      </c>
      <c r="D857" s="1">
        <v>0</v>
      </c>
      <c r="E857">
        <v>0</v>
      </c>
      <c r="F857" s="2">
        <v>0</v>
      </c>
      <c r="G857" s="2">
        <v>1</v>
      </c>
      <c r="H857" s="1">
        <v>0</v>
      </c>
    </row>
    <row r="858" spans="1:8" hidden="1" x14ac:dyDescent="0.25">
      <c r="A858" t="s">
        <v>868</v>
      </c>
      <c r="B858">
        <v>1</v>
      </c>
      <c r="C858">
        <v>1</v>
      </c>
      <c r="D858" s="1">
        <v>0</v>
      </c>
      <c r="E858">
        <v>0</v>
      </c>
      <c r="F858" s="2">
        <v>0</v>
      </c>
      <c r="G858" s="2">
        <v>1</v>
      </c>
      <c r="H858" s="1">
        <v>0</v>
      </c>
    </row>
    <row r="859" spans="1:8" hidden="1" x14ac:dyDescent="0.25">
      <c r="A859" t="s">
        <v>869</v>
      </c>
      <c r="B859">
        <v>1</v>
      </c>
      <c r="C859">
        <v>1</v>
      </c>
      <c r="D859" s="1">
        <v>149</v>
      </c>
      <c r="E859">
        <v>0</v>
      </c>
      <c r="F859" s="2">
        <v>0</v>
      </c>
      <c r="G859" s="2">
        <v>0</v>
      </c>
      <c r="H859" s="1">
        <v>0</v>
      </c>
    </row>
    <row r="860" spans="1:8" hidden="1" x14ac:dyDescent="0.25">
      <c r="A860" t="s">
        <v>870</v>
      </c>
      <c r="B860">
        <v>1</v>
      </c>
      <c r="C860">
        <v>1</v>
      </c>
      <c r="D860" s="1">
        <v>0</v>
      </c>
      <c r="E860">
        <v>0</v>
      </c>
      <c r="F860" s="2">
        <v>0</v>
      </c>
      <c r="G860" s="2">
        <v>1</v>
      </c>
      <c r="H860" s="1">
        <v>0</v>
      </c>
    </row>
    <row r="861" spans="1:8" hidden="1" x14ac:dyDescent="0.25">
      <c r="A861" t="s">
        <v>871</v>
      </c>
      <c r="B861">
        <v>1</v>
      </c>
      <c r="C861">
        <v>1</v>
      </c>
      <c r="D861" s="1">
        <v>0</v>
      </c>
      <c r="E861">
        <v>0</v>
      </c>
      <c r="F861" s="2">
        <v>0</v>
      </c>
      <c r="G861" s="2">
        <v>1</v>
      </c>
      <c r="H861" s="1">
        <v>0</v>
      </c>
    </row>
    <row r="862" spans="1:8" hidden="1" x14ac:dyDescent="0.25">
      <c r="A862" t="s">
        <v>872</v>
      </c>
      <c r="B862">
        <v>1</v>
      </c>
      <c r="C862">
        <v>1</v>
      </c>
      <c r="D862" s="1">
        <v>0</v>
      </c>
      <c r="E862">
        <v>0</v>
      </c>
      <c r="F862" s="2">
        <v>0</v>
      </c>
      <c r="G862" s="2">
        <v>1</v>
      </c>
      <c r="H862" s="1">
        <v>0</v>
      </c>
    </row>
    <row r="863" spans="1:8" hidden="1" x14ac:dyDescent="0.25">
      <c r="A863" t="s">
        <v>873</v>
      </c>
      <c r="B863">
        <v>1</v>
      </c>
      <c r="C863">
        <v>1</v>
      </c>
      <c r="D863" s="1">
        <v>0</v>
      </c>
      <c r="E863">
        <v>0</v>
      </c>
      <c r="F863" s="2">
        <v>0</v>
      </c>
      <c r="G863" s="2">
        <v>1</v>
      </c>
      <c r="H863" s="1">
        <v>0</v>
      </c>
    </row>
    <row r="864" spans="1:8" hidden="1" x14ac:dyDescent="0.25">
      <c r="A864" t="s">
        <v>874</v>
      </c>
      <c r="B864">
        <v>1</v>
      </c>
      <c r="C864">
        <v>1</v>
      </c>
      <c r="D864" s="1">
        <v>0</v>
      </c>
      <c r="E864">
        <v>0</v>
      </c>
      <c r="F864" s="2">
        <v>0</v>
      </c>
      <c r="G864" s="2">
        <v>1</v>
      </c>
      <c r="H864" s="1">
        <v>0</v>
      </c>
    </row>
    <row r="865" spans="1:8" hidden="1" x14ac:dyDescent="0.25">
      <c r="A865" t="s">
        <v>875</v>
      </c>
      <c r="B865">
        <v>1</v>
      </c>
      <c r="C865">
        <v>1</v>
      </c>
      <c r="D865" s="1">
        <v>287</v>
      </c>
      <c r="E865">
        <v>0</v>
      </c>
      <c r="F865" s="2">
        <v>0</v>
      </c>
      <c r="G865" s="2">
        <v>0</v>
      </c>
      <c r="H865" s="1">
        <v>0</v>
      </c>
    </row>
    <row r="866" spans="1:8" hidden="1" x14ac:dyDescent="0.25">
      <c r="A866" t="s">
        <v>876</v>
      </c>
      <c r="B866">
        <v>1</v>
      </c>
      <c r="C866">
        <v>1</v>
      </c>
      <c r="D866" s="1">
        <v>0</v>
      </c>
      <c r="E866">
        <v>0</v>
      </c>
      <c r="F866" s="2">
        <v>0</v>
      </c>
      <c r="G866" s="2">
        <v>1</v>
      </c>
      <c r="H866" s="1">
        <v>0</v>
      </c>
    </row>
    <row r="867" spans="1:8" hidden="1" x14ac:dyDescent="0.25">
      <c r="A867" t="s">
        <v>877</v>
      </c>
      <c r="B867">
        <v>1</v>
      </c>
      <c r="C867">
        <v>1</v>
      </c>
      <c r="D867" s="1">
        <v>0</v>
      </c>
      <c r="E867">
        <v>0</v>
      </c>
      <c r="F867" s="2">
        <v>0</v>
      </c>
      <c r="G867" s="2">
        <v>1</v>
      </c>
      <c r="H867" s="1">
        <v>0</v>
      </c>
    </row>
    <row r="868" spans="1:8" hidden="1" x14ac:dyDescent="0.25">
      <c r="A868" t="s">
        <v>878</v>
      </c>
      <c r="B868">
        <v>1</v>
      </c>
      <c r="C868">
        <v>1</v>
      </c>
      <c r="D868" s="1">
        <v>0</v>
      </c>
      <c r="E868">
        <v>0</v>
      </c>
      <c r="F868" s="2">
        <v>0</v>
      </c>
      <c r="G868" s="2">
        <v>1</v>
      </c>
      <c r="H868" s="1">
        <v>0</v>
      </c>
    </row>
    <row r="869" spans="1:8" hidden="1" x14ac:dyDescent="0.25">
      <c r="A869" t="s">
        <v>879</v>
      </c>
      <c r="B869">
        <v>1</v>
      </c>
      <c r="C869">
        <v>1</v>
      </c>
      <c r="D869" s="1">
        <v>71</v>
      </c>
      <c r="E869">
        <v>0</v>
      </c>
      <c r="F869" s="2">
        <v>0</v>
      </c>
      <c r="G869" s="2">
        <v>0</v>
      </c>
      <c r="H869" s="1">
        <v>0</v>
      </c>
    </row>
    <row r="870" spans="1:8" hidden="1" x14ac:dyDescent="0.25">
      <c r="A870" t="s">
        <v>880</v>
      </c>
      <c r="B870">
        <v>1</v>
      </c>
      <c r="C870">
        <v>1</v>
      </c>
      <c r="D870" s="1">
        <v>0</v>
      </c>
      <c r="E870">
        <v>0</v>
      </c>
      <c r="F870" s="2">
        <v>0</v>
      </c>
      <c r="G870" s="2">
        <v>1</v>
      </c>
      <c r="H870" s="1">
        <v>0</v>
      </c>
    </row>
    <row r="871" spans="1:8" hidden="1" x14ac:dyDescent="0.25">
      <c r="A871" t="s">
        <v>881</v>
      </c>
      <c r="B871">
        <v>1</v>
      </c>
      <c r="C871">
        <v>1</v>
      </c>
      <c r="D871" s="1">
        <v>0</v>
      </c>
      <c r="E871">
        <v>0</v>
      </c>
      <c r="F871" s="2">
        <v>0</v>
      </c>
      <c r="G871" s="2">
        <v>1</v>
      </c>
      <c r="H871" s="1">
        <v>0</v>
      </c>
    </row>
    <row r="872" spans="1:8" hidden="1" x14ac:dyDescent="0.25">
      <c r="A872" t="s">
        <v>882</v>
      </c>
      <c r="B872">
        <v>1</v>
      </c>
      <c r="C872">
        <v>1</v>
      </c>
      <c r="D872" s="1">
        <v>0</v>
      </c>
      <c r="E872">
        <v>0</v>
      </c>
      <c r="F872" s="2">
        <v>0</v>
      </c>
      <c r="G872" s="2">
        <v>1</v>
      </c>
      <c r="H872" s="1">
        <v>0</v>
      </c>
    </row>
    <row r="873" spans="1:8" hidden="1" x14ac:dyDescent="0.25">
      <c r="A873" t="s">
        <v>883</v>
      </c>
      <c r="B873">
        <v>1</v>
      </c>
      <c r="C873">
        <v>1</v>
      </c>
      <c r="D873" s="1">
        <v>0</v>
      </c>
      <c r="E873">
        <v>0</v>
      </c>
      <c r="F873" s="2">
        <v>0</v>
      </c>
      <c r="G873" s="2">
        <v>1</v>
      </c>
      <c r="H873" s="1">
        <v>0</v>
      </c>
    </row>
    <row r="874" spans="1:8" hidden="1" x14ac:dyDescent="0.25">
      <c r="A874" t="s">
        <v>884</v>
      </c>
      <c r="B874">
        <v>1</v>
      </c>
      <c r="C874">
        <v>1</v>
      </c>
      <c r="D874" s="1">
        <v>300</v>
      </c>
      <c r="E874">
        <v>0</v>
      </c>
      <c r="F874" s="2">
        <v>0</v>
      </c>
      <c r="G874" s="2">
        <v>0</v>
      </c>
      <c r="H874" s="1">
        <v>0</v>
      </c>
    </row>
    <row r="875" spans="1:8" hidden="1" x14ac:dyDescent="0.25">
      <c r="A875" t="s">
        <v>885</v>
      </c>
      <c r="B875">
        <v>1</v>
      </c>
      <c r="C875">
        <v>1</v>
      </c>
      <c r="D875" s="1">
        <v>0</v>
      </c>
      <c r="E875">
        <v>0</v>
      </c>
      <c r="F875" s="2">
        <v>0</v>
      </c>
      <c r="G875" s="2">
        <v>1</v>
      </c>
      <c r="H875" s="1">
        <v>0</v>
      </c>
    </row>
    <row r="876" spans="1:8" hidden="1" x14ac:dyDescent="0.25">
      <c r="A876" t="s">
        <v>886</v>
      </c>
      <c r="B876">
        <v>1</v>
      </c>
      <c r="C876">
        <v>1</v>
      </c>
      <c r="D876" s="1">
        <v>0</v>
      </c>
      <c r="E876">
        <v>0</v>
      </c>
      <c r="F876" s="2">
        <v>0</v>
      </c>
      <c r="G876" s="2">
        <v>1</v>
      </c>
      <c r="H876" s="1">
        <v>0</v>
      </c>
    </row>
    <row r="877" spans="1:8" hidden="1" x14ac:dyDescent="0.25">
      <c r="A877" t="s">
        <v>887</v>
      </c>
      <c r="B877">
        <v>1</v>
      </c>
      <c r="C877">
        <v>1</v>
      </c>
      <c r="D877" s="1">
        <v>62</v>
      </c>
      <c r="E877">
        <v>0</v>
      </c>
      <c r="F877" s="2">
        <v>0</v>
      </c>
      <c r="G877" s="2">
        <v>0</v>
      </c>
      <c r="H877" s="1">
        <v>0</v>
      </c>
    </row>
    <row r="878" spans="1:8" hidden="1" x14ac:dyDescent="0.25">
      <c r="A878" t="s">
        <v>888</v>
      </c>
      <c r="B878">
        <v>1</v>
      </c>
      <c r="C878">
        <v>1</v>
      </c>
      <c r="D878" s="1">
        <v>0</v>
      </c>
      <c r="E878">
        <v>0</v>
      </c>
      <c r="F878" s="2">
        <v>0</v>
      </c>
      <c r="G878" s="2">
        <v>1</v>
      </c>
      <c r="H878" s="1">
        <v>0</v>
      </c>
    </row>
    <row r="879" spans="1:8" hidden="1" x14ac:dyDescent="0.25">
      <c r="A879" t="s">
        <v>889</v>
      </c>
      <c r="B879">
        <v>1</v>
      </c>
      <c r="C879">
        <v>1</v>
      </c>
      <c r="D879" s="1">
        <v>0</v>
      </c>
      <c r="E879">
        <v>0</v>
      </c>
      <c r="F879" s="2">
        <v>0</v>
      </c>
      <c r="G879" s="2">
        <v>1</v>
      </c>
      <c r="H879" s="1">
        <v>0</v>
      </c>
    </row>
    <row r="880" spans="1:8" hidden="1" x14ac:dyDescent="0.25">
      <c r="A880" t="s">
        <v>890</v>
      </c>
      <c r="B880">
        <v>1</v>
      </c>
      <c r="C880">
        <v>1</v>
      </c>
      <c r="D880" s="1">
        <v>0</v>
      </c>
      <c r="E880">
        <v>0</v>
      </c>
      <c r="F880" s="2">
        <v>0</v>
      </c>
      <c r="G880" s="2">
        <v>1</v>
      </c>
      <c r="H880" s="1">
        <v>0</v>
      </c>
    </row>
    <row r="881" spans="1:8" hidden="1" x14ac:dyDescent="0.25">
      <c r="A881" t="s">
        <v>891</v>
      </c>
      <c r="B881">
        <v>1</v>
      </c>
      <c r="C881">
        <v>1</v>
      </c>
      <c r="D881" s="1">
        <v>0</v>
      </c>
      <c r="E881">
        <v>0</v>
      </c>
      <c r="F881" s="2">
        <v>0</v>
      </c>
      <c r="G881" s="2">
        <v>1</v>
      </c>
      <c r="H881" s="1">
        <v>0</v>
      </c>
    </row>
    <row r="882" spans="1:8" hidden="1" x14ac:dyDescent="0.25">
      <c r="A882" t="s">
        <v>892</v>
      </c>
      <c r="B882">
        <v>1</v>
      </c>
      <c r="C882">
        <v>1</v>
      </c>
      <c r="D882" s="1">
        <v>0</v>
      </c>
      <c r="E882">
        <v>0</v>
      </c>
      <c r="F882" s="2">
        <v>0</v>
      </c>
      <c r="G882" s="2">
        <v>1</v>
      </c>
      <c r="H882" s="1">
        <v>0</v>
      </c>
    </row>
    <row r="883" spans="1:8" hidden="1" x14ac:dyDescent="0.25">
      <c r="A883" t="s">
        <v>893</v>
      </c>
      <c r="B883">
        <v>1</v>
      </c>
      <c r="C883">
        <v>1</v>
      </c>
      <c r="D883" s="1">
        <v>0</v>
      </c>
      <c r="E883">
        <v>0</v>
      </c>
      <c r="F883" s="2">
        <v>0</v>
      </c>
      <c r="G883" s="2">
        <v>1</v>
      </c>
      <c r="H883" s="1">
        <v>0</v>
      </c>
    </row>
    <row r="884" spans="1:8" hidden="1" x14ac:dyDescent="0.25">
      <c r="A884" t="s">
        <v>894</v>
      </c>
      <c r="B884">
        <v>1</v>
      </c>
      <c r="C884">
        <v>1</v>
      </c>
      <c r="D884" s="1">
        <v>0</v>
      </c>
      <c r="E884">
        <v>1</v>
      </c>
      <c r="F884" s="2">
        <v>1</v>
      </c>
      <c r="G884" s="2">
        <v>1</v>
      </c>
      <c r="H884" s="1">
        <v>0</v>
      </c>
    </row>
    <row r="885" spans="1:8" hidden="1" x14ac:dyDescent="0.25">
      <c r="A885" t="s">
        <v>895</v>
      </c>
      <c r="B885">
        <v>1</v>
      </c>
      <c r="C885">
        <v>1</v>
      </c>
      <c r="D885" s="1">
        <v>18</v>
      </c>
      <c r="E885">
        <v>0</v>
      </c>
      <c r="F885" s="2">
        <v>0</v>
      </c>
      <c r="G885" s="2">
        <v>0</v>
      </c>
      <c r="H885" s="1">
        <v>0</v>
      </c>
    </row>
    <row r="886" spans="1:8" hidden="1" x14ac:dyDescent="0.25">
      <c r="A886" t="s">
        <v>896</v>
      </c>
      <c r="B886">
        <v>1</v>
      </c>
      <c r="C886">
        <v>1</v>
      </c>
      <c r="D886" s="1">
        <v>28</v>
      </c>
      <c r="E886">
        <v>0</v>
      </c>
      <c r="F886" s="2">
        <v>0</v>
      </c>
      <c r="G886" s="2">
        <v>0</v>
      </c>
      <c r="H886" s="1">
        <v>0</v>
      </c>
    </row>
    <row r="887" spans="1:8" hidden="1" x14ac:dyDescent="0.25">
      <c r="A887" t="s">
        <v>897</v>
      </c>
      <c r="B887">
        <v>1</v>
      </c>
      <c r="C887">
        <v>1</v>
      </c>
      <c r="D887" s="1">
        <v>7</v>
      </c>
      <c r="E887">
        <v>0</v>
      </c>
      <c r="F887" s="2">
        <v>0</v>
      </c>
      <c r="G887" s="2">
        <v>0</v>
      </c>
      <c r="H887" s="1">
        <v>0</v>
      </c>
    </row>
    <row r="888" spans="1:8" hidden="1" x14ac:dyDescent="0.25">
      <c r="A888" t="s">
        <v>898</v>
      </c>
      <c r="B888">
        <v>1</v>
      </c>
      <c r="C888">
        <v>1</v>
      </c>
      <c r="D888" s="1">
        <v>126</v>
      </c>
      <c r="E888">
        <v>0</v>
      </c>
      <c r="F888" s="2">
        <v>0</v>
      </c>
      <c r="G888" s="2">
        <v>0</v>
      </c>
      <c r="H888" s="1">
        <v>0</v>
      </c>
    </row>
    <row r="889" spans="1:8" hidden="1" x14ac:dyDescent="0.25">
      <c r="A889" t="s">
        <v>899</v>
      </c>
      <c r="B889">
        <v>1</v>
      </c>
      <c r="C889">
        <v>1</v>
      </c>
      <c r="D889" s="1">
        <v>28</v>
      </c>
      <c r="E889">
        <v>0</v>
      </c>
      <c r="F889" s="2">
        <v>0</v>
      </c>
      <c r="G889" s="2">
        <v>0</v>
      </c>
      <c r="H889" s="1">
        <v>0</v>
      </c>
    </row>
    <row r="890" spans="1:8" hidden="1" x14ac:dyDescent="0.25">
      <c r="A890" t="s">
        <v>900</v>
      </c>
      <c r="B890">
        <v>1</v>
      </c>
      <c r="C890">
        <v>1</v>
      </c>
      <c r="D890" s="1">
        <v>7</v>
      </c>
      <c r="E890">
        <v>0</v>
      </c>
      <c r="F890" s="2">
        <v>0</v>
      </c>
      <c r="G890" s="2">
        <v>0</v>
      </c>
      <c r="H890" s="1">
        <v>0</v>
      </c>
    </row>
    <row r="891" spans="1:8" hidden="1" x14ac:dyDescent="0.25">
      <c r="A891" t="s">
        <v>901</v>
      </c>
      <c r="B891">
        <v>1</v>
      </c>
      <c r="C891">
        <v>1</v>
      </c>
      <c r="D891" s="1">
        <v>5</v>
      </c>
      <c r="E891">
        <v>0</v>
      </c>
      <c r="F891" s="2">
        <v>0</v>
      </c>
      <c r="G891" s="2">
        <v>0</v>
      </c>
      <c r="H891" s="1">
        <v>0</v>
      </c>
    </row>
    <row r="892" spans="1:8" hidden="1" x14ac:dyDescent="0.25">
      <c r="A892" t="s">
        <v>902</v>
      </c>
      <c r="B892">
        <v>1</v>
      </c>
      <c r="C892">
        <v>1</v>
      </c>
      <c r="D892" s="1">
        <v>114</v>
      </c>
      <c r="E892">
        <v>0</v>
      </c>
      <c r="F892" s="2">
        <v>0</v>
      </c>
      <c r="G892" s="2">
        <v>0</v>
      </c>
      <c r="H892" s="1">
        <v>0</v>
      </c>
    </row>
    <row r="893" spans="1:8" hidden="1" x14ac:dyDescent="0.25">
      <c r="A893" t="s">
        <v>903</v>
      </c>
      <c r="B893">
        <v>1</v>
      </c>
      <c r="C893">
        <v>1</v>
      </c>
      <c r="D893" s="1">
        <v>5</v>
      </c>
      <c r="E893">
        <v>0</v>
      </c>
      <c r="F893" s="2">
        <v>0</v>
      </c>
      <c r="G893" s="2">
        <v>0</v>
      </c>
      <c r="H893" s="1">
        <v>0</v>
      </c>
    </row>
    <row r="894" spans="1:8" hidden="1" x14ac:dyDescent="0.25">
      <c r="A894" t="s">
        <v>904</v>
      </c>
      <c r="B894">
        <v>1</v>
      </c>
      <c r="C894">
        <v>1</v>
      </c>
      <c r="D894" s="1">
        <v>21</v>
      </c>
      <c r="E894">
        <v>0</v>
      </c>
      <c r="F894" s="2">
        <v>0</v>
      </c>
      <c r="G894" s="2">
        <v>0</v>
      </c>
      <c r="H894" s="1">
        <v>0</v>
      </c>
    </row>
    <row r="895" spans="1:8" hidden="1" x14ac:dyDescent="0.25">
      <c r="A895" t="s">
        <v>905</v>
      </c>
      <c r="B895">
        <v>1</v>
      </c>
      <c r="C895">
        <v>1</v>
      </c>
      <c r="D895" s="1">
        <v>13</v>
      </c>
      <c r="E895">
        <v>0</v>
      </c>
      <c r="F895" s="2">
        <v>0</v>
      </c>
      <c r="G895" s="2">
        <v>0</v>
      </c>
      <c r="H895" s="1">
        <v>0</v>
      </c>
    </row>
    <row r="896" spans="1:8" hidden="1" x14ac:dyDescent="0.25">
      <c r="A896" t="s">
        <v>906</v>
      </c>
      <c r="B896">
        <v>1</v>
      </c>
      <c r="C896">
        <v>1</v>
      </c>
      <c r="D896" s="1">
        <v>318</v>
      </c>
      <c r="E896">
        <v>0</v>
      </c>
      <c r="F896" s="2">
        <v>0</v>
      </c>
      <c r="G896" s="2">
        <v>0</v>
      </c>
      <c r="H896" s="1">
        <v>0</v>
      </c>
    </row>
    <row r="897" spans="1:8" hidden="1" x14ac:dyDescent="0.25">
      <c r="A897" t="s">
        <v>907</v>
      </c>
      <c r="B897">
        <v>1</v>
      </c>
      <c r="C897">
        <v>1</v>
      </c>
      <c r="D897" s="1">
        <v>15</v>
      </c>
      <c r="E897">
        <v>0</v>
      </c>
      <c r="F897" s="2">
        <v>0</v>
      </c>
      <c r="G897" s="2">
        <v>0</v>
      </c>
      <c r="H897" s="1">
        <v>0</v>
      </c>
    </row>
    <row r="898" spans="1:8" hidden="1" x14ac:dyDescent="0.25">
      <c r="A898" t="s">
        <v>908</v>
      </c>
      <c r="B898">
        <v>1</v>
      </c>
      <c r="C898">
        <v>1</v>
      </c>
      <c r="D898" s="1">
        <v>54</v>
      </c>
      <c r="E898">
        <v>0</v>
      </c>
      <c r="F898" s="2">
        <v>0</v>
      </c>
      <c r="G898" s="2">
        <v>0</v>
      </c>
      <c r="H898" s="1">
        <v>0</v>
      </c>
    </row>
    <row r="899" spans="1:8" hidden="1" x14ac:dyDescent="0.25">
      <c r="A899" t="s">
        <v>909</v>
      </c>
      <c r="B899">
        <v>1</v>
      </c>
      <c r="C899">
        <v>1</v>
      </c>
      <c r="D899" s="1">
        <v>64</v>
      </c>
      <c r="E899">
        <v>0</v>
      </c>
      <c r="F899" s="2">
        <v>0</v>
      </c>
      <c r="G899" s="2">
        <v>0</v>
      </c>
      <c r="H899" s="1">
        <v>0</v>
      </c>
    </row>
    <row r="900" spans="1:8" hidden="1" x14ac:dyDescent="0.25">
      <c r="A900" t="s">
        <v>910</v>
      </c>
      <c r="B900">
        <v>1</v>
      </c>
      <c r="C900">
        <v>1</v>
      </c>
      <c r="D900" s="1">
        <v>7</v>
      </c>
      <c r="E900">
        <v>0</v>
      </c>
      <c r="F900" s="2">
        <v>0</v>
      </c>
      <c r="G900" s="2">
        <v>0</v>
      </c>
      <c r="H900" s="1">
        <v>0</v>
      </c>
    </row>
    <row r="901" spans="1:8" hidden="1" x14ac:dyDescent="0.25">
      <c r="A901" t="s">
        <v>911</v>
      </c>
      <c r="B901">
        <v>1</v>
      </c>
      <c r="C901">
        <v>1</v>
      </c>
      <c r="D901" s="1">
        <v>33</v>
      </c>
      <c r="E901">
        <v>0</v>
      </c>
      <c r="F901" s="2">
        <v>0</v>
      </c>
      <c r="G901" s="2">
        <v>0</v>
      </c>
      <c r="H901" s="1">
        <v>0</v>
      </c>
    </row>
    <row r="902" spans="1:8" hidden="1" x14ac:dyDescent="0.25">
      <c r="A902" t="s">
        <v>912</v>
      </c>
      <c r="B902">
        <v>1</v>
      </c>
      <c r="C902">
        <v>1</v>
      </c>
      <c r="D902" s="1">
        <v>4</v>
      </c>
      <c r="E902">
        <v>0</v>
      </c>
      <c r="F902" s="2">
        <v>0</v>
      </c>
      <c r="G902" s="2">
        <v>0</v>
      </c>
      <c r="H902" s="1">
        <v>0</v>
      </c>
    </row>
    <row r="903" spans="1:8" hidden="1" x14ac:dyDescent="0.25">
      <c r="A903" t="s">
        <v>913</v>
      </c>
      <c r="B903">
        <v>1</v>
      </c>
      <c r="C903">
        <v>1</v>
      </c>
      <c r="D903" s="1">
        <v>14</v>
      </c>
      <c r="E903">
        <v>0</v>
      </c>
      <c r="F903" s="2">
        <v>0</v>
      </c>
      <c r="G903" s="2">
        <v>0</v>
      </c>
      <c r="H903" s="1">
        <v>0</v>
      </c>
    </row>
    <row r="904" spans="1:8" hidden="1" x14ac:dyDescent="0.25">
      <c r="A904" t="s">
        <v>914</v>
      </c>
      <c r="B904">
        <v>1</v>
      </c>
      <c r="C904">
        <v>1</v>
      </c>
      <c r="D904" s="1">
        <v>13</v>
      </c>
      <c r="E904">
        <v>0</v>
      </c>
      <c r="F904" s="2">
        <v>0</v>
      </c>
      <c r="G904" s="2">
        <v>0</v>
      </c>
      <c r="H904" s="1">
        <v>0</v>
      </c>
    </row>
    <row r="905" spans="1:8" hidden="1" x14ac:dyDescent="0.25">
      <c r="A905" t="s">
        <v>915</v>
      </c>
      <c r="B905">
        <v>1</v>
      </c>
      <c r="C905">
        <v>1</v>
      </c>
      <c r="D905" s="1">
        <v>9</v>
      </c>
      <c r="E905">
        <v>0</v>
      </c>
      <c r="F905" s="2">
        <v>0</v>
      </c>
      <c r="G905" s="2">
        <v>0</v>
      </c>
      <c r="H905" s="1">
        <v>0</v>
      </c>
    </row>
    <row r="906" spans="1:8" hidden="1" x14ac:dyDescent="0.25">
      <c r="A906" t="s">
        <v>916</v>
      </c>
      <c r="B906">
        <v>1</v>
      </c>
      <c r="C906">
        <v>1</v>
      </c>
      <c r="D906" s="1">
        <v>149</v>
      </c>
      <c r="E906">
        <v>0</v>
      </c>
      <c r="F906" s="2">
        <v>0</v>
      </c>
      <c r="G906" s="2">
        <v>0</v>
      </c>
      <c r="H906" s="1">
        <v>0</v>
      </c>
    </row>
    <row r="907" spans="1:8" hidden="1" x14ac:dyDescent="0.25">
      <c r="A907" t="s">
        <v>917</v>
      </c>
      <c r="B907">
        <v>1</v>
      </c>
      <c r="C907">
        <v>1</v>
      </c>
      <c r="D907" s="1">
        <v>63</v>
      </c>
      <c r="E907">
        <v>0</v>
      </c>
      <c r="F907" s="2">
        <v>0</v>
      </c>
      <c r="G907" s="2">
        <v>0</v>
      </c>
      <c r="H907" s="1">
        <v>0</v>
      </c>
    </row>
    <row r="908" spans="1:8" hidden="1" x14ac:dyDescent="0.25">
      <c r="A908" t="s">
        <v>918</v>
      </c>
      <c r="B908">
        <v>1</v>
      </c>
      <c r="C908">
        <v>1</v>
      </c>
      <c r="D908" s="1">
        <v>11</v>
      </c>
      <c r="E908">
        <v>0</v>
      </c>
      <c r="F908" s="2">
        <v>0</v>
      </c>
      <c r="G908" s="2">
        <v>0</v>
      </c>
      <c r="H908" s="1">
        <v>0</v>
      </c>
    </row>
    <row r="909" spans="1:8" hidden="1" x14ac:dyDescent="0.25">
      <c r="A909" t="s">
        <v>919</v>
      </c>
      <c r="B909">
        <v>1</v>
      </c>
      <c r="C909">
        <v>1</v>
      </c>
      <c r="D909" s="1">
        <v>16</v>
      </c>
      <c r="E909">
        <v>0</v>
      </c>
      <c r="F909" s="2">
        <v>0</v>
      </c>
      <c r="G909" s="2">
        <v>0</v>
      </c>
      <c r="H909" s="1">
        <v>0</v>
      </c>
    </row>
    <row r="910" spans="1:8" hidden="1" x14ac:dyDescent="0.25">
      <c r="A910" t="s">
        <v>920</v>
      </c>
      <c r="B910">
        <v>1</v>
      </c>
      <c r="C910">
        <v>1</v>
      </c>
      <c r="D910" s="1">
        <v>27</v>
      </c>
      <c r="E910">
        <v>0</v>
      </c>
      <c r="F910" s="2">
        <v>0</v>
      </c>
      <c r="G910" s="2">
        <v>0</v>
      </c>
      <c r="H910" s="1">
        <v>0</v>
      </c>
    </row>
    <row r="911" spans="1:8" hidden="1" x14ac:dyDescent="0.25">
      <c r="A911" t="s">
        <v>921</v>
      </c>
      <c r="B911">
        <v>1</v>
      </c>
      <c r="C911">
        <v>1</v>
      </c>
      <c r="D911" s="1">
        <v>9</v>
      </c>
      <c r="E911">
        <v>0</v>
      </c>
      <c r="F911" s="2">
        <v>0</v>
      </c>
      <c r="G911" s="2">
        <v>0</v>
      </c>
      <c r="H911" s="1">
        <v>0</v>
      </c>
    </row>
    <row r="912" spans="1:8" hidden="1" x14ac:dyDescent="0.25">
      <c r="A912" t="s">
        <v>922</v>
      </c>
      <c r="B912">
        <v>1</v>
      </c>
      <c r="C912">
        <v>1</v>
      </c>
      <c r="D912" s="1">
        <v>64</v>
      </c>
      <c r="E912">
        <v>0</v>
      </c>
      <c r="F912" s="2">
        <v>0</v>
      </c>
      <c r="G912" s="2">
        <v>0</v>
      </c>
      <c r="H912" s="1">
        <v>0</v>
      </c>
    </row>
    <row r="913" spans="1:8" hidden="1" x14ac:dyDescent="0.25">
      <c r="A913" t="s">
        <v>923</v>
      </c>
      <c r="B913">
        <v>1</v>
      </c>
      <c r="C913">
        <v>1</v>
      </c>
      <c r="D913" s="1">
        <v>10</v>
      </c>
      <c r="E913">
        <v>0</v>
      </c>
      <c r="F913" s="2">
        <v>0</v>
      </c>
      <c r="G913" s="2">
        <v>0</v>
      </c>
      <c r="H913" s="1">
        <v>0</v>
      </c>
    </row>
    <row r="914" spans="1:8" hidden="1" x14ac:dyDescent="0.25">
      <c r="A914" t="s">
        <v>924</v>
      </c>
      <c r="B914">
        <v>1</v>
      </c>
      <c r="C914">
        <v>1</v>
      </c>
      <c r="D914" s="1">
        <v>18</v>
      </c>
      <c r="E914">
        <v>0</v>
      </c>
      <c r="F914" s="2">
        <v>0</v>
      </c>
      <c r="G914" s="2">
        <v>0</v>
      </c>
      <c r="H914" s="1">
        <v>0</v>
      </c>
    </row>
    <row r="915" spans="1:8" hidden="1" x14ac:dyDescent="0.25">
      <c r="A915" t="s">
        <v>925</v>
      </c>
      <c r="B915">
        <v>1</v>
      </c>
      <c r="C915">
        <v>1</v>
      </c>
      <c r="D915" s="1">
        <v>137</v>
      </c>
      <c r="E915">
        <v>0</v>
      </c>
      <c r="F915" s="2">
        <v>0</v>
      </c>
      <c r="G915" s="2">
        <v>0</v>
      </c>
      <c r="H915" s="1">
        <v>0</v>
      </c>
    </row>
    <row r="916" spans="1:8" hidden="1" x14ac:dyDescent="0.25">
      <c r="A916" t="s">
        <v>926</v>
      </c>
      <c r="B916">
        <v>1</v>
      </c>
      <c r="C916">
        <v>1</v>
      </c>
      <c r="D916" s="1">
        <v>6</v>
      </c>
      <c r="E916">
        <v>0</v>
      </c>
      <c r="F916" s="2">
        <v>0</v>
      </c>
      <c r="G916" s="2">
        <v>0</v>
      </c>
      <c r="H916" s="1">
        <v>0</v>
      </c>
    </row>
    <row r="917" spans="1:8" hidden="1" x14ac:dyDescent="0.25">
      <c r="A917" t="s">
        <v>927</v>
      </c>
      <c r="B917">
        <v>1</v>
      </c>
      <c r="C917">
        <v>1</v>
      </c>
      <c r="D917" s="1">
        <v>12</v>
      </c>
      <c r="E917">
        <v>0</v>
      </c>
      <c r="F917" s="2">
        <v>0</v>
      </c>
      <c r="G917" s="2">
        <v>0</v>
      </c>
      <c r="H917" s="1">
        <v>0</v>
      </c>
    </row>
    <row r="918" spans="1:8" hidden="1" x14ac:dyDescent="0.25">
      <c r="A918" t="s">
        <v>928</v>
      </c>
      <c r="B918">
        <v>1</v>
      </c>
      <c r="C918">
        <v>1</v>
      </c>
      <c r="D918" s="1">
        <v>40</v>
      </c>
      <c r="E918">
        <v>0</v>
      </c>
      <c r="F918" s="2">
        <v>0</v>
      </c>
      <c r="G918" s="2">
        <v>0</v>
      </c>
      <c r="H918" s="1">
        <v>0</v>
      </c>
    </row>
    <row r="919" spans="1:8" hidden="1" x14ac:dyDescent="0.25">
      <c r="A919" t="s">
        <v>929</v>
      </c>
      <c r="B919">
        <v>1</v>
      </c>
      <c r="C919">
        <v>1</v>
      </c>
      <c r="D919" s="1">
        <v>19</v>
      </c>
      <c r="E919">
        <v>0</v>
      </c>
      <c r="F919" s="2">
        <v>0</v>
      </c>
      <c r="G919" s="2">
        <v>0</v>
      </c>
      <c r="H919" s="1">
        <v>0</v>
      </c>
    </row>
    <row r="920" spans="1:8" hidden="1" x14ac:dyDescent="0.25">
      <c r="A920" t="s">
        <v>930</v>
      </c>
      <c r="B920">
        <v>1</v>
      </c>
      <c r="C920">
        <v>1</v>
      </c>
      <c r="D920" s="1">
        <v>7</v>
      </c>
      <c r="E920">
        <v>0</v>
      </c>
      <c r="F920" s="2">
        <v>0</v>
      </c>
      <c r="G920" s="2">
        <v>0</v>
      </c>
      <c r="H920" s="1">
        <v>0</v>
      </c>
    </row>
    <row r="921" spans="1:8" hidden="1" x14ac:dyDescent="0.25">
      <c r="A921" t="s">
        <v>931</v>
      </c>
      <c r="B921">
        <v>1</v>
      </c>
      <c r="C921">
        <v>1</v>
      </c>
      <c r="D921" s="1">
        <v>25</v>
      </c>
      <c r="E921">
        <v>0</v>
      </c>
      <c r="F921" s="2">
        <v>0</v>
      </c>
      <c r="G921" s="2">
        <v>0</v>
      </c>
      <c r="H921" s="1">
        <v>0</v>
      </c>
    </row>
    <row r="922" spans="1:8" hidden="1" x14ac:dyDescent="0.25">
      <c r="A922" t="s">
        <v>932</v>
      </c>
      <c r="B922">
        <v>1</v>
      </c>
      <c r="C922">
        <v>1</v>
      </c>
      <c r="D922" s="1">
        <v>6</v>
      </c>
      <c r="E922">
        <v>0</v>
      </c>
      <c r="F922" s="2">
        <v>0</v>
      </c>
      <c r="G922" s="2">
        <v>0</v>
      </c>
      <c r="H922" s="1">
        <v>0</v>
      </c>
    </row>
    <row r="923" spans="1:8" hidden="1" x14ac:dyDescent="0.25">
      <c r="A923" t="s">
        <v>933</v>
      </c>
      <c r="B923">
        <v>1</v>
      </c>
      <c r="C923">
        <v>1</v>
      </c>
      <c r="D923" s="1">
        <v>23</v>
      </c>
      <c r="E923">
        <v>0</v>
      </c>
      <c r="F923" s="2">
        <v>0</v>
      </c>
      <c r="G923" s="2">
        <v>0</v>
      </c>
      <c r="H923" s="1">
        <v>0</v>
      </c>
    </row>
    <row r="924" spans="1:8" hidden="1" x14ac:dyDescent="0.25">
      <c r="A924" t="s">
        <v>934</v>
      </c>
      <c r="B924">
        <v>1</v>
      </c>
      <c r="C924">
        <v>1</v>
      </c>
      <c r="D924" s="1">
        <v>21</v>
      </c>
      <c r="E924">
        <v>0</v>
      </c>
      <c r="F924" s="2">
        <v>0</v>
      </c>
      <c r="G924" s="2">
        <v>0</v>
      </c>
      <c r="H924" s="1">
        <v>0</v>
      </c>
    </row>
    <row r="925" spans="1:8" hidden="1" x14ac:dyDescent="0.25">
      <c r="A925" t="s">
        <v>935</v>
      </c>
      <c r="B925">
        <v>1</v>
      </c>
      <c r="C925">
        <v>1</v>
      </c>
      <c r="D925" s="1">
        <v>14</v>
      </c>
      <c r="E925">
        <v>0</v>
      </c>
      <c r="F925" s="2">
        <v>0</v>
      </c>
      <c r="G925" s="2">
        <v>0</v>
      </c>
      <c r="H925" s="1">
        <v>0</v>
      </c>
    </row>
    <row r="926" spans="1:8" hidden="1" x14ac:dyDescent="0.25">
      <c r="A926" t="s">
        <v>936</v>
      </c>
      <c r="B926">
        <v>1</v>
      </c>
      <c r="C926">
        <v>1</v>
      </c>
      <c r="D926" s="1">
        <v>10</v>
      </c>
      <c r="E926">
        <v>0</v>
      </c>
      <c r="F926" s="2">
        <v>0</v>
      </c>
      <c r="G926" s="2">
        <v>0</v>
      </c>
      <c r="H926" s="1">
        <v>0</v>
      </c>
    </row>
    <row r="927" spans="1:8" hidden="1" x14ac:dyDescent="0.25">
      <c r="A927" t="s">
        <v>937</v>
      </c>
      <c r="B927">
        <v>1</v>
      </c>
      <c r="C927">
        <v>1</v>
      </c>
      <c r="D927" s="1">
        <v>121</v>
      </c>
      <c r="E927">
        <v>0</v>
      </c>
      <c r="F927" s="2">
        <v>0</v>
      </c>
      <c r="G927" s="2">
        <v>0</v>
      </c>
      <c r="H927" s="1">
        <v>0</v>
      </c>
    </row>
    <row r="928" spans="1:8" hidden="1" x14ac:dyDescent="0.25">
      <c r="A928" t="s">
        <v>938</v>
      </c>
      <c r="B928">
        <v>1</v>
      </c>
      <c r="C928">
        <v>1</v>
      </c>
      <c r="D928" s="1">
        <v>8</v>
      </c>
      <c r="E928">
        <v>0</v>
      </c>
      <c r="F928" s="2">
        <v>0</v>
      </c>
      <c r="G928" s="2">
        <v>0</v>
      </c>
      <c r="H928" s="1">
        <v>0</v>
      </c>
    </row>
    <row r="929" spans="1:8" hidden="1" x14ac:dyDescent="0.25">
      <c r="A929" t="s">
        <v>939</v>
      </c>
      <c r="B929">
        <v>1</v>
      </c>
      <c r="C929">
        <v>1</v>
      </c>
      <c r="D929" s="1">
        <v>146</v>
      </c>
      <c r="E929">
        <v>0</v>
      </c>
      <c r="F929" s="2">
        <v>0</v>
      </c>
      <c r="G929" s="2">
        <v>0</v>
      </c>
      <c r="H929" s="1">
        <v>0</v>
      </c>
    </row>
    <row r="930" spans="1:8" hidden="1" x14ac:dyDescent="0.25">
      <c r="A930" t="s">
        <v>940</v>
      </c>
      <c r="B930">
        <v>1</v>
      </c>
      <c r="C930">
        <v>1</v>
      </c>
      <c r="D930" s="1">
        <v>5</v>
      </c>
      <c r="E930">
        <v>0</v>
      </c>
      <c r="F930" s="2">
        <v>0</v>
      </c>
      <c r="G930" s="2">
        <v>0</v>
      </c>
      <c r="H930" s="1">
        <v>0</v>
      </c>
    </row>
    <row r="931" spans="1:8" hidden="1" x14ac:dyDescent="0.25">
      <c r="A931" t="s">
        <v>941</v>
      </c>
      <c r="B931">
        <v>1</v>
      </c>
      <c r="C931">
        <v>1</v>
      </c>
      <c r="D931" s="1">
        <v>12</v>
      </c>
      <c r="E931">
        <v>0</v>
      </c>
      <c r="F931" s="2">
        <v>0</v>
      </c>
      <c r="G931" s="2">
        <v>0</v>
      </c>
      <c r="H931" s="1">
        <v>0</v>
      </c>
    </row>
    <row r="932" spans="1:8" hidden="1" x14ac:dyDescent="0.25">
      <c r="A932" t="s">
        <v>942</v>
      </c>
      <c r="B932">
        <v>1</v>
      </c>
      <c r="C932">
        <v>1</v>
      </c>
      <c r="D932" s="1">
        <v>13</v>
      </c>
      <c r="E932">
        <v>0</v>
      </c>
      <c r="F932" s="2">
        <v>0</v>
      </c>
      <c r="G932" s="2">
        <v>0</v>
      </c>
      <c r="H932" s="1">
        <v>0</v>
      </c>
    </row>
    <row r="933" spans="1:8" hidden="1" x14ac:dyDescent="0.25">
      <c r="A933" t="s">
        <v>943</v>
      </c>
      <c r="B933">
        <v>1</v>
      </c>
      <c r="C933">
        <v>1</v>
      </c>
      <c r="D933" s="1">
        <v>25</v>
      </c>
      <c r="E933">
        <v>0</v>
      </c>
      <c r="F933" s="2">
        <v>0</v>
      </c>
      <c r="G933" s="2">
        <v>0</v>
      </c>
      <c r="H933" s="1">
        <v>0</v>
      </c>
    </row>
    <row r="934" spans="1:8" hidden="1" x14ac:dyDescent="0.25">
      <c r="A934" t="s">
        <v>944</v>
      </c>
      <c r="B934">
        <v>1</v>
      </c>
      <c r="C934">
        <v>1</v>
      </c>
      <c r="D934" s="1">
        <v>6</v>
      </c>
      <c r="E934">
        <v>0</v>
      </c>
      <c r="F934" s="2">
        <v>0</v>
      </c>
      <c r="G934" s="2">
        <v>0</v>
      </c>
      <c r="H934" s="1">
        <v>0</v>
      </c>
    </row>
    <row r="935" spans="1:8" hidden="1" x14ac:dyDescent="0.25">
      <c r="A935" t="s">
        <v>945</v>
      </c>
      <c r="B935">
        <v>1</v>
      </c>
      <c r="C935">
        <v>1</v>
      </c>
      <c r="D935" s="1">
        <v>10</v>
      </c>
      <c r="E935">
        <v>0</v>
      </c>
      <c r="F935" s="2">
        <v>0</v>
      </c>
      <c r="G935" s="2">
        <v>0</v>
      </c>
      <c r="H935" s="1">
        <v>0</v>
      </c>
    </row>
    <row r="936" spans="1:8" hidden="1" x14ac:dyDescent="0.25">
      <c r="A936" t="s">
        <v>946</v>
      </c>
      <c r="B936">
        <v>1</v>
      </c>
      <c r="C936">
        <v>1</v>
      </c>
      <c r="D936" s="1">
        <v>34</v>
      </c>
      <c r="E936">
        <v>0</v>
      </c>
      <c r="F936" s="2">
        <v>0</v>
      </c>
      <c r="G936" s="2">
        <v>0</v>
      </c>
      <c r="H936" s="1">
        <v>0</v>
      </c>
    </row>
    <row r="937" spans="1:8" hidden="1" x14ac:dyDescent="0.25">
      <c r="A937" t="s">
        <v>947</v>
      </c>
      <c r="B937">
        <v>1</v>
      </c>
      <c r="C937">
        <v>1</v>
      </c>
      <c r="D937" s="1">
        <v>10</v>
      </c>
      <c r="E937">
        <v>0</v>
      </c>
      <c r="F937" s="2">
        <v>0</v>
      </c>
      <c r="G937" s="2">
        <v>0</v>
      </c>
      <c r="H937" s="1">
        <v>0</v>
      </c>
    </row>
    <row r="938" spans="1:8" hidden="1" x14ac:dyDescent="0.25">
      <c r="A938" t="s">
        <v>948</v>
      </c>
      <c r="B938">
        <v>1</v>
      </c>
      <c r="C938">
        <v>1</v>
      </c>
      <c r="D938" s="1">
        <v>18</v>
      </c>
      <c r="E938">
        <v>0</v>
      </c>
      <c r="F938" s="2">
        <v>0</v>
      </c>
      <c r="G938" s="2">
        <v>0</v>
      </c>
      <c r="H938" s="1">
        <v>0</v>
      </c>
    </row>
    <row r="939" spans="1:8" hidden="1" x14ac:dyDescent="0.25">
      <c r="A939" t="s">
        <v>949</v>
      </c>
      <c r="B939">
        <v>1</v>
      </c>
      <c r="C939">
        <v>1</v>
      </c>
      <c r="D939" s="1">
        <v>9</v>
      </c>
      <c r="E939">
        <v>0</v>
      </c>
      <c r="F939" s="2">
        <v>0</v>
      </c>
      <c r="G939" s="2">
        <v>0</v>
      </c>
      <c r="H939" s="1">
        <v>0</v>
      </c>
    </row>
    <row r="940" spans="1:8" hidden="1" x14ac:dyDescent="0.25">
      <c r="A940" t="s">
        <v>950</v>
      </c>
      <c r="B940">
        <v>1</v>
      </c>
      <c r="C940">
        <v>1</v>
      </c>
      <c r="D940" s="1">
        <v>11</v>
      </c>
      <c r="E940">
        <v>0</v>
      </c>
      <c r="F940" s="2">
        <v>0</v>
      </c>
      <c r="G940" s="2">
        <v>0</v>
      </c>
      <c r="H940" s="1">
        <v>0</v>
      </c>
    </row>
    <row r="941" spans="1:8" hidden="1" x14ac:dyDescent="0.25">
      <c r="A941" t="s">
        <v>951</v>
      </c>
      <c r="B941">
        <v>1</v>
      </c>
      <c r="C941">
        <v>1</v>
      </c>
      <c r="D941" s="1">
        <v>56</v>
      </c>
      <c r="E941">
        <v>0</v>
      </c>
      <c r="F941" s="2">
        <v>0</v>
      </c>
      <c r="G941" s="2">
        <v>0</v>
      </c>
      <c r="H941" s="1">
        <v>0</v>
      </c>
    </row>
    <row r="942" spans="1:8" hidden="1" x14ac:dyDescent="0.25">
      <c r="A942" t="s">
        <v>952</v>
      </c>
      <c r="B942">
        <v>1</v>
      </c>
      <c r="C942">
        <v>1</v>
      </c>
      <c r="D942" s="1">
        <v>12</v>
      </c>
      <c r="E942">
        <v>0</v>
      </c>
      <c r="F942" s="2">
        <v>0</v>
      </c>
      <c r="G942" s="2">
        <v>0</v>
      </c>
      <c r="H942" s="1">
        <v>0</v>
      </c>
    </row>
    <row r="943" spans="1:8" hidden="1" x14ac:dyDescent="0.25">
      <c r="A943" t="s">
        <v>953</v>
      </c>
      <c r="B943">
        <v>1</v>
      </c>
      <c r="C943">
        <v>1</v>
      </c>
      <c r="D943" s="1">
        <v>28</v>
      </c>
      <c r="E943">
        <v>0</v>
      </c>
      <c r="F943" s="2">
        <v>0</v>
      </c>
      <c r="G943" s="2">
        <v>0</v>
      </c>
      <c r="H943" s="1">
        <v>0</v>
      </c>
    </row>
    <row r="944" spans="1:8" hidden="1" x14ac:dyDescent="0.25">
      <c r="A944" t="s">
        <v>954</v>
      </c>
      <c r="B944">
        <v>1</v>
      </c>
      <c r="C944">
        <v>1</v>
      </c>
      <c r="D944" s="1">
        <v>255</v>
      </c>
      <c r="E944">
        <v>0</v>
      </c>
      <c r="F944" s="2">
        <v>0</v>
      </c>
      <c r="G944" s="2">
        <v>0</v>
      </c>
      <c r="H944" s="1">
        <v>0</v>
      </c>
    </row>
    <row r="945" spans="1:8" hidden="1" x14ac:dyDescent="0.25">
      <c r="A945" t="s">
        <v>955</v>
      </c>
      <c r="B945">
        <v>1</v>
      </c>
      <c r="C945">
        <v>1</v>
      </c>
      <c r="D945" s="1">
        <v>5</v>
      </c>
      <c r="E945">
        <v>0</v>
      </c>
      <c r="F945" s="2">
        <v>0</v>
      </c>
      <c r="G945" s="2">
        <v>0</v>
      </c>
      <c r="H945" s="1">
        <v>0</v>
      </c>
    </row>
    <row r="946" spans="1:8" hidden="1" x14ac:dyDescent="0.25">
      <c r="A946" t="s">
        <v>956</v>
      </c>
      <c r="B946">
        <v>1</v>
      </c>
      <c r="C946">
        <v>1</v>
      </c>
      <c r="D946" s="1">
        <v>9</v>
      </c>
      <c r="E946">
        <v>0</v>
      </c>
      <c r="F946" s="2">
        <v>0</v>
      </c>
      <c r="G946" s="2">
        <v>0</v>
      </c>
      <c r="H946" s="1">
        <v>0</v>
      </c>
    </row>
    <row r="947" spans="1:8" hidden="1" x14ac:dyDescent="0.25">
      <c r="A947" t="s">
        <v>957</v>
      </c>
      <c r="B947">
        <v>1</v>
      </c>
      <c r="C947">
        <v>1</v>
      </c>
      <c r="D947" s="1">
        <v>13</v>
      </c>
      <c r="E947">
        <v>0</v>
      </c>
      <c r="F947" s="2">
        <v>0</v>
      </c>
      <c r="G947" s="2">
        <v>0</v>
      </c>
      <c r="H947" s="1">
        <v>0</v>
      </c>
    </row>
    <row r="948" spans="1:8" hidden="1" x14ac:dyDescent="0.25">
      <c r="A948" t="s">
        <v>958</v>
      </c>
      <c r="B948">
        <v>1</v>
      </c>
      <c r="C948">
        <v>1</v>
      </c>
      <c r="D948" s="1">
        <v>3</v>
      </c>
      <c r="E948">
        <v>0</v>
      </c>
      <c r="F948" s="2">
        <v>0</v>
      </c>
      <c r="G948" s="2">
        <v>0</v>
      </c>
      <c r="H948" s="1">
        <v>0</v>
      </c>
    </row>
    <row r="949" spans="1:8" hidden="1" x14ac:dyDescent="0.25">
      <c r="A949" t="s">
        <v>959</v>
      </c>
      <c r="B949">
        <v>1</v>
      </c>
      <c r="C949">
        <v>1</v>
      </c>
      <c r="D949" s="1">
        <v>148</v>
      </c>
      <c r="E949">
        <v>0</v>
      </c>
      <c r="F949" s="2">
        <v>0</v>
      </c>
      <c r="G949" s="2">
        <v>0</v>
      </c>
      <c r="H949" s="1">
        <v>0</v>
      </c>
    </row>
    <row r="950" spans="1:8" hidden="1" x14ac:dyDescent="0.25">
      <c r="A950" t="s">
        <v>960</v>
      </c>
      <c r="B950">
        <v>1</v>
      </c>
      <c r="C950">
        <v>1</v>
      </c>
      <c r="D950" s="1">
        <v>78</v>
      </c>
      <c r="E950">
        <v>0</v>
      </c>
      <c r="F950" s="2">
        <v>0</v>
      </c>
      <c r="G950" s="2">
        <v>0</v>
      </c>
      <c r="H950" s="1">
        <v>0</v>
      </c>
    </row>
    <row r="951" spans="1:8" hidden="1" x14ac:dyDescent="0.25">
      <c r="A951" t="s">
        <v>961</v>
      </c>
      <c r="B951">
        <v>1</v>
      </c>
      <c r="C951">
        <v>1</v>
      </c>
      <c r="D951" s="1">
        <v>9</v>
      </c>
      <c r="E951">
        <v>0</v>
      </c>
      <c r="F951" s="2">
        <v>0</v>
      </c>
      <c r="G951" s="2">
        <v>0</v>
      </c>
      <c r="H951" s="1">
        <v>0</v>
      </c>
    </row>
    <row r="952" spans="1:8" hidden="1" x14ac:dyDescent="0.25">
      <c r="A952" t="s">
        <v>962</v>
      </c>
      <c r="B952">
        <v>1</v>
      </c>
      <c r="C952">
        <v>1</v>
      </c>
      <c r="D952" s="1">
        <v>200</v>
      </c>
      <c r="E952">
        <v>0</v>
      </c>
      <c r="F952" s="2">
        <v>0</v>
      </c>
      <c r="G952" s="2">
        <v>0</v>
      </c>
      <c r="H952" s="1">
        <v>0</v>
      </c>
    </row>
    <row r="953" spans="1:8" hidden="1" x14ac:dyDescent="0.25">
      <c r="A953" t="s">
        <v>963</v>
      </c>
      <c r="B953">
        <v>1</v>
      </c>
      <c r="C953">
        <v>1</v>
      </c>
      <c r="D953" s="1">
        <v>9</v>
      </c>
      <c r="E953">
        <v>0</v>
      </c>
      <c r="F953" s="2">
        <v>0</v>
      </c>
      <c r="G953" s="2">
        <v>0</v>
      </c>
      <c r="H953" s="1">
        <v>0</v>
      </c>
    </row>
    <row r="954" spans="1:8" hidden="1" x14ac:dyDescent="0.25">
      <c r="A954" t="s">
        <v>964</v>
      </c>
      <c r="B954">
        <v>1</v>
      </c>
      <c r="C954">
        <v>1</v>
      </c>
      <c r="D954" s="1">
        <v>12</v>
      </c>
      <c r="E954">
        <v>0</v>
      </c>
      <c r="F954" s="2">
        <v>0</v>
      </c>
      <c r="G954" s="2">
        <v>0</v>
      </c>
      <c r="H954" s="1">
        <v>0</v>
      </c>
    </row>
    <row r="955" spans="1:8" hidden="1" x14ac:dyDescent="0.25">
      <c r="A955" t="s">
        <v>965</v>
      </c>
      <c r="B955">
        <v>1</v>
      </c>
      <c r="C955">
        <v>1</v>
      </c>
      <c r="D955" s="1">
        <v>10</v>
      </c>
      <c r="E955">
        <v>0</v>
      </c>
      <c r="F955" s="2">
        <v>0</v>
      </c>
      <c r="G955" s="2">
        <v>0</v>
      </c>
      <c r="H955" s="1">
        <v>0</v>
      </c>
    </row>
    <row r="956" spans="1:8" hidden="1" x14ac:dyDescent="0.25">
      <c r="A956" t="s">
        <v>966</v>
      </c>
      <c r="B956">
        <v>1</v>
      </c>
      <c r="C956">
        <v>1</v>
      </c>
      <c r="D956" s="1">
        <v>9</v>
      </c>
      <c r="E956">
        <v>0</v>
      </c>
      <c r="F956" s="2">
        <v>0</v>
      </c>
      <c r="G956" s="2">
        <v>0</v>
      </c>
      <c r="H956" s="1">
        <v>0</v>
      </c>
    </row>
    <row r="957" spans="1:8" hidden="1" x14ac:dyDescent="0.25">
      <c r="A957" t="s">
        <v>967</v>
      </c>
      <c r="B957">
        <v>1</v>
      </c>
      <c r="C957">
        <v>1</v>
      </c>
      <c r="D957" s="1">
        <v>25</v>
      </c>
      <c r="E957">
        <v>0</v>
      </c>
      <c r="F957" s="2">
        <v>0</v>
      </c>
      <c r="G957" s="2">
        <v>0</v>
      </c>
      <c r="H957" s="1">
        <v>0</v>
      </c>
    </row>
    <row r="958" spans="1:8" hidden="1" x14ac:dyDescent="0.25">
      <c r="A958" t="s">
        <v>968</v>
      </c>
      <c r="B958">
        <v>1</v>
      </c>
      <c r="C958">
        <v>1</v>
      </c>
      <c r="D958" s="1">
        <v>16</v>
      </c>
      <c r="E958">
        <v>0</v>
      </c>
      <c r="F958" s="2">
        <v>0</v>
      </c>
      <c r="G958" s="2">
        <v>0</v>
      </c>
      <c r="H958" s="1">
        <v>0</v>
      </c>
    </row>
    <row r="959" spans="1:8" hidden="1" x14ac:dyDescent="0.25">
      <c r="A959" t="s">
        <v>969</v>
      </c>
      <c r="B959">
        <v>1</v>
      </c>
      <c r="C959">
        <v>1</v>
      </c>
      <c r="D959" s="1">
        <v>7</v>
      </c>
      <c r="E959">
        <v>0</v>
      </c>
      <c r="F959" s="2">
        <v>0</v>
      </c>
      <c r="G959" s="2">
        <v>0</v>
      </c>
      <c r="H959" s="1">
        <v>0</v>
      </c>
    </row>
    <row r="960" spans="1:8" hidden="1" x14ac:dyDescent="0.25">
      <c r="A960" t="s">
        <v>970</v>
      </c>
      <c r="B960">
        <v>1</v>
      </c>
      <c r="C960">
        <v>1</v>
      </c>
      <c r="D960" s="1">
        <v>6</v>
      </c>
      <c r="E960">
        <v>0</v>
      </c>
      <c r="F960" s="2">
        <v>0</v>
      </c>
      <c r="G960" s="2">
        <v>0</v>
      </c>
      <c r="H960" s="1">
        <v>0</v>
      </c>
    </row>
    <row r="961" spans="1:8" hidden="1" x14ac:dyDescent="0.25">
      <c r="A961" t="s">
        <v>971</v>
      </c>
      <c r="B961">
        <v>1</v>
      </c>
      <c r="C961">
        <v>1</v>
      </c>
      <c r="D961" s="1">
        <v>6</v>
      </c>
      <c r="E961">
        <v>0</v>
      </c>
      <c r="F961" s="2">
        <v>0</v>
      </c>
      <c r="G961" s="2">
        <v>0</v>
      </c>
      <c r="H961" s="1">
        <v>0</v>
      </c>
    </row>
    <row r="962" spans="1:8" hidden="1" x14ac:dyDescent="0.25">
      <c r="A962" t="s">
        <v>972</v>
      </c>
      <c r="B962">
        <v>1</v>
      </c>
      <c r="C962">
        <v>1</v>
      </c>
      <c r="D962" s="1">
        <v>33</v>
      </c>
      <c r="E962">
        <v>0</v>
      </c>
      <c r="F962" s="2">
        <v>0</v>
      </c>
      <c r="G962" s="2">
        <v>0</v>
      </c>
      <c r="H962" s="1">
        <v>0</v>
      </c>
    </row>
    <row r="963" spans="1:8" hidden="1" x14ac:dyDescent="0.25">
      <c r="A963" t="s">
        <v>973</v>
      </c>
      <c r="B963">
        <v>1</v>
      </c>
      <c r="C963">
        <v>1</v>
      </c>
      <c r="D963" s="1">
        <v>137</v>
      </c>
      <c r="E963">
        <v>0</v>
      </c>
      <c r="F963" s="2">
        <v>0</v>
      </c>
      <c r="G963" s="2">
        <v>0</v>
      </c>
      <c r="H963" s="1">
        <v>0</v>
      </c>
    </row>
    <row r="964" spans="1:8" hidden="1" x14ac:dyDescent="0.25">
      <c r="A964" t="s">
        <v>974</v>
      </c>
      <c r="B964">
        <v>1</v>
      </c>
      <c r="C964">
        <v>1</v>
      </c>
      <c r="D964" s="1">
        <v>124</v>
      </c>
      <c r="E964">
        <v>0</v>
      </c>
      <c r="F964" s="2">
        <v>0</v>
      </c>
      <c r="G964" s="2">
        <v>0</v>
      </c>
      <c r="H964" s="1">
        <v>0</v>
      </c>
    </row>
    <row r="965" spans="1:8" hidden="1" x14ac:dyDescent="0.25">
      <c r="A965" t="s">
        <v>975</v>
      </c>
      <c r="B965">
        <v>1</v>
      </c>
      <c r="C965">
        <v>1</v>
      </c>
      <c r="D965" s="1">
        <v>14</v>
      </c>
      <c r="E965">
        <v>0</v>
      </c>
      <c r="F965" s="2">
        <v>0</v>
      </c>
      <c r="G965" s="2">
        <v>0</v>
      </c>
      <c r="H965" s="1">
        <v>0</v>
      </c>
    </row>
    <row r="966" spans="1:8" hidden="1" x14ac:dyDescent="0.25">
      <c r="A966" t="s">
        <v>976</v>
      </c>
      <c r="B966">
        <v>1</v>
      </c>
      <c r="C966">
        <v>1</v>
      </c>
      <c r="D966" s="1">
        <v>27</v>
      </c>
      <c r="E966">
        <v>0</v>
      </c>
      <c r="F966" s="2">
        <v>0</v>
      </c>
      <c r="G966" s="2">
        <v>0</v>
      </c>
      <c r="H966" s="1">
        <v>0</v>
      </c>
    </row>
    <row r="967" spans="1:8" hidden="1" x14ac:dyDescent="0.25">
      <c r="A967" t="s">
        <v>977</v>
      </c>
      <c r="B967">
        <v>1</v>
      </c>
      <c r="C967">
        <v>1</v>
      </c>
      <c r="D967" s="1">
        <v>14</v>
      </c>
      <c r="E967">
        <v>0</v>
      </c>
      <c r="F967" s="2">
        <v>0</v>
      </c>
      <c r="G967" s="2">
        <v>0</v>
      </c>
      <c r="H967" s="1">
        <v>0</v>
      </c>
    </row>
    <row r="968" spans="1:8" hidden="1" x14ac:dyDescent="0.25">
      <c r="A968" t="s">
        <v>978</v>
      </c>
      <c r="B968">
        <v>1</v>
      </c>
      <c r="C968">
        <v>1</v>
      </c>
      <c r="D968" s="1">
        <v>7</v>
      </c>
      <c r="E968">
        <v>0</v>
      </c>
      <c r="F968" s="2">
        <v>0</v>
      </c>
      <c r="G968" s="2">
        <v>0</v>
      </c>
      <c r="H968" s="1">
        <v>0</v>
      </c>
    </row>
    <row r="969" spans="1:8" hidden="1" x14ac:dyDescent="0.25">
      <c r="A969" t="s">
        <v>979</v>
      </c>
      <c r="B969">
        <v>1</v>
      </c>
      <c r="C969">
        <v>1</v>
      </c>
      <c r="D969" s="1">
        <v>11</v>
      </c>
      <c r="E969">
        <v>0</v>
      </c>
      <c r="F969" s="2">
        <v>0</v>
      </c>
      <c r="G969" s="2">
        <v>0</v>
      </c>
      <c r="H969" s="1">
        <v>0</v>
      </c>
    </row>
    <row r="970" spans="1:8" hidden="1" x14ac:dyDescent="0.25">
      <c r="A970" t="s">
        <v>980</v>
      </c>
      <c r="B970">
        <v>1</v>
      </c>
      <c r="C970">
        <v>1</v>
      </c>
      <c r="D970" s="1">
        <v>4</v>
      </c>
      <c r="E970">
        <v>0</v>
      </c>
      <c r="F970" s="2">
        <v>0</v>
      </c>
      <c r="G970" s="2">
        <v>0</v>
      </c>
      <c r="H970" s="1">
        <v>0</v>
      </c>
    </row>
    <row r="971" spans="1:8" hidden="1" x14ac:dyDescent="0.25">
      <c r="A971" t="s">
        <v>981</v>
      </c>
      <c r="B971">
        <v>1</v>
      </c>
      <c r="C971">
        <v>1</v>
      </c>
      <c r="D971" s="1">
        <v>102</v>
      </c>
      <c r="E971">
        <v>0</v>
      </c>
      <c r="F971" s="2">
        <v>0</v>
      </c>
      <c r="G971" s="2">
        <v>0</v>
      </c>
      <c r="H971" s="1">
        <v>0</v>
      </c>
    </row>
    <row r="972" spans="1:8" hidden="1" x14ac:dyDescent="0.25">
      <c r="A972" t="s">
        <v>982</v>
      </c>
      <c r="B972">
        <v>1</v>
      </c>
      <c r="C972">
        <v>1</v>
      </c>
      <c r="D972" s="1">
        <v>11</v>
      </c>
      <c r="E972">
        <v>0</v>
      </c>
      <c r="F972" s="2">
        <v>0</v>
      </c>
      <c r="G972" s="2">
        <v>0</v>
      </c>
      <c r="H972" s="1">
        <v>0</v>
      </c>
    </row>
    <row r="973" spans="1:8" hidden="1" x14ac:dyDescent="0.25">
      <c r="A973" t="s">
        <v>983</v>
      </c>
      <c r="B973">
        <v>1</v>
      </c>
      <c r="C973">
        <v>1</v>
      </c>
      <c r="D973" s="1">
        <v>10</v>
      </c>
      <c r="E973">
        <v>0</v>
      </c>
      <c r="F973" s="2">
        <v>0</v>
      </c>
      <c r="G973" s="2">
        <v>0</v>
      </c>
      <c r="H973" s="1">
        <v>0</v>
      </c>
    </row>
    <row r="974" spans="1:8" hidden="1" x14ac:dyDescent="0.25">
      <c r="A974" t="s">
        <v>984</v>
      </c>
      <c r="B974">
        <v>1</v>
      </c>
      <c r="C974">
        <v>1</v>
      </c>
      <c r="D974" s="1">
        <v>4</v>
      </c>
      <c r="E974">
        <v>0</v>
      </c>
      <c r="F974" s="2">
        <v>0</v>
      </c>
      <c r="G974" s="2">
        <v>0</v>
      </c>
      <c r="H974" s="1">
        <v>0</v>
      </c>
    </row>
    <row r="975" spans="1:8" hidden="1" x14ac:dyDescent="0.25">
      <c r="A975" t="s">
        <v>985</v>
      </c>
      <c r="B975">
        <v>1</v>
      </c>
      <c r="C975">
        <v>1</v>
      </c>
      <c r="D975" s="1">
        <v>15</v>
      </c>
      <c r="E975">
        <v>0</v>
      </c>
      <c r="F975" s="2">
        <v>0</v>
      </c>
      <c r="G975" s="2">
        <v>0</v>
      </c>
      <c r="H975" s="1">
        <v>0</v>
      </c>
    </row>
    <row r="976" spans="1:8" hidden="1" x14ac:dyDescent="0.25">
      <c r="A976" t="s">
        <v>986</v>
      </c>
      <c r="B976">
        <v>1</v>
      </c>
      <c r="C976">
        <v>1</v>
      </c>
      <c r="D976" s="1">
        <v>15</v>
      </c>
      <c r="E976">
        <v>0</v>
      </c>
      <c r="F976" s="2">
        <v>0</v>
      </c>
      <c r="G976" s="2">
        <v>0</v>
      </c>
      <c r="H976" s="1">
        <v>0</v>
      </c>
    </row>
    <row r="977" spans="1:8" hidden="1" x14ac:dyDescent="0.25">
      <c r="A977" t="s">
        <v>987</v>
      </c>
      <c r="B977">
        <v>1</v>
      </c>
      <c r="C977">
        <v>1</v>
      </c>
      <c r="D977" s="1">
        <v>0</v>
      </c>
      <c r="E977">
        <v>0</v>
      </c>
      <c r="F977" s="2">
        <v>0</v>
      </c>
      <c r="G977" s="2">
        <v>1</v>
      </c>
      <c r="H977" s="1">
        <v>0</v>
      </c>
    </row>
    <row r="978" spans="1:8" hidden="1" x14ac:dyDescent="0.25">
      <c r="A978" t="s">
        <v>988</v>
      </c>
      <c r="B978">
        <v>1</v>
      </c>
      <c r="C978">
        <v>1</v>
      </c>
      <c r="D978" s="1">
        <v>13</v>
      </c>
      <c r="E978">
        <v>0</v>
      </c>
      <c r="F978" s="2">
        <v>0</v>
      </c>
      <c r="G978" s="2">
        <v>0</v>
      </c>
      <c r="H978" s="1">
        <v>0</v>
      </c>
    </row>
    <row r="979" spans="1:8" hidden="1" x14ac:dyDescent="0.25">
      <c r="A979" t="s">
        <v>989</v>
      </c>
      <c r="B979">
        <v>1</v>
      </c>
      <c r="C979">
        <v>1</v>
      </c>
      <c r="D979" s="1">
        <v>28</v>
      </c>
      <c r="E979">
        <v>0</v>
      </c>
      <c r="F979" s="2">
        <v>0</v>
      </c>
      <c r="G979" s="2">
        <v>0</v>
      </c>
      <c r="H979" s="1">
        <v>0</v>
      </c>
    </row>
    <row r="980" spans="1:8" hidden="1" x14ac:dyDescent="0.25">
      <c r="A980" t="s">
        <v>990</v>
      </c>
      <c r="B980">
        <v>1</v>
      </c>
      <c r="C980">
        <v>1</v>
      </c>
      <c r="D980" s="1">
        <v>26</v>
      </c>
      <c r="E980">
        <v>0</v>
      </c>
      <c r="F980" s="2">
        <v>0</v>
      </c>
      <c r="G980" s="2">
        <v>0</v>
      </c>
      <c r="H980" s="1">
        <v>0</v>
      </c>
    </row>
    <row r="981" spans="1:8" hidden="1" x14ac:dyDescent="0.25">
      <c r="A981" t="s">
        <v>991</v>
      </c>
      <c r="B981">
        <v>1</v>
      </c>
      <c r="C981">
        <v>1</v>
      </c>
      <c r="D981" s="1">
        <v>18</v>
      </c>
      <c r="E981">
        <v>0</v>
      </c>
      <c r="F981" s="2">
        <v>0</v>
      </c>
      <c r="G981" s="2">
        <v>0</v>
      </c>
      <c r="H981" s="1">
        <v>0</v>
      </c>
    </row>
    <row r="982" spans="1:8" hidden="1" x14ac:dyDescent="0.25">
      <c r="A982" t="s">
        <v>992</v>
      </c>
      <c r="B982">
        <v>1</v>
      </c>
      <c r="C982">
        <v>1</v>
      </c>
      <c r="D982" s="1">
        <v>8</v>
      </c>
      <c r="E982">
        <v>0</v>
      </c>
      <c r="F982" s="2">
        <v>0</v>
      </c>
      <c r="G982" s="2">
        <v>0</v>
      </c>
      <c r="H982" s="1">
        <v>0</v>
      </c>
    </row>
    <row r="983" spans="1:8" hidden="1" x14ac:dyDescent="0.25">
      <c r="A983" t="s">
        <v>993</v>
      </c>
      <c r="B983">
        <v>1</v>
      </c>
      <c r="C983">
        <v>1</v>
      </c>
      <c r="D983" s="1">
        <v>12</v>
      </c>
      <c r="E983">
        <v>0</v>
      </c>
      <c r="F983" s="2">
        <v>0</v>
      </c>
      <c r="G983" s="2">
        <v>0</v>
      </c>
      <c r="H983" s="1">
        <v>0</v>
      </c>
    </row>
    <row r="984" spans="1:8" hidden="1" x14ac:dyDescent="0.25">
      <c r="A984" t="s">
        <v>994</v>
      </c>
      <c r="B984">
        <v>1</v>
      </c>
      <c r="C984">
        <v>1</v>
      </c>
      <c r="D984" s="1">
        <v>4</v>
      </c>
      <c r="E984">
        <v>0</v>
      </c>
      <c r="F984" s="2">
        <v>0</v>
      </c>
      <c r="G984" s="2">
        <v>0</v>
      </c>
      <c r="H984" s="1">
        <v>0</v>
      </c>
    </row>
    <row r="985" spans="1:8" hidden="1" x14ac:dyDescent="0.25">
      <c r="A985" t="s">
        <v>995</v>
      </c>
      <c r="B985">
        <v>1</v>
      </c>
      <c r="C985">
        <v>1</v>
      </c>
      <c r="D985" s="1">
        <v>13</v>
      </c>
      <c r="E985">
        <v>0</v>
      </c>
      <c r="F985" s="2">
        <v>0</v>
      </c>
      <c r="G985" s="2">
        <v>0</v>
      </c>
      <c r="H985" s="1">
        <v>0</v>
      </c>
    </row>
    <row r="986" spans="1:8" hidden="1" x14ac:dyDescent="0.25">
      <c r="A986" t="s">
        <v>996</v>
      </c>
      <c r="B986">
        <v>1</v>
      </c>
      <c r="C986">
        <v>1</v>
      </c>
      <c r="D986" s="1">
        <v>18</v>
      </c>
      <c r="E986">
        <v>0</v>
      </c>
      <c r="F986" s="2">
        <v>0</v>
      </c>
      <c r="G986" s="2">
        <v>0</v>
      </c>
      <c r="H986" s="1">
        <v>0</v>
      </c>
    </row>
    <row r="987" spans="1:8" hidden="1" x14ac:dyDescent="0.25">
      <c r="A987" t="s">
        <v>997</v>
      </c>
      <c r="B987">
        <v>1</v>
      </c>
      <c r="C987">
        <v>1</v>
      </c>
      <c r="D987" s="1">
        <v>36</v>
      </c>
      <c r="E987">
        <v>0</v>
      </c>
      <c r="F987" s="2">
        <v>0</v>
      </c>
      <c r="G987" s="2">
        <v>0</v>
      </c>
      <c r="H987" s="1">
        <v>0</v>
      </c>
    </row>
    <row r="988" spans="1:8" hidden="1" x14ac:dyDescent="0.25">
      <c r="A988" t="s">
        <v>998</v>
      </c>
      <c r="B988">
        <v>1</v>
      </c>
      <c r="C988">
        <v>1</v>
      </c>
      <c r="D988" s="1">
        <v>6</v>
      </c>
      <c r="E988">
        <v>0</v>
      </c>
      <c r="F988" s="2">
        <v>0</v>
      </c>
      <c r="G988" s="2">
        <v>0</v>
      </c>
      <c r="H988" s="1">
        <v>0</v>
      </c>
    </row>
    <row r="989" spans="1:8" hidden="1" x14ac:dyDescent="0.25">
      <c r="A989" t="s">
        <v>999</v>
      </c>
      <c r="B989">
        <v>1</v>
      </c>
      <c r="C989">
        <v>1</v>
      </c>
      <c r="D989" s="1">
        <v>41</v>
      </c>
      <c r="E989">
        <v>0</v>
      </c>
      <c r="F989" s="2">
        <v>0</v>
      </c>
      <c r="G989" s="2">
        <v>0</v>
      </c>
      <c r="H989" s="1">
        <v>0</v>
      </c>
    </row>
    <row r="990" spans="1:8" hidden="1" x14ac:dyDescent="0.25">
      <c r="A990" t="s">
        <v>1000</v>
      </c>
      <c r="B990">
        <v>1</v>
      </c>
      <c r="C990">
        <v>1</v>
      </c>
      <c r="D990" s="1">
        <v>9</v>
      </c>
      <c r="E990">
        <v>0</v>
      </c>
      <c r="F990" s="2">
        <v>0</v>
      </c>
      <c r="G990" s="2">
        <v>0</v>
      </c>
      <c r="H990" s="1">
        <v>0</v>
      </c>
    </row>
    <row r="991" spans="1:8" hidden="1" x14ac:dyDescent="0.25">
      <c r="A991" t="s">
        <v>1001</v>
      </c>
      <c r="B991">
        <v>1</v>
      </c>
      <c r="C991">
        <v>1</v>
      </c>
      <c r="D991" s="1">
        <v>24</v>
      </c>
      <c r="E991">
        <v>0</v>
      </c>
      <c r="F991" s="2">
        <v>0</v>
      </c>
      <c r="G991" s="2">
        <v>0</v>
      </c>
      <c r="H991" s="1">
        <v>0</v>
      </c>
    </row>
    <row r="992" spans="1:8" hidden="1" x14ac:dyDescent="0.25">
      <c r="A992" t="s">
        <v>1002</v>
      </c>
      <c r="B992">
        <v>1</v>
      </c>
      <c r="C992">
        <v>1</v>
      </c>
      <c r="D992" s="1">
        <v>7</v>
      </c>
      <c r="E992">
        <v>0</v>
      </c>
      <c r="F992" s="2">
        <v>0</v>
      </c>
      <c r="G992" s="2">
        <v>0</v>
      </c>
      <c r="H992" s="1">
        <v>0</v>
      </c>
    </row>
    <row r="993" spans="1:8" hidden="1" x14ac:dyDescent="0.25">
      <c r="A993" t="s">
        <v>1003</v>
      </c>
      <c r="B993">
        <v>1</v>
      </c>
      <c r="C993">
        <v>1</v>
      </c>
      <c r="D993" s="1">
        <v>75</v>
      </c>
      <c r="E993">
        <v>0</v>
      </c>
      <c r="F993" s="2">
        <v>0</v>
      </c>
      <c r="G993" s="2">
        <v>0</v>
      </c>
      <c r="H993" s="1">
        <v>0</v>
      </c>
    </row>
    <row r="994" spans="1:8" hidden="1" x14ac:dyDescent="0.25">
      <c r="A994" t="s">
        <v>1004</v>
      </c>
      <c r="B994">
        <v>1</v>
      </c>
      <c r="C994">
        <v>1</v>
      </c>
      <c r="D994" s="1">
        <v>56</v>
      </c>
      <c r="E994">
        <v>0</v>
      </c>
      <c r="F994" s="2">
        <v>0</v>
      </c>
      <c r="G994" s="2">
        <v>0</v>
      </c>
      <c r="H994" s="1">
        <v>0</v>
      </c>
    </row>
    <row r="995" spans="1:8" hidden="1" x14ac:dyDescent="0.25">
      <c r="A995" t="s">
        <v>1005</v>
      </c>
      <c r="B995">
        <v>1</v>
      </c>
      <c r="C995">
        <v>1</v>
      </c>
      <c r="D995" s="1">
        <v>6</v>
      </c>
      <c r="E995">
        <v>0</v>
      </c>
      <c r="F995" s="2">
        <v>0</v>
      </c>
      <c r="G995" s="2">
        <v>0</v>
      </c>
      <c r="H995" s="1">
        <v>0</v>
      </c>
    </row>
    <row r="996" spans="1:8" hidden="1" x14ac:dyDescent="0.25">
      <c r="A996" t="s">
        <v>1006</v>
      </c>
      <c r="B996">
        <v>1</v>
      </c>
      <c r="C996">
        <v>1</v>
      </c>
      <c r="D996" s="1">
        <v>23</v>
      </c>
      <c r="E996">
        <v>0</v>
      </c>
      <c r="F996" s="2">
        <v>0</v>
      </c>
      <c r="G996" s="2">
        <v>0</v>
      </c>
      <c r="H996" s="1">
        <v>0</v>
      </c>
    </row>
    <row r="997" spans="1:8" hidden="1" x14ac:dyDescent="0.25">
      <c r="A997" t="s">
        <v>1007</v>
      </c>
      <c r="B997">
        <v>1</v>
      </c>
      <c r="C997">
        <v>1</v>
      </c>
      <c r="D997" s="1">
        <v>15</v>
      </c>
      <c r="E997">
        <v>0</v>
      </c>
      <c r="F997" s="2">
        <v>0</v>
      </c>
      <c r="G997" s="2">
        <v>0</v>
      </c>
      <c r="H997" s="1">
        <v>0</v>
      </c>
    </row>
    <row r="998" spans="1:8" hidden="1" x14ac:dyDescent="0.25">
      <c r="A998" t="s">
        <v>1008</v>
      </c>
      <c r="B998">
        <v>1</v>
      </c>
      <c r="C998">
        <v>1</v>
      </c>
      <c r="D998" s="1">
        <v>11</v>
      </c>
      <c r="E998">
        <v>0</v>
      </c>
      <c r="F998" s="2">
        <v>0</v>
      </c>
      <c r="G998" s="2">
        <v>0</v>
      </c>
      <c r="H998" s="1">
        <v>0</v>
      </c>
    </row>
    <row r="999" spans="1:8" hidden="1" x14ac:dyDescent="0.25">
      <c r="A999" t="s">
        <v>1009</v>
      </c>
      <c r="B999">
        <v>1</v>
      </c>
      <c r="C999">
        <v>1</v>
      </c>
      <c r="D999" s="1">
        <v>7</v>
      </c>
      <c r="E999">
        <v>0</v>
      </c>
      <c r="F999" s="2">
        <v>0</v>
      </c>
      <c r="G999" s="2">
        <v>0</v>
      </c>
      <c r="H999" s="1">
        <v>0</v>
      </c>
    </row>
    <row r="1000" spans="1:8" hidden="1" x14ac:dyDescent="0.25">
      <c r="A1000" t="s">
        <v>1010</v>
      </c>
      <c r="B1000">
        <v>1</v>
      </c>
      <c r="C1000">
        <v>1</v>
      </c>
      <c r="D1000" s="1">
        <v>84</v>
      </c>
      <c r="E1000">
        <v>0</v>
      </c>
      <c r="F1000" s="2">
        <v>0</v>
      </c>
      <c r="G1000" s="2">
        <v>0</v>
      </c>
      <c r="H1000" s="1">
        <v>0</v>
      </c>
    </row>
    <row r="1001" spans="1:8" hidden="1" x14ac:dyDescent="0.25">
      <c r="A1001" t="s">
        <v>1011</v>
      </c>
      <c r="B1001">
        <v>1</v>
      </c>
      <c r="C1001">
        <v>1</v>
      </c>
      <c r="D1001" s="1">
        <v>11</v>
      </c>
      <c r="E1001">
        <v>0</v>
      </c>
      <c r="F1001" s="2">
        <v>0</v>
      </c>
      <c r="G1001" s="2">
        <v>0</v>
      </c>
      <c r="H1001" s="1">
        <v>0</v>
      </c>
    </row>
    <row r="1002" spans="1:8" hidden="1" x14ac:dyDescent="0.25">
      <c r="A1002" t="s">
        <v>1012</v>
      </c>
      <c r="B1002">
        <v>1</v>
      </c>
      <c r="C1002">
        <v>1</v>
      </c>
      <c r="D1002" s="1">
        <v>91</v>
      </c>
      <c r="E1002">
        <v>0</v>
      </c>
      <c r="F1002" s="2">
        <v>0</v>
      </c>
      <c r="G1002" s="2">
        <v>0</v>
      </c>
      <c r="H1002" s="1">
        <v>0</v>
      </c>
    </row>
    <row r="1003" spans="1:8" hidden="1" x14ac:dyDescent="0.25">
      <c r="A1003" t="s">
        <v>1013</v>
      </c>
      <c r="B1003">
        <v>1</v>
      </c>
      <c r="C1003">
        <v>1</v>
      </c>
      <c r="D1003" s="1">
        <v>60</v>
      </c>
      <c r="E1003">
        <v>0</v>
      </c>
      <c r="F1003" s="2">
        <v>0</v>
      </c>
      <c r="G1003" s="2">
        <v>0</v>
      </c>
      <c r="H1003" s="1">
        <v>0</v>
      </c>
    </row>
    <row r="1004" spans="1:8" hidden="1" x14ac:dyDescent="0.25">
      <c r="A1004" t="s">
        <v>1014</v>
      </c>
      <c r="B1004">
        <v>1</v>
      </c>
      <c r="C1004">
        <v>1</v>
      </c>
      <c r="D1004" s="1">
        <v>7</v>
      </c>
      <c r="E1004">
        <v>0</v>
      </c>
      <c r="F1004" s="2">
        <v>0</v>
      </c>
      <c r="G1004" s="2">
        <v>0</v>
      </c>
      <c r="H1004" s="1">
        <v>0</v>
      </c>
    </row>
    <row r="1005" spans="1:8" hidden="1" x14ac:dyDescent="0.25">
      <c r="A1005" t="s">
        <v>1015</v>
      </c>
      <c r="B1005">
        <v>1</v>
      </c>
      <c r="C1005">
        <v>1</v>
      </c>
      <c r="D1005" s="1">
        <v>10</v>
      </c>
      <c r="E1005">
        <v>0</v>
      </c>
      <c r="F1005" s="2">
        <v>0</v>
      </c>
      <c r="G1005" s="2">
        <v>0</v>
      </c>
      <c r="H1005" s="1">
        <v>0</v>
      </c>
    </row>
    <row r="1006" spans="1:8" hidden="1" x14ac:dyDescent="0.25">
      <c r="A1006" t="s">
        <v>1016</v>
      </c>
      <c r="B1006">
        <v>1</v>
      </c>
      <c r="C1006">
        <v>1</v>
      </c>
      <c r="D1006" s="1">
        <v>20</v>
      </c>
      <c r="E1006">
        <v>0</v>
      </c>
      <c r="F1006" s="2">
        <v>0</v>
      </c>
      <c r="G1006" s="2">
        <v>0</v>
      </c>
      <c r="H1006" s="1">
        <v>0</v>
      </c>
    </row>
    <row r="1007" spans="1:8" hidden="1" x14ac:dyDescent="0.25">
      <c r="A1007" t="s">
        <v>1017</v>
      </c>
      <c r="B1007">
        <v>1</v>
      </c>
      <c r="C1007">
        <v>1</v>
      </c>
      <c r="D1007" s="1">
        <v>0</v>
      </c>
      <c r="E1007">
        <v>0</v>
      </c>
      <c r="F1007" s="2">
        <v>0</v>
      </c>
      <c r="G1007" s="2">
        <v>1</v>
      </c>
      <c r="H1007" s="1">
        <v>0</v>
      </c>
    </row>
    <row r="1008" spans="1:8" hidden="1" x14ac:dyDescent="0.25">
      <c r="A1008" t="s">
        <v>1018</v>
      </c>
      <c r="B1008">
        <v>1</v>
      </c>
      <c r="C1008">
        <v>1</v>
      </c>
      <c r="D1008" s="1">
        <v>9</v>
      </c>
      <c r="E1008">
        <v>0</v>
      </c>
      <c r="F1008" s="2">
        <v>0</v>
      </c>
      <c r="G1008" s="2">
        <v>0</v>
      </c>
      <c r="H1008" s="1">
        <v>0</v>
      </c>
    </row>
    <row r="1009" spans="1:8" hidden="1" x14ac:dyDescent="0.25">
      <c r="A1009" t="s">
        <v>1019</v>
      </c>
      <c r="B1009">
        <v>1</v>
      </c>
      <c r="C1009">
        <v>1</v>
      </c>
      <c r="D1009" s="1">
        <v>23</v>
      </c>
      <c r="E1009">
        <v>0</v>
      </c>
      <c r="F1009" s="2">
        <v>0</v>
      </c>
      <c r="G1009" s="2">
        <v>0</v>
      </c>
      <c r="H1009" s="1">
        <v>0</v>
      </c>
    </row>
    <row r="1010" spans="1:8" hidden="1" x14ac:dyDescent="0.25">
      <c r="A1010" t="s">
        <v>1020</v>
      </c>
      <c r="B1010">
        <v>1</v>
      </c>
      <c r="C1010">
        <v>1</v>
      </c>
      <c r="D1010" s="1">
        <v>82</v>
      </c>
      <c r="E1010">
        <v>0</v>
      </c>
      <c r="F1010" s="2">
        <v>0</v>
      </c>
      <c r="G1010" s="2">
        <v>0</v>
      </c>
      <c r="H1010" s="1">
        <v>0</v>
      </c>
    </row>
    <row r="1011" spans="1:8" hidden="1" x14ac:dyDescent="0.25">
      <c r="A1011" t="s">
        <v>1021</v>
      </c>
      <c r="B1011">
        <v>1</v>
      </c>
      <c r="C1011">
        <v>1</v>
      </c>
      <c r="D1011" s="1">
        <v>39</v>
      </c>
      <c r="E1011">
        <v>0</v>
      </c>
      <c r="F1011" s="2">
        <v>0</v>
      </c>
      <c r="G1011" s="2">
        <v>0</v>
      </c>
      <c r="H1011" s="1">
        <v>0</v>
      </c>
    </row>
    <row r="1012" spans="1:8" hidden="1" x14ac:dyDescent="0.25">
      <c r="A1012" t="s">
        <v>1022</v>
      </c>
      <c r="B1012">
        <v>1</v>
      </c>
      <c r="C1012">
        <v>1</v>
      </c>
      <c r="D1012" s="1">
        <v>4</v>
      </c>
      <c r="E1012">
        <v>0</v>
      </c>
      <c r="F1012" s="2">
        <v>0</v>
      </c>
      <c r="G1012" s="2">
        <v>0</v>
      </c>
      <c r="H1012" s="1">
        <v>0</v>
      </c>
    </row>
    <row r="1013" spans="1:8" hidden="1" x14ac:dyDescent="0.25">
      <c r="A1013" t="s">
        <v>1023</v>
      </c>
      <c r="B1013">
        <v>1</v>
      </c>
      <c r="C1013">
        <v>1</v>
      </c>
      <c r="D1013" s="1">
        <v>16</v>
      </c>
      <c r="E1013">
        <v>0</v>
      </c>
      <c r="F1013" s="2">
        <v>0</v>
      </c>
      <c r="G1013" s="2">
        <v>0</v>
      </c>
      <c r="H1013" s="1">
        <v>0</v>
      </c>
    </row>
    <row r="1014" spans="1:8" hidden="1" x14ac:dyDescent="0.25">
      <c r="A1014" t="s">
        <v>1024</v>
      </c>
      <c r="B1014">
        <v>1</v>
      </c>
      <c r="C1014">
        <v>1</v>
      </c>
      <c r="D1014" s="1">
        <v>134</v>
      </c>
      <c r="E1014">
        <v>0</v>
      </c>
      <c r="F1014" s="2">
        <v>0</v>
      </c>
      <c r="G1014" s="2">
        <v>0</v>
      </c>
      <c r="H1014" s="1">
        <v>0</v>
      </c>
    </row>
    <row r="1015" spans="1:8" hidden="1" x14ac:dyDescent="0.25">
      <c r="A1015" t="s">
        <v>1025</v>
      </c>
      <c r="B1015">
        <v>1</v>
      </c>
      <c r="C1015">
        <v>1</v>
      </c>
      <c r="D1015" s="1">
        <v>4</v>
      </c>
      <c r="E1015">
        <v>0</v>
      </c>
      <c r="F1015" s="2">
        <v>0</v>
      </c>
      <c r="G1015" s="2">
        <v>0</v>
      </c>
      <c r="H1015" s="1">
        <v>0</v>
      </c>
    </row>
    <row r="1016" spans="1:8" hidden="1" x14ac:dyDescent="0.25">
      <c r="A1016" t="s">
        <v>1026</v>
      </c>
      <c r="B1016">
        <v>1</v>
      </c>
      <c r="C1016">
        <v>1</v>
      </c>
      <c r="D1016" s="1">
        <v>16</v>
      </c>
      <c r="E1016">
        <v>0</v>
      </c>
      <c r="F1016" s="2">
        <v>0</v>
      </c>
      <c r="G1016" s="2">
        <v>0</v>
      </c>
      <c r="H1016" s="1">
        <v>0</v>
      </c>
    </row>
    <row r="1017" spans="1:8" hidden="1" x14ac:dyDescent="0.25">
      <c r="A1017" t="s">
        <v>1027</v>
      </c>
      <c r="B1017">
        <v>1</v>
      </c>
      <c r="C1017">
        <v>1</v>
      </c>
      <c r="D1017" s="1">
        <v>33</v>
      </c>
      <c r="E1017">
        <v>0</v>
      </c>
      <c r="F1017" s="2">
        <v>0</v>
      </c>
      <c r="G1017" s="2">
        <v>0</v>
      </c>
      <c r="H1017" s="1">
        <v>0</v>
      </c>
    </row>
    <row r="1018" spans="1:8" hidden="1" x14ac:dyDescent="0.25">
      <c r="A1018" t="s">
        <v>1028</v>
      </c>
      <c r="B1018">
        <v>1</v>
      </c>
      <c r="C1018">
        <v>1</v>
      </c>
      <c r="D1018" s="1">
        <v>40</v>
      </c>
      <c r="E1018">
        <v>0</v>
      </c>
      <c r="F1018" s="2">
        <v>0</v>
      </c>
      <c r="G1018" s="2">
        <v>0</v>
      </c>
      <c r="H1018" s="1">
        <v>0</v>
      </c>
    </row>
    <row r="1019" spans="1:8" hidden="1" x14ac:dyDescent="0.25">
      <c r="A1019" t="s">
        <v>1029</v>
      </c>
      <c r="B1019">
        <v>1</v>
      </c>
      <c r="C1019">
        <v>1</v>
      </c>
      <c r="D1019" s="1">
        <v>144</v>
      </c>
      <c r="E1019">
        <v>0</v>
      </c>
      <c r="F1019" s="2">
        <v>0</v>
      </c>
      <c r="G1019" s="2">
        <v>0</v>
      </c>
      <c r="H1019" s="1">
        <v>0</v>
      </c>
    </row>
    <row r="1020" spans="1:8" hidden="1" x14ac:dyDescent="0.25">
      <c r="A1020" t="s">
        <v>1030</v>
      </c>
      <c r="B1020">
        <v>1</v>
      </c>
      <c r="C1020">
        <v>1</v>
      </c>
      <c r="D1020" s="1">
        <v>9</v>
      </c>
      <c r="E1020">
        <v>0</v>
      </c>
      <c r="F1020" s="2">
        <v>0</v>
      </c>
      <c r="G1020" s="2">
        <v>0</v>
      </c>
      <c r="H1020" s="1">
        <v>0</v>
      </c>
    </row>
    <row r="1021" spans="1:8" hidden="1" x14ac:dyDescent="0.25">
      <c r="A1021" t="s">
        <v>1031</v>
      </c>
      <c r="B1021">
        <v>1</v>
      </c>
      <c r="C1021">
        <v>1</v>
      </c>
      <c r="D1021" s="1">
        <v>19</v>
      </c>
      <c r="E1021">
        <v>0</v>
      </c>
      <c r="F1021" s="2">
        <v>0</v>
      </c>
      <c r="G1021" s="2">
        <v>0</v>
      </c>
      <c r="H1021" s="1">
        <v>0</v>
      </c>
    </row>
    <row r="1022" spans="1:8" hidden="1" x14ac:dyDescent="0.25">
      <c r="A1022" t="s">
        <v>1032</v>
      </c>
      <c r="B1022">
        <v>1</v>
      </c>
      <c r="C1022">
        <v>1</v>
      </c>
      <c r="D1022" s="1">
        <v>15</v>
      </c>
      <c r="E1022">
        <v>0</v>
      </c>
      <c r="F1022" s="2">
        <v>0</v>
      </c>
      <c r="G1022" s="2">
        <v>0</v>
      </c>
      <c r="H1022" s="1">
        <v>0</v>
      </c>
    </row>
    <row r="1023" spans="1:8" hidden="1" x14ac:dyDescent="0.25">
      <c r="A1023" t="s">
        <v>1033</v>
      </c>
      <c r="B1023">
        <v>1</v>
      </c>
      <c r="C1023">
        <v>1</v>
      </c>
      <c r="D1023" s="1">
        <v>12</v>
      </c>
      <c r="E1023">
        <v>0</v>
      </c>
      <c r="F1023" s="2">
        <v>0</v>
      </c>
      <c r="G1023" s="2">
        <v>0</v>
      </c>
      <c r="H1023" s="1">
        <v>0</v>
      </c>
    </row>
    <row r="1024" spans="1:8" hidden="1" x14ac:dyDescent="0.25">
      <c r="A1024" t="s">
        <v>1034</v>
      </c>
      <c r="B1024">
        <v>1</v>
      </c>
      <c r="C1024">
        <v>1</v>
      </c>
      <c r="D1024" s="1">
        <v>4</v>
      </c>
      <c r="E1024">
        <v>0</v>
      </c>
      <c r="F1024" s="2">
        <v>0</v>
      </c>
      <c r="G1024" s="2">
        <v>0</v>
      </c>
      <c r="H1024" s="1">
        <v>0</v>
      </c>
    </row>
    <row r="1025" spans="1:8" hidden="1" x14ac:dyDescent="0.25">
      <c r="A1025" t="s">
        <v>1035</v>
      </c>
      <c r="B1025">
        <v>1</v>
      </c>
      <c r="C1025">
        <v>1</v>
      </c>
      <c r="D1025" s="1">
        <v>9</v>
      </c>
      <c r="E1025">
        <v>0</v>
      </c>
      <c r="F1025" s="2">
        <v>0</v>
      </c>
      <c r="G1025" s="2">
        <v>0</v>
      </c>
      <c r="H1025" s="1">
        <v>0</v>
      </c>
    </row>
    <row r="1026" spans="1:8" hidden="1" x14ac:dyDescent="0.25">
      <c r="A1026" t="s">
        <v>1036</v>
      </c>
      <c r="B1026">
        <v>1</v>
      </c>
      <c r="C1026">
        <v>1</v>
      </c>
      <c r="D1026" s="1">
        <v>11</v>
      </c>
      <c r="E1026">
        <v>0</v>
      </c>
      <c r="F1026" s="2">
        <v>0</v>
      </c>
      <c r="G1026" s="2">
        <v>0</v>
      </c>
      <c r="H1026" s="1">
        <v>0</v>
      </c>
    </row>
    <row r="1027" spans="1:8" hidden="1" x14ac:dyDescent="0.25">
      <c r="A1027" t="s">
        <v>1037</v>
      </c>
      <c r="B1027">
        <v>1</v>
      </c>
      <c r="C1027">
        <v>1</v>
      </c>
      <c r="D1027" s="1">
        <v>21</v>
      </c>
      <c r="E1027">
        <v>0</v>
      </c>
      <c r="F1027" s="2">
        <v>0</v>
      </c>
      <c r="G1027" s="2">
        <v>0</v>
      </c>
      <c r="H1027" s="1">
        <v>0</v>
      </c>
    </row>
    <row r="1028" spans="1:8" hidden="1" x14ac:dyDescent="0.25">
      <c r="A1028" t="s">
        <v>1038</v>
      </c>
      <c r="B1028">
        <v>1</v>
      </c>
      <c r="C1028">
        <v>1</v>
      </c>
      <c r="D1028" s="1">
        <v>9</v>
      </c>
      <c r="E1028">
        <v>0</v>
      </c>
      <c r="F1028" s="2">
        <v>0</v>
      </c>
      <c r="G1028" s="2">
        <v>0</v>
      </c>
      <c r="H1028" s="1">
        <v>0</v>
      </c>
    </row>
    <row r="1029" spans="1:8" hidden="1" x14ac:dyDescent="0.25">
      <c r="A1029" t="s">
        <v>1039</v>
      </c>
      <c r="B1029">
        <v>1</v>
      </c>
      <c r="C1029">
        <v>1</v>
      </c>
      <c r="D1029" s="1">
        <v>4</v>
      </c>
      <c r="E1029">
        <v>0</v>
      </c>
      <c r="F1029" s="2">
        <v>0</v>
      </c>
      <c r="G1029" s="2">
        <v>0</v>
      </c>
      <c r="H1029" s="1">
        <v>0</v>
      </c>
    </row>
    <row r="1030" spans="1:8" hidden="1" x14ac:dyDescent="0.25">
      <c r="A1030" t="s">
        <v>1040</v>
      </c>
      <c r="B1030">
        <v>1</v>
      </c>
      <c r="C1030">
        <v>1</v>
      </c>
      <c r="D1030" s="1">
        <v>49</v>
      </c>
      <c r="E1030">
        <v>0</v>
      </c>
      <c r="F1030" s="2">
        <v>0</v>
      </c>
      <c r="G1030" s="2">
        <v>0</v>
      </c>
      <c r="H1030" s="1">
        <v>0</v>
      </c>
    </row>
    <row r="1031" spans="1:8" hidden="1" x14ac:dyDescent="0.25">
      <c r="A1031" t="s">
        <v>1041</v>
      </c>
      <c r="B1031">
        <v>1</v>
      </c>
      <c r="C1031">
        <v>1</v>
      </c>
      <c r="D1031" s="1">
        <v>8</v>
      </c>
      <c r="E1031">
        <v>0</v>
      </c>
      <c r="F1031" s="2">
        <v>0</v>
      </c>
      <c r="G1031" s="2">
        <v>0</v>
      </c>
      <c r="H1031" s="1">
        <v>0</v>
      </c>
    </row>
    <row r="1032" spans="1:8" hidden="1" x14ac:dyDescent="0.25">
      <c r="A1032" t="s">
        <v>1042</v>
      </c>
      <c r="B1032">
        <v>1</v>
      </c>
      <c r="C1032">
        <v>1</v>
      </c>
      <c r="D1032" s="1">
        <v>4</v>
      </c>
      <c r="E1032">
        <v>0</v>
      </c>
      <c r="F1032" s="2">
        <v>0</v>
      </c>
      <c r="G1032" s="2">
        <v>0</v>
      </c>
      <c r="H1032" s="1">
        <v>0</v>
      </c>
    </row>
    <row r="1033" spans="1:8" hidden="1" x14ac:dyDescent="0.25">
      <c r="A1033" t="s">
        <v>1043</v>
      </c>
      <c r="B1033">
        <v>1</v>
      </c>
      <c r="C1033">
        <v>1</v>
      </c>
      <c r="D1033" s="1">
        <v>8</v>
      </c>
      <c r="E1033">
        <v>0</v>
      </c>
      <c r="F1033" s="2">
        <v>0</v>
      </c>
      <c r="G1033" s="2">
        <v>0</v>
      </c>
      <c r="H1033" s="1">
        <v>0</v>
      </c>
    </row>
    <row r="1034" spans="1:8" hidden="1" x14ac:dyDescent="0.25">
      <c r="A1034" t="s">
        <v>1044</v>
      </c>
      <c r="B1034">
        <v>1</v>
      </c>
      <c r="C1034">
        <v>1</v>
      </c>
      <c r="D1034" s="1">
        <v>8</v>
      </c>
      <c r="E1034">
        <v>0</v>
      </c>
      <c r="F1034" s="2">
        <v>0</v>
      </c>
      <c r="G1034" s="2">
        <v>0</v>
      </c>
      <c r="H1034" s="1">
        <v>0</v>
      </c>
    </row>
    <row r="1035" spans="1:8" hidden="1" x14ac:dyDescent="0.25">
      <c r="A1035" t="s">
        <v>1045</v>
      </c>
      <c r="B1035">
        <v>1</v>
      </c>
      <c r="C1035">
        <v>1</v>
      </c>
      <c r="D1035" s="1">
        <v>12</v>
      </c>
      <c r="E1035">
        <v>0</v>
      </c>
      <c r="F1035" s="2">
        <v>0</v>
      </c>
      <c r="G1035" s="2">
        <v>0</v>
      </c>
      <c r="H1035" s="1">
        <v>0</v>
      </c>
    </row>
    <row r="1036" spans="1:8" hidden="1" x14ac:dyDescent="0.25">
      <c r="A1036" t="s">
        <v>1046</v>
      </c>
      <c r="B1036">
        <v>1</v>
      </c>
      <c r="C1036">
        <v>1</v>
      </c>
      <c r="D1036" s="1">
        <v>19</v>
      </c>
      <c r="E1036">
        <v>0</v>
      </c>
      <c r="F1036" s="2">
        <v>0</v>
      </c>
      <c r="G1036" s="2">
        <v>0</v>
      </c>
      <c r="H1036" s="1">
        <v>0</v>
      </c>
    </row>
    <row r="1037" spans="1:8" hidden="1" x14ac:dyDescent="0.25">
      <c r="A1037" t="s">
        <v>1047</v>
      </c>
      <c r="B1037">
        <v>1</v>
      </c>
      <c r="C1037">
        <v>1</v>
      </c>
      <c r="D1037" s="1">
        <v>34</v>
      </c>
      <c r="E1037">
        <v>0</v>
      </c>
      <c r="F1037" s="2">
        <v>0</v>
      </c>
      <c r="G1037" s="2">
        <v>0</v>
      </c>
      <c r="H1037" s="1">
        <v>0</v>
      </c>
    </row>
    <row r="1038" spans="1:8" hidden="1" x14ac:dyDescent="0.25">
      <c r="A1038" t="s">
        <v>1048</v>
      </c>
      <c r="B1038">
        <v>1</v>
      </c>
      <c r="C1038">
        <v>1</v>
      </c>
      <c r="D1038" s="1">
        <v>15</v>
      </c>
      <c r="E1038">
        <v>0</v>
      </c>
      <c r="F1038" s="2">
        <v>0</v>
      </c>
      <c r="G1038" s="2">
        <v>0</v>
      </c>
      <c r="H1038" s="1">
        <v>0</v>
      </c>
    </row>
    <row r="1039" spans="1:8" hidden="1" x14ac:dyDescent="0.25">
      <c r="A1039" t="s">
        <v>1049</v>
      </c>
      <c r="B1039">
        <v>1</v>
      </c>
      <c r="C1039">
        <v>1</v>
      </c>
      <c r="D1039" s="1">
        <v>38</v>
      </c>
      <c r="E1039">
        <v>0</v>
      </c>
      <c r="F1039" s="2">
        <v>0</v>
      </c>
      <c r="G1039" s="2">
        <v>0</v>
      </c>
      <c r="H1039" s="1">
        <v>0</v>
      </c>
    </row>
    <row r="1040" spans="1:8" hidden="1" x14ac:dyDescent="0.25">
      <c r="A1040" t="s">
        <v>1050</v>
      </c>
      <c r="B1040">
        <v>1</v>
      </c>
      <c r="C1040">
        <v>1</v>
      </c>
      <c r="D1040" s="1">
        <v>116</v>
      </c>
      <c r="E1040">
        <v>0</v>
      </c>
      <c r="F1040" s="2">
        <v>0</v>
      </c>
      <c r="G1040" s="2">
        <v>0</v>
      </c>
      <c r="H1040" s="1">
        <v>0</v>
      </c>
    </row>
    <row r="1041" spans="1:8" hidden="1" x14ac:dyDescent="0.25">
      <c r="A1041" t="s">
        <v>1051</v>
      </c>
      <c r="B1041">
        <v>1</v>
      </c>
      <c r="C1041">
        <v>1</v>
      </c>
      <c r="D1041" s="1">
        <v>220</v>
      </c>
      <c r="E1041">
        <v>0</v>
      </c>
      <c r="F1041" s="2">
        <v>0</v>
      </c>
      <c r="G1041" s="2">
        <v>0</v>
      </c>
      <c r="H1041" s="1">
        <v>0</v>
      </c>
    </row>
    <row r="1042" spans="1:8" hidden="1" x14ac:dyDescent="0.25">
      <c r="A1042" t="s">
        <v>1052</v>
      </c>
      <c r="B1042">
        <v>1</v>
      </c>
      <c r="C1042">
        <v>1</v>
      </c>
      <c r="D1042" s="1">
        <v>0</v>
      </c>
      <c r="E1042">
        <v>0</v>
      </c>
      <c r="F1042" s="2">
        <v>0</v>
      </c>
      <c r="G1042" s="2">
        <v>1</v>
      </c>
      <c r="H1042" s="1">
        <v>0</v>
      </c>
    </row>
    <row r="1043" spans="1:8" hidden="1" x14ac:dyDescent="0.25">
      <c r="A1043" t="s">
        <v>1053</v>
      </c>
      <c r="B1043">
        <v>1</v>
      </c>
      <c r="C1043">
        <v>1</v>
      </c>
      <c r="D1043" s="1">
        <v>7</v>
      </c>
      <c r="E1043">
        <v>0</v>
      </c>
      <c r="F1043" s="2">
        <v>0</v>
      </c>
      <c r="G1043" s="2">
        <v>0</v>
      </c>
      <c r="H1043" s="1">
        <v>0</v>
      </c>
    </row>
    <row r="1044" spans="1:8" hidden="1" x14ac:dyDescent="0.25">
      <c r="A1044" t="s">
        <v>1054</v>
      </c>
      <c r="B1044">
        <v>1</v>
      </c>
      <c r="C1044">
        <v>1</v>
      </c>
      <c r="D1044" s="1">
        <v>17</v>
      </c>
      <c r="E1044">
        <v>0</v>
      </c>
      <c r="F1044" s="2">
        <v>0</v>
      </c>
      <c r="G1044" s="2">
        <v>0</v>
      </c>
      <c r="H1044" s="1">
        <v>0</v>
      </c>
    </row>
    <row r="1045" spans="1:8" hidden="1" x14ac:dyDescent="0.25">
      <c r="A1045" t="s">
        <v>1055</v>
      </c>
      <c r="B1045">
        <v>1</v>
      </c>
      <c r="C1045">
        <v>1</v>
      </c>
      <c r="D1045" s="1">
        <v>51</v>
      </c>
      <c r="E1045">
        <v>0</v>
      </c>
      <c r="F1045" s="2">
        <v>0</v>
      </c>
      <c r="G1045" s="2">
        <v>0</v>
      </c>
      <c r="H1045" s="1">
        <v>0</v>
      </c>
    </row>
    <row r="1046" spans="1:8" hidden="1" x14ac:dyDescent="0.25">
      <c r="A1046" t="s">
        <v>1056</v>
      </c>
      <c r="B1046">
        <v>1</v>
      </c>
      <c r="C1046">
        <v>1</v>
      </c>
      <c r="D1046" s="1">
        <v>5</v>
      </c>
      <c r="E1046">
        <v>0</v>
      </c>
      <c r="F1046" s="2">
        <v>0</v>
      </c>
      <c r="G1046" s="2">
        <v>0</v>
      </c>
      <c r="H1046" s="1">
        <v>0</v>
      </c>
    </row>
    <row r="1047" spans="1:8" hidden="1" x14ac:dyDescent="0.25">
      <c r="A1047" t="s">
        <v>1057</v>
      </c>
      <c r="B1047">
        <v>1</v>
      </c>
      <c r="C1047">
        <v>1</v>
      </c>
      <c r="D1047" s="1">
        <v>5</v>
      </c>
      <c r="E1047">
        <v>0</v>
      </c>
      <c r="F1047" s="2">
        <v>0</v>
      </c>
      <c r="G1047" s="2">
        <v>0</v>
      </c>
      <c r="H1047" s="1">
        <v>0</v>
      </c>
    </row>
    <row r="1048" spans="1:8" hidden="1" x14ac:dyDescent="0.25">
      <c r="A1048" t="s">
        <v>1058</v>
      </c>
      <c r="B1048">
        <v>1</v>
      </c>
      <c r="C1048">
        <v>1</v>
      </c>
      <c r="D1048" s="1">
        <v>18</v>
      </c>
      <c r="E1048">
        <v>0</v>
      </c>
      <c r="F1048" s="2">
        <v>0</v>
      </c>
      <c r="G1048" s="2">
        <v>0</v>
      </c>
      <c r="H1048" s="1">
        <v>0</v>
      </c>
    </row>
    <row r="1049" spans="1:8" hidden="1" x14ac:dyDescent="0.25">
      <c r="A1049" t="s">
        <v>1059</v>
      </c>
      <c r="B1049">
        <v>1</v>
      </c>
      <c r="C1049">
        <v>1</v>
      </c>
      <c r="D1049" s="1">
        <v>17</v>
      </c>
      <c r="E1049">
        <v>0</v>
      </c>
      <c r="F1049" s="2">
        <v>0</v>
      </c>
      <c r="G1049" s="2">
        <v>0</v>
      </c>
      <c r="H1049" s="1">
        <v>0</v>
      </c>
    </row>
    <row r="1050" spans="1:8" hidden="1" x14ac:dyDescent="0.25">
      <c r="A1050" t="s">
        <v>1060</v>
      </c>
      <c r="B1050">
        <v>1</v>
      </c>
      <c r="C1050">
        <v>1</v>
      </c>
      <c r="D1050" s="1">
        <v>9</v>
      </c>
      <c r="E1050">
        <v>0</v>
      </c>
      <c r="F1050" s="2">
        <v>0</v>
      </c>
      <c r="G1050" s="2">
        <v>0</v>
      </c>
      <c r="H1050" s="1">
        <v>0</v>
      </c>
    </row>
    <row r="1051" spans="1:8" hidden="1" x14ac:dyDescent="0.25">
      <c r="A1051" t="s">
        <v>1061</v>
      </c>
      <c r="B1051">
        <v>1</v>
      </c>
      <c r="C1051">
        <v>1</v>
      </c>
      <c r="D1051" s="1">
        <v>17</v>
      </c>
      <c r="E1051">
        <v>0</v>
      </c>
      <c r="F1051" s="2">
        <v>0</v>
      </c>
      <c r="G1051" s="2">
        <v>0</v>
      </c>
      <c r="H1051" s="1">
        <v>0</v>
      </c>
    </row>
    <row r="1052" spans="1:8" hidden="1" x14ac:dyDescent="0.25">
      <c r="A1052" t="s">
        <v>1062</v>
      </c>
      <c r="B1052">
        <v>1</v>
      </c>
      <c r="C1052">
        <v>1</v>
      </c>
      <c r="D1052" s="1">
        <v>60</v>
      </c>
      <c r="E1052">
        <v>0</v>
      </c>
      <c r="F1052" s="2">
        <v>0</v>
      </c>
      <c r="G1052" s="2">
        <v>0</v>
      </c>
      <c r="H1052" s="1">
        <v>0</v>
      </c>
    </row>
    <row r="1053" spans="1:8" hidden="1" x14ac:dyDescent="0.25">
      <c r="A1053" t="s">
        <v>1063</v>
      </c>
      <c r="B1053">
        <v>1</v>
      </c>
      <c r="C1053">
        <v>1</v>
      </c>
      <c r="D1053" s="1">
        <v>8</v>
      </c>
      <c r="E1053">
        <v>0</v>
      </c>
      <c r="F1053" s="2">
        <v>0</v>
      </c>
      <c r="G1053" s="2">
        <v>0</v>
      </c>
      <c r="H1053" s="1">
        <v>0</v>
      </c>
    </row>
    <row r="1054" spans="1:8" hidden="1" x14ac:dyDescent="0.25">
      <c r="A1054" t="s">
        <v>1064</v>
      </c>
      <c r="B1054">
        <v>1</v>
      </c>
      <c r="C1054">
        <v>1</v>
      </c>
      <c r="D1054" s="1">
        <v>12</v>
      </c>
      <c r="E1054">
        <v>0</v>
      </c>
      <c r="F1054" s="2">
        <v>0</v>
      </c>
      <c r="G1054" s="2">
        <v>0</v>
      </c>
      <c r="H1054" s="1">
        <v>0</v>
      </c>
    </row>
    <row r="1055" spans="1:8" hidden="1" x14ac:dyDescent="0.25">
      <c r="A1055" t="s">
        <v>1065</v>
      </c>
      <c r="B1055">
        <v>1</v>
      </c>
      <c r="C1055">
        <v>1</v>
      </c>
      <c r="D1055" s="1">
        <v>43</v>
      </c>
      <c r="E1055">
        <v>1</v>
      </c>
      <c r="F1055" s="2">
        <v>0</v>
      </c>
      <c r="G1055" s="2">
        <v>0</v>
      </c>
      <c r="H1055" s="1">
        <v>0</v>
      </c>
    </row>
    <row r="1056" spans="1:8" hidden="1" x14ac:dyDescent="0.25">
      <c r="A1056" t="s">
        <v>1066</v>
      </c>
      <c r="B1056">
        <v>1</v>
      </c>
      <c r="C1056">
        <v>1</v>
      </c>
      <c r="D1056" s="1">
        <v>16</v>
      </c>
      <c r="E1056">
        <v>0</v>
      </c>
      <c r="F1056" s="2">
        <v>0</v>
      </c>
      <c r="G1056" s="2">
        <v>0</v>
      </c>
      <c r="H1056" s="1">
        <v>0</v>
      </c>
    </row>
    <row r="1057" spans="1:8" hidden="1" x14ac:dyDescent="0.25">
      <c r="A1057" t="s">
        <v>1067</v>
      </c>
      <c r="B1057">
        <v>1</v>
      </c>
      <c r="C1057">
        <v>1</v>
      </c>
      <c r="D1057" s="1">
        <v>4</v>
      </c>
      <c r="E1057">
        <v>0</v>
      </c>
      <c r="F1057" s="2">
        <v>0</v>
      </c>
      <c r="G1057" s="2">
        <v>0</v>
      </c>
      <c r="H1057" s="1">
        <v>0</v>
      </c>
    </row>
    <row r="1058" spans="1:8" hidden="1" x14ac:dyDescent="0.25">
      <c r="A1058" t="s">
        <v>1068</v>
      </c>
      <c r="B1058">
        <v>1</v>
      </c>
      <c r="C1058">
        <v>1</v>
      </c>
      <c r="D1058" s="1">
        <v>10</v>
      </c>
      <c r="E1058">
        <v>0</v>
      </c>
      <c r="F1058" s="2">
        <v>0</v>
      </c>
      <c r="G1058" s="2">
        <v>0</v>
      </c>
      <c r="H1058" s="1">
        <v>0</v>
      </c>
    </row>
    <row r="1059" spans="1:8" hidden="1" x14ac:dyDescent="0.25">
      <c r="A1059" t="s">
        <v>1069</v>
      </c>
      <c r="B1059">
        <v>1</v>
      </c>
      <c r="C1059">
        <v>1</v>
      </c>
      <c r="D1059" s="1">
        <v>14</v>
      </c>
      <c r="E1059">
        <v>0</v>
      </c>
      <c r="F1059" s="2">
        <v>0</v>
      </c>
      <c r="G1059" s="2">
        <v>0</v>
      </c>
      <c r="H1059" s="1">
        <v>0</v>
      </c>
    </row>
    <row r="1060" spans="1:8" hidden="1" x14ac:dyDescent="0.25">
      <c r="A1060" t="s">
        <v>1070</v>
      </c>
      <c r="B1060">
        <v>1</v>
      </c>
      <c r="C1060">
        <v>1</v>
      </c>
      <c r="D1060" s="1">
        <v>196</v>
      </c>
      <c r="E1060">
        <v>0</v>
      </c>
      <c r="F1060" s="2">
        <v>0</v>
      </c>
      <c r="G1060" s="2">
        <v>0</v>
      </c>
      <c r="H1060" s="1">
        <v>0</v>
      </c>
    </row>
    <row r="1061" spans="1:8" hidden="1" x14ac:dyDescent="0.25">
      <c r="A1061" t="s">
        <v>1071</v>
      </c>
      <c r="B1061">
        <v>1</v>
      </c>
      <c r="C1061">
        <v>1</v>
      </c>
      <c r="D1061" s="1">
        <v>12</v>
      </c>
      <c r="E1061">
        <v>0</v>
      </c>
      <c r="F1061" s="2">
        <v>0</v>
      </c>
      <c r="G1061" s="2">
        <v>0</v>
      </c>
      <c r="H1061" s="1">
        <v>0</v>
      </c>
    </row>
    <row r="1062" spans="1:8" hidden="1" x14ac:dyDescent="0.25">
      <c r="A1062" t="s">
        <v>1072</v>
      </c>
      <c r="B1062">
        <v>1</v>
      </c>
      <c r="C1062">
        <v>1</v>
      </c>
      <c r="D1062" s="1">
        <v>8</v>
      </c>
      <c r="E1062">
        <v>0</v>
      </c>
      <c r="F1062" s="2">
        <v>0</v>
      </c>
      <c r="G1062" s="2">
        <v>0</v>
      </c>
      <c r="H1062" s="1">
        <v>0</v>
      </c>
    </row>
    <row r="1063" spans="1:8" hidden="1" x14ac:dyDescent="0.25">
      <c r="A1063" t="s">
        <v>1073</v>
      </c>
      <c r="B1063">
        <v>1</v>
      </c>
      <c r="C1063">
        <v>1</v>
      </c>
      <c r="D1063" s="1">
        <v>17</v>
      </c>
      <c r="E1063">
        <v>0</v>
      </c>
      <c r="F1063" s="2">
        <v>0</v>
      </c>
      <c r="G1063" s="2">
        <v>0</v>
      </c>
      <c r="H1063" s="1">
        <v>0</v>
      </c>
    </row>
    <row r="1064" spans="1:8" hidden="1" x14ac:dyDescent="0.25">
      <c r="A1064" t="s">
        <v>1074</v>
      </c>
      <c r="B1064">
        <v>1</v>
      </c>
      <c r="C1064">
        <v>1</v>
      </c>
      <c r="D1064" s="1">
        <v>9</v>
      </c>
      <c r="E1064">
        <v>0</v>
      </c>
      <c r="F1064" s="2">
        <v>0</v>
      </c>
      <c r="G1064" s="2">
        <v>0</v>
      </c>
      <c r="H1064" s="1">
        <v>0</v>
      </c>
    </row>
    <row r="1065" spans="1:8" hidden="1" x14ac:dyDescent="0.25">
      <c r="A1065" t="s">
        <v>1075</v>
      </c>
      <c r="B1065">
        <v>1</v>
      </c>
      <c r="C1065">
        <v>1</v>
      </c>
      <c r="D1065" s="1">
        <v>12</v>
      </c>
      <c r="E1065">
        <v>0</v>
      </c>
      <c r="F1065" s="2">
        <v>0</v>
      </c>
      <c r="G1065" s="2">
        <v>0</v>
      </c>
      <c r="H1065" s="1">
        <v>0</v>
      </c>
    </row>
    <row r="1066" spans="1:8" hidden="1" x14ac:dyDescent="0.25">
      <c r="A1066" t="s">
        <v>1076</v>
      </c>
      <c r="B1066">
        <v>1</v>
      </c>
      <c r="C1066">
        <v>1</v>
      </c>
      <c r="D1066" s="1">
        <v>131</v>
      </c>
      <c r="E1066">
        <v>0</v>
      </c>
      <c r="F1066" s="2">
        <v>0</v>
      </c>
      <c r="G1066" s="2">
        <v>0</v>
      </c>
      <c r="H1066" s="1">
        <v>0</v>
      </c>
    </row>
    <row r="1067" spans="1:8" hidden="1" x14ac:dyDescent="0.25">
      <c r="A1067" t="s">
        <v>1077</v>
      </c>
      <c r="B1067">
        <v>1</v>
      </c>
      <c r="C1067">
        <v>1</v>
      </c>
      <c r="D1067" s="1">
        <v>6</v>
      </c>
      <c r="E1067">
        <v>0</v>
      </c>
      <c r="F1067" s="2">
        <v>0</v>
      </c>
      <c r="G1067" s="2">
        <v>0</v>
      </c>
      <c r="H1067" s="1">
        <v>0</v>
      </c>
    </row>
    <row r="1068" spans="1:8" hidden="1" x14ac:dyDescent="0.25">
      <c r="A1068" t="s">
        <v>1078</v>
      </c>
      <c r="B1068">
        <v>1</v>
      </c>
      <c r="C1068">
        <v>1</v>
      </c>
      <c r="D1068" s="1">
        <v>17</v>
      </c>
      <c r="E1068">
        <v>0</v>
      </c>
      <c r="F1068" s="2">
        <v>0</v>
      </c>
      <c r="G1068" s="2">
        <v>0</v>
      </c>
      <c r="H1068" s="1">
        <v>0</v>
      </c>
    </row>
    <row r="1069" spans="1:8" hidden="1" x14ac:dyDescent="0.25">
      <c r="A1069" t="s">
        <v>1079</v>
      </c>
      <c r="B1069">
        <v>1</v>
      </c>
      <c r="C1069">
        <v>1</v>
      </c>
      <c r="D1069" s="1">
        <v>6</v>
      </c>
      <c r="E1069">
        <v>0</v>
      </c>
      <c r="F1069" s="2">
        <v>0</v>
      </c>
      <c r="G1069" s="2">
        <v>0</v>
      </c>
      <c r="H1069" s="1">
        <v>0</v>
      </c>
    </row>
    <row r="1070" spans="1:8" hidden="1" x14ac:dyDescent="0.25">
      <c r="A1070" t="s">
        <v>1080</v>
      </c>
      <c r="B1070">
        <v>1</v>
      </c>
      <c r="C1070">
        <v>1</v>
      </c>
      <c r="D1070" s="1">
        <v>4</v>
      </c>
      <c r="E1070">
        <v>0</v>
      </c>
      <c r="F1070" s="2">
        <v>0</v>
      </c>
      <c r="G1070" s="2">
        <v>0</v>
      </c>
      <c r="H1070" s="1">
        <v>0</v>
      </c>
    </row>
    <row r="1071" spans="1:8" hidden="1" x14ac:dyDescent="0.25">
      <c r="A1071" t="s">
        <v>1081</v>
      </c>
      <c r="B1071">
        <v>1</v>
      </c>
      <c r="C1071">
        <v>1</v>
      </c>
      <c r="D1071" s="1">
        <v>24</v>
      </c>
      <c r="E1071">
        <v>0</v>
      </c>
      <c r="F1071" s="2">
        <v>0</v>
      </c>
      <c r="G1071" s="2">
        <v>0</v>
      </c>
      <c r="H1071" s="1">
        <v>0</v>
      </c>
    </row>
    <row r="1072" spans="1:8" hidden="1" x14ac:dyDescent="0.25">
      <c r="A1072" t="s">
        <v>1082</v>
      </c>
      <c r="B1072">
        <v>1</v>
      </c>
      <c r="C1072">
        <v>1</v>
      </c>
      <c r="D1072" s="1">
        <v>7</v>
      </c>
      <c r="E1072">
        <v>0</v>
      </c>
      <c r="F1072" s="2">
        <v>0</v>
      </c>
      <c r="G1072" s="2">
        <v>0</v>
      </c>
      <c r="H1072" s="1">
        <v>0</v>
      </c>
    </row>
    <row r="1073" spans="1:8" hidden="1" x14ac:dyDescent="0.25">
      <c r="A1073" t="s">
        <v>1083</v>
      </c>
      <c r="B1073">
        <v>1</v>
      </c>
      <c r="C1073">
        <v>1</v>
      </c>
      <c r="D1073" s="1">
        <v>109</v>
      </c>
      <c r="E1073">
        <v>0</v>
      </c>
      <c r="F1073" s="2">
        <v>0</v>
      </c>
      <c r="G1073" s="2">
        <v>0</v>
      </c>
      <c r="H1073" s="1">
        <v>0</v>
      </c>
    </row>
    <row r="1074" spans="1:8" hidden="1" x14ac:dyDescent="0.25">
      <c r="A1074" t="s">
        <v>1084</v>
      </c>
      <c r="B1074">
        <v>1</v>
      </c>
      <c r="C1074">
        <v>1</v>
      </c>
      <c r="D1074" s="1">
        <v>6</v>
      </c>
      <c r="E1074">
        <v>0</v>
      </c>
      <c r="F1074" s="2">
        <v>0</v>
      </c>
      <c r="G1074" s="2">
        <v>0</v>
      </c>
      <c r="H1074" s="1">
        <v>0</v>
      </c>
    </row>
    <row r="1075" spans="1:8" hidden="1" x14ac:dyDescent="0.25">
      <c r="A1075" t="s">
        <v>1085</v>
      </c>
      <c r="B1075">
        <v>1</v>
      </c>
      <c r="C1075">
        <v>1</v>
      </c>
      <c r="D1075" s="1">
        <v>167</v>
      </c>
      <c r="E1075">
        <v>0</v>
      </c>
      <c r="F1075" s="2">
        <v>0</v>
      </c>
      <c r="G1075" s="2">
        <v>0</v>
      </c>
      <c r="H1075" s="1">
        <v>0</v>
      </c>
    </row>
    <row r="1076" spans="1:8" hidden="1" x14ac:dyDescent="0.25">
      <c r="A1076" t="s">
        <v>1086</v>
      </c>
      <c r="B1076">
        <v>1</v>
      </c>
      <c r="C1076">
        <v>1</v>
      </c>
      <c r="D1076" s="1">
        <v>8</v>
      </c>
      <c r="E1076">
        <v>0</v>
      </c>
      <c r="F1076" s="2">
        <v>0</v>
      </c>
      <c r="G1076" s="2">
        <v>0</v>
      </c>
      <c r="H1076" s="1">
        <v>0</v>
      </c>
    </row>
    <row r="1077" spans="1:8" hidden="1" x14ac:dyDescent="0.25">
      <c r="A1077" t="s">
        <v>1087</v>
      </c>
      <c r="B1077">
        <v>1</v>
      </c>
      <c r="C1077">
        <v>1</v>
      </c>
      <c r="D1077" s="1">
        <v>14</v>
      </c>
      <c r="E1077">
        <v>0</v>
      </c>
      <c r="F1077" s="2">
        <v>0</v>
      </c>
      <c r="G1077" s="2">
        <v>0</v>
      </c>
      <c r="H1077" s="1">
        <v>0</v>
      </c>
    </row>
    <row r="1078" spans="1:8" hidden="1" x14ac:dyDescent="0.25">
      <c r="A1078" t="s">
        <v>1088</v>
      </c>
      <c r="B1078">
        <v>1</v>
      </c>
      <c r="C1078">
        <v>1</v>
      </c>
      <c r="D1078" s="1">
        <v>15</v>
      </c>
      <c r="E1078">
        <v>0</v>
      </c>
      <c r="F1078" s="2">
        <v>0</v>
      </c>
      <c r="G1078" s="2">
        <v>0</v>
      </c>
      <c r="H1078" s="1">
        <v>0</v>
      </c>
    </row>
    <row r="1079" spans="1:8" hidden="1" x14ac:dyDescent="0.25">
      <c r="A1079" t="s">
        <v>1089</v>
      </c>
      <c r="B1079">
        <v>1</v>
      </c>
      <c r="C1079">
        <v>1</v>
      </c>
      <c r="D1079" s="1">
        <v>0</v>
      </c>
      <c r="E1079">
        <v>0</v>
      </c>
      <c r="F1079" s="2">
        <v>0</v>
      </c>
      <c r="G1079" s="2">
        <v>1</v>
      </c>
      <c r="H1079" s="1">
        <v>0</v>
      </c>
    </row>
    <row r="1080" spans="1:8" hidden="1" x14ac:dyDescent="0.25">
      <c r="A1080" t="s">
        <v>1090</v>
      </c>
      <c r="B1080">
        <v>1</v>
      </c>
      <c r="C1080">
        <v>1</v>
      </c>
      <c r="D1080" s="1">
        <v>0</v>
      </c>
      <c r="E1080">
        <v>0</v>
      </c>
      <c r="F1080" s="2">
        <v>0</v>
      </c>
      <c r="G1080" s="2">
        <v>1</v>
      </c>
      <c r="H1080" s="1">
        <v>0</v>
      </c>
    </row>
    <row r="1081" spans="1:8" hidden="1" x14ac:dyDescent="0.25">
      <c r="A1081" t="s">
        <v>1091</v>
      </c>
      <c r="B1081">
        <v>1</v>
      </c>
      <c r="C1081">
        <v>1</v>
      </c>
      <c r="D1081" s="1">
        <v>9</v>
      </c>
      <c r="E1081">
        <v>0</v>
      </c>
      <c r="F1081" s="2">
        <v>0</v>
      </c>
      <c r="G1081" s="2">
        <v>0</v>
      </c>
      <c r="H1081" s="1">
        <v>0</v>
      </c>
    </row>
    <row r="1082" spans="1:8" hidden="1" x14ac:dyDescent="0.25">
      <c r="A1082" t="s">
        <v>1092</v>
      </c>
      <c r="B1082">
        <v>1</v>
      </c>
      <c r="C1082">
        <v>1</v>
      </c>
      <c r="D1082" s="1">
        <v>17</v>
      </c>
      <c r="E1082">
        <v>0</v>
      </c>
      <c r="F1082" s="2">
        <v>0</v>
      </c>
      <c r="G1082" s="2">
        <v>0</v>
      </c>
      <c r="H1082" s="1">
        <v>0</v>
      </c>
    </row>
    <row r="1083" spans="1:8" hidden="1" x14ac:dyDescent="0.25">
      <c r="A1083" t="s">
        <v>1093</v>
      </c>
      <c r="B1083">
        <v>1</v>
      </c>
      <c r="C1083">
        <v>1</v>
      </c>
      <c r="D1083" s="1">
        <v>3</v>
      </c>
      <c r="E1083">
        <v>0</v>
      </c>
      <c r="F1083" s="2">
        <v>0</v>
      </c>
      <c r="G1083" s="2">
        <v>0</v>
      </c>
      <c r="H1083" s="1">
        <v>0</v>
      </c>
    </row>
    <row r="1084" spans="1:8" hidden="1" x14ac:dyDescent="0.25">
      <c r="A1084" t="s">
        <v>1094</v>
      </c>
      <c r="B1084">
        <v>1</v>
      </c>
      <c r="C1084">
        <v>1</v>
      </c>
      <c r="D1084" s="1">
        <v>41</v>
      </c>
      <c r="E1084">
        <v>0</v>
      </c>
      <c r="F1084" s="2">
        <v>0</v>
      </c>
      <c r="G1084" s="2">
        <v>0</v>
      </c>
      <c r="H1084" s="1">
        <v>0</v>
      </c>
    </row>
    <row r="1085" spans="1:8" hidden="1" x14ac:dyDescent="0.25">
      <c r="A1085" t="s">
        <v>1095</v>
      </c>
      <c r="B1085">
        <v>1</v>
      </c>
      <c r="C1085">
        <v>1</v>
      </c>
      <c r="D1085" s="1">
        <v>235</v>
      </c>
      <c r="E1085">
        <v>0</v>
      </c>
      <c r="F1085" s="2">
        <v>0</v>
      </c>
      <c r="G1085" s="2">
        <v>0</v>
      </c>
      <c r="H1085" s="1">
        <v>0</v>
      </c>
    </row>
    <row r="1086" spans="1:8" hidden="1" x14ac:dyDescent="0.25">
      <c r="A1086" t="s">
        <v>1096</v>
      </c>
      <c r="B1086">
        <v>1</v>
      </c>
      <c r="C1086">
        <v>1</v>
      </c>
      <c r="D1086" s="1">
        <v>9</v>
      </c>
      <c r="E1086">
        <v>0</v>
      </c>
      <c r="F1086" s="2">
        <v>0</v>
      </c>
      <c r="G1086" s="2">
        <v>0</v>
      </c>
      <c r="H1086" s="1">
        <v>0</v>
      </c>
    </row>
    <row r="1087" spans="1:8" hidden="1" x14ac:dyDescent="0.25">
      <c r="A1087" t="s">
        <v>1097</v>
      </c>
      <c r="B1087">
        <v>1</v>
      </c>
      <c r="C1087">
        <v>1</v>
      </c>
      <c r="D1087" s="1">
        <v>8</v>
      </c>
      <c r="E1087">
        <v>0</v>
      </c>
      <c r="F1087" s="2">
        <v>0</v>
      </c>
      <c r="G1087" s="2">
        <v>0</v>
      </c>
      <c r="H1087" s="1">
        <v>0</v>
      </c>
    </row>
    <row r="1088" spans="1:8" hidden="1" x14ac:dyDescent="0.25">
      <c r="A1088" t="s">
        <v>1098</v>
      </c>
      <c r="B1088">
        <v>1</v>
      </c>
      <c r="C1088">
        <v>1</v>
      </c>
      <c r="D1088" s="1">
        <v>27</v>
      </c>
      <c r="E1088">
        <v>0</v>
      </c>
      <c r="F1088" s="2">
        <v>0</v>
      </c>
      <c r="G1088" s="2">
        <v>0</v>
      </c>
      <c r="H1088" s="1">
        <v>0</v>
      </c>
    </row>
    <row r="1089" spans="1:8" hidden="1" x14ac:dyDescent="0.25">
      <c r="A1089" t="s">
        <v>1099</v>
      </c>
      <c r="B1089">
        <v>1</v>
      </c>
      <c r="C1089">
        <v>1</v>
      </c>
      <c r="D1089" s="1">
        <v>16</v>
      </c>
      <c r="E1089">
        <v>0</v>
      </c>
      <c r="F1089" s="2">
        <v>0</v>
      </c>
      <c r="G1089" s="2">
        <v>0</v>
      </c>
      <c r="H1089" s="1">
        <v>0</v>
      </c>
    </row>
    <row r="1090" spans="1:8" hidden="1" x14ac:dyDescent="0.25">
      <c r="A1090" t="s">
        <v>1100</v>
      </c>
      <c r="B1090">
        <v>1</v>
      </c>
      <c r="C1090">
        <v>1</v>
      </c>
      <c r="D1090" s="1">
        <v>7</v>
      </c>
      <c r="E1090">
        <v>0</v>
      </c>
      <c r="F1090" s="2">
        <v>0</v>
      </c>
      <c r="G1090" s="2">
        <v>0</v>
      </c>
      <c r="H1090" s="1">
        <v>0</v>
      </c>
    </row>
    <row r="1091" spans="1:8" hidden="1" x14ac:dyDescent="0.25">
      <c r="A1091" t="s">
        <v>1101</v>
      </c>
      <c r="B1091">
        <v>1</v>
      </c>
      <c r="C1091">
        <v>1</v>
      </c>
      <c r="D1091" s="1">
        <v>28</v>
      </c>
      <c r="E1091">
        <v>0</v>
      </c>
      <c r="F1091" s="2">
        <v>0</v>
      </c>
      <c r="G1091" s="2">
        <v>0</v>
      </c>
      <c r="H1091" s="1">
        <v>0</v>
      </c>
    </row>
    <row r="1092" spans="1:8" hidden="1" x14ac:dyDescent="0.25">
      <c r="A1092" t="s">
        <v>1102</v>
      </c>
      <c r="B1092">
        <v>1</v>
      </c>
      <c r="C1092">
        <v>1</v>
      </c>
      <c r="D1092" s="1">
        <v>8</v>
      </c>
      <c r="E1092">
        <v>0</v>
      </c>
      <c r="F1092" s="2">
        <v>0</v>
      </c>
      <c r="G1092" s="2">
        <v>0</v>
      </c>
      <c r="H1092" s="1">
        <v>0</v>
      </c>
    </row>
    <row r="1093" spans="1:8" hidden="1" x14ac:dyDescent="0.25">
      <c r="A1093" t="s">
        <v>1103</v>
      </c>
      <c r="B1093">
        <v>1</v>
      </c>
      <c r="C1093">
        <v>1</v>
      </c>
      <c r="D1093" s="1">
        <v>4</v>
      </c>
      <c r="E1093">
        <v>0</v>
      </c>
      <c r="F1093" s="2">
        <v>0</v>
      </c>
      <c r="G1093" s="2">
        <v>0</v>
      </c>
      <c r="H1093" s="1">
        <v>0</v>
      </c>
    </row>
    <row r="1094" spans="1:8" hidden="1" x14ac:dyDescent="0.25">
      <c r="A1094" t="s">
        <v>1104</v>
      </c>
      <c r="B1094">
        <v>1</v>
      </c>
      <c r="C1094">
        <v>1</v>
      </c>
      <c r="D1094" s="1">
        <v>6</v>
      </c>
      <c r="E1094">
        <v>0</v>
      </c>
      <c r="F1094" s="2">
        <v>0</v>
      </c>
      <c r="G1094" s="2">
        <v>0</v>
      </c>
      <c r="H1094" s="1">
        <v>0</v>
      </c>
    </row>
    <row r="1095" spans="1:8" hidden="1" x14ac:dyDescent="0.25">
      <c r="A1095" t="s">
        <v>1105</v>
      </c>
      <c r="B1095">
        <v>1</v>
      </c>
      <c r="C1095">
        <v>1</v>
      </c>
      <c r="D1095" s="1">
        <v>0</v>
      </c>
      <c r="E1095">
        <v>0</v>
      </c>
      <c r="F1095" s="2">
        <v>0</v>
      </c>
      <c r="G1095" s="2">
        <v>1</v>
      </c>
      <c r="H1095" s="1">
        <v>0</v>
      </c>
    </row>
    <row r="1096" spans="1:8" hidden="1" x14ac:dyDescent="0.25">
      <c r="A1096" t="s">
        <v>1106</v>
      </c>
      <c r="B1096">
        <v>1</v>
      </c>
      <c r="C1096">
        <v>1</v>
      </c>
      <c r="D1096" s="1">
        <v>0</v>
      </c>
      <c r="E1096">
        <v>0</v>
      </c>
      <c r="F1096" s="2">
        <v>0</v>
      </c>
      <c r="G1096" s="2">
        <v>1</v>
      </c>
      <c r="H1096" s="1">
        <v>0</v>
      </c>
    </row>
    <row r="1097" spans="1:8" hidden="1" x14ac:dyDescent="0.25">
      <c r="A1097" t="s">
        <v>1107</v>
      </c>
      <c r="B1097">
        <v>1</v>
      </c>
      <c r="C1097">
        <v>1</v>
      </c>
      <c r="D1097" s="1">
        <v>5</v>
      </c>
      <c r="E1097">
        <v>0</v>
      </c>
      <c r="F1097" s="2">
        <v>0</v>
      </c>
      <c r="G1097" s="2">
        <v>0</v>
      </c>
      <c r="H1097" s="1">
        <v>0</v>
      </c>
    </row>
    <row r="1098" spans="1:8" hidden="1" x14ac:dyDescent="0.25">
      <c r="A1098" t="s">
        <v>1108</v>
      </c>
      <c r="B1098">
        <v>1</v>
      </c>
      <c r="C1098">
        <v>1</v>
      </c>
      <c r="D1098" s="1">
        <v>17</v>
      </c>
      <c r="E1098">
        <v>0</v>
      </c>
      <c r="F1098" s="2">
        <v>0</v>
      </c>
      <c r="G1098" s="2">
        <v>0</v>
      </c>
      <c r="H1098" s="1">
        <v>0</v>
      </c>
    </row>
    <row r="1099" spans="1:8" hidden="1" x14ac:dyDescent="0.25">
      <c r="A1099" t="s">
        <v>1109</v>
      </c>
      <c r="B1099">
        <v>1</v>
      </c>
      <c r="C1099">
        <v>1</v>
      </c>
      <c r="D1099" s="1">
        <v>24</v>
      </c>
      <c r="E1099">
        <v>0</v>
      </c>
      <c r="F1099" s="2">
        <v>0</v>
      </c>
      <c r="G1099" s="2">
        <v>0</v>
      </c>
      <c r="H1099" s="1">
        <v>0</v>
      </c>
    </row>
    <row r="1100" spans="1:8" hidden="1" x14ac:dyDescent="0.25">
      <c r="A1100" t="s">
        <v>1110</v>
      </c>
      <c r="B1100">
        <v>1</v>
      </c>
      <c r="C1100">
        <v>1</v>
      </c>
      <c r="D1100" s="1">
        <v>0</v>
      </c>
      <c r="E1100">
        <v>0</v>
      </c>
      <c r="F1100" s="2">
        <v>0</v>
      </c>
      <c r="G1100" s="2">
        <v>1</v>
      </c>
      <c r="H1100" s="1">
        <v>0</v>
      </c>
    </row>
    <row r="1101" spans="1:8" hidden="1" x14ac:dyDescent="0.25">
      <c r="A1101" t="s">
        <v>1111</v>
      </c>
      <c r="B1101">
        <v>1</v>
      </c>
      <c r="C1101">
        <v>1</v>
      </c>
      <c r="D1101" s="1">
        <v>6</v>
      </c>
      <c r="E1101">
        <v>0</v>
      </c>
      <c r="F1101" s="2">
        <v>0</v>
      </c>
      <c r="G1101" s="2">
        <v>0</v>
      </c>
      <c r="H1101" s="1">
        <v>0</v>
      </c>
    </row>
    <row r="1102" spans="1:8" hidden="1" x14ac:dyDescent="0.25">
      <c r="A1102" t="s">
        <v>1112</v>
      </c>
      <c r="B1102">
        <v>1</v>
      </c>
      <c r="C1102">
        <v>1</v>
      </c>
      <c r="D1102" s="1">
        <v>55</v>
      </c>
      <c r="E1102">
        <v>0</v>
      </c>
      <c r="F1102" s="2">
        <v>0</v>
      </c>
      <c r="G1102" s="2">
        <v>0</v>
      </c>
      <c r="H1102" s="1">
        <v>0</v>
      </c>
    </row>
    <row r="1103" spans="1:8" hidden="1" x14ac:dyDescent="0.25">
      <c r="A1103" t="s">
        <v>1113</v>
      </c>
      <c r="B1103">
        <v>1</v>
      </c>
      <c r="C1103">
        <v>1</v>
      </c>
      <c r="D1103" s="1">
        <v>10</v>
      </c>
      <c r="E1103">
        <v>0</v>
      </c>
      <c r="F1103" s="2">
        <v>0</v>
      </c>
      <c r="G1103" s="2">
        <v>0</v>
      </c>
      <c r="H1103" s="1">
        <v>0</v>
      </c>
    </row>
    <row r="1104" spans="1:8" hidden="1" x14ac:dyDescent="0.25">
      <c r="A1104" t="s">
        <v>1114</v>
      </c>
      <c r="B1104">
        <v>1</v>
      </c>
      <c r="C1104">
        <v>1</v>
      </c>
      <c r="D1104" s="1">
        <v>9</v>
      </c>
      <c r="E1104">
        <v>0</v>
      </c>
      <c r="F1104" s="2">
        <v>0</v>
      </c>
      <c r="G1104" s="2">
        <v>0</v>
      </c>
      <c r="H1104" s="1">
        <v>0</v>
      </c>
    </row>
    <row r="1105" spans="1:8" hidden="1" x14ac:dyDescent="0.25">
      <c r="A1105" t="s">
        <v>1115</v>
      </c>
      <c r="B1105">
        <v>1</v>
      </c>
      <c r="C1105">
        <v>1</v>
      </c>
      <c r="D1105" s="1">
        <v>9</v>
      </c>
      <c r="E1105">
        <v>0</v>
      </c>
      <c r="F1105" s="2">
        <v>0</v>
      </c>
      <c r="G1105" s="2">
        <v>0</v>
      </c>
      <c r="H1105" s="1">
        <v>0</v>
      </c>
    </row>
    <row r="1106" spans="1:8" hidden="1" x14ac:dyDescent="0.25">
      <c r="A1106" t="s">
        <v>1116</v>
      </c>
      <c r="B1106">
        <v>1</v>
      </c>
      <c r="C1106">
        <v>1</v>
      </c>
      <c r="D1106" s="1">
        <v>21</v>
      </c>
      <c r="E1106">
        <v>0</v>
      </c>
      <c r="F1106" s="2">
        <v>0</v>
      </c>
      <c r="G1106" s="2">
        <v>0</v>
      </c>
      <c r="H1106" s="1">
        <v>0</v>
      </c>
    </row>
    <row r="1107" spans="1:8" hidden="1" x14ac:dyDescent="0.25">
      <c r="A1107" t="s">
        <v>1117</v>
      </c>
      <c r="B1107">
        <v>1</v>
      </c>
      <c r="C1107">
        <v>1</v>
      </c>
      <c r="D1107" s="1">
        <v>5</v>
      </c>
      <c r="E1107">
        <v>0</v>
      </c>
      <c r="F1107" s="2">
        <v>0</v>
      </c>
      <c r="G1107" s="2">
        <v>0</v>
      </c>
      <c r="H1107" s="1">
        <v>0</v>
      </c>
    </row>
    <row r="1108" spans="1:8" hidden="1" x14ac:dyDescent="0.25">
      <c r="A1108" t="s">
        <v>1118</v>
      </c>
      <c r="B1108">
        <v>1</v>
      </c>
      <c r="C1108">
        <v>1</v>
      </c>
      <c r="D1108" s="1">
        <v>10</v>
      </c>
      <c r="E1108">
        <v>0</v>
      </c>
      <c r="F1108" s="2">
        <v>0</v>
      </c>
      <c r="G1108" s="2">
        <v>0</v>
      </c>
      <c r="H1108" s="1">
        <v>0</v>
      </c>
    </row>
    <row r="1109" spans="1:8" hidden="1" x14ac:dyDescent="0.25">
      <c r="A1109" t="s">
        <v>1119</v>
      </c>
      <c r="B1109">
        <v>1</v>
      </c>
      <c r="C1109">
        <v>1</v>
      </c>
      <c r="D1109" s="1">
        <v>0</v>
      </c>
      <c r="E1109">
        <v>0</v>
      </c>
      <c r="F1109" s="2">
        <v>0</v>
      </c>
      <c r="G1109" s="2">
        <v>1</v>
      </c>
      <c r="H1109" s="1">
        <v>0</v>
      </c>
    </row>
    <row r="1110" spans="1:8" hidden="1" x14ac:dyDescent="0.25">
      <c r="A1110" t="s">
        <v>1120</v>
      </c>
      <c r="B1110">
        <v>1</v>
      </c>
      <c r="C1110">
        <v>1</v>
      </c>
      <c r="D1110" s="1">
        <v>26</v>
      </c>
      <c r="E1110">
        <v>0</v>
      </c>
      <c r="F1110" s="2">
        <v>0</v>
      </c>
      <c r="G1110" s="2">
        <v>0</v>
      </c>
      <c r="H1110" s="1">
        <v>0</v>
      </c>
    </row>
    <row r="1111" spans="1:8" hidden="1" x14ac:dyDescent="0.25">
      <c r="A1111" t="s">
        <v>1121</v>
      </c>
      <c r="B1111">
        <v>1</v>
      </c>
      <c r="C1111">
        <v>1</v>
      </c>
      <c r="D1111" s="1">
        <v>7</v>
      </c>
      <c r="E1111">
        <v>0</v>
      </c>
      <c r="F1111" s="2">
        <v>0</v>
      </c>
      <c r="G1111" s="2">
        <v>0</v>
      </c>
      <c r="H1111" s="1">
        <v>0</v>
      </c>
    </row>
    <row r="1112" spans="1:8" hidden="1" x14ac:dyDescent="0.25">
      <c r="A1112" t="s">
        <v>1122</v>
      </c>
      <c r="B1112">
        <v>1</v>
      </c>
      <c r="C1112">
        <v>1</v>
      </c>
      <c r="D1112" s="1">
        <v>17</v>
      </c>
      <c r="E1112">
        <v>0</v>
      </c>
      <c r="F1112" s="2">
        <v>0</v>
      </c>
      <c r="G1112" s="2">
        <v>0</v>
      </c>
      <c r="H1112" s="1">
        <v>0</v>
      </c>
    </row>
    <row r="1113" spans="1:8" hidden="1" x14ac:dyDescent="0.25">
      <c r="A1113" t="s">
        <v>1123</v>
      </c>
      <c r="B1113">
        <v>1</v>
      </c>
      <c r="C1113">
        <v>1</v>
      </c>
      <c r="D1113" s="1">
        <v>12</v>
      </c>
      <c r="E1113">
        <v>0</v>
      </c>
      <c r="F1113" s="2">
        <v>0</v>
      </c>
      <c r="G1113" s="2">
        <v>0</v>
      </c>
      <c r="H1113" s="1">
        <v>0</v>
      </c>
    </row>
    <row r="1114" spans="1:8" hidden="1" x14ac:dyDescent="0.25">
      <c r="A1114" t="s">
        <v>1124</v>
      </c>
      <c r="B1114">
        <v>1</v>
      </c>
      <c r="C1114">
        <v>1</v>
      </c>
      <c r="D1114" s="1">
        <v>11</v>
      </c>
      <c r="E1114">
        <v>0</v>
      </c>
      <c r="F1114" s="2">
        <v>0</v>
      </c>
      <c r="G1114" s="2">
        <v>0</v>
      </c>
      <c r="H1114" s="1">
        <v>0</v>
      </c>
    </row>
    <row r="1115" spans="1:8" hidden="1" x14ac:dyDescent="0.25">
      <c r="A1115" t="s">
        <v>1125</v>
      </c>
      <c r="B1115">
        <v>1</v>
      </c>
      <c r="C1115">
        <v>1</v>
      </c>
      <c r="D1115" s="1">
        <v>15</v>
      </c>
      <c r="E1115">
        <v>0</v>
      </c>
      <c r="F1115" s="2">
        <v>0</v>
      </c>
      <c r="G1115" s="2">
        <v>0</v>
      </c>
      <c r="H1115" s="1">
        <v>0</v>
      </c>
    </row>
    <row r="1116" spans="1:8" hidden="1" x14ac:dyDescent="0.25">
      <c r="A1116" t="s">
        <v>1126</v>
      </c>
      <c r="B1116">
        <v>1</v>
      </c>
      <c r="C1116">
        <v>1</v>
      </c>
      <c r="D1116" s="1">
        <v>22</v>
      </c>
      <c r="E1116">
        <v>0</v>
      </c>
      <c r="F1116" s="2">
        <v>0</v>
      </c>
      <c r="G1116" s="2">
        <v>0</v>
      </c>
      <c r="H1116" s="1">
        <v>0</v>
      </c>
    </row>
    <row r="1117" spans="1:8" hidden="1" x14ac:dyDescent="0.25">
      <c r="A1117" t="s">
        <v>1127</v>
      </c>
      <c r="B1117">
        <v>1</v>
      </c>
      <c r="C1117">
        <v>1</v>
      </c>
      <c r="D1117" s="1">
        <v>29</v>
      </c>
      <c r="E1117">
        <v>0</v>
      </c>
      <c r="F1117" s="2">
        <v>0</v>
      </c>
      <c r="G1117" s="2">
        <v>0</v>
      </c>
      <c r="H1117" s="1">
        <v>0</v>
      </c>
    </row>
    <row r="1118" spans="1:8" hidden="1" x14ac:dyDescent="0.25">
      <c r="A1118" t="s">
        <v>1128</v>
      </c>
      <c r="B1118">
        <v>1</v>
      </c>
      <c r="C1118">
        <v>1</v>
      </c>
      <c r="D1118" s="1">
        <v>11</v>
      </c>
      <c r="E1118">
        <v>0</v>
      </c>
      <c r="F1118" s="2">
        <v>0</v>
      </c>
      <c r="G1118" s="2">
        <v>0</v>
      </c>
      <c r="H1118" s="1">
        <v>0</v>
      </c>
    </row>
    <row r="1119" spans="1:8" hidden="1" x14ac:dyDescent="0.25">
      <c r="A1119" t="s">
        <v>1129</v>
      </c>
      <c r="B1119">
        <v>1</v>
      </c>
      <c r="C1119">
        <v>1</v>
      </c>
      <c r="D1119" s="1">
        <v>16</v>
      </c>
      <c r="E1119">
        <v>0</v>
      </c>
      <c r="F1119" s="2">
        <v>0</v>
      </c>
      <c r="G1119" s="2">
        <v>0</v>
      </c>
      <c r="H1119" s="1">
        <v>0</v>
      </c>
    </row>
    <row r="1120" spans="1:8" hidden="1" x14ac:dyDescent="0.25">
      <c r="A1120" t="s">
        <v>1130</v>
      </c>
      <c r="B1120">
        <v>1</v>
      </c>
      <c r="C1120">
        <v>1</v>
      </c>
      <c r="D1120" s="1">
        <v>23</v>
      </c>
      <c r="E1120">
        <v>0</v>
      </c>
      <c r="F1120" s="2">
        <v>0</v>
      </c>
      <c r="G1120" s="2">
        <v>0</v>
      </c>
      <c r="H1120" s="1">
        <v>0</v>
      </c>
    </row>
    <row r="1121" spans="1:8" hidden="1" x14ac:dyDescent="0.25">
      <c r="A1121" t="s">
        <v>1131</v>
      </c>
      <c r="B1121">
        <v>1</v>
      </c>
      <c r="C1121">
        <v>1</v>
      </c>
      <c r="D1121" s="1">
        <v>15</v>
      </c>
      <c r="E1121">
        <v>0</v>
      </c>
      <c r="F1121" s="2">
        <v>0</v>
      </c>
      <c r="G1121" s="2">
        <v>0</v>
      </c>
      <c r="H1121" s="1">
        <v>0</v>
      </c>
    </row>
    <row r="1122" spans="1:8" hidden="1" x14ac:dyDescent="0.25">
      <c r="A1122" t="s">
        <v>1132</v>
      </c>
      <c r="B1122">
        <v>1</v>
      </c>
      <c r="C1122">
        <v>1</v>
      </c>
      <c r="D1122" s="1">
        <v>6</v>
      </c>
      <c r="E1122">
        <v>0</v>
      </c>
      <c r="F1122" s="2">
        <v>0</v>
      </c>
      <c r="G1122" s="2">
        <v>0</v>
      </c>
      <c r="H1122" s="1">
        <v>0</v>
      </c>
    </row>
    <row r="1123" spans="1:8" hidden="1" x14ac:dyDescent="0.25">
      <c r="A1123" t="s">
        <v>1133</v>
      </c>
      <c r="B1123">
        <v>1</v>
      </c>
      <c r="C1123">
        <v>1</v>
      </c>
      <c r="D1123" s="1">
        <v>43</v>
      </c>
      <c r="E1123">
        <v>0</v>
      </c>
      <c r="F1123" s="2">
        <v>0</v>
      </c>
      <c r="G1123" s="2">
        <v>0</v>
      </c>
      <c r="H1123" s="1">
        <v>0</v>
      </c>
    </row>
    <row r="1124" spans="1:8" hidden="1" x14ac:dyDescent="0.25">
      <c r="A1124" t="s">
        <v>1134</v>
      </c>
      <c r="B1124">
        <v>1</v>
      </c>
      <c r="C1124">
        <v>1</v>
      </c>
      <c r="D1124" s="1">
        <v>22</v>
      </c>
      <c r="E1124">
        <v>0</v>
      </c>
      <c r="F1124" s="2">
        <v>0</v>
      </c>
      <c r="G1124" s="2">
        <v>0</v>
      </c>
      <c r="H1124" s="1">
        <v>0</v>
      </c>
    </row>
    <row r="1125" spans="1:8" hidden="1" x14ac:dyDescent="0.25">
      <c r="A1125" t="s">
        <v>1135</v>
      </c>
      <c r="B1125">
        <v>1</v>
      </c>
      <c r="C1125">
        <v>1</v>
      </c>
      <c r="D1125" s="1">
        <v>0</v>
      </c>
      <c r="E1125">
        <v>0</v>
      </c>
      <c r="F1125" s="2">
        <v>0</v>
      </c>
      <c r="G1125" s="2">
        <v>1</v>
      </c>
      <c r="H1125" s="1">
        <v>0</v>
      </c>
    </row>
    <row r="1126" spans="1:8" hidden="1" x14ac:dyDescent="0.25">
      <c r="A1126" t="s">
        <v>1136</v>
      </c>
      <c r="B1126">
        <v>1</v>
      </c>
      <c r="C1126">
        <v>1</v>
      </c>
      <c r="D1126" s="1">
        <v>24</v>
      </c>
      <c r="E1126">
        <v>0</v>
      </c>
      <c r="F1126" s="2">
        <v>0</v>
      </c>
      <c r="G1126" s="2">
        <v>0</v>
      </c>
      <c r="H1126" s="1">
        <v>0</v>
      </c>
    </row>
    <row r="1127" spans="1:8" hidden="1" x14ac:dyDescent="0.25">
      <c r="A1127" t="s">
        <v>1137</v>
      </c>
      <c r="B1127">
        <v>1</v>
      </c>
      <c r="C1127">
        <v>1</v>
      </c>
      <c r="D1127" s="1">
        <v>0</v>
      </c>
      <c r="E1127">
        <v>0</v>
      </c>
      <c r="F1127" s="2">
        <v>0</v>
      </c>
      <c r="G1127" s="2">
        <v>1</v>
      </c>
      <c r="H1127" s="1">
        <v>0</v>
      </c>
    </row>
    <row r="1128" spans="1:8" hidden="1" x14ac:dyDescent="0.25">
      <c r="A1128" t="s">
        <v>1138</v>
      </c>
      <c r="B1128">
        <v>1</v>
      </c>
      <c r="C1128">
        <v>1</v>
      </c>
      <c r="D1128" s="1">
        <v>21</v>
      </c>
      <c r="E1128">
        <v>0</v>
      </c>
      <c r="F1128" s="2">
        <v>0</v>
      </c>
      <c r="G1128" s="2">
        <v>0</v>
      </c>
      <c r="H1128" s="1">
        <v>0</v>
      </c>
    </row>
    <row r="1129" spans="1:8" hidden="1" x14ac:dyDescent="0.25">
      <c r="A1129" t="s">
        <v>1139</v>
      </c>
      <c r="B1129">
        <v>1</v>
      </c>
      <c r="C1129">
        <v>1</v>
      </c>
      <c r="D1129" s="1">
        <v>0</v>
      </c>
      <c r="E1129">
        <v>0</v>
      </c>
      <c r="F1129" s="2">
        <v>0</v>
      </c>
      <c r="G1129" s="2">
        <v>1</v>
      </c>
      <c r="H1129" s="1">
        <v>0</v>
      </c>
    </row>
    <row r="1130" spans="1:8" hidden="1" x14ac:dyDescent="0.25">
      <c r="A1130" t="s">
        <v>1140</v>
      </c>
      <c r="B1130">
        <v>1</v>
      </c>
      <c r="C1130">
        <v>1</v>
      </c>
      <c r="D1130" s="1">
        <v>27</v>
      </c>
      <c r="E1130">
        <v>0</v>
      </c>
      <c r="F1130" s="2">
        <v>0</v>
      </c>
      <c r="G1130" s="2">
        <v>0</v>
      </c>
      <c r="H1130" s="1">
        <v>0</v>
      </c>
    </row>
    <row r="1131" spans="1:8" hidden="1" x14ac:dyDescent="0.25">
      <c r="A1131" t="s">
        <v>1141</v>
      </c>
      <c r="B1131">
        <v>1</v>
      </c>
      <c r="C1131">
        <v>1</v>
      </c>
      <c r="D1131" s="1">
        <v>19</v>
      </c>
      <c r="E1131">
        <v>0</v>
      </c>
      <c r="F1131" s="2">
        <v>0</v>
      </c>
      <c r="G1131" s="2">
        <v>0</v>
      </c>
      <c r="H1131" s="1">
        <v>0</v>
      </c>
    </row>
    <row r="1132" spans="1:8" hidden="1" x14ac:dyDescent="0.25">
      <c r="A1132" t="s">
        <v>1142</v>
      </c>
      <c r="B1132">
        <v>1</v>
      </c>
      <c r="C1132">
        <v>1</v>
      </c>
      <c r="D1132" s="1">
        <v>0</v>
      </c>
      <c r="E1132">
        <v>0</v>
      </c>
      <c r="F1132" s="2">
        <v>0</v>
      </c>
      <c r="G1132" s="2">
        <v>1</v>
      </c>
      <c r="H1132" s="1">
        <v>0</v>
      </c>
    </row>
    <row r="1133" spans="1:8" hidden="1" x14ac:dyDescent="0.25">
      <c r="A1133" t="s">
        <v>1143</v>
      </c>
      <c r="B1133">
        <v>1</v>
      </c>
      <c r="C1133">
        <v>1</v>
      </c>
      <c r="D1133" s="1">
        <v>16</v>
      </c>
      <c r="E1133">
        <v>0</v>
      </c>
      <c r="F1133" s="2">
        <v>0</v>
      </c>
      <c r="G1133" s="2">
        <v>0</v>
      </c>
      <c r="H1133" s="1">
        <v>0</v>
      </c>
    </row>
    <row r="1134" spans="1:8" hidden="1" x14ac:dyDescent="0.25">
      <c r="A1134" t="s">
        <v>1144</v>
      </c>
      <c r="B1134">
        <v>1</v>
      </c>
      <c r="C1134">
        <v>1</v>
      </c>
      <c r="D1134" s="1">
        <v>0</v>
      </c>
      <c r="E1134">
        <v>0</v>
      </c>
      <c r="F1134" s="2">
        <v>0</v>
      </c>
      <c r="G1134" s="2">
        <v>1</v>
      </c>
      <c r="H1134" s="1">
        <v>0</v>
      </c>
    </row>
    <row r="1135" spans="1:8" hidden="1" x14ac:dyDescent="0.25">
      <c r="A1135" t="s">
        <v>1145</v>
      </c>
      <c r="B1135">
        <v>1</v>
      </c>
      <c r="C1135">
        <v>1</v>
      </c>
      <c r="D1135" s="1">
        <v>15</v>
      </c>
      <c r="E1135">
        <v>0</v>
      </c>
      <c r="F1135" s="2">
        <v>0</v>
      </c>
      <c r="G1135" s="2">
        <v>0</v>
      </c>
      <c r="H1135" s="1">
        <v>0</v>
      </c>
    </row>
    <row r="1136" spans="1:8" hidden="1" x14ac:dyDescent="0.25">
      <c r="A1136" t="s">
        <v>1146</v>
      </c>
      <c r="B1136">
        <v>1</v>
      </c>
      <c r="C1136">
        <v>1</v>
      </c>
      <c r="D1136" s="1">
        <v>16</v>
      </c>
      <c r="E1136">
        <v>0</v>
      </c>
      <c r="F1136" s="2">
        <v>0</v>
      </c>
      <c r="G1136" s="2">
        <v>0</v>
      </c>
      <c r="H1136" s="1">
        <v>0</v>
      </c>
    </row>
    <row r="1137" spans="1:8" hidden="1" x14ac:dyDescent="0.25">
      <c r="A1137" t="s">
        <v>1147</v>
      </c>
      <c r="B1137">
        <v>1</v>
      </c>
      <c r="C1137">
        <v>1</v>
      </c>
      <c r="D1137" s="1">
        <v>23</v>
      </c>
      <c r="E1137">
        <v>0</v>
      </c>
      <c r="F1137" s="2">
        <v>0</v>
      </c>
      <c r="G1137" s="2">
        <v>0</v>
      </c>
      <c r="H1137" s="1">
        <v>0</v>
      </c>
    </row>
    <row r="1138" spans="1:8" hidden="1" x14ac:dyDescent="0.25">
      <c r="A1138" t="s">
        <v>1148</v>
      </c>
      <c r="B1138">
        <v>1</v>
      </c>
      <c r="C1138">
        <v>1</v>
      </c>
      <c r="D1138" s="1">
        <v>19</v>
      </c>
      <c r="E1138">
        <v>0</v>
      </c>
      <c r="F1138" s="2">
        <v>0</v>
      </c>
      <c r="G1138" s="2">
        <v>0</v>
      </c>
      <c r="H1138" s="1">
        <v>0</v>
      </c>
    </row>
    <row r="1139" spans="1:8" hidden="1" x14ac:dyDescent="0.25">
      <c r="A1139" t="s">
        <v>1149</v>
      </c>
      <c r="B1139">
        <v>1</v>
      </c>
      <c r="C1139">
        <v>1</v>
      </c>
      <c r="D1139" s="1">
        <v>5</v>
      </c>
      <c r="E1139">
        <v>0</v>
      </c>
      <c r="F1139" s="2">
        <v>0</v>
      </c>
      <c r="G1139" s="2">
        <v>0</v>
      </c>
      <c r="H1139" s="1">
        <v>0</v>
      </c>
    </row>
    <row r="1140" spans="1:8" hidden="1" x14ac:dyDescent="0.25">
      <c r="A1140" t="s">
        <v>1150</v>
      </c>
      <c r="B1140">
        <v>1</v>
      </c>
      <c r="C1140">
        <v>1</v>
      </c>
      <c r="D1140" s="1">
        <v>14</v>
      </c>
      <c r="E1140">
        <v>0</v>
      </c>
      <c r="F1140" s="2">
        <v>0</v>
      </c>
      <c r="G1140" s="2">
        <v>0</v>
      </c>
      <c r="H1140" s="1">
        <v>0</v>
      </c>
    </row>
    <row r="1141" spans="1:8" hidden="1" x14ac:dyDescent="0.25">
      <c r="A1141" t="s">
        <v>1151</v>
      </c>
      <c r="B1141">
        <v>1</v>
      </c>
      <c r="C1141">
        <v>1</v>
      </c>
      <c r="D1141" s="1">
        <v>15</v>
      </c>
      <c r="E1141">
        <v>0</v>
      </c>
      <c r="F1141" s="2">
        <v>0</v>
      </c>
      <c r="G1141" s="2">
        <v>0</v>
      </c>
      <c r="H1141" s="1">
        <v>0</v>
      </c>
    </row>
    <row r="1142" spans="1:8" hidden="1" x14ac:dyDescent="0.25">
      <c r="A1142" t="s">
        <v>1152</v>
      </c>
      <c r="B1142">
        <v>1</v>
      </c>
      <c r="C1142">
        <v>1</v>
      </c>
      <c r="D1142" s="1">
        <v>18</v>
      </c>
      <c r="E1142">
        <v>0</v>
      </c>
      <c r="F1142" s="2">
        <v>0</v>
      </c>
      <c r="G1142" s="2">
        <v>0</v>
      </c>
      <c r="H1142" s="1">
        <v>0</v>
      </c>
    </row>
    <row r="1143" spans="1:8" hidden="1" x14ac:dyDescent="0.25">
      <c r="A1143" t="s">
        <v>1153</v>
      </c>
      <c r="B1143">
        <v>1</v>
      </c>
      <c r="C1143">
        <v>1</v>
      </c>
      <c r="D1143" s="1">
        <v>205</v>
      </c>
      <c r="E1143">
        <v>0</v>
      </c>
      <c r="F1143" s="2">
        <v>0</v>
      </c>
      <c r="G1143" s="2">
        <v>0</v>
      </c>
      <c r="H1143" s="1">
        <v>0</v>
      </c>
    </row>
    <row r="1144" spans="1:8" hidden="1" x14ac:dyDescent="0.25">
      <c r="A1144" t="s">
        <v>1154</v>
      </c>
      <c r="B1144">
        <v>1</v>
      </c>
      <c r="C1144">
        <v>1</v>
      </c>
      <c r="D1144" s="1">
        <v>6</v>
      </c>
      <c r="E1144">
        <v>0</v>
      </c>
      <c r="F1144" s="2">
        <v>0</v>
      </c>
      <c r="G1144" s="2">
        <v>0</v>
      </c>
      <c r="H1144" s="1">
        <v>0</v>
      </c>
    </row>
    <row r="1145" spans="1:8" hidden="1" x14ac:dyDescent="0.25">
      <c r="A1145" t="s">
        <v>1155</v>
      </c>
      <c r="B1145">
        <v>1</v>
      </c>
      <c r="C1145">
        <v>1</v>
      </c>
      <c r="D1145" s="1">
        <v>0</v>
      </c>
      <c r="E1145">
        <v>0</v>
      </c>
      <c r="F1145" s="2">
        <v>0</v>
      </c>
      <c r="G1145" s="2">
        <v>1</v>
      </c>
      <c r="H1145" s="1">
        <v>0</v>
      </c>
    </row>
    <row r="1146" spans="1:8" hidden="1" x14ac:dyDescent="0.25">
      <c r="A1146" t="s">
        <v>1156</v>
      </c>
      <c r="B1146">
        <v>1</v>
      </c>
      <c r="C1146">
        <v>1</v>
      </c>
      <c r="D1146" s="1">
        <v>15</v>
      </c>
      <c r="E1146">
        <v>0</v>
      </c>
      <c r="F1146" s="2">
        <v>0</v>
      </c>
      <c r="G1146" s="2">
        <v>0</v>
      </c>
      <c r="H1146" s="1">
        <v>0</v>
      </c>
    </row>
    <row r="1147" spans="1:8" hidden="1" x14ac:dyDescent="0.25">
      <c r="A1147" t="s">
        <v>1157</v>
      </c>
      <c r="B1147">
        <v>1</v>
      </c>
      <c r="C1147">
        <v>1</v>
      </c>
      <c r="D1147" s="1">
        <v>5</v>
      </c>
      <c r="E1147">
        <v>0</v>
      </c>
      <c r="F1147" s="2">
        <v>0</v>
      </c>
      <c r="G1147" s="2">
        <v>0</v>
      </c>
      <c r="H1147" s="1">
        <v>0</v>
      </c>
    </row>
    <row r="1148" spans="1:8" hidden="1" x14ac:dyDescent="0.25">
      <c r="A1148" t="s">
        <v>1158</v>
      </c>
      <c r="B1148">
        <v>1</v>
      </c>
      <c r="C1148">
        <v>1</v>
      </c>
      <c r="D1148" s="1">
        <v>4</v>
      </c>
      <c r="E1148">
        <v>0</v>
      </c>
      <c r="F1148" s="2">
        <v>0</v>
      </c>
      <c r="G1148" s="2">
        <v>0</v>
      </c>
      <c r="H1148" s="1">
        <v>0</v>
      </c>
    </row>
    <row r="1149" spans="1:8" hidden="1" x14ac:dyDescent="0.25">
      <c r="A1149" t="s">
        <v>1159</v>
      </c>
      <c r="B1149">
        <v>1</v>
      </c>
      <c r="C1149">
        <v>1</v>
      </c>
      <c r="D1149" s="1">
        <v>12</v>
      </c>
      <c r="E1149">
        <v>0</v>
      </c>
      <c r="F1149" s="2">
        <v>0</v>
      </c>
      <c r="G1149" s="2">
        <v>0</v>
      </c>
      <c r="H1149" s="1">
        <v>0</v>
      </c>
    </row>
    <row r="1150" spans="1:8" hidden="1" x14ac:dyDescent="0.25">
      <c r="A1150" t="s">
        <v>1160</v>
      </c>
      <c r="B1150">
        <v>1</v>
      </c>
      <c r="C1150">
        <v>1</v>
      </c>
      <c r="D1150" s="1">
        <v>45</v>
      </c>
      <c r="E1150">
        <v>0</v>
      </c>
      <c r="F1150" s="2">
        <v>0</v>
      </c>
      <c r="G1150" s="2">
        <v>0</v>
      </c>
      <c r="H1150" s="1">
        <v>0</v>
      </c>
    </row>
    <row r="1151" spans="1:8" hidden="1" x14ac:dyDescent="0.25">
      <c r="A1151" t="s">
        <v>1161</v>
      </c>
      <c r="B1151">
        <v>1</v>
      </c>
      <c r="C1151">
        <v>1</v>
      </c>
      <c r="D1151" s="1">
        <v>8</v>
      </c>
      <c r="E1151">
        <v>0</v>
      </c>
      <c r="F1151" s="2">
        <v>0</v>
      </c>
      <c r="G1151" s="2">
        <v>0</v>
      </c>
      <c r="H1151" s="1">
        <v>0</v>
      </c>
    </row>
    <row r="1152" spans="1:8" hidden="1" x14ac:dyDescent="0.25">
      <c r="A1152" t="s">
        <v>1162</v>
      </c>
      <c r="B1152">
        <v>1</v>
      </c>
      <c r="C1152">
        <v>1</v>
      </c>
      <c r="D1152" s="1">
        <v>462</v>
      </c>
      <c r="E1152">
        <v>0</v>
      </c>
      <c r="F1152" s="2">
        <v>0</v>
      </c>
      <c r="G1152" s="2">
        <v>0</v>
      </c>
      <c r="H1152" s="1">
        <v>0</v>
      </c>
    </row>
    <row r="1153" spans="1:8" hidden="1" x14ac:dyDescent="0.25">
      <c r="A1153" t="s">
        <v>1163</v>
      </c>
      <c r="B1153">
        <v>1</v>
      </c>
      <c r="C1153">
        <v>1</v>
      </c>
      <c r="D1153" s="1">
        <v>22</v>
      </c>
      <c r="E1153">
        <v>0</v>
      </c>
      <c r="F1153" s="2">
        <v>0</v>
      </c>
      <c r="G1153" s="2">
        <v>0</v>
      </c>
      <c r="H1153" s="1">
        <v>0</v>
      </c>
    </row>
    <row r="1154" spans="1:8" hidden="1" x14ac:dyDescent="0.25">
      <c r="A1154" t="s">
        <v>1164</v>
      </c>
      <c r="B1154">
        <v>1</v>
      </c>
      <c r="C1154">
        <v>1</v>
      </c>
      <c r="D1154" s="1">
        <v>14</v>
      </c>
      <c r="E1154">
        <v>0</v>
      </c>
      <c r="F1154" s="2">
        <v>0</v>
      </c>
      <c r="G1154" s="2">
        <v>0</v>
      </c>
      <c r="H1154" s="1">
        <v>0</v>
      </c>
    </row>
    <row r="1155" spans="1:8" hidden="1" x14ac:dyDescent="0.25">
      <c r="A1155" t="s">
        <v>1165</v>
      </c>
      <c r="B1155">
        <v>1</v>
      </c>
      <c r="C1155">
        <v>1</v>
      </c>
      <c r="D1155" s="1">
        <v>9</v>
      </c>
      <c r="E1155">
        <v>0</v>
      </c>
      <c r="F1155" s="2">
        <v>0</v>
      </c>
      <c r="G1155" s="2">
        <v>0</v>
      </c>
      <c r="H1155" s="1">
        <v>0</v>
      </c>
    </row>
    <row r="1156" spans="1:8" hidden="1" x14ac:dyDescent="0.25">
      <c r="A1156" t="s">
        <v>1166</v>
      </c>
      <c r="B1156">
        <v>1</v>
      </c>
      <c r="C1156">
        <v>1</v>
      </c>
      <c r="D1156" s="1">
        <v>7</v>
      </c>
      <c r="E1156">
        <v>0</v>
      </c>
      <c r="F1156" s="2">
        <v>0</v>
      </c>
      <c r="G1156" s="2">
        <v>0</v>
      </c>
      <c r="H1156" s="1">
        <v>0</v>
      </c>
    </row>
    <row r="1157" spans="1:8" hidden="1" x14ac:dyDescent="0.25">
      <c r="A1157" t="s">
        <v>1167</v>
      </c>
      <c r="B1157">
        <v>1</v>
      </c>
      <c r="C1157">
        <v>1</v>
      </c>
      <c r="D1157" s="1">
        <v>8</v>
      </c>
      <c r="E1157">
        <v>0</v>
      </c>
      <c r="F1157" s="2">
        <v>0</v>
      </c>
      <c r="G1157" s="2">
        <v>0</v>
      </c>
      <c r="H1157" s="1">
        <v>0</v>
      </c>
    </row>
    <row r="1158" spans="1:8" hidden="1" x14ac:dyDescent="0.25">
      <c r="A1158" t="s">
        <v>1168</v>
      </c>
      <c r="B1158">
        <v>1</v>
      </c>
      <c r="C1158">
        <v>1</v>
      </c>
      <c r="D1158" s="1">
        <v>8</v>
      </c>
      <c r="E1158">
        <v>0</v>
      </c>
      <c r="F1158" s="2">
        <v>0</v>
      </c>
      <c r="G1158" s="2">
        <v>0</v>
      </c>
      <c r="H1158" s="1">
        <v>0</v>
      </c>
    </row>
    <row r="1159" spans="1:8" hidden="1" x14ac:dyDescent="0.25">
      <c r="A1159" t="s">
        <v>1169</v>
      </c>
      <c r="B1159">
        <v>1</v>
      </c>
      <c r="C1159">
        <v>1</v>
      </c>
      <c r="D1159" s="1">
        <v>21</v>
      </c>
      <c r="E1159">
        <v>0</v>
      </c>
      <c r="F1159" s="2">
        <v>0</v>
      </c>
      <c r="G1159" s="2">
        <v>0</v>
      </c>
      <c r="H1159" s="1">
        <v>0</v>
      </c>
    </row>
    <row r="1160" spans="1:8" hidden="1" x14ac:dyDescent="0.25">
      <c r="A1160" t="s">
        <v>1170</v>
      </c>
      <c r="B1160">
        <v>1</v>
      </c>
      <c r="C1160">
        <v>1</v>
      </c>
      <c r="D1160" s="1">
        <v>17</v>
      </c>
      <c r="E1160">
        <v>0</v>
      </c>
      <c r="F1160" s="2">
        <v>0</v>
      </c>
      <c r="G1160" s="2">
        <v>0</v>
      </c>
      <c r="H1160" s="1">
        <v>0</v>
      </c>
    </row>
    <row r="1161" spans="1:8" hidden="1" x14ac:dyDescent="0.25">
      <c r="A1161" t="s">
        <v>1171</v>
      </c>
      <c r="B1161">
        <v>1</v>
      </c>
      <c r="C1161">
        <v>1</v>
      </c>
      <c r="D1161" s="1">
        <v>10</v>
      </c>
      <c r="E1161">
        <v>0</v>
      </c>
      <c r="F1161" s="2">
        <v>0</v>
      </c>
      <c r="G1161" s="2">
        <v>0</v>
      </c>
      <c r="H1161" s="1">
        <v>0</v>
      </c>
    </row>
    <row r="1162" spans="1:8" hidden="1" x14ac:dyDescent="0.25">
      <c r="A1162" t="s">
        <v>1172</v>
      </c>
      <c r="B1162">
        <v>1</v>
      </c>
      <c r="C1162">
        <v>1</v>
      </c>
      <c r="D1162" s="1">
        <v>25</v>
      </c>
      <c r="E1162">
        <v>0</v>
      </c>
      <c r="F1162" s="2">
        <v>0</v>
      </c>
      <c r="G1162" s="2">
        <v>0</v>
      </c>
      <c r="H1162" s="1">
        <v>0</v>
      </c>
    </row>
    <row r="1163" spans="1:8" hidden="1" x14ac:dyDescent="0.25">
      <c r="A1163" t="s">
        <v>1173</v>
      </c>
      <c r="B1163">
        <v>1</v>
      </c>
      <c r="C1163">
        <v>1</v>
      </c>
      <c r="D1163" s="1">
        <v>5</v>
      </c>
      <c r="E1163">
        <v>0</v>
      </c>
      <c r="F1163" s="2">
        <v>0</v>
      </c>
      <c r="G1163" s="2">
        <v>0</v>
      </c>
      <c r="H1163" s="1">
        <v>0</v>
      </c>
    </row>
    <row r="1164" spans="1:8" hidden="1" x14ac:dyDescent="0.25">
      <c r="A1164" t="s">
        <v>1174</v>
      </c>
      <c r="B1164">
        <v>1</v>
      </c>
      <c r="C1164">
        <v>1</v>
      </c>
      <c r="D1164" s="1">
        <v>0</v>
      </c>
      <c r="E1164">
        <v>0</v>
      </c>
      <c r="F1164" s="2">
        <v>0</v>
      </c>
      <c r="G1164" s="2">
        <v>1</v>
      </c>
      <c r="H1164" s="1">
        <v>0</v>
      </c>
    </row>
    <row r="1165" spans="1:8" hidden="1" x14ac:dyDescent="0.25">
      <c r="A1165" t="s">
        <v>1175</v>
      </c>
      <c r="B1165">
        <v>1</v>
      </c>
      <c r="C1165">
        <v>1</v>
      </c>
      <c r="D1165" s="1">
        <v>0</v>
      </c>
      <c r="E1165">
        <v>0</v>
      </c>
      <c r="F1165" s="2">
        <v>0</v>
      </c>
      <c r="G1165" s="2">
        <v>1</v>
      </c>
      <c r="H1165" s="1">
        <v>0</v>
      </c>
    </row>
    <row r="1166" spans="1:8" hidden="1" x14ac:dyDescent="0.25">
      <c r="A1166" t="s">
        <v>1176</v>
      </c>
      <c r="B1166">
        <v>1</v>
      </c>
      <c r="C1166">
        <v>1</v>
      </c>
      <c r="D1166" s="1">
        <v>0</v>
      </c>
      <c r="E1166">
        <v>0</v>
      </c>
      <c r="F1166" s="2">
        <v>0</v>
      </c>
      <c r="G1166" s="2">
        <v>1</v>
      </c>
      <c r="H1166" s="1">
        <v>0</v>
      </c>
    </row>
    <row r="1167" spans="1:8" hidden="1" x14ac:dyDescent="0.25">
      <c r="A1167" t="s">
        <v>1177</v>
      </c>
      <c r="B1167">
        <v>1</v>
      </c>
      <c r="C1167">
        <v>1</v>
      </c>
      <c r="D1167" s="1">
        <v>5</v>
      </c>
      <c r="E1167">
        <v>0</v>
      </c>
      <c r="F1167" s="2">
        <v>0</v>
      </c>
      <c r="G1167" s="2">
        <v>0</v>
      </c>
      <c r="H1167" s="1">
        <v>0</v>
      </c>
    </row>
    <row r="1168" spans="1:8" hidden="1" x14ac:dyDescent="0.25">
      <c r="A1168" t="s">
        <v>1178</v>
      </c>
      <c r="B1168">
        <v>1</v>
      </c>
      <c r="C1168">
        <v>1</v>
      </c>
      <c r="D1168" s="1">
        <v>12</v>
      </c>
      <c r="E1168">
        <v>0</v>
      </c>
      <c r="F1168" s="2">
        <v>0</v>
      </c>
      <c r="G1168" s="2">
        <v>0</v>
      </c>
      <c r="H1168" s="1">
        <v>0</v>
      </c>
    </row>
    <row r="1169" spans="1:8" hidden="1" x14ac:dyDescent="0.25">
      <c r="A1169" t="s">
        <v>1179</v>
      </c>
      <c r="B1169">
        <v>1</v>
      </c>
      <c r="C1169">
        <v>1</v>
      </c>
      <c r="D1169" s="1">
        <v>0</v>
      </c>
      <c r="E1169">
        <v>0</v>
      </c>
      <c r="F1169" s="2">
        <v>0</v>
      </c>
      <c r="G1169" s="2">
        <v>1</v>
      </c>
      <c r="H1169" s="1">
        <v>0</v>
      </c>
    </row>
    <row r="1170" spans="1:8" hidden="1" x14ac:dyDescent="0.25">
      <c r="A1170" t="s">
        <v>1180</v>
      </c>
      <c r="B1170">
        <v>1</v>
      </c>
      <c r="C1170">
        <v>1</v>
      </c>
      <c r="D1170" s="1">
        <v>0</v>
      </c>
      <c r="E1170">
        <v>0</v>
      </c>
      <c r="F1170" s="2">
        <v>0</v>
      </c>
      <c r="G1170" s="2">
        <v>1</v>
      </c>
      <c r="H1170" s="1">
        <v>0</v>
      </c>
    </row>
    <row r="1171" spans="1:8" hidden="1" x14ac:dyDescent="0.25">
      <c r="A1171" t="s">
        <v>1181</v>
      </c>
      <c r="B1171">
        <v>1</v>
      </c>
      <c r="C1171">
        <v>1</v>
      </c>
      <c r="D1171" s="1">
        <v>19</v>
      </c>
      <c r="E1171">
        <v>0</v>
      </c>
      <c r="F1171" s="2">
        <v>0</v>
      </c>
      <c r="G1171" s="2">
        <v>0</v>
      </c>
      <c r="H1171" s="1">
        <v>0</v>
      </c>
    </row>
    <row r="1172" spans="1:8" hidden="1" x14ac:dyDescent="0.25">
      <c r="A1172" t="s">
        <v>1182</v>
      </c>
      <c r="B1172">
        <v>1</v>
      </c>
      <c r="C1172">
        <v>1</v>
      </c>
      <c r="D1172" s="1">
        <v>12</v>
      </c>
      <c r="E1172">
        <v>0</v>
      </c>
      <c r="F1172" s="2">
        <v>0</v>
      </c>
      <c r="G1172" s="2">
        <v>0</v>
      </c>
      <c r="H1172" s="1">
        <v>0</v>
      </c>
    </row>
    <row r="1173" spans="1:8" hidden="1" x14ac:dyDescent="0.25">
      <c r="A1173" t="s">
        <v>1183</v>
      </c>
      <c r="B1173">
        <v>1</v>
      </c>
      <c r="C1173">
        <v>1</v>
      </c>
      <c r="D1173" s="1">
        <v>13</v>
      </c>
      <c r="E1173">
        <v>0</v>
      </c>
      <c r="F1173" s="2">
        <v>0</v>
      </c>
      <c r="G1173" s="2">
        <v>0</v>
      </c>
      <c r="H1173" s="1">
        <v>0</v>
      </c>
    </row>
    <row r="1174" spans="1:8" hidden="1" x14ac:dyDescent="0.25">
      <c r="A1174" t="s">
        <v>1184</v>
      </c>
      <c r="B1174">
        <v>1</v>
      </c>
      <c r="C1174">
        <v>1</v>
      </c>
      <c r="D1174" s="1">
        <v>36</v>
      </c>
      <c r="E1174">
        <v>0</v>
      </c>
      <c r="F1174" s="2">
        <v>0</v>
      </c>
      <c r="G1174" s="2">
        <v>0</v>
      </c>
      <c r="H1174" s="1">
        <v>0</v>
      </c>
    </row>
    <row r="1175" spans="1:8" hidden="1" x14ac:dyDescent="0.25">
      <c r="A1175" t="s">
        <v>1185</v>
      </c>
      <c r="B1175">
        <v>1</v>
      </c>
      <c r="C1175">
        <v>1</v>
      </c>
      <c r="D1175" s="1">
        <v>9</v>
      </c>
      <c r="E1175">
        <v>0</v>
      </c>
      <c r="F1175" s="2">
        <v>0</v>
      </c>
      <c r="G1175" s="2">
        <v>0</v>
      </c>
      <c r="H1175" s="1">
        <v>0</v>
      </c>
    </row>
    <row r="1176" spans="1:8" hidden="1" x14ac:dyDescent="0.25">
      <c r="A1176" t="s">
        <v>1186</v>
      </c>
      <c r="B1176">
        <v>1</v>
      </c>
      <c r="C1176">
        <v>1</v>
      </c>
      <c r="D1176" s="1">
        <v>7</v>
      </c>
      <c r="E1176">
        <v>0</v>
      </c>
      <c r="F1176" s="2">
        <v>0</v>
      </c>
      <c r="G1176" s="2">
        <v>0</v>
      </c>
      <c r="H1176" s="1">
        <v>0</v>
      </c>
    </row>
    <row r="1177" spans="1:8" hidden="1" x14ac:dyDescent="0.25">
      <c r="A1177" t="s">
        <v>1187</v>
      </c>
      <c r="B1177">
        <v>1</v>
      </c>
      <c r="C1177">
        <v>1</v>
      </c>
      <c r="D1177" s="1">
        <v>26</v>
      </c>
      <c r="E1177">
        <v>0</v>
      </c>
      <c r="F1177" s="2">
        <v>0</v>
      </c>
      <c r="G1177" s="2">
        <v>0</v>
      </c>
      <c r="H1177" s="1">
        <v>0</v>
      </c>
    </row>
    <row r="1178" spans="1:8" hidden="1" x14ac:dyDescent="0.25">
      <c r="A1178" t="s">
        <v>1188</v>
      </c>
      <c r="B1178">
        <v>1</v>
      </c>
      <c r="C1178">
        <v>1</v>
      </c>
      <c r="D1178" s="1">
        <v>14</v>
      </c>
      <c r="E1178">
        <v>0</v>
      </c>
      <c r="F1178" s="2">
        <v>0</v>
      </c>
      <c r="G1178" s="2">
        <v>0</v>
      </c>
      <c r="H1178" s="1">
        <v>0</v>
      </c>
    </row>
    <row r="1179" spans="1:8" hidden="1" x14ac:dyDescent="0.25">
      <c r="A1179" t="s">
        <v>1189</v>
      </c>
      <c r="B1179">
        <v>1</v>
      </c>
      <c r="C1179">
        <v>1</v>
      </c>
      <c r="D1179" s="1">
        <v>0</v>
      </c>
      <c r="E1179">
        <v>0</v>
      </c>
      <c r="F1179" s="2">
        <v>0</v>
      </c>
      <c r="G1179" s="2">
        <v>1</v>
      </c>
      <c r="H1179" s="1">
        <v>0</v>
      </c>
    </row>
    <row r="1180" spans="1:8" hidden="1" x14ac:dyDescent="0.25">
      <c r="A1180" t="s">
        <v>1190</v>
      </c>
      <c r="B1180">
        <v>1</v>
      </c>
      <c r="C1180">
        <v>1</v>
      </c>
      <c r="D1180" s="1">
        <v>5</v>
      </c>
      <c r="E1180">
        <v>0</v>
      </c>
      <c r="F1180" s="2">
        <v>0</v>
      </c>
      <c r="G1180" s="2">
        <v>0</v>
      </c>
      <c r="H1180" s="1">
        <v>0</v>
      </c>
    </row>
    <row r="1181" spans="1:8" hidden="1" x14ac:dyDescent="0.25">
      <c r="A1181" t="s">
        <v>1191</v>
      </c>
      <c r="B1181">
        <v>1</v>
      </c>
      <c r="C1181">
        <v>1</v>
      </c>
      <c r="D1181" s="1">
        <v>20</v>
      </c>
      <c r="E1181">
        <v>0</v>
      </c>
      <c r="F1181" s="2">
        <v>0</v>
      </c>
      <c r="G1181" s="2">
        <v>0</v>
      </c>
      <c r="H1181" s="1">
        <v>0</v>
      </c>
    </row>
    <row r="1182" spans="1:8" hidden="1" x14ac:dyDescent="0.25">
      <c r="A1182" t="s">
        <v>1192</v>
      </c>
      <c r="B1182">
        <v>1</v>
      </c>
      <c r="C1182">
        <v>1</v>
      </c>
      <c r="D1182" s="1">
        <v>21</v>
      </c>
      <c r="E1182">
        <v>0</v>
      </c>
      <c r="F1182" s="2">
        <v>0</v>
      </c>
      <c r="G1182" s="2">
        <v>0</v>
      </c>
      <c r="H1182" s="1">
        <v>0</v>
      </c>
    </row>
    <row r="1183" spans="1:8" hidden="1" x14ac:dyDescent="0.25">
      <c r="A1183" t="s">
        <v>1193</v>
      </c>
      <c r="B1183">
        <v>1</v>
      </c>
      <c r="C1183">
        <v>1</v>
      </c>
      <c r="D1183" s="1">
        <v>12</v>
      </c>
      <c r="E1183">
        <v>0</v>
      </c>
      <c r="F1183" s="2">
        <v>0</v>
      </c>
      <c r="G1183" s="2">
        <v>0</v>
      </c>
      <c r="H1183" s="1">
        <v>0</v>
      </c>
    </row>
    <row r="1184" spans="1:8" hidden="1" x14ac:dyDescent="0.25">
      <c r="A1184" t="s">
        <v>1194</v>
      </c>
      <c r="B1184">
        <v>1</v>
      </c>
      <c r="C1184">
        <v>1</v>
      </c>
      <c r="D1184" s="1">
        <v>0</v>
      </c>
      <c r="E1184">
        <v>0</v>
      </c>
      <c r="F1184" s="2">
        <v>0</v>
      </c>
      <c r="G1184" s="2">
        <v>1</v>
      </c>
      <c r="H1184" s="1">
        <v>0</v>
      </c>
    </row>
    <row r="1185" spans="1:8" hidden="1" x14ac:dyDescent="0.25">
      <c r="A1185" t="s">
        <v>1195</v>
      </c>
      <c r="B1185">
        <v>1</v>
      </c>
      <c r="C1185">
        <v>1</v>
      </c>
      <c r="D1185" s="1">
        <v>0</v>
      </c>
      <c r="E1185">
        <v>0</v>
      </c>
      <c r="F1185" s="2">
        <v>0</v>
      </c>
      <c r="G1185" s="2">
        <v>1</v>
      </c>
      <c r="H1185" s="1">
        <v>0</v>
      </c>
    </row>
    <row r="1186" spans="1:8" hidden="1" x14ac:dyDescent="0.25">
      <c r="A1186" t="s">
        <v>1196</v>
      </c>
      <c r="B1186">
        <v>1</v>
      </c>
      <c r="C1186">
        <v>1</v>
      </c>
      <c r="D1186" s="1">
        <v>12</v>
      </c>
      <c r="E1186">
        <v>0</v>
      </c>
      <c r="F1186" s="2">
        <v>0</v>
      </c>
      <c r="G1186" s="2">
        <v>0</v>
      </c>
      <c r="H1186" s="1">
        <v>0</v>
      </c>
    </row>
    <row r="1187" spans="1:8" hidden="1" x14ac:dyDescent="0.25">
      <c r="A1187" t="s">
        <v>1197</v>
      </c>
      <c r="B1187">
        <v>1</v>
      </c>
      <c r="C1187">
        <v>1</v>
      </c>
      <c r="D1187" s="1">
        <v>14</v>
      </c>
      <c r="E1187">
        <v>0</v>
      </c>
      <c r="F1187" s="2">
        <v>0</v>
      </c>
      <c r="G1187" s="2">
        <v>0</v>
      </c>
      <c r="H1187" s="1">
        <v>0</v>
      </c>
    </row>
    <row r="1188" spans="1:8" hidden="1" x14ac:dyDescent="0.25">
      <c r="A1188" t="s">
        <v>1198</v>
      </c>
      <c r="B1188">
        <v>1</v>
      </c>
      <c r="C1188">
        <v>1</v>
      </c>
      <c r="D1188" s="1">
        <v>6</v>
      </c>
      <c r="E1188">
        <v>0</v>
      </c>
      <c r="F1188" s="2">
        <v>0</v>
      </c>
      <c r="G1188" s="2">
        <v>0</v>
      </c>
      <c r="H1188" s="1">
        <v>0</v>
      </c>
    </row>
    <row r="1189" spans="1:8" hidden="1" x14ac:dyDescent="0.25">
      <c r="A1189" t="s">
        <v>1199</v>
      </c>
      <c r="B1189">
        <v>1</v>
      </c>
      <c r="C1189">
        <v>1</v>
      </c>
      <c r="D1189" s="1">
        <v>21</v>
      </c>
      <c r="E1189">
        <v>0</v>
      </c>
      <c r="F1189" s="2">
        <v>0</v>
      </c>
      <c r="G1189" s="2">
        <v>0</v>
      </c>
      <c r="H1189" s="1">
        <v>0</v>
      </c>
    </row>
    <row r="1190" spans="1:8" hidden="1" x14ac:dyDescent="0.25">
      <c r="A1190" t="s">
        <v>1200</v>
      </c>
      <c r="B1190">
        <v>1</v>
      </c>
      <c r="C1190">
        <v>1</v>
      </c>
      <c r="D1190" s="1">
        <v>6</v>
      </c>
      <c r="E1190">
        <v>0</v>
      </c>
      <c r="F1190" s="2">
        <v>0</v>
      </c>
      <c r="G1190" s="2">
        <v>0</v>
      </c>
      <c r="H1190" s="1">
        <v>0</v>
      </c>
    </row>
    <row r="1191" spans="1:8" hidden="1" x14ac:dyDescent="0.25">
      <c r="A1191" t="s">
        <v>1201</v>
      </c>
      <c r="B1191">
        <v>1</v>
      </c>
      <c r="C1191">
        <v>1</v>
      </c>
      <c r="D1191" s="1">
        <v>6</v>
      </c>
      <c r="E1191">
        <v>0</v>
      </c>
      <c r="F1191" s="2">
        <v>0</v>
      </c>
      <c r="G1191" s="2">
        <v>0</v>
      </c>
      <c r="H1191" s="1">
        <v>0</v>
      </c>
    </row>
    <row r="1192" spans="1:8" hidden="1" x14ac:dyDescent="0.25">
      <c r="A1192" t="s">
        <v>1202</v>
      </c>
      <c r="B1192">
        <v>1</v>
      </c>
      <c r="C1192">
        <v>1</v>
      </c>
      <c r="D1192" s="1">
        <v>3</v>
      </c>
      <c r="E1192">
        <v>0</v>
      </c>
      <c r="F1192" s="2">
        <v>0</v>
      </c>
      <c r="G1192" s="2">
        <v>0</v>
      </c>
      <c r="H1192" s="1">
        <v>0</v>
      </c>
    </row>
    <row r="1193" spans="1:8" hidden="1" x14ac:dyDescent="0.25">
      <c r="A1193" t="s">
        <v>1203</v>
      </c>
      <c r="B1193">
        <v>1</v>
      </c>
      <c r="C1193">
        <v>1</v>
      </c>
      <c r="D1193" s="1">
        <v>0</v>
      </c>
      <c r="E1193">
        <v>0</v>
      </c>
      <c r="F1193" s="2">
        <v>0</v>
      </c>
      <c r="G1193" s="2">
        <v>1</v>
      </c>
      <c r="H1193" s="1">
        <v>0</v>
      </c>
    </row>
    <row r="1194" spans="1:8" hidden="1" x14ac:dyDescent="0.25">
      <c r="A1194" t="s">
        <v>1204</v>
      </c>
      <c r="B1194">
        <v>1</v>
      </c>
      <c r="C1194">
        <v>1</v>
      </c>
      <c r="D1194" s="1">
        <v>26</v>
      </c>
      <c r="E1194">
        <v>0</v>
      </c>
      <c r="F1194" s="2">
        <v>0</v>
      </c>
      <c r="G1194" s="2">
        <v>0</v>
      </c>
      <c r="H1194" s="1">
        <v>0</v>
      </c>
    </row>
    <row r="1195" spans="1:8" hidden="1" x14ac:dyDescent="0.25">
      <c r="A1195" t="s">
        <v>1205</v>
      </c>
      <c r="B1195">
        <v>1</v>
      </c>
      <c r="C1195">
        <v>1</v>
      </c>
      <c r="D1195" s="1">
        <v>6</v>
      </c>
      <c r="E1195">
        <v>0</v>
      </c>
      <c r="F1195" s="2">
        <v>0</v>
      </c>
      <c r="G1195" s="2">
        <v>0</v>
      </c>
      <c r="H1195" s="1">
        <v>0</v>
      </c>
    </row>
    <row r="1196" spans="1:8" hidden="1" x14ac:dyDescent="0.25">
      <c r="A1196" t="s">
        <v>1206</v>
      </c>
      <c r="B1196">
        <v>1</v>
      </c>
      <c r="C1196">
        <v>1</v>
      </c>
      <c r="D1196" s="1">
        <v>32</v>
      </c>
      <c r="E1196">
        <v>0</v>
      </c>
      <c r="F1196" s="2">
        <v>0</v>
      </c>
      <c r="G1196" s="2">
        <v>0</v>
      </c>
      <c r="H1196" s="1">
        <v>0</v>
      </c>
    </row>
    <row r="1197" spans="1:8" hidden="1" x14ac:dyDescent="0.25">
      <c r="A1197" t="s">
        <v>1207</v>
      </c>
      <c r="B1197">
        <v>1</v>
      </c>
      <c r="C1197">
        <v>1</v>
      </c>
      <c r="D1197" s="1">
        <v>6</v>
      </c>
      <c r="E1197">
        <v>0</v>
      </c>
      <c r="F1197" s="2">
        <v>0</v>
      </c>
      <c r="G1197" s="2">
        <v>0</v>
      </c>
      <c r="H1197" s="1">
        <v>0</v>
      </c>
    </row>
    <row r="1198" spans="1:8" hidden="1" x14ac:dyDescent="0.25">
      <c r="A1198" t="s">
        <v>1208</v>
      </c>
      <c r="B1198">
        <v>1</v>
      </c>
      <c r="C1198">
        <v>1</v>
      </c>
      <c r="D1198" s="1">
        <v>18</v>
      </c>
      <c r="E1198">
        <v>1</v>
      </c>
      <c r="F1198" s="2">
        <v>0</v>
      </c>
      <c r="G1198" s="2">
        <v>0</v>
      </c>
      <c r="H1198" s="1">
        <v>0</v>
      </c>
    </row>
    <row r="1199" spans="1:8" hidden="1" x14ac:dyDescent="0.25">
      <c r="A1199" t="s">
        <v>1209</v>
      </c>
      <c r="B1199">
        <v>1</v>
      </c>
      <c r="C1199">
        <v>1</v>
      </c>
      <c r="D1199" s="1">
        <v>0</v>
      </c>
      <c r="E1199">
        <v>0</v>
      </c>
      <c r="F1199" s="2">
        <v>0</v>
      </c>
      <c r="G1199" s="2">
        <v>1</v>
      </c>
      <c r="H1199" s="1">
        <v>0</v>
      </c>
    </row>
    <row r="1200" spans="1:8" hidden="1" x14ac:dyDescent="0.25">
      <c r="A1200" t="s">
        <v>1210</v>
      </c>
      <c r="B1200">
        <v>1</v>
      </c>
      <c r="C1200">
        <v>1</v>
      </c>
      <c r="D1200" s="1">
        <v>17</v>
      </c>
      <c r="E1200">
        <v>0</v>
      </c>
      <c r="F1200" s="2">
        <v>0</v>
      </c>
      <c r="G1200" s="2">
        <v>0</v>
      </c>
      <c r="H1200" s="1">
        <v>0</v>
      </c>
    </row>
    <row r="1201" spans="1:8" hidden="1" x14ac:dyDescent="0.25">
      <c r="A1201" t="s">
        <v>1211</v>
      </c>
      <c r="B1201">
        <v>1</v>
      </c>
      <c r="C1201">
        <v>1</v>
      </c>
      <c r="D1201" s="1">
        <v>5</v>
      </c>
      <c r="E1201">
        <v>0</v>
      </c>
      <c r="F1201" s="2">
        <v>0</v>
      </c>
      <c r="G1201" s="2">
        <v>0</v>
      </c>
      <c r="H1201" s="1">
        <v>0</v>
      </c>
    </row>
    <row r="1202" spans="1:8" hidden="1" x14ac:dyDescent="0.25">
      <c r="A1202" t="s">
        <v>1212</v>
      </c>
      <c r="B1202">
        <v>1</v>
      </c>
      <c r="C1202">
        <v>1</v>
      </c>
      <c r="D1202" s="1">
        <v>0</v>
      </c>
      <c r="E1202">
        <v>0</v>
      </c>
      <c r="F1202" s="2">
        <v>0</v>
      </c>
      <c r="G1202" s="2">
        <v>1</v>
      </c>
      <c r="H1202" s="1">
        <v>0</v>
      </c>
    </row>
    <row r="1203" spans="1:8" hidden="1" x14ac:dyDescent="0.25">
      <c r="A1203" t="s">
        <v>1213</v>
      </c>
      <c r="B1203">
        <v>1</v>
      </c>
      <c r="C1203">
        <v>1</v>
      </c>
      <c r="D1203" s="1">
        <v>7</v>
      </c>
      <c r="E1203">
        <v>0</v>
      </c>
      <c r="F1203" s="2">
        <v>0</v>
      </c>
      <c r="G1203" s="2">
        <v>0</v>
      </c>
      <c r="H1203" s="1">
        <v>0</v>
      </c>
    </row>
    <row r="1204" spans="1:8" hidden="1" x14ac:dyDescent="0.25">
      <c r="A1204" t="s">
        <v>1214</v>
      </c>
      <c r="B1204">
        <v>1</v>
      </c>
      <c r="C1204">
        <v>1</v>
      </c>
      <c r="D1204" s="1">
        <v>18</v>
      </c>
      <c r="E1204">
        <v>0</v>
      </c>
      <c r="F1204" s="2">
        <v>0</v>
      </c>
      <c r="G1204" s="2">
        <v>0</v>
      </c>
      <c r="H1204" s="1">
        <v>0</v>
      </c>
    </row>
    <row r="1205" spans="1:8" hidden="1" x14ac:dyDescent="0.25">
      <c r="A1205" t="s">
        <v>1215</v>
      </c>
      <c r="B1205">
        <v>1</v>
      </c>
      <c r="C1205">
        <v>1</v>
      </c>
      <c r="D1205" s="1">
        <v>12</v>
      </c>
      <c r="E1205">
        <v>0</v>
      </c>
      <c r="F1205" s="2">
        <v>0</v>
      </c>
      <c r="G1205" s="2">
        <v>0</v>
      </c>
      <c r="H1205" s="1">
        <v>0</v>
      </c>
    </row>
    <row r="1206" spans="1:8" hidden="1" x14ac:dyDescent="0.25">
      <c r="A1206" t="s">
        <v>1216</v>
      </c>
      <c r="B1206">
        <v>1</v>
      </c>
      <c r="C1206">
        <v>1</v>
      </c>
      <c r="D1206" s="1">
        <v>3</v>
      </c>
      <c r="E1206">
        <v>0</v>
      </c>
      <c r="F1206" s="2">
        <v>0</v>
      </c>
      <c r="G1206" s="2">
        <v>0</v>
      </c>
      <c r="H1206" s="1">
        <v>0</v>
      </c>
    </row>
    <row r="1207" spans="1:8" hidden="1" x14ac:dyDescent="0.25">
      <c r="A1207" t="s">
        <v>1217</v>
      </c>
      <c r="B1207">
        <v>1</v>
      </c>
      <c r="C1207">
        <v>1</v>
      </c>
      <c r="D1207" s="1">
        <v>5</v>
      </c>
      <c r="E1207">
        <v>0</v>
      </c>
      <c r="F1207" s="2">
        <v>0</v>
      </c>
      <c r="G1207" s="2">
        <v>0</v>
      </c>
      <c r="H1207" s="1">
        <v>0</v>
      </c>
    </row>
    <row r="1208" spans="1:8" hidden="1" x14ac:dyDescent="0.25">
      <c r="A1208" t="s">
        <v>1218</v>
      </c>
      <c r="B1208">
        <v>1</v>
      </c>
      <c r="C1208">
        <v>1</v>
      </c>
      <c r="D1208" s="1">
        <v>0</v>
      </c>
      <c r="E1208">
        <v>0</v>
      </c>
      <c r="F1208" s="2">
        <v>0</v>
      </c>
      <c r="G1208" s="2">
        <v>1</v>
      </c>
      <c r="H1208" s="1">
        <v>0</v>
      </c>
    </row>
    <row r="1209" spans="1:8" hidden="1" x14ac:dyDescent="0.25">
      <c r="A1209" t="s">
        <v>1219</v>
      </c>
      <c r="B1209">
        <v>1</v>
      </c>
      <c r="C1209">
        <v>1</v>
      </c>
      <c r="D1209" s="1">
        <v>11</v>
      </c>
      <c r="E1209">
        <v>0</v>
      </c>
      <c r="F1209" s="2">
        <v>0</v>
      </c>
      <c r="G1209" s="2">
        <v>0</v>
      </c>
      <c r="H1209" s="1">
        <v>0</v>
      </c>
    </row>
    <row r="1210" spans="1:8" hidden="1" x14ac:dyDescent="0.25">
      <c r="A1210" t="s">
        <v>1220</v>
      </c>
      <c r="B1210">
        <v>1</v>
      </c>
      <c r="C1210">
        <v>1</v>
      </c>
      <c r="D1210" s="1">
        <v>5</v>
      </c>
      <c r="E1210">
        <v>0</v>
      </c>
      <c r="F1210" s="2">
        <v>0</v>
      </c>
      <c r="G1210" s="2">
        <v>0</v>
      </c>
      <c r="H1210" s="1">
        <v>0</v>
      </c>
    </row>
    <row r="1211" spans="1:8" hidden="1" x14ac:dyDescent="0.25">
      <c r="A1211" t="s">
        <v>1221</v>
      </c>
      <c r="B1211">
        <v>1</v>
      </c>
      <c r="C1211">
        <v>1</v>
      </c>
      <c r="D1211" s="1">
        <v>9</v>
      </c>
      <c r="E1211">
        <v>0</v>
      </c>
      <c r="F1211" s="2">
        <v>0</v>
      </c>
      <c r="G1211" s="2">
        <v>0</v>
      </c>
      <c r="H1211" s="1">
        <v>0</v>
      </c>
    </row>
    <row r="1212" spans="1:8" hidden="1" x14ac:dyDescent="0.25">
      <c r="A1212" t="s">
        <v>1222</v>
      </c>
      <c r="B1212">
        <v>1</v>
      </c>
      <c r="C1212">
        <v>1</v>
      </c>
      <c r="D1212" s="1">
        <v>17</v>
      </c>
      <c r="E1212">
        <v>0</v>
      </c>
      <c r="F1212" s="2">
        <v>0</v>
      </c>
      <c r="G1212" s="2">
        <v>0</v>
      </c>
      <c r="H1212" s="1">
        <v>0</v>
      </c>
    </row>
    <row r="1213" spans="1:8" hidden="1" x14ac:dyDescent="0.25">
      <c r="A1213" t="s">
        <v>1223</v>
      </c>
      <c r="B1213">
        <v>1</v>
      </c>
      <c r="C1213">
        <v>1</v>
      </c>
      <c r="D1213" s="1">
        <v>0</v>
      </c>
      <c r="E1213">
        <v>0</v>
      </c>
      <c r="F1213" s="2">
        <v>0</v>
      </c>
      <c r="G1213" s="2">
        <v>1</v>
      </c>
      <c r="H1213" s="1">
        <v>0</v>
      </c>
    </row>
    <row r="1214" spans="1:8" hidden="1" x14ac:dyDescent="0.25">
      <c r="A1214" t="s">
        <v>1224</v>
      </c>
      <c r="B1214">
        <v>1</v>
      </c>
      <c r="C1214">
        <v>1</v>
      </c>
      <c r="D1214" s="1">
        <v>35</v>
      </c>
      <c r="E1214">
        <v>0</v>
      </c>
      <c r="F1214" s="2">
        <v>0</v>
      </c>
      <c r="G1214" s="2">
        <v>0</v>
      </c>
      <c r="H1214" s="1">
        <v>0</v>
      </c>
    </row>
    <row r="1215" spans="1:8" hidden="1" x14ac:dyDescent="0.25">
      <c r="A1215" t="s">
        <v>1225</v>
      </c>
      <c r="B1215">
        <v>1</v>
      </c>
      <c r="C1215">
        <v>1</v>
      </c>
      <c r="D1215" s="1">
        <v>12</v>
      </c>
      <c r="E1215">
        <v>0</v>
      </c>
      <c r="F1215" s="2">
        <v>0</v>
      </c>
      <c r="G1215" s="2">
        <v>0</v>
      </c>
      <c r="H1215" s="1">
        <v>0</v>
      </c>
    </row>
    <row r="1216" spans="1:8" hidden="1" x14ac:dyDescent="0.25">
      <c r="A1216" t="s">
        <v>1226</v>
      </c>
      <c r="B1216">
        <v>1</v>
      </c>
      <c r="C1216">
        <v>1</v>
      </c>
      <c r="D1216" s="1">
        <v>15</v>
      </c>
      <c r="E1216">
        <v>0</v>
      </c>
      <c r="F1216" s="2">
        <v>0</v>
      </c>
      <c r="G1216" s="2">
        <v>0</v>
      </c>
      <c r="H1216" s="1">
        <v>0</v>
      </c>
    </row>
    <row r="1217" spans="1:8" hidden="1" x14ac:dyDescent="0.25">
      <c r="A1217" t="s">
        <v>1227</v>
      </c>
      <c r="B1217">
        <v>1</v>
      </c>
      <c r="C1217">
        <v>1</v>
      </c>
      <c r="D1217" s="1">
        <v>17</v>
      </c>
      <c r="E1217">
        <v>0</v>
      </c>
      <c r="F1217" s="2">
        <v>0</v>
      </c>
      <c r="G1217" s="2">
        <v>0</v>
      </c>
      <c r="H1217" s="1">
        <v>0</v>
      </c>
    </row>
    <row r="1218" spans="1:8" hidden="1" x14ac:dyDescent="0.25">
      <c r="A1218" t="s">
        <v>1228</v>
      </c>
      <c r="B1218">
        <v>1</v>
      </c>
      <c r="C1218">
        <v>1</v>
      </c>
      <c r="D1218" s="1">
        <v>43</v>
      </c>
      <c r="E1218">
        <v>0</v>
      </c>
      <c r="F1218" s="2">
        <v>0</v>
      </c>
      <c r="G1218" s="2">
        <v>0</v>
      </c>
      <c r="H1218" s="1">
        <v>0</v>
      </c>
    </row>
    <row r="1219" spans="1:8" hidden="1" x14ac:dyDescent="0.25">
      <c r="A1219" t="s">
        <v>1229</v>
      </c>
      <c r="B1219">
        <v>1</v>
      </c>
      <c r="C1219">
        <v>1</v>
      </c>
      <c r="D1219" s="1">
        <v>0</v>
      </c>
      <c r="E1219">
        <v>0</v>
      </c>
      <c r="F1219" s="2">
        <v>0</v>
      </c>
      <c r="G1219" s="2">
        <v>1</v>
      </c>
      <c r="H1219" s="1">
        <v>0</v>
      </c>
    </row>
    <row r="1220" spans="1:8" hidden="1" x14ac:dyDescent="0.25">
      <c r="A1220" t="s">
        <v>1230</v>
      </c>
      <c r="B1220">
        <v>1</v>
      </c>
      <c r="C1220">
        <v>1</v>
      </c>
      <c r="D1220" s="1">
        <v>17</v>
      </c>
      <c r="E1220">
        <v>0</v>
      </c>
      <c r="F1220" s="2">
        <v>0</v>
      </c>
      <c r="G1220" s="2">
        <v>0</v>
      </c>
      <c r="H1220" s="1">
        <v>0</v>
      </c>
    </row>
    <row r="1221" spans="1:8" hidden="1" x14ac:dyDescent="0.25">
      <c r="A1221" t="s">
        <v>1231</v>
      </c>
      <c r="B1221">
        <v>1</v>
      </c>
      <c r="C1221">
        <v>1</v>
      </c>
      <c r="D1221" s="1">
        <v>4</v>
      </c>
      <c r="E1221">
        <v>0</v>
      </c>
      <c r="F1221" s="2">
        <v>0</v>
      </c>
      <c r="G1221" s="2">
        <v>0</v>
      </c>
      <c r="H1221" s="1">
        <v>0</v>
      </c>
    </row>
    <row r="1222" spans="1:8" hidden="1" x14ac:dyDescent="0.25">
      <c r="A1222" t="s">
        <v>1232</v>
      </c>
      <c r="B1222">
        <v>1</v>
      </c>
      <c r="C1222">
        <v>1</v>
      </c>
      <c r="D1222" s="1">
        <v>0</v>
      </c>
      <c r="E1222">
        <v>0</v>
      </c>
      <c r="F1222" s="2">
        <v>0</v>
      </c>
      <c r="G1222" s="2">
        <v>1</v>
      </c>
      <c r="H1222" s="1">
        <v>0</v>
      </c>
    </row>
    <row r="1223" spans="1:8" hidden="1" x14ac:dyDescent="0.25">
      <c r="A1223" t="s">
        <v>1233</v>
      </c>
      <c r="B1223">
        <v>1</v>
      </c>
      <c r="C1223">
        <v>1</v>
      </c>
      <c r="D1223" s="1">
        <v>8</v>
      </c>
      <c r="E1223">
        <v>0</v>
      </c>
      <c r="F1223" s="2">
        <v>0</v>
      </c>
      <c r="G1223" s="2">
        <v>0</v>
      </c>
      <c r="H1223" s="1">
        <v>0</v>
      </c>
    </row>
    <row r="1224" spans="1:8" hidden="1" x14ac:dyDescent="0.25">
      <c r="A1224" t="s">
        <v>1234</v>
      </c>
      <c r="B1224">
        <v>1</v>
      </c>
      <c r="C1224">
        <v>1</v>
      </c>
      <c r="D1224" s="1">
        <v>0</v>
      </c>
      <c r="E1224">
        <v>0</v>
      </c>
      <c r="F1224" s="2">
        <v>0</v>
      </c>
      <c r="G1224" s="2">
        <v>1</v>
      </c>
      <c r="H1224" s="1">
        <v>0</v>
      </c>
    </row>
    <row r="1225" spans="1:8" hidden="1" x14ac:dyDescent="0.25">
      <c r="A1225" t="s">
        <v>1235</v>
      </c>
      <c r="B1225">
        <v>1</v>
      </c>
      <c r="C1225">
        <v>1</v>
      </c>
      <c r="D1225" s="1">
        <v>0</v>
      </c>
      <c r="E1225">
        <v>0</v>
      </c>
      <c r="F1225" s="2">
        <v>0</v>
      </c>
      <c r="G1225" s="2">
        <v>1</v>
      </c>
      <c r="H1225" s="1">
        <v>0</v>
      </c>
    </row>
    <row r="1226" spans="1:8" hidden="1" x14ac:dyDescent="0.25">
      <c r="A1226" t="s">
        <v>1236</v>
      </c>
      <c r="B1226">
        <v>1</v>
      </c>
      <c r="C1226">
        <v>1</v>
      </c>
      <c r="D1226" s="1">
        <v>21</v>
      </c>
      <c r="E1226">
        <v>0</v>
      </c>
      <c r="F1226" s="2">
        <v>0</v>
      </c>
      <c r="G1226" s="2">
        <v>0</v>
      </c>
      <c r="H1226" s="1">
        <v>0</v>
      </c>
    </row>
    <row r="1227" spans="1:8" hidden="1" x14ac:dyDescent="0.25">
      <c r="A1227" t="s">
        <v>1237</v>
      </c>
      <c r="B1227">
        <v>1</v>
      </c>
      <c r="C1227">
        <v>1</v>
      </c>
      <c r="D1227" s="1">
        <v>11</v>
      </c>
      <c r="E1227">
        <v>0</v>
      </c>
      <c r="F1227" s="2">
        <v>0</v>
      </c>
      <c r="G1227" s="2">
        <v>0</v>
      </c>
      <c r="H1227" s="1">
        <v>0</v>
      </c>
    </row>
    <row r="1228" spans="1:8" hidden="1" x14ac:dyDescent="0.25">
      <c r="A1228" t="s">
        <v>1238</v>
      </c>
      <c r="B1228">
        <v>1</v>
      </c>
      <c r="C1228">
        <v>1</v>
      </c>
      <c r="D1228" s="1">
        <v>6</v>
      </c>
      <c r="E1228">
        <v>0</v>
      </c>
      <c r="F1228" s="2">
        <v>0</v>
      </c>
      <c r="G1228" s="2">
        <v>0</v>
      </c>
      <c r="H1228" s="1">
        <v>0</v>
      </c>
    </row>
    <row r="1229" spans="1:8" hidden="1" x14ac:dyDescent="0.25">
      <c r="A1229" t="s">
        <v>1239</v>
      </c>
      <c r="B1229">
        <v>1</v>
      </c>
      <c r="C1229">
        <v>1</v>
      </c>
      <c r="D1229" s="1">
        <v>21</v>
      </c>
      <c r="E1229">
        <v>0</v>
      </c>
      <c r="F1229" s="2">
        <v>0</v>
      </c>
      <c r="G1229" s="2">
        <v>0</v>
      </c>
      <c r="H1229" s="1">
        <v>0</v>
      </c>
    </row>
    <row r="1230" spans="1:8" hidden="1" x14ac:dyDescent="0.25">
      <c r="A1230" t="s">
        <v>1240</v>
      </c>
      <c r="B1230">
        <v>1</v>
      </c>
      <c r="C1230">
        <v>1</v>
      </c>
      <c r="D1230" s="1">
        <v>6</v>
      </c>
      <c r="E1230">
        <v>0</v>
      </c>
      <c r="F1230" s="2">
        <v>0</v>
      </c>
      <c r="G1230" s="2">
        <v>0</v>
      </c>
      <c r="H1230" s="1">
        <v>0</v>
      </c>
    </row>
    <row r="1231" spans="1:8" hidden="1" x14ac:dyDescent="0.25">
      <c r="A1231" t="s">
        <v>1241</v>
      </c>
      <c r="B1231">
        <v>1</v>
      </c>
      <c r="C1231">
        <v>1</v>
      </c>
      <c r="D1231" s="1">
        <v>12</v>
      </c>
      <c r="E1231">
        <v>0</v>
      </c>
      <c r="F1231" s="2">
        <v>0</v>
      </c>
      <c r="G1231" s="2">
        <v>0</v>
      </c>
      <c r="H1231" s="1">
        <v>0</v>
      </c>
    </row>
    <row r="1232" spans="1:8" hidden="1" x14ac:dyDescent="0.25">
      <c r="A1232" t="s">
        <v>1242</v>
      </c>
      <c r="B1232">
        <v>1</v>
      </c>
      <c r="C1232">
        <v>1</v>
      </c>
      <c r="D1232" s="1">
        <v>0</v>
      </c>
      <c r="E1232">
        <v>0</v>
      </c>
      <c r="F1232" s="2">
        <v>0</v>
      </c>
      <c r="G1232" s="2">
        <v>1</v>
      </c>
      <c r="H1232" s="1">
        <v>0</v>
      </c>
    </row>
    <row r="1233" spans="1:8" hidden="1" x14ac:dyDescent="0.25">
      <c r="A1233" t="s">
        <v>1243</v>
      </c>
      <c r="B1233">
        <v>1</v>
      </c>
      <c r="C1233">
        <v>1</v>
      </c>
      <c r="D1233" s="1">
        <v>16</v>
      </c>
      <c r="E1233">
        <v>0</v>
      </c>
      <c r="F1233" s="2">
        <v>0</v>
      </c>
      <c r="G1233" s="2">
        <v>0</v>
      </c>
      <c r="H1233" s="1">
        <v>0</v>
      </c>
    </row>
    <row r="1234" spans="1:8" hidden="1" x14ac:dyDescent="0.25">
      <c r="A1234" t="s">
        <v>1244</v>
      </c>
      <c r="B1234">
        <v>1</v>
      </c>
      <c r="C1234">
        <v>1</v>
      </c>
      <c r="D1234" s="1">
        <v>6</v>
      </c>
      <c r="E1234">
        <v>0</v>
      </c>
      <c r="F1234" s="2">
        <v>0</v>
      </c>
      <c r="G1234" s="2">
        <v>0</v>
      </c>
      <c r="H1234" s="1">
        <v>0</v>
      </c>
    </row>
    <row r="1235" spans="1:8" hidden="1" x14ac:dyDescent="0.25">
      <c r="A1235" t="s">
        <v>1245</v>
      </c>
      <c r="B1235">
        <v>1</v>
      </c>
      <c r="C1235">
        <v>1</v>
      </c>
      <c r="D1235" s="1">
        <v>22</v>
      </c>
      <c r="E1235">
        <v>0</v>
      </c>
      <c r="F1235" s="2">
        <v>0</v>
      </c>
      <c r="G1235" s="2">
        <v>0</v>
      </c>
      <c r="H1235" s="1">
        <v>0</v>
      </c>
    </row>
    <row r="1236" spans="1:8" hidden="1" x14ac:dyDescent="0.25">
      <c r="A1236" t="s">
        <v>1246</v>
      </c>
      <c r="B1236">
        <v>1</v>
      </c>
      <c r="C1236">
        <v>1</v>
      </c>
      <c r="D1236" s="1">
        <v>0</v>
      </c>
      <c r="E1236">
        <v>0</v>
      </c>
      <c r="F1236" s="2">
        <v>0</v>
      </c>
      <c r="G1236" s="2">
        <v>1</v>
      </c>
      <c r="H1236" s="1">
        <v>0</v>
      </c>
    </row>
    <row r="1237" spans="1:8" hidden="1" x14ac:dyDescent="0.25">
      <c r="A1237" t="s">
        <v>1247</v>
      </c>
      <c r="B1237">
        <v>1</v>
      </c>
      <c r="C1237">
        <v>1</v>
      </c>
      <c r="D1237" s="1">
        <v>7</v>
      </c>
      <c r="E1237">
        <v>0</v>
      </c>
      <c r="F1237" s="2">
        <v>0</v>
      </c>
      <c r="G1237" s="2">
        <v>0</v>
      </c>
      <c r="H1237" s="1">
        <v>0</v>
      </c>
    </row>
    <row r="1238" spans="1:8" hidden="1" x14ac:dyDescent="0.25">
      <c r="A1238" t="s">
        <v>1248</v>
      </c>
      <c r="B1238">
        <v>1</v>
      </c>
      <c r="C1238">
        <v>1</v>
      </c>
      <c r="D1238" s="1">
        <v>12</v>
      </c>
      <c r="E1238">
        <v>0</v>
      </c>
      <c r="F1238" s="2">
        <v>0</v>
      </c>
      <c r="G1238" s="2">
        <v>0</v>
      </c>
      <c r="H1238" s="1">
        <v>0</v>
      </c>
    </row>
    <row r="1239" spans="1:8" hidden="1" x14ac:dyDescent="0.25">
      <c r="A1239" t="s">
        <v>1249</v>
      </c>
      <c r="B1239">
        <v>1</v>
      </c>
      <c r="C1239">
        <v>1</v>
      </c>
      <c r="D1239" s="1">
        <v>20</v>
      </c>
      <c r="E1239">
        <v>0</v>
      </c>
      <c r="F1239" s="2">
        <v>0</v>
      </c>
      <c r="G1239" s="2">
        <v>0</v>
      </c>
      <c r="H1239" s="1">
        <v>0</v>
      </c>
    </row>
    <row r="1240" spans="1:8" hidden="1" x14ac:dyDescent="0.25">
      <c r="A1240" t="s">
        <v>1250</v>
      </c>
      <c r="B1240">
        <v>1</v>
      </c>
      <c r="C1240">
        <v>1</v>
      </c>
      <c r="D1240" s="1">
        <v>14</v>
      </c>
      <c r="E1240">
        <v>0</v>
      </c>
      <c r="F1240" s="2">
        <v>0</v>
      </c>
      <c r="G1240" s="2">
        <v>0</v>
      </c>
      <c r="H1240" s="1">
        <v>0</v>
      </c>
    </row>
    <row r="1241" spans="1:8" hidden="1" x14ac:dyDescent="0.25">
      <c r="A1241" t="s">
        <v>1251</v>
      </c>
      <c r="B1241">
        <v>1</v>
      </c>
      <c r="C1241">
        <v>1</v>
      </c>
      <c r="D1241" s="1">
        <v>10</v>
      </c>
      <c r="E1241">
        <v>0</v>
      </c>
      <c r="F1241" s="2">
        <v>0</v>
      </c>
      <c r="G1241" s="2">
        <v>0</v>
      </c>
      <c r="H1241" s="1">
        <v>0</v>
      </c>
    </row>
    <row r="1242" spans="1:8" hidden="1" x14ac:dyDescent="0.25">
      <c r="A1242" t="s">
        <v>1252</v>
      </c>
      <c r="B1242">
        <v>1</v>
      </c>
      <c r="C1242">
        <v>1</v>
      </c>
      <c r="D1242" s="1">
        <v>20</v>
      </c>
      <c r="E1242">
        <v>0</v>
      </c>
      <c r="F1242" s="2">
        <v>0</v>
      </c>
      <c r="G1242" s="2">
        <v>0</v>
      </c>
      <c r="H1242" s="1">
        <v>0</v>
      </c>
    </row>
    <row r="1243" spans="1:8" hidden="1" x14ac:dyDescent="0.25">
      <c r="A1243" t="s">
        <v>1253</v>
      </c>
      <c r="B1243">
        <v>1</v>
      </c>
      <c r="C1243">
        <v>1</v>
      </c>
      <c r="D1243" s="1">
        <v>7</v>
      </c>
      <c r="E1243">
        <v>0</v>
      </c>
      <c r="F1243" s="2">
        <v>0</v>
      </c>
      <c r="G1243" s="2">
        <v>0</v>
      </c>
      <c r="H1243" s="1">
        <v>0</v>
      </c>
    </row>
    <row r="1244" spans="1:8" hidden="1" x14ac:dyDescent="0.25">
      <c r="A1244" t="s">
        <v>1254</v>
      </c>
      <c r="B1244">
        <v>1</v>
      </c>
      <c r="C1244">
        <v>1</v>
      </c>
      <c r="D1244" s="1">
        <v>121</v>
      </c>
      <c r="E1244">
        <v>0</v>
      </c>
      <c r="F1244" s="2">
        <v>0</v>
      </c>
      <c r="G1244" s="2">
        <v>0</v>
      </c>
      <c r="H1244" s="1">
        <v>0</v>
      </c>
    </row>
    <row r="1245" spans="1:8" hidden="1" x14ac:dyDescent="0.25">
      <c r="A1245" t="s">
        <v>1255</v>
      </c>
      <c r="B1245">
        <v>1</v>
      </c>
      <c r="C1245">
        <v>1</v>
      </c>
      <c r="D1245" s="1">
        <v>8</v>
      </c>
      <c r="E1245">
        <v>0</v>
      </c>
      <c r="F1245" s="2">
        <v>0</v>
      </c>
      <c r="G1245" s="2">
        <v>0</v>
      </c>
      <c r="H1245" s="1">
        <v>0</v>
      </c>
    </row>
    <row r="1246" spans="1:8" hidden="1" x14ac:dyDescent="0.25">
      <c r="A1246" t="s">
        <v>1256</v>
      </c>
      <c r="B1246">
        <v>1</v>
      </c>
      <c r="C1246">
        <v>1</v>
      </c>
      <c r="D1246" s="1">
        <v>11</v>
      </c>
      <c r="E1246">
        <v>0</v>
      </c>
      <c r="F1246" s="2">
        <v>0</v>
      </c>
      <c r="G1246" s="2">
        <v>0</v>
      </c>
      <c r="H1246" s="1">
        <v>0</v>
      </c>
    </row>
    <row r="1247" spans="1:8" hidden="1" x14ac:dyDescent="0.25">
      <c r="A1247" t="s">
        <v>1257</v>
      </c>
      <c r="B1247">
        <v>1</v>
      </c>
      <c r="C1247">
        <v>1</v>
      </c>
      <c r="D1247" s="1">
        <v>17</v>
      </c>
      <c r="E1247">
        <v>0</v>
      </c>
      <c r="F1247" s="2">
        <v>0</v>
      </c>
      <c r="G1247" s="2">
        <v>0</v>
      </c>
      <c r="H1247" s="1">
        <v>0</v>
      </c>
    </row>
    <row r="1248" spans="1:8" hidden="1" x14ac:dyDescent="0.25">
      <c r="A1248" t="s">
        <v>1258</v>
      </c>
      <c r="B1248">
        <v>1</v>
      </c>
      <c r="C1248">
        <v>1</v>
      </c>
      <c r="D1248" s="1">
        <v>30</v>
      </c>
      <c r="E1248">
        <v>0</v>
      </c>
      <c r="F1248" s="2">
        <v>0</v>
      </c>
      <c r="G1248" s="2">
        <v>0</v>
      </c>
      <c r="H1248" s="1">
        <v>0</v>
      </c>
    </row>
    <row r="1249" spans="1:8" hidden="1" x14ac:dyDescent="0.25">
      <c r="A1249" t="s">
        <v>1259</v>
      </c>
      <c r="B1249">
        <v>1</v>
      </c>
      <c r="C1249">
        <v>1</v>
      </c>
      <c r="D1249" s="1">
        <v>0</v>
      </c>
      <c r="E1249">
        <v>0</v>
      </c>
      <c r="F1249" s="2">
        <v>0</v>
      </c>
      <c r="G1249" s="2">
        <v>1</v>
      </c>
      <c r="H1249" s="1">
        <v>0</v>
      </c>
    </row>
    <row r="1250" spans="1:8" hidden="1" x14ac:dyDescent="0.25">
      <c r="A1250" t="s">
        <v>1260</v>
      </c>
      <c r="B1250">
        <v>1</v>
      </c>
      <c r="C1250">
        <v>1</v>
      </c>
      <c r="D1250" s="1">
        <v>10</v>
      </c>
      <c r="E1250">
        <v>0</v>
      </c>
      <c r="F1250" s="2">
        <v>0</v>
      </c>
      <c r="G1250" s="2">
        <v>0</v>
      </c>
      <c r="H1250" s="1">
        <v>0</v>
      </c>
    </row>
    <row r="1251" spans="1:8" hidden="1" x14ac:dyDescent="0.25">
      <c r="A1251" t="s">
        <v>1261</v>
      </c>
      <c r="B1251">
        <v>1</v>
      </c>
      <c r="C1251">
        <v>1</v>
      </c>
      <c r="D1251" s="1">
        <v>13</v>
      </c>
      <c r="E1251">
        <v>0</v>
      </c>
      <c r="F1251" s="2">
        <v>0</v>
      </c>
      <c r="G1251" s="2">
        <v>0</v>
      </c>
      <c r="H1251" s="1">
        <v>0</v>
      </c>
    </row>
    <row r="1252" spans="1:8" hidden="1" x14ac:dyDescent="0.25">
      <c r="A1252" t="s">
        <v>1262</v>
      </c>
      <c r="B1252">
        <v>1</v>
      </c>
      <c r="C1252">
        <v>1</v>
      </c>
      <c r="D1252" s="1">
        <v>13</v>
      </c>
      <c r="E1252">
        <v>0</v>
      </c>
      <c r="F1252" s="2">
        <v>0</v>
      </c>
      <c r="G1252" s="2">
        <v>0</v>
      </c>
      <c r="H1252" s="1">
        <v>0</v>
      </c>
    </row>
    <row r="1253" spans="1:8" hidden="1" x14ac:dyDescent="0.25">
      <c r="A1253" t="s">
        <v>1263</v>
      </c>
      <c r="B1253">
        <v>1</v>
      </c>
      <c r="C1253">
        <v>1</v>
      </c>
      <c r="D1253" s="1">
        <v>12</v>
      </c>
      <c r="E1253">
        <v>0</v>
      </c>
      <c r="F1253" s="2">
        <v>0</v>
      </c>
      <c r="G1253" s="2">
        <v>0</v>
      </c>
      <c r="H1253" s="1">
        <v>0</v>
      </c>
    </row>
    <row r="1254" spans="1:8" hidden="1" x14ac:dyDescent="0.25">
      <c r="A1254" t="s">
        <v>1264</v>
      </c>
      <c r="B1254">
        <v>1</v>
      </c>
      <c r="C1254">
        <v>1</v>
      </c>
      <c r="D1254" s="1">
        <v>47</v>
      </c>
      <c r="E1254">
        <v>0</v>
      </c>
      <c r="F1254" s="2">
        <v>0</v>
      </c>
      <c r="G1254" s="2">
        <v>0</v>
      </c>
      <c r="H1254" s="1">
        <v>0</v>
      </c>
    </row>
    <row r="1255" spans="1:8" hidden="1" x14ac:dyDescent="0.25">
      <c r="A1255" t="s">
        <v>1265</v>
      </c>
      <c r="B1255">
        <v>1</v>
      </c>
      <c r="C1255">
        <v>1</v>
      </c>
      <c r="D1255" s="1">
        <v>17</v>
      </c>
      <c r="E1255">
        <v>0</v>
      </c>
      <c r="F1255" s="2">
        <v>0</v>
      </c>
      <c r="G1255" s="2">
        <v>0</v>
      </c>
      <c r="H1255" s="1">
        <v>0</v>
      </c>
    </row>
    <row r="1256" spans="1:8" hidden="1" x14ac:dyDescent="0.25">
      <c r="A1256" t="s">
        <v>1266</v>
      </c>
      <c r="B1256">
        <v>1</v>
      </c>
      <c r="C1256">
        <v>1</v>
      </c>
      <c r="D1256" s="1">
        <v>115</v>
      </c>
      <c r="E1256">
        <v>0</v>
      </c>
      <c r="F1256" s="2">
        <v>0</v>
      </c>
      <c r="G1256" s="2">
        <v>0</v>
      </c>
      <c r="H1256" s="1">
        <v>0</v>
      </c>
    </row>
    <row r="1257" spans="1:8" hidden="1" x14ac:dyDescent="0.25">
      <c r="A1257" t="s">
        <v>1267</v>
      </c>
      <c r="B1257">
        <v>1</v>
      </c>
      <c r="C1257">
        <v>1</v>
      </c>
      <c r="D1257" s="1">
        <v>5</v>
      </c>
      <c r="E1257">
        <v>0</v>
      </c>
      <c r="F1257" s="2">
        <v>0</v>
      </c>
      <c r="G1257" s="2">
        <v>0</v>
      </c>
      <c r="H1257" s="1">
        <v>0</v>
      </c>
    </row>
    <row r="1258" spans="1:8" hidden="1" x14ac:dyDescent="0.25">
      <c r="A1258" t="s">
        <v>1268</v>
      </c>
      <c r="B1258">
        <v>1</v>
      </c>
      <c r="C1258">
        <v>1</v>
      </c>
      <c r="D1258" s="1">
        <v>10</v>
      </c>
      <c r="E1258">
        <v>0</v>
      </c>
      <c r="F1258" s="2">
        <v>0</v>
      </c>
      <c r="G1258" s="2">
        <v>0</v>
      </c>
      <c r="H1258" s="1">
        <v>0</v>
      </c>
    </row>
    <row r="1259" spans="1:8" hidden="1" x14ac:dyDescent="0.25">
      <c r="A1259" t="s">
        <v>1269</v>
      </c>
      <c r="B1259">
        <v>1</v>
      </c>
      <c r="C1259">
        <v>1</v>
      </c>
      <c r="D1259" s="1">
        <v>0</v>
      </c>
      <c r="E1259">
        <v>0</v>
      </c>
      <c r="F1259" s="2">
        <v>0</v>
      </c>
      <c r="G1259" s="2">
        <v>1</v>
      </c>
      <c r="H1259" s="1">
        <v>0</v>
      </c>
    </row>
    <row r="1260" spans="1:8" hidden="1" x14ac:dyDescent="0.25">
      <c r="A1260" t="s">
        <v>1270</v>
      </c>
      <c r="B1260">
        <v>1</v>
      </c>
      <c r="C1260">
        <v>1</v>
      </c>
      <c r="D1260" s="1">
        <v>16</v>
      </c>
      <c r="E1260">
        <v>0</v>
      </c>
      <c r="F1260" s="2">
        <v>0</v>
      </c>
      <c r="G1260" s="2">
        <v>0</v>
      </c>
      <c r="H1260" s="1">
        <v>0</v>
      </c>
    </row>
    <row r="1261" spans="1:8" hidden="1" x14ac:dyDescent="0.25">
      <c r="A1261" t="s">
        <v>1271</v>
      </c>
      <c r="B1261">
        <v>1</v>
      </c>
      <c r="C1261">
        <v>1</v>
      </c>
      <c r="D1261" s="1">
        <v>14</v>
      </c>
      <c r="E1261">
        <v>0</v>
      </c>
      <c r="F1261" s="2">
        <v>0</v>
      </c>
      <c r="G1261" s="2">
        <v>0</v>
      </c>
      <c r="H1261" s="1">
        <v>0</v>
      </c>
    </row>
    <row r="1262" spans="1:8" hidden="1" x14ac:dyDescent="0.25">
      <c r="A1262" t="s">
        <v>1272</v>
      </c>
      <c r="B1262">
        <v>1</v>
      </c>
      <c r="C1262">
        <v>1</v>
      </c>
      <c r="D1262" s="1">
        <v>14</v>
      </c>
      <c r="E1262">
        <v>0</v>
      </c>
      <c r="F1262" s="2">
        <v>0</v>
      </c>
      <c r="G1262" s="2">
        <v>0</v>
      </c>
      <c r="H1262" s="1">
        <v>0</v>
      </c>
    </row>
    <row r="1263" spans="1:8" hidden="1" x14ac:dyDescent="0.25">
      <c r="A1263" t="s">
        <v>1273</v>
      </c>
      <c r="B1263">
        <v>1</v>
      </c>
      <c r="C1263">
        <v>1</v>
      </c>
      <c r="D1263" s="1">
        <v>6</v>
      </c>
      <c r="E1263">
        <v>0</v>
      </c>
      <c r="F1263" s="2">
        <v>0</v>
      </c>
      <c r="G1263" s="2">
        <v>0</v>
      </c>
      <c r="H1263" s="1">
        <v>0</v>
      </c>
    </row>
    <row r="1264" spans="1:8" hidden="1" x14ac:dyDescent="0.25">
      <c r="A1264" t="s">
        <v>1274</v>
      </c>
      <c r="B1264">
        <v>1</v>
      </c>
      <c r="C1264">
        <v>1</v>
      </c>
      <c r="D1264" s="1">
        <v>7</v>
      </c>
      <c r="E1264">
        <v>0</v>
      </c>
      <c r="F1264" s="2">
        <v>0</v>
      </c>
      <c r="G1264" s="2">
        <v>0</v>
      </c>
      <c r="H1264" s="1">
        <v>0</v>
      </c>
    </row>
    <row r="1265" spans="1:8" hidden="1" x14ac:dyDescent="0.25">
      <c r="A1265" t="s">
        <v>1275</v>
      </c>
      <c r="B1265">
        <v>1</v>
      </c>
      <c r="C1265">
        <v>1</v>
      </c>
      <c r="D1265" s="1">
        <v>19</v>
      </c>
      <c r="E1265">
        <v>0</v>
      </c>
      <c r="F1265" s="2">
        <v>0</v>
      </c>
      <c r="G1265" s="2">
        <v>0</v>
      </c>
      <c r="H1265" s="1">
        <v>0</v>
      </c>
    </row>
    <row r="1266" spans="1:8" hidden="1" x14ac:dyDescent="0.25">
      <c r="A1266" t="s">
        <v>1276</v>
      </c>
      <c r="B1266">
        <v>1</v>
      </c>
      <c r="C1266">
        <v>1</v>
      </c>
      <c r="D1266" s="1">
        <v>10</v>
      </c>
      <c r="E1266">
        <v>0</v>
      </c>
      <c r="F1266" s="2">
        <v>0</v>
      </c>
      <c r="G1266" s="2">
        <v>0</v>
      </c>
      <c r="H1266" s="1">
        <v>0</v>
      </c>
    </row>
    <row r="1267" spans="1:8" hidden="1" x14ac:dyDescent="0.25">
      <c r="A1267" t="s">
        <v>1277</v>
      </c>
      <c r="B1267">
        <v>1</v>
      </c>
      <c r="C1267">
        <v>1</v>
      </c>
      <c r="D1267" s="1">
        <v>11</v>
      </c>
      <c r="E1267">
        <v>0</v>
      </c>
      <c r="F1267" s="2">
        <v>0</v>
      </c>
      <c r="G1267" s="2">
        <v>0</v>
      </c>
      <c r="H1267" s="1">
        <v>0</v>
      </c>
    </row>
    <row r="1268" spans="1:8" hidden="1" x14ac:dyDescent="0.25">
      <c r="A1268" t="s">
        <v>1278</v>
      </c>
      <c r="B1268">
        <v>1</v>
      </c>
      <c r="C1268">
        <v>1</v>
      </c>
      <c r="D1268" s="1">
        <v>12</v>
      </c>
      <c r="E1268">
        <v>0</v>
      </c>
      <c r="F1268" s="2">
        <v>0</v>
      </c>
      <c r="G1268" s="2">
        <v>0</v>
      </c>
      <c r="H1268" s="1">
        <v>0</v>
      </c>
    </row>
    <row r="1269" spans="1:8" hidden="1" x14ac:dyDescent="0.25">
      <c r="A1269" t="s">
        <v>1279</v>
      </c>
      <c r="B1269">
        <v>1</v>
      </c>
      <c r="C1269">
        <v>1</v>
      </c>
      <c r="D1269" s="1">
        <v>0</v>
      </c>
      <c r="E1269">
        <v>0</v>
      </c>
      <c r="F1269" s="2">
        <v>0</v>
      </c>
      <c r="G1269" s="2">
        <v>1</v>
      </c>
      <c r="H1269" s="1">
        <v>0</v>
      </c>
    </row>
    <row r="1270" spans="1:8" hidden="1" x14ac:dyDescent="0.25">
      <c r="A1270" t="s">
        <v>1280</v>
      </c>
      <c r="B1270">
        <v>1</v>
      </c>
      <c r="C1270">
        <v>1</v>
      </c>
      <c r="D1270" s="1">
        <v>29</v>
      </c>
      <c r="E1270">
        <v>0</v>
      </c>
      <c r="F1270" s="2">
        <v>0</v>
      </c>
      <c r="G1270" s="2">
        <v>0</v>
      </c>
      <c r="H1270" s="1">
        <v>0</v>
      </c>
    </row>
    <row r="1271" spans="1:8" hidden="1" x14ac:dyDescent="0.25">
      <c r="A1271" t="s">
        <v>1281</v>
      </c>
      <c r="B1271">
        <v>1</v>
      </c>
      <c r="C1271">
        <v>1</v>
      </c>
      <c r="D1271" s="1">
        <v>12</v>
      </c>
      <c r="E1271">
        <v>0</v>
      </c>
      <c r="F1271" s="2">
        <v>0</v>
      </c>
      <c r="G1271" s="2">
        <v>0</v>
      </c>
      <c r="H1271" s="1">
        <v>0</v>
      </c>
    </row>
    <row r="1272" spans="1:8" hidden="1" x14ac:dyDescent="0.25">
      <c r="A1272" t="s">
        <v>1282</v>
      </c>
      <c r="B1272">
        <v>1</v>
      </c>
      <c r="C1272">
        <v>1</v>
      </c>
      <c r="D1272" s="1">
        <v>5</v>
      </c>
      <c r="E1272">
        <v>0</v>
      </c>
      <c r="F1272" s="2">
        <v>0</v>
      </c>
      <c r="G1272" s="2">
        <v>0</v>
      </c>
      <c r="H1272" s="1">
        <v>0</v>
      </c>
    </row>
    <row r="1273" spans="1:8" hidden="1" x14ac:dyDescent="0.25">
      <c r="A1273" t="s">
        <v>1283</v>
      </c>
      <c r="B1273">
        <v>1</v>
      </c>
      <c r="C1273">
        <v>1</v>
      </c>
      <c r="D1273" s="1">
        <v>21</v>
      </c>
      <c r="E1273">
        <v>0</v>
      </c>
      <c r="F1273" s="2">
        <v>0</v>
      </c>
      <c r="G1273" s="2">
        <v>0</v>
      </c>
      <c r="H1273" s="1">
        <v>0</v>
      </c>
    </row>
    <row r="1274" spans="1:8" hidden="1" x14ac:dyDescent="0.25">
      <c r="A1274" t="s">
        <v>1284</v>
      </c>
      <c r="B1274">
        <v>1</v>
      </c>
      <c r="C1274">
        <v>1</v>
      </c>
      <c r="D1274" s="1">
        <v>19</v>
      </c>
      <c r="E1274">
        <v>0</v>
      </c>
      <c r="F1274" s="2">
        <v>0</v>
      </c>
      <c r="G1274" s="2">
        <v>0</v>
      </c>
      <c r="H1274" s="1">
        <v>0</v>
      </c>
    </row>
    <row r="1275" spans="1:8" hidden="1" x14ac:dyDescent="0.25">
      <c r="A1275" t="s">
        <v>1285</v>
      </c>
      <c r="B1275">
        <v>1</v>
      </c>
      <c r="C1275">
        <v>1</v>
      </c>
      <c r="D1275" s="1">
        <v>15</v>
      </c>
      <c r="E1275">
        <v>0</v>
      </c>
      <c r="F1275" s="2">
        <v>0</v>
      </c>
      <c r="G1275" s="2">
        <v>0</v>
      </c>
      <c r="H1275" s="1">
        <v>0</v>
      </c>
    </row>
    <row r="1276" spans="1:8" hidden="1" x14ac:dyDescent="0.25">
      <c r="A1276" t="s">
        <v>1286</v>
      </c>
      <c r="B1276">
        <v>1</v>
      </c>
      <c r="C1276">
        <v>1</v>
      </c>
      <c r="D1276" s="1">
        <v>12</v>
      </c>
      <c r="E1276">
        <v>0</v>
      </c>
      <c r="F1276" s="2">
        <v>0</v>
      </c>
      <c r="G1276" s="2">
        <v>0</v>
      </c>
      <c r="H1276" s="1">
        <v>0</v>
      </c>
    </row>
    <row r="1277" spans="1:8" hidden="1" x14ac:dyDescent="0.25">
      <c r="A1277" t="s">
        <v>1287</v>
      </c>
      <c r="B1277">
        <v>1</v>
      </c>
      <c r="C1277">
        <v>1</v>
      </c>
      <c r="D1277" s="1">
        <v>12</v>
      </c>
      <c r="E1277">
        <v>0</v>
      </c>
      <c r="F1277" s="2">
        <v>0</v>
      </c>
      <c r="G1277" s="2">
        <v>0</v>
      </c>
      <c r="H1277" s="1">
        <v>0</v>
      </c>
    </row>
    <row r="1278" spans="1:8" hidden="1" x14ac:dyDescent="0.25">
      <c r="A1278" t="s">
        <v>1288</v>
      </c>
      <c r="B1278">
        <v>1</v>
      </c>
      <c r="C1278">
        <v>1</v>
      </c>
      <c r="D1278" s="1">
        <v>33</v>
      </c>
      <c r="E1278">
        <v>0</v>
      </c>
      <c r="F1278" s="2">
        <v>0</v>
      </c>
      <c r="G1278" s="2">
        <v>0</v>
      </c>
      <c r="H1278" s="1">
        <v>0</v>
      </c>
    </row>
    <row r="1279" spans="1:8" hidden="1" x14ac:dyDescent="0.25">
      <c r="A1279" t="s">
        <v>1289</v>
      </c>
      <c r="B1279">
        <v>1</v>
      </c>
      <c r="C1279">
        <v>1</v>
      </c>
      <c r="D1279" s="1">
        <v>9</v>
      </c>
      <c r="E1279">
        <v>0</v>
      </c>
      <c r="F1279" s="2">
        <v>0</v>
      </c>
      <c r="G1279" s="2">
        <v>0</v>
      </c>
      <c r="H1279" s="1">
        <v>0</v>
      </c>
    </row>
    <row r="1280" spans="1:8" hidden="1" x14ac:dyDescent="0.25">
      <c r="A1280" t="s">
        <v>1290</v>
      </c>
      <c r="B1280">
        <v>1</v>
      </c>
      <c r="C1280">
        <v>1</v>
      </c>
      <c r="D1280" s="1">
        <v>133</v>
      </c>
      <c r="E1280">
        <v>0</v>
      </c>
      <c r="F1280" s="2">
        <v>0</v>
      </c>
      <c r="G1280" s="2">
        <v>0</v>
      </c>
      <c r="H1280" s="1">
        <v>60</v>
      </c>
    </row>
    <row r="1281" spans="1:8" hidden="1" x14ac:dyDescent="0.25">
      <c r="A1281" t="s">
        <v>1291</v>
      </c>
      <c r="B1281">
        <v>1</v>
      </c>
      <c r="C1281">
        <v>1</v>
      </c>
      <c r="D1281" s="1">
        <v>0</v>
      </c>
      <c r="E1281">
        <v>0</v>
      </c>
      <c r="F1281" s="2">
        <v>0</v>
      </c>
      <c r="G1281" s="2">
        <v>1</v>
      </c>
      <c r="H1281" s="1">
        <v>0</v>
      </c>
    </row>
    <row r="1282" spans="1:8" hidden="1" x14ac:dyDescent="0.25">
      <c r="A1282" t="s">
        <v>1292</v>
      </c>
      <c r="B1282">
        <v>1</v>
      </c>
      <c r="C1282">
        <v>1</v>
      </c>
      <c r="D1282" s="1">
        <v>0</v>
      </c>
      <c r="E1282">
        <v>0</v>
      </c>
      <c r="F1282" s="2">
        <v>0</v>
      </c>
      <c r="G1282" s="2">
        <v>1</v>
      </c>
      <c r="H1282" s="1">
        <v>0</v>
      </c>
    </row>
    <row r="1283" spans="1:8" hidden="1" x14ac:dyDescent="0.25">
      <c r="A1283" t="s">
        <v>1293</v>
      </c>
      <c r="B1283">
        <v>1</v>
      </c>
      <c r="C1283">
        <v>1</v>
      </c>
      <c r="D1283" s="1">
        <v>10</v>
      </c>
      <c r="E1283">
        <v>0</v>
      </c>
      <c r="F1283" s="2">
        <v>0</v>
      </c>
      <c r="G1283" s="2">
        <v>0</v>
      </c>
      <c r="H1283" s="1">
        <v>0</v>
      </c>
    </row>
    <row r="1284" spans="1:8" hidden="1" x14ac:dyDescent="0.25">
      <c r="A1284" t="s">
        <v>1294</v>
      </c>
      <c r="B1284">
        <v>1</v>
      </c>
      <c r="C1284">
        <v>1</v>
      </c>
      <c r="D1284" s="1">
        <v>5</v>
      </c>
      <c r="E1284">
        <v>0</v>
      </c>
      <c r="F1284" s="2">
        <v>0</v>
      </c>
      <c r="G1284" s="2">
        <v>0</v>
      </c>
      <c r="H1284" s="1">
        <v>0</v>
      </c>
    </row>
    <row r="1285" spans="1:8" hidden="1" x14ac:dyDescent="0.25">
      <c r="A1285" t="s">
        <v>1295</v>
      </c>
      <c r="B1285">
        <v>1</v>
      </c>
      <c r="C1285">
        <v>1</v>
      </c>
      <c r="D1285" s="1">
        <v>16</v>
      </c>
      <c r="E1285">
        <v>0</v>
      </c>
      <c r="F1285" s="2">
        <v>0</v>
      </c>
      <c r="G1285" s="2">
        <v>0</v>
      </c>
      <c r="H1285" s="1">
        <v>0</v>
      </c>
    </row>
    <row r="1286" spans="1:8" hidden="1" x14ac:dyDescent="0.25">
      <c r="A1286" t="s">
        <v>1296</v>
      </c>
      <c r="B1286">
        <v>1</v>
      </c>
      <c r="C1286">
        <v>1</v>
      </c>
      <c r="D1286" s="1">
        <v>0</v>
      </c>
      <c r="E1286">
        <v>0</v>
      </c>
      <c r="F1286" s="2">
        <v>0</v>
      </c>
      <c r="G1286" s="2">
        <v>1</v>
      </c>
      <c r="H1286" s="1">
        <v>0</v>
      </c>
    </row>
    <row r="1287" spans="1:8" hidden="1" x14ac:dyDescent="0.25">
      <c r="A1287" t="s">
        <v>1297</v>
      </c>
      <c r="B1287">
        <v>1</v>
      </c>
      <c r="C1287">
        <v>1</v>
      </c>
      <c r="D1287" s="1">
        <v>0</v>
      </c>
      <c r="E1287">
        <v>0</v>
      </c>
      <c r="F1287" s="2">
        <v>0</v>
      </c>
      <c r="G1287" s="2">
        <v>1</v>
      </c>
      <c r="H1287" s="1">
        <v>0</v>
      </c>
    </row>
    <row r="1288" spans="1:8" hidden="1" x14ac:dyDescent="0.25">
      <c r="A1288" t="s">
        <v>1298</v>
      </c>
      <c r="B1288">
        <v>1</v>
      </c>
      <c r="C1288">
        <v>1</v>
      </c>
      <c r="D1288" s="1">
        <v>10</v>
      </c>
      <c r="E1288">
        <v>0</v>
      </c>
      <c r="F1288" s="2">
        <v>0</v>
      </c>
      <c r="G1288" s="2">
        <v>0</v>
      </c>
      <c r="H1288" s="1">
        <v>0</v>
      </c>
    </row>
    <row r="1289" spans="1:8" hidden="1" x14ac:dyDescent="0.25">
      <c r="A1289" t="s">
        <v>1299</v>
      </c>
      <c r="B1289">
        <v>1</v>
      </c>
      <c r="C1289">
        <v>1</v>
      </c>
      <c r="D1289" s="1">
        <v>6</v>
      </c>
      <c r="E1289">
        <v>0</v>
      </c>
      <c r="F1289" s="2">
        <v>0</v>
      </c>
      <c r="G1289" s="2">
        <v>0</v>
      </c>
      <c r="H1289" s="1">
        <v>0</v>
      </c>
    </row>
    <row r="1290" spans="1:8" hidden="1" x14ac:dyDescent="0.25">
      <c r="A1290" t="s">
        <v>1300</v>
      </c>
      <c r="B1290">
        <v>1</v>
      </c>
      <c r="C1290">
        <v>1</v>
      </c>
      <c r="D1290" s="1">
        <v>10</v>
      </c>
      <c r="E1290">
        <v>0</v>
      </c>
      <c r="F1290" s="2">
        <v>0</v>
      </c>
      <c r="G1290" s="2">
        <v>0</v>
      </c>
      <c r="H1290" s="1">
        <v>0</v>
      </c>
    </row>
    <row r="1291" spans="1:8" hidden="1" x14ac:dyDescent="0.25">
      <c r="A1291" t="s">
        <v>1301</v>
      </c>
      <c r="B1291">
        <v>1</v>
      </c>
      <c r="C1291">
        <v>1</v>
      </c>
      <c r="D1291" s="1">
        <v>5</v>
      </c>
      <c r="E1291">
        <v>0</v>
      </c>
      <c r="F1291" s="2">
        <v>0</v>
      </c>
      <c r="G1291" s="2">
        <v>0</v>
      </c>
      <c r="H1291" s="1">
        <v>0</v>
      </c>
    </row>
    <row r="1292" spans="1:8" hidden="1" x14ac:dyDescent="0.25">
      <c r="A1292" t="s">
        <v>1302</v>
      </c>
      <c r="B1292">
        <v>1</v>
      </c>
      <c r="C1292">
        <v>1</v>
      </c>
      <c r="D1292" s="1">
        <v>11</v>
      </c>
      <c r="E1292">
        <v>0</v>
      </c>
      <c r="F1292" s="2">
        <v>0</v>
      </c>
      <c r="G1292" s="2">
        <v>0</v>
      </c>
      <c r="H1292" s="1">
        <v>0</v>
      </c>
    </row>
    <row r="1293" spans="1:8" hidden="1" x14ac:dyDescent="0.25">
      <c r="A1293" t="s">
        <v>1303</v>
      </c>
      <c r="B1293">
        <v>1</v>
      </c>
      <c r="C1293">
        <v>1</v>
      </c>
      <c r="D1293" s="1">
        <v>19</v>
      </c>
      <c r="E1293">
        <v>0</v>
      </c>
      <c r="F1293" s="2">
        <v>0</v>
      </c>
      <c r="G1293" s="2">
        <v>0</v>
      </c>
      <c r="H1293" s="1">
        <v>0</v>
      </c>
    </row>
    <row r="1294" spans="1:8" hidden="1" x14ac:dyDescent="0.25">
      <c r="A1294" t="s">
        <v>1304</v>
      </c>
      <c r="B1294">
        <v>1</v>
      </c>
      <c r="C1294">
        <v>1</v>
      </c>
      <c r="D1294" s="1">
        <v>7</v>
      </c>
      <c r="E1294">
        <v>0</v>
      </c>
      <c r="F1294" s="2">
        <v>0</v>
      </c>
      <c r="G1294" s="2">
        <v>0</v>
      </c>
      <c r="H1294" s="1">
        <v>0</v>
      </c>
    </row>
    <row r="1295" spans="1:8" hidden="1" x14ac:dyDescent="0.25">
      <c r="A1295" t="s">
        <v>1305</v>
      </c>
      <c r="B1295">
        <v>1</v>
      </c>
      <c r="C1295">
        <v>1</v>
      </c>
      <c r="D1295" s="1">
        <v>5</v>
      </c>
      <c r="E1295">
        <v>0</v>
      </c>
      <c r="F1295" s="2">
        <v>0</v>
      </c>
      <c r="G1295" s="2">
        <v>0</v>
      </c>
      <c r="H1295" s="1">
        <v>0</v>
      </c>
    </row>
    <row r="1296" spans="1:8" hidden="1" x14ac:dyDescent="0.25">
      <c r="A1296" t="s">
        <v>1306</v>
      </c>
      <c r="B1296">
        <v>1</v>
      </c>
      <c r="C1296">
        <v>1</v>
      </c>
      <c r="D1296" s="1">
        <v>5</v>
      </c>
      <c r="E1296">
        <v>0</v>
      </c>
      <c r="F1296" s="2">
        <v>0</v>
      </c>
      <c r="G1296" s="2">
        <v>0</v>
      </c>
      <c r="H1296" s="1">
        <v>0</v>
      </c>
    </row>
    <row r="1297" spans="1:8" hidden="1" x14ac:dyDescent="0.25">
      <c r="A1297" t="s">
        <v>1307</v>
      </c>
      <c r="B1297">
        <v>1</v>
      </c>
      <c r="C1297">
        <v>1</v>
      </c>
      <c r="D1297" s="1">
        <v>8</v>
      </c>
      <c r="E1297">
        <v>0</v>
      </c>
      <c r="F1297" s="2">
        <v>0</v>
      </c>
      <c r="G1297" s="2">
        <v>0</v>
      </c>
      <c r="H1297" s="1">
        <v>0</v>
      </c>
    </row>
    <row r="1298" spans="1:8" hidden="1" x14ac:dyDescent="0.25">
      <c r="A1298" t="s">
        <v>1308</v>
      </c>
      <c r="B1298">
        <v>1</v>
      </c>
      <c r="C1298">
        <v>1</v>
      </c>
      <c r="D1298" s="1">
        <v>0</v>
      </c>
      <c r="E1298">
        <v>0</v>
      </c>
      <c r="F1298" s="2">
        <v>0</v>
      </c>
      <c r="G1298" s="2">
        <v>1</v>
      </c>
      <c r="H1298" s="1">
        <v>0</v>
      </c>
    </row>
    <row r="1299" spans="1:8" hidden="1" x14ac:dyDescent="0.25">
      <c r="A1299" t="s">
        <v>1309</v>
      </c>
      <c r="B1299">
        <v>1</v>
      </c>
      <c r="C1299">
        <v>1</v>
      </c>
      <c r="D1299" s="1">
        <v>5</v>
      </c>
      <c r="E1299">
        <v>0</v>
      </c>
      <c r="F1299" s="2">
        <v>0</v>
      </c>
      <c r="G1299" s="2">
        <v>0</v>
      </c>
      <c r="H1299" s="1">
        <v>0</v>
      </c>
    </row>
    <row r="1300" spans="1:8" hidden="1" x14ac:dyDescent="0.25">
      <c r="A1300" t="s">
        <v>1310</v>
      </c>
      <c r="B1300">
        <v>1</v>
      </c>
      <c r="C1300">
        <v>1</v>
      </c>
      <c r="D1300" s="1">
        <v>0</v>
      </c>
      <c r="E1300">
        <v>0</v>
      </c>
      <c r="F1300" s="2">
        <v>0</v>
      </c>
      <c r="G1300" s="2">
        <v>1</v>
      </c>
      <c r="H1300" s="1">
        <v>0</v>
      </c>
    </row>
    <row r="1301" spans="1:8" hidden="1" x14ac:dyDescent="0.25">
      <c r="A1301" t="s">
        <v>1311</v>
      </c>
      <c r="B1301">
        <v>1</v>
      </c>
      <c r="C1301">
        <v>1</v>
      </c>
      <c r="D1301" s="1">
        <v>5</v>
      </c>
      <c r="E1301">
        <v>0</v>
      </c>
      <c r="F1301" s="2">
        <v>0</v>
      </c>
      <c r="G1301" s="2">
        <v>0</v>
      </c>
      <c r="H1301" s="1">
        <v>0</v>
      </c>
    </row>
    <row r="1302" spans="1:8" hidden="1" x14ac:dyDescent="0.25">
      <c r="A1302" t="s">
        <v>1312</v>
      </c>
      <c r="B1302">
        <v>1</v>
      </c>
      <c r="C1302">
        <v>1</v>
      </c>
      <c r="D1302" s="1">
        <v>75</v>
      </c>
      <c r="E1302">
        <v>0</v>
      </c>
      <c r="F1302" s="2">
        <v>0</v>
      </c>
      <c r="G1302" s="2">
        <v>0</v>
      </c>
      <c r="H1302" s="1">
        <v>0</v>
      </c>
    </row>
    <row r="1303" spans="1:8" hidden="1" x14ac:dyDescent="0.25">
      <c r="A1303" t="s">
        <v>1313</v>
      </c>
      <c r="B1303">
        <v>1</v>
      </c>
      <c r="C1303">
        <v>1</v>
      </c>
      <c r="D1303" s="1">
        <v>7</v>
      </c>
      <c r="E1303">
        <v>0</v>
      </c>
      <c r="F1303" s="2">
        <v>0</v>
      </c>
      <c r="G1303" s="2">
        <v>0</v>
      </c>
      <c r="H1303" s="1">
        <v>0</v>
      </c>
    </row>
    <row r="1304" spans="1:8" hidden="1" x14ac:dyDescent="0.25">
      <c r="A1304" t="s">
        <v>1314</v>
      </c>
      <c r="B1304">
        <v>1</v>
      </c>
      <c r="C1304">
        <v>1</v>
      </c>
      <c r="D1304" s="1">
        <v>7</v>
      </c>
      <c r="E1304">
        <v>0</v>
      </c>
      <c r="F1304" s="2">
        <v>0</v>
      </c>
      <c r="G1304" s="2">
        <v>0</v>
      </c>
      <c r="H1304" s="1">
        <v>0</v>
      </c>
    </row>
    <row r="1305" spans="1:8" hidden="1" x14ac:dyDescent="0.25">
      <c r="A1305" t="s">
        <v>1315</v>
      </c>
      <c r="B1305">
        <v>1</v>
      </c>
      <c r="C1305">
        <v>1</v>
      </c>
      <c r="D1305" s="1">
        <v>23</v>
      </c>
      <c r="E1305">
        <v>0</v>
      </c>
      <c r="F1305" s="2">
        <v>0</v>
      </c>
      <c r="G1305" s="2">
        <v>0</v>
      </c>
      <c r="H1305" s="1">
        <v>0</v>
      </c>
    </row>
    <row r="1306" spans="1:8" hidden="1" x14ac:dyDescent="0.25">
      <c r="A1306" t="s">
        <v>1316</v>
      </c>
      <c r="B1306">
        <v>1</v>
      </c>
      <c r="C1306">
        <v>1</v>
      </c>
      <c r="D1306" s="1">
        <v>8</v>
      </c>
      <c r="E1306">
        <v>0</v>
      </c>
      <c r="F1306" s="2">
        <v>0</v>
      </c>
      <c r="G1306" s="2">
        <v>0</v>
      </c>
      <c r="H1306" s="1">
        <v>0</v>
      </c>
    </row>
    <row r="1307" spans="1:8" hidden="1" x14ac:dyDescent="0.25">
      <c r="A1307" t="s">
        <v>1317</v>
      </c>
      <c r="B1307">
        <v>1</v>
      </c>
      <c r="C1307">
        <v>1</v>
      </c>
      <c r="D1307" s="1">
        <v>4</v>
      </c>
      <c r="E1307">
        <v>0</v>
      </c>
      <c r="F1307" s="2">
        <v>0</v>
      </c>
      <c r="G1307" s="2">
        <v>0</v>
      </c>
      <c r="H1307" s="1">
        <v>0</v>
      </c>
    </row>
    <row r="1308" spans="1:8" x14ac:dyDescent="0.25">
      <c r="A1308" t="s">
        <v>1318</v>
      </c>
      <c r="B1308">
        <v>1</v>
      </c>
      <c r="C1308">
        <v>1</v>
      </c>
      <c r="D1308" s="1">
        <v>268</v>
      </c>
      <c r="E1308">
        <v>1</v>
      </c>
      <c r="F1308" s="2">
        <v>0</v>
      </c>
      <c r="G1308" s="2">
        <v>0</v>
      </c>
      <c r="H1308" s="1">
        <v>0</v>
      </c>
    </row>
    <row r="1309" spans="1:8" x14ac:dyDescent="0.25">
      <c r="A1309" t="s">
        <v>1319</v>
      </c>
      <c r="B1309">
        <v>1</v>
      </c>
      <c r="C1309">
        <v>1</v>
      </c>
      <c r="D1309" s="1">
        <v>0</v>
      </c>
      <c r="E1309">
        <v>1</v>
      </c>
      <c r="F1309" s="2">
        <v>1</v>
      </c>
      <c r="G1309" s="2">
        <v>1</v>
      </c>
      <c r="H1309" s="1">
        <v>0</v>
      </c>
    </row>
    <row r="1310" spans="1:8" x14ac:dyDescent="0.25">
      <c r="A1310" t="s">
        <v>1320</v>
      </c>
      <c r="B1310">
        <v>1</v>
      </c>
      <c r="C1310">
        <v>1</v>
      </c>
      <c r="D1310" s="1">
        <v>0</v>
      </c>
      <c r="E1310">
        <v>1</v>
      </c>
      <c r="F1310" s="2">
        <v>1</v>
      </c>
      <c r="G1310" s="2">
        <v>1</v>
      </c>
      <c r="H1310" s="1">
        <v>0</v>
      </c>
    </row>
    <row r="1311" spans="1:8" x14ac:dyDescent="0.25">
      <c r="A1311" t="s">
        <v>1321</v>
      </c>
      <c r="B1311">
        <v>1</v>
      </c>
      <c r="C1311">
        <v>1</v>
      </c>
      <c r="D1311" s="1">
        <v>0</v>
      </c>
      <c r="E1311">
        <v>0</v>
      </c>
      <c r="F1311" s="2">
        <v>0</v>
      </c>
      <c r="G1311" s="2">
        <v>1</v>
      </c>
      <c r="H1311" s="1">
        <v>0</v>
      </c>
    </row>
    <row r="1312" spans="1:8" x14ac:dyDescent="0.25">
      <c r="A1312" t="s">
        <v>1322</v>
      </c>
      <c r="B1312">
        <v>1</v>
      </c>
      <c r="C1312">
        <v>1</v>
      </c>
      <c r="D1312" s="1">
        <v>0</v>
      </c>
      <c r="E1312">
        <v>1</v>
      </c>
      <c r="F1312" s="2">
        <v>1</v>
      </c>
      <c r="G1312" s="2">
        <v>1</v>
      </c>
      <c r="H1312" s="1">
        <v>0</v>
      </c>
    </row>
    <row r="1313" spans="1:8" x14ac:dyDescent="0.25">
      <c r="A1313" t="s">
        <v>1323</v>
      </c>
      <c r="B1313">
        <v>1</v>
      </c>
      <c r="C1313">
        <v>1</v>
      </c>
      <c r="D1313" s="1">
        <v>0</v>
      </c>
      <c r="E1313">
        <v>1</v>
      </c>
      <c r="F1313" s="2">
        <v>1</v>
      </c>
      <c r="G1313" s="2">
        <v>1</v>
      </c>
      <c r="H1313" s="1">
        <v>0</v>
      </c>
    </row>
    <row r="1314" spans="1:8" x14ac:dyDescent="0.25">
      <c r="A1314" t="s">
        <v>1324</v>
      </c>
      <c r="B1314">
        <v>1</v>
      </c>
      <c r="C1314">
        <v>1</v>
      </c>
      <c r="D1314" s="1">
        <v>82</v>
      </c>
      <c r="E1314">
        <v>0</v>
      </c>
      <c r="F1314" s="2">
        <v>0</v>
      </c>
      <c r="G1314" s="2">
        <v>0</v>
      </c>
      <c r="H1314" s="1">
        <v>0</v>
      </c>
    </row>
    <row r="1315" spans="1:8" x14ac:dyDescent="0.25">
      <c r="A1315" t="s">
        <v>1325</v>
      </c>
      <c r="B1315">
        <v>1</v>
      </c>
      <c r="C1315">
        <v>1</v>
      </c>
      <c r="D1315" s="1">
        <v>0</v>
      </c>
      <c r="E1315">
        <v>1</v>
      </c>
      <c r="F1315" s="2">
        <v>1</v>
      </c>
      <c r="G1315" s="2">
        <v>1</v>
      </c>
      <c r="H1315" s="1">
        <v>0</v>
      </c>
    </row>
    <row r="1316" spans="1:8" x14ac:dyDescent="0.25">
      <c r="A1316" t="s">
        <v>1326</v>
      </c>
      <c r="B1316">
        <v>1</v>
      </c>
      <c r="C1316">
        <v>1</v>
      </c>
      <c r="D1316" s="1">
        <v>135</v>
      </c>
      <c r="E1316">
        <v>1</v>
      </c>
      <c r="F1316" s="2">
        <v>0</v>
      </c>
      <c r="G1316" s="2">
        <v>0</v>
      </c>
      <c r="H1316" s="1">
        <v>0</v>
      </c>
    </row>
    <row r="1317" spans="1:8" x14ac:dyDescent="0.25">
      <c r="A1317" t="s">
        <v>1327</v>
      </c>
      <c r="B1317">
        <v>1</v>
      </c>
      <c r="C1317">
        <v>1</v>
      </c>
      <c r="D1317" s="1">
        <v>0</v>
      </c>
      <c r="E1317">
        <v>0</v>
      </c>
      <c r="F1317" s="2">
        <v>0</v>
      </c>
      <c r="G1317" s="2">
        <v>1</v>
      </c>
      <c r="H1317" s="1">
        <v>0</v>
      </c>
    </row>
    <row r="1318" spans="1:8" x14ac:dyDescent="0.25">
      <c r="A1318" t="s">
        <v>1328</v>
      </c>
      <c r="B1318">
        <v>1</v>
      </c>
      <c r="C1318">
        <v>1</v>
      </c>
      <c r="D1318" s="1">
        <v>0</v>
      </c>
      <c r="E1318">
        <v>1</v>
      </c>
      <c r="F1318" s="2">
        <v>1</v>
      </c>
      <c r="G1318" s="2">
        <v>1</v>
      </c>
      <c r="H1318" s="1">
        <v>0</v>
      </c>
    </row>
    <row r="1319" spans="1:8" x14ac:dyDescent="0.25">
      <c r="A1319" t="s">
        <v>1329</v>
      </c>
      <c r="B1319">
        <v>1</v>
      </c>
      <c r="C1319">
        <v>1</v>
      </c>
      <c r="D1319" s="1">
        <v>0</v>
      </c>
      <c r="E1319">
        <v>1</v>
      </c>
      <c r="F1319" s="2">
        <v>1</v>
      </c>
      <c r="G1319" s="2">
        <v>1</v>
      </c>
      <c r="H1319" s="1">
        <v>0</v>
      </c>
    </row>
    <row r="1320" spans="1:8" x14ac:dyDescent="0.25">
      <c r="A1320" t="s">
        <v>1330</v>
      </c>
      <c r="B1320">
        <v>1</v>
      </c>
      <c r="C1320">
        <v>1</v>
      </c>
      <c r="D1320" s="1">
        <v>146</v>
      </c>
      <c r="E1320">
        <v>0</v>
      </c>
      <c r="F1320" s="2">
        <v>0</v>
      </c>
      <c r="G1320" s="2">
        <v>0</v>
      </c>
      <c r="H1320" s="1">
        <v>0</v>
      </c>
    </row>
    <row r="1321" spans="1:8" x14ac:dyDescent="0.25">
      <c r="A1321" t="s">
        <v>1331</v>
      </c>
      <c r="B1321">
        <v>1</v>
      </c>
      <c r="C1321">
        <v>1</v>
      </c>
      <c r="D1321" s="1">
        <v>170</v>
      </c>
      <c r="E1321">
        <v>0</v>
      </c>
      <c r="F1321" s="2">
        <v>0</v>
      </c>
      <c r="G1321" s="2">
        <v>0</v>
      </c>
      <c r="H1321" s="1">
        <v>0</v>
      </c>
    </row>
    <row r="1322" spans="1:8" x14ac:dyDescent="0.25">
      <c r="A1322" t="s">
        <v>1332</v>
      </c>
      <c r="B1322">
        <v>1</v>
      </c>
      <c r="C1322">
        <v>1</v>
      </c>
      <c r="D1322" s="1">
        <v>558</v>
      </c>
      <c r="E1322">
        <v>1</v>
      </c>
      <c r="F1322" s="2">
        <v>0</v>
      </c>
      <c r="G1322" s="2">
        <v>0</v>
      </c>
      <c r="H1322" s="1">
        <v>0</v>
      </c>
    </row>
    <row r="1323" spans="1:8" x14ac:dyDescent="0.25">
      <c r="A1323" t="s">
        <v>1333</v>
      </c>
      <c r="B1323">
        <v>1</v>
      </c>
      <c r="C1323">
        <v>1</v>
      </c>
      <c r="D1323" s="1">
        <v>6</v>
      </c>
      <c r="E1323">
        <v>0</v>
      </c>
      <c r="F1323" s="2">
        <v>0</v>
      </c>
      <c r="G1323" s="2">
        <v>0</v>
      </c>
      <c r="H1323" s="1">
        <v>0</v>
      </c>
    </row>
    <row r="1324" spans="1:8" x14ac:dyDescent="0.25">
      <c r="A1324" t="s">
        <v>1334</v>
      </c>
      <c r="B1324">
        <v>1</v>
      </c>
      <c r="C1324">
        <v>1</v>
      </c>
      <c r="D1324" s="1">
        <v>0</v>
      </c>
      <c r="E1324">
        <v>1</v>
      </c>
      <c r="F1324" s="2">
        <v>1</v>
      </c>
      <c r="G1324" s="2">
        <v>1</v>
      </c>
      <c r="H1324" s="1">
        <v>0</v>
      </c>
    </row>
    <row r="1325" spans="1:8" x14ac:dyDescent="0.25">
      <c r="A1325" t="s">
        <v>1335</v>
      </c>
      <c r="B1325">
        <v>1</v>
      </c>
      <c r="C1325">
        <v>1</v>
      </c>
      <c r="D1325" s="1">
        <v>0</v>
      </c>
      <c r="E1325">
        <v>1</v>
      </c>
      <c r="F1325" s="2">
        <v>1</v>
      </c>
      <c r="G1325" s="2">
        <v>1</v>
      </c>
      <c r="H1325" s="1">
        <v>0</v>
      </c>
    </row>
    <row r="1326" spans="1:8" x14ac:dyDescent="0.25">
      <c r="A1326" t="s">
        <v>1336</v>
      </c>
      <c r="B1326">
        <v>1</v>
      </c>
      <c r="C1326">
        <v>1</v>
      </c>
      <c r="D1326" s="1">
        <v>0</v>
      </c>
      <c r="E1326">
        <v>1</v>
      </c>
      <c r="F1326" s="2">
        <v>1</v>
      </c>
      <c r="G1326" s="2">
        <v>1</v>
      </c>
      <c r="H1326" s="1">
        <v>0</v>
      </c>
    </row>
    <row r="1327" spans="1:8" x14ac:dyDescent="0.25">
      <c r="A1327" t="s">
        <v>1337</v>
      </c>
      <c r="B1327">
        <v>1</v>
      </c>
      <c r="C1327">
        <v>1</v>
      </c>
      <c r="D1327" s="1">
        <v>0</v>
      </c>
      <c r="E1327">
        <v>1</v>
      </c>
      <c r="F1327" s="2">
        <v>1</v>
      </c>
      <c r="G1327" s="2">
        <v>1</v>
      </c>
      <c r="H1327" s="1">
        <v>0</v>
      </c>
    </row>
    <row r="1328" spans="1:8" x14ac:dyDescent="0.25">
      <c r="A1328" t="s">
        <v>1338</v>
      </c>
      <c r="B1328">
        <v>1</v>
      </c>
      <c r="C1328">
        <v>1</v>
      </c>
      <c r="D1328" s="1">
        <v>141</v>
      </c>
      <c r="E1328">
        <v>1</v>
      </c>
      <c r="F1328" s="2">
        <v>0</v>
      </c>
      <c r="G1328" s="2">
        <v>0</v>
      </c>
      <c r="H1328" s="1">
        <v>0</v>
      </c>
    </row>
    <row r="1329" spans="1:8" x14ac:dyDescent="0.25">
      <c r="A1329" t="s">
        <v>1339</v>
      </c>
      <c r="B1329">
        <v>1</v>
      </c>
      <c r="C1329">
        <v>1</v>
      </c>
      <c r="D1329" s="1">
        <v>42</v>
      </c>
      <c r="E1329">
        <v>1</v>
      </c>
      <c r="F1329" s="2">
        <v>0</v>
      </c>
      <c r="G1329" s="2">
        <v>0</v>
      </c>
      <c r="H1329" s="1">
        <v>0</v>
      </c>
    </row>
    <row r="1330" spans="1:8" x14ac:dyDescent="0.25">
      <c r="A1330" t="s">
        <v>1340</v>
      </c>
      <c r="B1330">
        <v>1</v>
      </c>
      <c r="C1330">
        <v>1</v>
      </c>
      <c r="D1330" s="1">
        <v>18</v>
      </c>
      <c r="E1330">
        <v>1</v>
      </c>
      <c r="F1330" s="2">
        <v>0</v>
      </c>
      <c r="G1330" s="2">
        <v>0</v>
      </c>
      <c r="H1330" s="1">
        <v>0</v>
      </c>
    </row>
    <row r="1331" spans="1:8" x14ac:dyDescent="0.25">
      <c r="A1331" t="s">
        <v>1341</v>
      </c>
      <c r="B1331">
        <v>1</v>
      </c>
      <c r="C1331">
        <v>1</v>
      </c>
      <c r="D1331" s="1">
        <v>0</v>
      </c>
      <c r="E1331">
        <v>1</v>
      </c>
      <c r="F1331" s="2">
        <v>1</v>
      </c>
      <c r="G1331" s="2">
        <v>1</v>
      </c>
      <c r="H1331" s="1">
        <v>0</v>
      </c>
    </row>
    <row r="1332" spans="1:8" x14ac:dyDescent="0.25">
      <c r="A1332" t="s">
        <v>1342</v>
      </c>
      <c r="B1332">
        <v>1</v>
      </c>
      <c r="C1332">
        <v>1</v>
      </c>
      <c r="D1332" s="1">
        <v>99</v>
      </c>
      <c r="E1332">
        <v>0</v>
      </c>
      <c r="F1332" s="2">
        <v>0</v>
      </c>
      <c r="G1332" s="2">
        <v>0</v>
      </c>
      <c r="H1332" s="1">
        <v>0</v>
      </c>
    </row>
    <row r="1333" spans="1:8" x14ac:dyDescent="0.25">
      <c r="A1333" t="s">
        <v>1343</v>
      </c>
      <c r="B1333">
        <v>1</v>
      </c>
      <c r="C1333">
        <v>1</v>
      </c>
      <c r="D1333" s="1">
        <v>0</v>
      </c>
      <c r="E1333">
        <v>1</v>
      </c>
      <c r="F1333" s="2">
        <v>1</v>
      </c>
      <c r="G1333" s="2">
        <v>1</v>
      </c>
      <c r="H1333" s="1">
        <v>0</v>
      </c>
    </row>
    <row r="1334" spans="1:8" x14ac:dyDescent="0.25">
      <c r="A1334" t="s">
        <v>1344</v>
      </c>
      <c r="B1334">
        <v>1</v>
      </c>
      <c r="C1334">
        <v>1</v>
      </c>
      <c r="D1334" s="1">
        <v>277</v>
      </c>
      <c r="E1334">
        <v>0</v>
      </c>
      <c r="F1334" s="2">
        <v>0</v>
      </c>
      <c r="G1334" s="2">
        <v>0</v>
      </c>
      <c r="H1334" s="1">
        <v>0</v>
      </c>
    </row>
    <row r="1335" spans="1:8" x14ac:dyDescent="0.25">
      <c r="A1335" t="s">
        <v>1345</v>
      </c>
      <c r="B1335">
        <v>1</v>
      </c>
      <c r="C1335">
        <v>1</v>
      </c>
      <c r="D1335" s="1">
        <v>0</v>
      </c>
      <c r="E1335">
        <v>1</v>
      </c>
      <c r="F1335" s="2">
        <v>1</v>
      </c>
      <c r="G1335" s="2">
        <v>1</v>
      </c>
      <c r="H1335" s="1">
        <v>0</v>
      </c>
    </row>
    <row r="1336" spans="1:8" x14ac:dyDescent="0.25">
      <c r="A1336" t="s">
        <v>1346</v>
      </c>
      <c r="B1336">
        <v>1</v>
      </c>
      <c r="C1336">
        <v>1</v>
      </c>
      <c r="D1336" s="1">
        <v>0</v>
      </c>
      <c r="E1336">
        <v>1</v>
      </c>
      <c r="F1336" s="2">
        <v>1</v>
      </c>
      <c r="G1336" s="2">
        <v>1</v>
      </c>
      <c r="H1336" s="1">
        <v>0</v>
      </c>
    </row>
    <row r="1337" spans="1:8" x14ac:dyDescent="0.25">
      <c r="A1337" t="s">
        <v>1347</v>
      </c>
      <c r="B1337">
        <v>1</v>
      </c>
      <c r="C1337">
        <v>1</v>
      </c>
      <c r="D1337" s="1">
        <v>28</v>
      </c>
      <c r="E1337">
        <v>1</v>
      </c>
      <c r="F1337" s="2">
        <v>0</v>
      </c>
      <c r="G1337" s="2">
        <v>0</v>
      </c>
      <c r="H1337" s="1">
        <v>0</v>
      </c>
    </row>
    <row r="1338" spans="1:8" x14ac:dyDescent="0.25">
      <c r="A1338" t="s">
        <v>1348</v>
      </c>
      <c r="B1338">
        <v>1</v>
      </c>
      <c r="C1338">
        <v>1</v>
      </c>
      <c r="D1338" s="1">
        <v>0</v>
      </c>
      <c r="E1338">
        <v>1</v>
      </c>
      <c r="F1338" s="2">
        <v>1</v>
      </c>
      <c r="G1338" s="2">
        <v>1</v>
      </c>
      <c r="H1338" s="1">
        <v>0</v>
      </c>
    </row>
    <row r="1339" spans="1:8" x14ac:dyDescent="0.25">
      <c r="A1339" t="s">
        <v>1349</v>
      </c>
      <c r="B1339">
        <v>1</v>
      </c>
      <c r="C1339">
        <v>1</v>
      </c>
      <c r="D1339" s="1">
        <v>202</v>
      </c>
      <c r="E1339">
        <v>0</v>
      </c>
      <c r="F1339" s="2">
        <v>0</v>
      </c>
      <c r="G1339" s="2">
        <v>0</v>
      </c>
      <c r="H1339" s="1">
        <v>0</v>
      </c>
    </row>
    <row r="1340" spans="1:8" x14ac:dyDescent="0.25">
      <c r="A1340" t="s">
        <v>1350</v>
      </c>
      <c r="B1340">
        <v>1</v>
      </c>
      <c r="C1340">
        <v>1</v>
      </c>
      <c r="D1340" s="1">
        <v>0</v>
      </c>
      <c r="E1340">
        <v>1</v>
      </c>
      <c r="F1340" s="2">
        <v>1</v>
      </c>
      <c r="G1340" s="2">
        <v>1</v>
      </c>
      <c r="H1340" s="1">
        <v>0</v>
      </c>
    </row>
    <row r="1341" spans="1:8" x14ac:dyDescent="0.25">
      <c r="A1341" t="s">
        <v>1351</v>
      </c>
      <c r="B1341">
        <v>1</v>
      </c>
      <c r="C1341">
        <v>1</v>
      </c>
      <c r="D1341" s="1">
        <v>599</v>
      </c>
      <c r="E1341">
        <v>0</v>
      </c>
      <c r="F1341" s="2">
        <v>0</v>
      </c>
      <c r="G1341" s="2">
        <v>0</v>
      </c>
      <c r="H1341" s="1">
        <v>0</v>
      </c>
    </row>
    <row r="1342" spans="1:8" x14ac:dyDescent="0.25">
      <c r="A1342" t="s">
        <v>1352</v>
      </c>
      <c r="B1342">
        <v>1</v>
      </c>
      <c r="C1342">
        <v>1</v>
      </c>
      <c r="D1342" s="1">
        <v>0</v>
      </c>
      <c r="E1342">
        <v>1</v>
      </c>
      <c r="F1342" s="2">
        <v>1</v>
      </c>
      <c r="G1342" s="2">
        <v>1</v>
      </c>
      <c r="H1342" s="1">
        <v>0</v>
      </c>
    </row>
    <row r="1343" spans="1:8" x14ac:dyDescent="0.25">
      <c r="A1343" t="s">
        <v>1353</v>
      </c>
      <c r="B1343">
        <v>1</v>
      </c>
      <c r="C1343">
        <v>1</v>
      </c>
      <c r="D1343" s="1">
        <v>0</v>
      </c>
      <c r="E1343">
        <v>1</v>
      </c>
      <c r="F1343" s="2">
        <v>1</v>
      </c>
      <c r="G1343" s="2">
        <v>1</v>
      </c>
      <c r="H1343" s="1">
        <v>0</v>
      </c>
    </row>
    <row r="1344" spans="1:8" x14ac:dyDescent="0.25">
      <c r="A1344" t="s">
        <v>1354</v>
      </c>
      <c r="B1344">
        <v>1</v>
      </c>
      <c r="C1344">
        <v>1</v>
      </c>
      <c r="D1344" s="1">
        <v>17</v>
      </c>
      <c r="E1344">
        <v>1</v>
      </c>
      <c r="F1344" s="2">
        <v>0</v>
      </c>
      <c r="G1344" s="2">
        <v>0</v>
      </c>
      <c r="H1344" s="1">
        <v>0</v>
      </c>
    </row>
    <row r="1345" spans="1:8" x14ac:dyDescent="0.25">
      <c r="A1345" t="s">
        <v>1355</v>
      </c>
      <c r="B1345">
        <v>1</v>
      </c>
      <c r="C1345">
        <v>1</v>
      </c>
      <c r="D1345" s="1">
        <v>0</v>
      </c>
      <c r="E1345">
        <v>1</v>
      </c>
      <c r="F1345" s="2">
        <v>1</v>
      </c>
      <c r="G1345" s="2">
        <v>1</v>
      </c>
      <c r="H1345" s="1">
        <v>0</v>
      </c>
    </row>
    <row r="1346" spans="1:8" x14ac:dyDescent="0.25">
      <c r="A1346" t="s">
        <v>1356</v>
      </c>
      <c r="B1346">
        <v>1</v>
      </c>
      <c r="C1346">
        <v>1</v>
      </c>
      <c r="D1346" s="1">
        <v>0</v>
      </c>
      <c r="E1346">
        <v>0</v>
      </c>
      <c r="F1346" s="2">
        <v>0</v>
      </c>
      <c r="G1346" s="2">
        <v>1</v>
      </c>
      <c r="H1346" s="1">
        <v>0</v>
      </c>
    </row>
    <row r="1347" spans="1:8" x14ac:dyDescent="0.25">
      <c r="A1347" t="s">
        <v>1357</v>
      </c>
      <c r="B1347">
        <v>1</v>
      </c>
      <c r="C1347">
        <v>1</v>
      </c>
      <c r="D1347" s="1">
        <v>0</v>
      </c>
      <c r="E1347">
        <v>1</v>
      </c>
      <c r="F1347" s="2">
        <v>1</v>
      </c>
      <c r="G1347" s="2">
        <v>1</v>
      </c>
      <c r="H1347" s="1">
        <v>0</v>
      </c>
    </row>
    <row r="1348" spans="1:8" x14ac:dyDescent="0.25">
      <c r="A1348" t="s">
        <v>1358</v>
      </c>
      <c r="B1348">
        <v>1</v>
      </c>
      <c r="C1348">
        <v>1</v>
      </c>
      <c r="D1348" s="1">
        <v>0</v>
      </c>
      <c r="E1348">
        <v>1</v>
      </c>
      <c r="F1348" s="2">
        <v>1</v>
      </c>
      <c r="G1348" s="2">
        <v>1</v>
      </c>
      <c r="H1348" s="1">
        <v>0</v>
      </c>
    </row>
    <row r="1349" spans="1:8" x14ac:dyDescent="0.25">
      <c r="A1349" t="s">
        <v>1359</v>
      </c>
      <c r="B1349">
        <v>1</v>
      </c>
      <c r="C1349">
        <v>1</v>
      </c>
      <c r="D1349" s="1">
        <v>3</v>
      </c>
      <c r="E1349">
        <v>0</v>
      </c>
      <c r="F1349" s="2">
        <v>0</v>
      </c>
      <c r="G1349" s="2">
        <v>0</v>
      </c>
      <c r="H1349" s="1">
        <v>0</v>
      </c>
    </row>
    <row r="1350" spans="1:8" x14ac:dyDescent="0.25">
      <c r="A1350" t="s">
        <v>1360</v>
      </c>
      <c r="B1350">
        <v>1</v>
      </c>
      <c r="C1350">
        <v>1</v>
      </c>
      <c r="D1350" s="1">
        <v>0</v>
      </c>
      <c r="E1350">
        <v>1</v>
      </c>
      <c r="F1350" s="2">
        <v>1</v>
      </c>
      <c r="G1350" s="2">
        <v>1</v>
      </c>
      <c r="H1350" s="1">
        <v>0</v>
      </c>
    </row>
    <row r="1351" spans="1:8" x14ac:dyDescent="0.25">
      <c r="A1351" t="s">
        <v>1361</v>
      </c>
      <c r="B1351">
        <v>1</v>
      </c>
      <c r="C1351">
        <v>1</v>
      </c>
      <c r="D1351" s="1">
        <v>96</v>
      </c>
      <c r="E1351">
        <v>0</v>
      </c>
      <c r="F1351" s="2">
        <v>0</v>
      </c>
      <c r="G1351" s="2">
        <v>0</v>
      </c>
      <c r="H1351" s="1">
        <v>0</v>
      </c>
    </row>
    <row r="1352" spans="1:8" x14ac:dyDescent="0.25">
      <c r="A1352" t="s">
        <v>1362</v>
      </c>
      <c r="B1352">
        <v>1</v>
      </c>
      <c r="C1352">
        <v>1</v>
      </c>
      <c r="D1352" s="1">
        <v>0</v>
      </c>
      <c r="E1352">
        <v>1</v>
      </c>
      <c r="F1352" s="2">
        <v>1</v>
      </c>
      <c r="G1352" s="2">
        <v>1</v>
      </c>
      <c r="H1352" s="1">
        <v>0</v>
      </c>
    </row>
    <row r="1353" spans="1:8" x14ac:dyDescent="0.25">
      <c r="A1353" t="s">
        <v>1363</v>
      </c>
      <c r="B1353">
        <v>1</v>
      </c>
      <c r="C1353">
        <v>1</v>
      </c>
      <c r="D1353" s="1">
        <v>0</v>
      </c>
      <c r="E1353">
        <v>1</v>
      </c>
      <c r="F1353" s="2">
        <v>1</v>
      </c>
      <c r="G1353" s="2">
        <v>1</v>
      </c>
      <c r="H1353" s="1">
        <v>0</v>
      </c>
    </row>
    <row r="1354" spans="1:8" x14ac:dyDescent="0.25">
      <c r="A1354" t="s">
        <v>1364</v>
      </c>
      <c r="B1354">
        <v>1</v>
      </c>
      <c r="C1354">
        <v>1</v>
      </c>
      <c r="D1354" s="1">
        <v>0</v>
      </c>
      <c r="E1354">
        <v>1</v>
      </c>
      <c r="F1354" s="2">
        <v>1</v>
      </c>
      <c r="G1354" s="2">
        <v>1</v>
      </c>
      <c r="H1354" s="1">
        <v>0</v>
      </c>
    </row>
    <row r="1355" spans="1:8" x14ac:dyDescent="0.25">
      <c r="A1355" t="s">
        <v>1365</v>
      </c>
      <c r="B1355">
        <v>1</v>
      </c>
      <c r="C1355">
        <v>1</v>
      </c>
      <c r="D1355" s="1">
        <v>0</v>
      </c>
      <c r="E1355">
        <v>1</v>
      </c>
      <c r="F1355" s="2">
        <v>1</v>
      </c>
      <c r="G1355" s="2">
        <v>1</v>
      </c>
      <c r="H1355" s="1">
        <v>0</v>
      </c>
    </row>
    <row r="1356" spans="1:8" x14ac:dyDescent="0.25">
      <c r="A1356" t="s">
        <v>1366</v>
      </c>
      <c r="B1356">
        <v>1</v>
      </c>
      <c r="C1356">
        <v>1</v>
      </c>
      <c r="D1356" s="1">
        <v>0</v>
      </c>
      <c r="E1356">
        <v>1</v>
      </c>
      <c r="F1356" s="2">
        <v>1</v>
      </c>
      <c r="G1356" s="2">
        <v>1</v>
      </c>
      <c r="H1356" s="1">
        <v>0</v>
      </c>
    </row>
    <row r="1357" spans="1:8" x14ac:dyDescent="0.25">
      <c r="A1357" t="s">
        <v>1367</v>
      </c>
      <c r="B1357">
        <v>1</v>
      </c>
      <c r="C1357">
        <v>1</v>
      </c>
      <c r="D1357" s="1">
        <v>63</v>
      </c>
      <c r="E1357">
        <v>1</v>
      </c>
      <c r="F1357" s="2">
        <v>0</v>
      </c>
      <c r="G1357" s="2">
        <v>0</v>
      </c>
      <c r="H1357" s="1">
        <v>0</v>
      </c>
    </row>
    <row r="1358" spans="1:8" x14ac:dyDescent="0.25">
      <c r="A1358" t="s">
        <v>1368</v>
      </c>
      <c r="B1358">
        <v>1</v>
      </c>
      <c r="C1358">
        <v>1</v>
      </c>
      <c r="D1358" s="1">
        <v>0</v>
      </c>
      <c r="E1358">
        <v>1</v>
      </c>
      <c r="F1358" s="2">
        <v>1</v>
      </c>
      <c r="G1358" s="2">
        <v>1</v>
      </c>
      <c r="H1358" s="1">
        <v>0</v>
      </c>
    </row>
    <row r="1359" spans="1:8" x14ac:dyDescent="0.25">
      <c r="A1359" t="s">
        <v>1369</v>
      </c>
      <c r="B1359">
        <v>1</v>
      </c>
      <c r="C1359">
        <v>1</v>
      </c>
      <c r="D1359" s="1">
        <v>0</v>
      </c>
      <c r="E1359">
        <v>1</v>
      </c>
      <c r="F1359" s="2">
        <v>1</v>
      </c>
      <c r="G1359" s="2">
        <v>1</v>
      </c>
      <c r="H1359" s="1">
        <v>0</v>
      </c>
    </row>
    <row r="1360" spans="1:8" x14ac:dyDescent="0.25">
      <c r="A1360" t="s">
        <v>1370</v>
      </c>
      <c r="B1360">
        <v>1</v>
      </c>
      <c r="C1360">
        <v>1</v>
      </c>
      <c r="D1360" s="1">
        <v>0</v>
      </c>
      <c r="E1360">
        <v>1</v>
      </c>
      <c r="F1360" s="2">
        <v>1</v>
      </c>
      <c r="G1360" s="2">
        <v>1</v>
      </c>
      <c r="H1360" s="1">
        <v>0</v>
      </c>
    </row>
    <row r="1361" spans="1:8" x14ac:dyDescent="0.25">
      <c r="A1361" t="s">
        <v>1371</v>
      </c>
      <c r="B1361">
        <v>1</v>
      </c>
      <c r="C1361">
        <v>1</v>
      </c>
      <c r="D1361" s="1">
        <v>0</v>
      </c>
      <c r="E1361">
        <v>1</v>
      </c>
      <c r="F1361" s="2">
        <v>1</v>
      </c>
      <c r="G1361" s="2">
        <v>1</v>
      </c>
      <c r="H1361" s="1">
        <v>0</v>
      </c>
    </row>
    <row r="1362" spans="1:8" x14ac:dyDescent="0.25">
      <c r="A1362" t="s">
        <v>1372</v>
      </c>
      <c r="B1362">
        <v>1</v>
      </c>
      <c r="C1362">
        <v>1</v>
      </c>
      <c r="D1362" s="1">
        <v>0</v>
      </c>
      <c r="E1362">
        <v>1</v>
      </c>
      <c r="F1362" s="2">
        <v>1</v>
      </c>
      <c r="G1362" s="2">
        <v>1</v>
      </c>
      <c r="H1362" s="1">
        <v>0</v>
      </c>
    </row>
    <row r="1363" spans="1:8" x14ac:dyDescent="0.25">
      <c r="A1363" t="s">
        <v>1373</v>
      </c>
      <c r="B1363">
        <v>1</v>
      </c>
      <c r="C1363">
        <v>1</v>
      </c>
      <c r="D1363" s="1">
        <v>0</v>
      </c>
      <c r="E1363">
        <v>1</v>
      </c>
      <c r="F1363" s="2">
        <v>1</v>
      </c>
      <c r="G1363" s="2">
        <v>1</v>
      </c>
      <c r="H1363" s="1">
        <v>0</v>
      </c>
    </row>
    <row r="1364" spans="1:8" x14ac:dyDescent="0.25">
      <c r="A1364" t="s">
        <v>1374</v>
      </c>
      <c r="B1364">
        <v>1</v>
      </c>
      <c r="C1364">
        <v>1</v>
      </c>
      <c r="D1364" s="1">
        <v>0</v>
      </c>
      <c r="E1364">
        <v>1</v>
      </c>
      <c r="F1364" s="2">
        <v>1</v>
      </c>
      <c r="G1364" s="2">
        <v>1</v>
      </c>
      <c r="H1364" s="1">
        <v>0</v>
      </c>
    </row>
    <row r="1365" spans="1:8" x14ac:dyDescent="0.25">
      <c r="A1365" t="s">
        <v>1375</v>
      </c>
      <c r="B1365">
        <v>1</v>
      </c>
      <c r="C1365">
        <v>1</v>
      </c>
      <c r="D1365" s="1">
        <v>0</v>
      </c>
      <c r="E1365">
        <v>1</v>
      </c>
      <c r="F1365" s="2">
        <v>1</v>
      </c>
      <c r="G1365" s="2">
        <v>1</v>
      </c>
      <c r="H1365" s="1">
        <v>0</v>
      </c>
    </row>
    <row r="1366" spans="1:8" x14ac:dyDescent="0.25">
      <c r="A1366" t="s">
        <v>1376</v>
      </c>
      <c r="B1366">
        <v>1</v>
      </c>
      <c r="C1366">
        <v>1</v>
      </c>
      <c r="D1366" s="1">
        <v>0</v>
      </c>
      <c r="E1366">
        <v>1</v>
      </c>
      <c r="F1366" s="2">
        <v>1</v>
      </c>
      <c r="G1366" s="2">
        <v>1</v>
      </c>
      <c r="H1366" s="1">
        <v>0</v>
      </c>
    </row>
    <row r="1367" spans="1:8" x14ac:dyDescent="0.25">
      <c r="A1367" t="s">
        <v>1377</v>
      </c>
      <c r="B1367">
        <v>1</v>
      </c>
      <c r="C1367">
        <v>1</v>
      </c>
      <c r="D1367" s="1">
        <v>0</v>
      </c>
      <c r="E1367">
        <v>1</v>
      </c>
      <c r="F1367" s="2">
        <v>1</v>
      </c>
      <c r="G1367" s="2">
        <v>1</v>
      </c>
      <c r="H1367" s="1">
        <v>0</v>
      </c>
    </row>
    <row r="1368" spans="1:8" x14ac:dyDescent="0.25">
      <c r="A1368" t="s">
        <v>1378</v>
      </c>
      <c r="B1368">
        <v>1</v>
      </c>
      <c r="C1368">
        <v>1</v>
      </c>
      <c r="D1368" s="1">
        <v>0</v>
      </c>
      <c r="E1368">
        <v>1</v>
      </c>
      <c r="F1368" s="2">
        <v>1</v>
      </c>
      <c r="G1368" s="2">
        <v>1</v>
      </c>
      <c r="H1368" s="1">
        <v>0</v>
      </c>
    </row>
    <row r="1369" spans="1:8" x14ac:dyDescent="0.25">
      <c r="A1369" t="s">
        <v>1379</v>
      </c>
      <c r="B1369">
        <v>1</v>
      </c>
      <c r="C1369">
        <v>1</v>
      </c>
      <c r="D1369" s="1">
        <v>0</v>
      </c>
      <c r="E1369">
        <v>1</v>
      </c>
      <c r="F1369" s="2">
        <v>1</v>
      </c>
      <c r="G1369" s="2">
        <v>1</v>
      </c>
      <c r="H1369" s="1">
        <v>0</v>
      </c>
    </row>
    <row r="1370" spans="1:8" x14ac:dyDescent="0.25">
      <c r="A1370" t="s">
        <v>1380</v>
      </c>
      <c r="B1370">
        <v>1</v>
      </c>
      <c r="C1370">
        <v>1</v>
      </c>
      <c r="D1370" s="1">
        <v>0</v>
      </c>
      <c r="E1370">
        <v>1</v>
      </c>
      <c r="F1370" s="2">
        <v>1</v>
      </c>
      <c r="G1370" s="2">
        <v>1</v>
      </c>
      <c r="H1370" s="1">
        <v>0</v>
      </c>
    </row>
    <row r="1371" spans="1:8" x14ac:dyDescent="0.25">
      <c r="A1371" t="s">
        <v>1381</v>
      </c>
      <c r="B1371">
        <v>1</v>
      </c>
      <c r="C1371">
        <v>1</v>
      </c>
      <c r="D1371" s="1">
        <v>0</v>
      </c>
      <c r="E1371">
        <v>1</v>
      </c>
      <c r="F1371" s="2">
        <v>1</v>
      </c>
      <c r="G1371" s="2">
        <v>1</v>
      </c>
      <c r="H1371" s="1">
        <v>0</v>
      </c>
    </row>
    <row r="1372" spans="1:8" x14ac:dyDescent="0.25">
      <c r="A1372" t="s">
        <v>1382</v>
      </c>
      <c r="B1372">
        <v>1</v>
      </c>
      <c r="C1372">
        <v>1</v>
      </c>
      <c r="D1372" s="1">
        <v>14</v>
      </c>
      <c r="E1372">
        <v>1</v>
      </c>
      <c r="F1372" s="2">
        <v>0</v>
      </c>
      <c r="G1372" s="2">
        <v>0</v>
      </c>
      <c r="H1372" s="1">
        <v>0</v>
      </c>
    </row>
    <row r="1373" spans="1:8" x14ac:dyDescent="0.25">
      <c r="A1373" t="s">
        <v>1383</v>
      </c>
      <c r="B1373">
        <v>1</v>
      </c>
      <c r="C1373">
        <v>1</v>
      </c>
      <c r="D1373" s="1">
        <v>0</v>
      </c>
      <c r="E1373">
        <v>1</v>
      </c>
      <c r="F1373" s="2">
        <v>1</v>
      </c>
      <c r="G1373" s="2">
        <v>1</v>
      </c>
      <c r="H1373" s="1">
        <v>0</v>
      </c>
    </row>
    <row r="1374" spans="1:8" x14ac:dyDescent="0.25">
      <c r="A1374" t="s">
        <v>1384</v>
      </c>
      <c r="B1374">
        <v>1</v>
      </c>
      <c r="C1374">
        <v>1</v>
      </c>
      <c r="D1374" s="1">
        <v>0</v>
      </c>
      <c r="E1374">
        <v>1</v>
      </c>
      <c r="F1374" s="2">
        <v>1</v>
      </c>
      <c r="G1374" s="2">
        <v>1</v>
      </c>
      <c r="H1374" s="1">
        <v>0</v>
      </c>
    </row>
    <row r="1375" spans="1:8" x14ac:dyDescent="0.25">
      <c r="A1375" t="s">
        <v>1385</v>
      </c>
      <c r="B1375">
        <v>1</v>
      </c>
      <c r="C1375">
        <v>1</v>
      </c>
      <c r="D1375" s="1">
        <v>0</v>
      </c>
      <c r="E1375">
        <v>1</v>
      </c>
      <c r="F1375" s="2">
        <v>1</v>
      </c>
      <c r="G1375" s="2">
        <v>1</v>
      </c>
      <c r="H1375" s="1">
        <v>0</v>
      </c>
    </row>
    <row r="1376" spans="1:8" x14ac:dyDescent="0.25">
      <c r="A1376" t="s">
        <v>1386</v>
      </c>
      <c r="B1376">
        <v>1</v>
      </c>
      <c r="C1376">
        <v>1</v>
      </c>
      <c r="D1376" s="1">
        <v>0</v>
      </c>
      <c r="E1376">
        <v>1</v>
      </c>
      <c r="F1376" s="2">
        <v>1</v>
      </c>
      <c r="G1376" s="2">
        <v>1</v>
      </c>
      <c r="H1376" s="1">
        <v>0</v>
      </c>
    </row>
    <row r="1377" spans="1:8" x14ac:dyDescent="0.25">
      <c r="A1377" t="s">
        <v>1387</v>
      </c>
      <c r="B1377">
        <v>1</v>
      </c>
      <c r="C1377">
        <v>1</v>
      </c>
      <c r="D1377" s="1">
        <v>0</v>
      </c>
      <c r="E1377">
        <v>1</v>
      </c>
      <c r="F1377" s="2">
        <v>1</v>
      </c>
      <c r="G1377" s="2">
        <v>1</v>
      </c>
      <c r="H1377" s="1">
        <v>0</v>
      </c>
    </row>
    <row r="1378" spans="1:8" x14ac:dyDescent="0.25">
      <c r="A1378" t="s">
        <v>1388</v>
      </c>
      <c r="B1378">
        <v>1</v>
      </c>
      <c r="C1378">
        <v>1</v>
      </c>
      <c r="D1378" s="1">
        <v>0</v>
      </c>
      <c r="E1378">
        <v>1</v>
      </c>
      <c r="F1378" s="2">
        <v>1</v>
      </c>
      <c r="G1378" s="2">
        <v>1</v>
      </c>
      <c r="H1378" s="1">
        <v>0</v>
      </c>
    </row>
    <row r="1379" spans="1:8" x14ac:dyDescent="0.25">
      <c r="A1379" t="s">
        <v>1389</v>
      </c>
      <c r="B1379">
        <v>1</v>
      </c>
      <c r="C1379">
        <v>1</v>
      </c>
      <c r="D1379" s="1">
        <v>0</v>
      </c>
      <c r="E1379">
        <v>1</v>
      </c>
      <c r="F1379" s="2">
        <v>1</v>
      </c>
      <c r="G1379" s="2">
        <v>1</v>
      </c>
      <c r="H1379" s="1">
        <v>0</v>
      </c>
    </row>
    <row r="1380" spans="1:8" x14ac:dyDescent="0.25">
      <c r="A1380" t="s">
        <v>1390</v>
      </c>
      <c r="B1380">
        <v>1</v>
      </c>
      <c r="C1380">
        <v>1</v>
      </c>
      <c r="D1380" s="1">
        <v>0</v>
      </c>
      <c r="E1380">
        <v>1</v>
      </c>
      <c r="F1380" s="2">
        <v>1</v>
      </c>
      <c r="G1380" s="2">
        <v>1</v>
      </c>
      <c r="H1380" s="1">
        <v>0</v>
      </c>
    </row>
    <row r="1381" spans="1:8" x14ac:dyDescent="0.25">
      <c r="A1381" t="s">
        <v>1391</v>
      </c>
      <c r="B1381">
        <v>1</v>
      </c>
      <c r="C1381">
        <v>1</v>
      </c>
      <c r="D1381" s="1">
        <v>0</v>
      </c>
      <c r="E1381">
        <v>1</v>
      </c>
      <c r="F1381" s="2">
        <v>1</v>
      </c>
      <c r="G1381" s="2">
        <v>1</v>
      </c>
      <c r="H1381" s="1">
        <v>0</v>
      </c>
    </row>
    <row r="1382" spans="1:8" x14ac:dyDescent="0.25">
      <c r="A1382" t="s">
        <v>1392</v>
      </c>
      <c r="B1382">
        <v>1</v>
      </c>
      <c r="C1382">
        <v>1</v>
      </c>
      <c r="D1382" s="1">
        <v>0</v>
      </c>
      <c r="E1382">
        <v>1</v>
      </c>
      <c r="F1382" s="2">
        <v>1</v>
      </c>
      <c r="G1382" s="2">
        <v>1</v>
      </c>
      <c r="H1382" s="1">
        <v>0</v>
      </c>
    </row>
    <row r="1383" spans="1:8" x14ac:dyDescent="0.25">
      <c r="A1383" t="s">
        <v>1393</v>
      </c>
      <c r="B1383">
        <v>1</v>
      </c>
      <c r="C1383">
        <v>1</v>
      </c>
      <c r="D1383" s="1">
        <v>0</v>
      </c>
      <c r="E1383">
        <v>1</v>
      </c>
      <c r="F1383" s="2">
        <v>1</v>
      </c>
      <c r="G1383" s="2">
        <v>1</v>
      </c>
      <c r="H1383" s="1">
        <v>0</v>
      </c>
    </row>
    <row r="1384" spans="1:8" x14ac:dyDescent="0.25">
      <c r="A1384" t="s">
        <v>1394</v>
      </c>
      <c r="B1384">
        <v>1</v>
      </c>
      <c r="C1384">
        <v>1</v>
      </c>
      <c r="D1384" s="1">
        <v>0</v>
      </c>
      <c r="E1384">
        <v>1</v>
      </c>
      <c r="F1384" s="2">
        <v>1</v>
      </c>
      <c r="G1384" s="2">
        <v>1</v>
      </c>
      <c r="H1384" s="1">
        <v>0</v>
      </c>
    </row>
    <row r="1385" spans="1:8" x14ac:dyDescent="0.25">
      <c r="A1385" t="s">
        <v>1395</v>
      </c>
      <c r="B1385">
        <v>1</v>
      </c>
      <c r="C1385">
        <v>1</v>
      </c>
      <c r="D1385" s="1">
        <v>0</v>
      </c>
      <c r="E1385">
        <v>1</v>
      </c>
      <c r="F1385" s="2">
        <v>1</v>
      </c>
      <c r="G1385" s="2">
        <v>1</v>
      </c>
      <c r="H1385" s="1">
        <v>0</v>
      </c>
    </row>
    <row r="1386" spans="1:8" x14ac:dyDescent="0.25">
      <c r="A1386" t="s">
        <v>1396</v>
      </c>
      <c r="B1386">
        <v>1</v>
      </c>
      <c r="C1386">
        <v>1</v>
      </c>
      <c r="D1386" s="1">
        <v>0</v>
      </c>
      <c r="E1386">
        <v>1</v>
      </c>
      <c r="F1386" s="2">
        <v>1</v>
      </c>
      <c r="G1386" s="2">
        <v>1</v>
      </c>
      <c r="H1386" s="1">
        <v>0</v>
      </c>
    </row>
    <row r="1387" spans="1:8" x14ac:dyDescent="0.25">
      <c r="A1387" t="s">
        <v>1397</v>
      </c>
      <c r="B1387">
        <v>1</v>
      </c>
      <c r="C1387">
        <v>1</v>
      </c>
      <c r="D1387" s="1">
        <v>0</v>
      </c>
      <c r="E1387">
        <v>1</v>
      </c>
      <c r="F1387" s="2">
        <v>1</v>
      </c>
      <c r="G1387" s="2">
        <v>1</v>
      </c>
      <c r="H1387" s="1">
        <v>0</v>
      </c>
    </row>
    <row r="1388" spans="1:8" x14ac:dyDescent="0.25">
      <c r="A1388" t="s">
        <v>1398</v>
      </c>
      <c r="B1388">
        <v>1</v>
      </c>
      <c r="C1388">
        <v>1</v>
      </c>
      <c r="D1388" s="1">
        <v>0</v>
      </c>
      <c r="E1388">
        <v>1</v>
      </c>
      <c r="F1388" s="2">
        <v>1</v>
      </c>
      <c r="G1388" s="2">
        <v>1</v>
      </c>
      <c r="H1388" s="1">
        <v>0</v>
      </c>
    </row>
    <row r="1389" spans="1:8" x14ac:dyDescent="0.25">
      <c r="A1389" t="s">
        <v>1399</v>
      </c>
      <c r="B1389">
        <v>1</v>
      </c>
      <c r="C1389">
        <v>1</v>
      </c>
      <c r="D1389" s="1">
        <v>0</v>
      </c>
      <c r="E1389">
        <v>1</v>
      </c>
      <c r="F1389" s="2">
        <v>1</v>
      </c>
      <c r="G1389" s="2">
        <v>1</v>
      </c>
      <c r="H1389" s="1">
        <v>0</v>
      </c>
    </row>
    <row r="1390" spans="1:8" x14ac:dyDescent="0.25">
      <c r="A1390" t="s">
        <v>1400</v>
      </c>
      <c r="B1390">
        <v>1</v>
      </c>
      <c r="C1390">
        <v>1</v>
      </c>
      <c r="D1390" s="1">
        <v>247</v>
      </c>
      <c r="E1390">
        <v>1</v>
      </c>
      <c r="F1390" s="2">
        <v>0</v>
      </c>
      <c r="G1390" s="2">
        <v>0</v>
      </c>
      <c r="H1390" s="1">
        <v>0</v>
      </c>
    </row>
    <row r="1391" spans="1:8" x14ac:dyDescent="0.25">
      <c r="A1391" t="s">
        <v>1401</v>
      </c>
      <c r="B1391">
        <v>1</v>
      </c>
      <c r="C1391">
        <v>1</v>
      </c>
      <c r="D1391" s="1">
        <v>0</v>
      </c>
      <c r="E1391">
        <v>1</v>
      </c>
      <c r="F1391" s="2">
        <v>1</v>
      </c>
      <c r="G1391" s="2">
        <v>1</v>
      </c>
      <c r="H1391" s="1">
        <v>0</v>
      </c>
    </row>
    <row r="1392" spans="1:8" x14ac:dyDescent="0.25">
      <c r="A1392" t="s">
        <v>1402</v>
      </c>
      <c r="B1392">
        <v>1</v>
      </c>
      <c r="C1392">
        <v>1</v>
      </c>
      <c r="D1392" s="1">
        <v>437</v>
      </c>
      <c r="E1392">
        <v>1</v>
      </c>
      <c r="F1392" s="2">
        <v>0</v>
      </c>
      <c r="G1392" s="2">
        <v>0</v>
      </c>
      <c r="H1392" s="1">
        <v>0</v>
      </c>
    </row>
    <row r="1393" spans="1:8" x14ac:dyDescent="0.25">
      <c r="A1393" t="s">
        <v>1403</v>
      </c>
      <c r="B1393">
        <v>1</v>
      </c>
      <c r="C1393">
        <v>1</v>
      </c>
      <c r="D1393" s="1">
        <v>0</v>
      </c>
      <c r="E1393">
        <v>1</v>
      </c>
      <c r="F1393" s="2">
        <v>1</v>
      </c>
      <c r="G1393" s="2">
        <v>1</v>
      </c>
      <c r="H1393" s="1">
        <v>0</v>
      </c>
    </row>
    <row r="1394" spans="1:8" x14ac:dyDescent="0.25">
      <c r="A1394" t="s">
        <v>1404</v>
      </c>
      <c r="B1394">
        <v>1</v>
      </c>
      <c r="C1394">
        <v>1</v>
      </c>
      <c r="D1394" s="1">
        <v>735</v>
      </c>
      <c r="E1394">
        <v>0</v>
      </c>
      <c r="F1394" s="2">
        <v>0</v>
      </c>
      <c r="G1394" s="2">
        <v>0</v>
      </c>
      <c r="H1394" s="1">
        <v>0</v>
      </c>
    </row>
    <row r="1395" spans="1:8" x14ac:dyDescent="0.25">
      <c r="A1395" t="s">
        <v>1405</v>
      </c>
      <c r="B1395">
        <v>1</v>
      </c>
      <c r="C1395">
        <v>1</v>
      </c>
      <c r="D1395" s="1">
        <v>0</v>
      </c>
      <c r="E1395">
        <v>1</v>
      </c>
      <c r="F1395" s="2">
        <v>1</v>
      </c>
      <c r="G1395" s="2">
        <v>1</v>
      </c>
      <c r="H1395" s="1">
        <v>0</v>
      </c>
    </row>
    <row r="1396" spans="1:8" x14ac:dyDescent="0.25">
      <c r="A1396" t="s">
        <v>1406</v>
      </c>
      <c r="B1396">
        <v>1</v>
      </c>
      <c r="C1396">
        <v>1</v>
      </c>
      <c r="D1396" s="1">
        <v>0</v>
      </c>
      <c r="E1396">
        <v>1</v>
      </c>
      <c r="F1396" s="2">
        <v>1</v>
      </c>
      <c r="G1396" s="2">
        <v>1</v>
      </c>
      <c r="H1396" s="1">
        <v>0</v>
      </c>
    </row>
    <row r="1397" spans="1:8" x14ac:dyDescent="0.25">
      <c r="A1397" t="s">
        <v>1407</v>
      </c>
      <c r="B1397">
        <v>1</v>
      </c>
      <c r="C1397">
        <v>1</v>
      </c>
      <c r="D1397" s="1">
        <v>18</v>
      </c>
      <c r="E1397">
        <v>1</v>
      </c>
      <c r="F1397" s="2">
        <v>0</v>
      </c>
      <c r="G1397" s="2">
        <v>0</v>
      </c>
      <c r="H1397" s="1">
        <v>0</v>
      </c>
    </row>
    <row r="1398" spans="1:8" x14ac:dyDescent="0.25">
      <c r="A1398" t="s">
        <v>1408</v>
      </c>
      <c r="B1398">
        <v>1</v>
      </c>
      <c r="C1398">
        <v>1</v>
      </c>
      <c r="D1398" s="1">
        <v>0</v>
      </c>
      <c r="E1398">
        <v>1</v>
      </c>
      <c r="F1398" s="2">
        <v>1</v>
      </c>
      <c r="G1398" s="2">
        <v>1</v>
      </c>
      <c r="H1398" s="1">
        <v>0</v>
      </c>
    </row>
    <row r="1399" spans="1:8" x14ac:dyDescent="0.25">
      <c r="A1399" t="s">
        <v>1409</v>
      </c>
      <c r="B1399">
        <v>1</v>
      </c>
      <c r="C1399">
        <v>1</v>
      </c>
      <c r="D1399" s="1">
        <v>0</v>
      </c>
      <c r="E1399">
        <v>1</v>
      </c>
      <c r="F1399" s="2">
        <v>1</v>
      </c>
      <c r="G1399" s="2">
        <v>1</v>
      </c>
      <c r="H1399" s="1">
        <v>0</v>
      </c>
    </row>
    <row r="1400" spans="1:8" x14ac:dyDescent="0.25">
      <c r="A1400" t="s">
        <v>1410</v>
      </c>
      <c r="B1400">
        <v>1</v>
      </c>
      <c r="C1400">
        <v>1</v>
      </c>
      <c r="D1400" s="1">
        <v>0</v>
      </c>
      <c r="E1400">
        <v>1</v>
      </c>
      <c r="F1400" s="2">
        <v>1</v>
      </c>
      <c r="G1400" s="2">
        <v>1</v>
      </c>
      <c r="H1400" s="1">
        <v>0</v>
      </c>
    </row>
    <row r="1401" spans="1:8" x14ac:dyDescent="0.25">
      <c r="A1401" t="s">
        <v>1411</v>
      </c>
      <c r="B1401">
        <v>1</v>
      </c>
      <c r="C1401">
        <v>1</v>
      </c>
      <c r="D1401" s="1">
        <v>0</v>
      </c>
      <c r="E1401">
        <v>1</v>
      </c>
      <c r="F1401" s="2">
        <v>1</v>
      </c>
      <c r="G1401" s="2">
        <v>1</v>
      </c>
      <c r="H1401" s="1">
        <v>0</v>
      </c>
    </row>
    <row r="1402" spans="1:8" x14ac:dyDescent="0.25">
      <c r="A1402" t="s">
        <v>1412</v>
      </c>
      <c r="B1402">
        <v>1</v>
      </c>
      <c r="C1402">
        <v>1</v>
      </c>
      <c r="D1402" s="1">
        <v>0</v>
      </c>
      <c r="E1402">
        <v>1</v>
      </c>
      <c r="F1402" s="2">
        <v>1</v>
      </c>
      <c r="G1402" s="2">
        <v>1</v>
      </c>
      <c r="H1402" s="1">
        <v>0</v>
      </c>
    </row>
    <row r="1403" spans="1:8" x14ac:dyDescent="0.25">
      <c r="A1403" t="s">
        <v>1413</v>
      </c>
      <c r="B1403">
        <v>1</v>
      </c>
      <c r="C1403">
        <v>1</v>
      </c>
      <c r="D1403" s="1">
        <v>0</v>
      </c>
      <c r="E1403">
        <v>1</v>
      </c>
      <c r="F1403" s="2">
        <v>1</v>
      </c>
      <c r="G1403" s="2">
        <v>1</v>
      </c>
      <c r="H1403" s="1">
        <v>0</v>
      </c>
    </row>
    <row r="1404" spans="1:8" x14ac:dyDescent="0.25">
      <c r="A1404" t="s">
        <v>1414</v>
      </c>
      <c r="B1404">
        <v>1</v>
      </c>
      <c r="C1404">
        <v>1</v>
      </c>
      <c r="D1404" s="1">
        <v>0</v>
      </c>
      <c r="E1404">
        <v>1</v>
      </c>
      <c r="F1404" s="2">
        <v>1</v>
      </c>
      <c r="G1404" s="2">
        <v>1</v>
      </c>
      <c r="H1404" s="1">
        <v>0</v>
      </c>
    </row>
    <row r="1405" spans="1:8" x14ac:dyDescent="0.25">
      <c r="A1405" t="s">
        <v>1415</v>
      </c>
      <c r="B1405">
        <v>1</v>
      </c>
      <c r="C1405">
        <v>1</v>
      </c>
      <c r="D1405" s="1">
        <v>0</v>
      </c>
      <c r="E1405">
        <v>1</v>
      </c>
      <c r="F1405" s="2">
        <v>1</v>
      </c>
      <c r="G1405" s="2">
        <v>1</v>
      </c>
      <c r="H1405" s="1">
        <v>0</v>
      </c>
    </row>
    <row r="1406" spans="1:8" x14ac:dyDescent="0.25">
      <c r="A1406" t="s">
        <v>1416</v>
      </c>
      <c r="B1406">
        <v>1</v>
      </c>
      <c r="C1406">
        <v>1</v>
      </c>
      <c r="D1406" s="1">
        <v>0</v>
      </c>
      <c r="E1406">
        <v>1</v>
      </c>
      <c r="F1406" s="2">
        <v>1</v>
      </c>
      <c r="G1406" s="2">
        <v>1</v>
      </c>
      <c r="H1406" s="1">
        <v>0</v>
      </c>
    </row>
    <row r="1407" spans="1:8" x14ac:dyDescent="0.25">
      <c r="A1407" t="s">
        <v>1417</v>
      </c>
      <c r="B1407">
        <v>1</v>
      </c>
      <c r="C1407">
        <v>1</v>
      </c>
      <c r="D1407" s="1">
        <v>0</v>
      </c>
      <c r="E1407">
        <v>1</v>
      </c>
      <c r="F1407" s="2">
        <v>1</v>
      </c>
      <c r="G1407" s="2">
        <v>1</v>
      </c>
      <c r="H1407" s="1">
        <v>0</v>
      </c>
    </row>
    <row r="1408" spans="1:8" x14ac:dyDescent="0.25">
      <c r="A1408" t="s">
        <v>1418</v>
      </c>
      <c r="B1408">
        <v>1</v>
      </c>
      <c r="C1408">
        <v>1</v>
      </c>
      <c r="D1408" s="1">
        <v>0</v>
      </c>
      <c r="E1408">
        <v>1</v>
      </c>
      <c r="F1408" s="2">
        <v>1</v>
      </c>
      <c r="G1408" s="2">
        <v>1</v>
      </c>
      <c r="H1408" s="1">
        <v>0</v>
      </c>
    </row>
    <row r="1409" spans="1:8" x14ac:dyDescent="0.25">
      <c r="A1409" t="s">
        <v>1419</v>
      </c>
      <c r="B1409">
        <v>1</v>
      </c>
      <c r="C1409">
        <v>1</v>
      </c>
      <c r="D1409" s="1">
        <v>0</v>
      </c>
      <c r="E1409">
        <v>1</v>
      </c>
      <c r="F1409" s="2">
        <v>1</v>
      </c>
      <c r="G1409" s="2">
        <v>1</v>
      </c>
      <c r="H1409" s="1">
        <v>0</v>
      </c>
    </row>
    <row r="1410" spans="1:8" x14ac:dyDescent="0.25">
      <c r="A1410" t="s">
        <v>1420</v>
      </c>
      <c r="B1410">
        <v>1</v>
      </c>
      <c r="C1410">
        <v>1</v>
      </c>
      <c r="D1410" s="1">
        <v>0</v>
      </c>
      <c r="E1410">
        <v>1</v>
      </c>
      <c r="F1410" s="2">
        <v>1</v>
      </c>
      <c r="G1410" s="2">
        <v>1</v>
      </c>
      <c r="H1410" s="1">
        <v>0</v>
      </c>
    </row>
    <row r="1411" spans="1:8" x14ac:dyDescent="0.25">
      <c r="A1411" t="s">
        <v>1421</v>
      </c>
      <c r="B1411">
        <v>1</v>
      </c>
      <c r="C1411">
        <v>1</v>
      </c>
      <c r="D1411" s="1">
        <v>0</v>
      </c>
      <c r="E1411">
        <v>1</v>
      </c>
      <c r="F1411" s="2">
        <v>1</v>
      </c>
      <c r="G1411" s="2">
        <v>1</v>
      </c>
      <c r="H1411" s="1">
        <v>0</v>
      </c>
    </row>
    <row r="1412" spans="1:8" x14ac:dyDescent="0.25">
      <c r="A1412" t="s">
        <v>1422</v>
      </c>
      <c r="B1412">
        <v>1</v>
      </c>
      <c r="C1412">
        <v>1</v>
      </c>
      <c r="D1412" s="1">
        <v>0</v>
      </c>
      <c r="E1412">
        <v>1</v>
      </c>
      <c r="F1412" s="2">
        <v>1</v>
      </c>
      <c r="G1412" s="2">
        <v>1</v>
      </c>
      <c r="H1412" s="1">
        <v>0</v>
      </c>
    </row>
    <row r="1413" spans="1:8" x14ac:dyDescent="0.25">
      <c r="A1413" t="s">
        <v>1423</v>
      </c>
      <c r="B1413">
        <v>1</v>
      </c>
      <c r="C1413">
        <v>1</v>
      </c>
      <c r="D1413" s="1">
        <v>0</v>
      </c>
      <c r="E1413">
        <v>1</v>
      </c>
      <c r="F1413" s="2">
        <v>1</v>
      </c>
      <c r="G1413" s="2">
        <v>1</v>
      </c>
      <c r="H1413" s="1">
        <v>0</v>
      </c>
    </row>
    <row r="1414" spans="1:8" x14ac:dyDescent="0.25">
      <c r="A1414" t="s">
        <v>1424</v>
      </c>
      <c r="B1414">
        <v>1</v>
      </c>
      <c r="C1414">
        <v>1</v>
      </c>
      <c r="D1414" s="1">
        <v>0</v>
      </c>
      <c r="E1414">
        <v>1</v>
      </c>
      <c r="F1414" s="2">
        <v>1</v>
      </c>
      <c r="G1414" s="2">
        <v>1</v>
      </c>
      <c r="H1414" s="1">
        <v>0</v>
      </c>
    </row>
    <row r="1415" spans="1:8" x14ac:dyDescent="0.25">
      <c r="A1415" t="s">
        <v>1425</v>
      </c>
      <c r="B1415">
        <v>1</v>
      </c>
      <c r="C1415">
        <v>1</v>
      </c>
      <c r="D1415" s="1">
        <v>0</v>
      </c>
      <c r="E1415">
        <v>1</v>
      </c>
      <c r="F1415" s="2">
        <v>1</v>
      </c>
      <c r="G1415" s="2">
        <v>1</v>
      </c>
      <c r="H1415" s="1">
        <v>0</v>
      </c>
    </row>
    <row r="1416" spans="1:8" x14ac:dyDescent="0.25">
      <c r="A1416" t="s">
        <v>1426</v>
      </c>
      <c r="B1416">
        <v>1</v>
      </c>
      <c r="C1416">
        <v>1</v>
      </c>
      <c r="D1416" s="1">
        <v>0</v>
      </c>
      <c r="E1416">
        <v>1</v>
      </c>
      <c r="F1416" s="2">
        <v>1</v>
      </c>
      <c r="G1416" s="2">
        <v>1</v>
      </c>
      <c r="H1416" s="1">
        <v>0</v>
      </c>
    </row>
    <row r="1417" spans="1:8" x14ac:dyDescent="0.25">
      <c r="A1417" t="s">
        <v>1427</v>
      </c>
      <c r="B1417">
        <v>1</v>
      </c>
      <c r="C1417">
        <v>1</v>
      </c>
      <c r="D1417" s="1">
        <v>0</v>
      </c>
      <c r="E1417">
        <v>1</v>
      </c>
      <c r="F1417" s="2">
        <v>1</v>
      </c>
      <c r="G1417" s="2">
        <v>1</v>
      </c>
      <c r="H1417" s="1">
        <v>0</v>
      </c>
    </row>
    <row r="1418" spans="1:8" x14ac:dyDescent="0.25">
      <c r="A1418" t="s">
        <v>1428</v>
      </c>
      <c r="B1418">
        <v>1</v>
      </c>
      <c r="C1418">
        <v>1</v>
      </c>
      <c r="D1418" s="1">
        <v>157</v>
      </c>
      <c r="E1418">
        <v>1</v>
      </c>
      <c r="F1418" s="2">
        <v>0</v>
      </c>
      <c r="G1418" s="2">
        <v>0</v>
      </c>
      <c r="H1418" s="1">
        <v>0</v>
      </c>
    </row>
    <row r="1419" spans="1:8" x14ac:dyDescent="0.25">
      <c r="A1419" t="s">
        <v>1429</v>
      </c>
      <c r="B1419">
        <v>1</v>
      </c>
      <c r="C1419">
        <v>1</v>
      </c>
      <c r="D1419" s="1">
        <v>0</v>
      </c>
      <c r="E1419">
        <v>1</v>
      </c>
      <c r="F1419" s="2">
        <v>1</v>
      </c>
      <c r="G1419" s="2">
        <v>1</v>
      </c>
      <c r="H1419" s="1">
        <v>0</v>
      </c>
    </row>
    <row r="1420" spans="1:8" x14ac:dyDescent="0.25">
      <c r="A1420" t="s">
        <v>1430</v>
      </c>
      <c r="B1420">
        <v>1</v>
      </c>
      <c r="C1420">
        <v>1</v>
      </c>
      <c r="D1420" s="1">
        <v>0</v>
      </c>
      <c r="E1420">
        <v>1</v>
      </c>
      <c r="F1420" s="2">
        <v>1</v>
      </c>
      <c r="G1420" s="2">
        <v>1</v>
      </c>
      <c r="H1420" s="1">
        <v>0</v>
      </c>
    </row>
    <row r="1421" spans="1:8" x14ac:dyDescent="0.25">
      <c r="A1421" t="s">
        <v>1431</v>
      </c>
      <c r="B1421">
        <v>1</v>
      </c>
      <c r="C1421">
        <v>1</v>
      </c>
      <c r="D1421" s="1">
        <v>0</v>
      </c>
      <c r="E1421">
        <v>1</v>
      </c>
      <c r="F1421" s="2">
        <v>1</v>
      </c>
      <c r="G1421" s="2">
        <v>1</v>
      </c>
      <c r="H1421" s="1">
        <v>0</v>
      </c>
    </row>
    <row r="1422" spans="1:8" x14ac:dyDescent="0.25">
      <c r="A1422" t="s">
        <v>1432</v>
      </c>
      <c r="B1422">
        <v>1</v>
      </c>
      <c r="C1422">
        <v>1</v>
      </c>
      <c r="D1422" s="1">
        <v>0</v>
      </c>
      <c r="E1422">
        <v>1</v>
      </c>
      <c r="F1422" s="2">
        <v>1</v>
      </c>
      <c r="G1422" s="2">
        <v>1</v>
      </c>
      <c r="H1422" s="1">
        <v>0</v>
      </c>
    </row>
    <row r="1423" spans="1:8" x14ac:dyDescent="0.25">
      <c r="A1423" t="s">
        <v>1433</v>
      </c>
      <c r="B1423">
        <v>1</v>
      </c>
      <c r="C1423">
        <v>1</v>
      </c>
      <c r="D1423" s="1">
        <v>0</v>
      </c>
      <c r="E1423">
        <v>1</v>
      </c>
      <c r="F1423" s="2">
        <v>1</v>
      </c>
      <c r="G1423" s="2">
        <v>1</v>
      </c>
      <c r="H1423" s="1">
        <v>0</v>
      </c>
    </row>
    <row r="1424" spans="1:8" x14ac:dyDescent="0.25">
      <c r="A1424" t="s">
        <v>1434</v>
      </c>
      <c r="B1424">
        <v>1</v>
      </c>
      <c r="C1424">
        <v>1</v>
      </c>
      <c r="D1424" s="1">
        <v>0</v>
      </c>
      <c r="E1424">
        <v>1</v>
      </c>
      <c r="F1424" s="2">
        <v>1</v>
      </c>
      <c r="G1424" s="2">
        <v>1</v>
      </c>
      <c r="H1424" s="1">
        <v>0</v>
      </c>
    </row>
    <row r="1425" spans="1:8" x14ac:dyDescent="0.25">
      <c r="A1425" t="s">
        <v>1435</v>
      </c>
      <c r="B1425">
        <v>1</v>
      </c>
      <c r="C1425">
        <v>1</v>
      </c>
      <c r="D1425" s="1">
        <v>0</v>
      </c>
      <c r="E1425">
        <v>1</v>
      </c>
      <c r="F1425" s="2">
        <v>1</v>
      </c>
      <c r="G1425" s="2">
        <v>1</v>
      </c>
      <c r="H1425" s="1">
        <v>0</v>
      </c>
    </row>
    <row r="1426" spans="1:8" x14ac:dyDescent="0.25">
      <c r="A1426" t="s">
        <v>1436</v>
      </c>
      <c r="B1426">
        <v>1</v>
      </c>
      <c r="C1426">
        <v>1</v>
      </c>
      <c r="D1426" s="1">
        <v>0</v>
      </c>
      <c r="E1426">
        <v>0</v>
      </c>
      <c r="F1426" s="2">
        <v>0</v>
      </c>
      <c r="G1426" s="2">
        <v>1</v>
      </c>
      <c r="H1426" s="1">
        <v>0</v>
      </c>
    </row>
    <row r="1427" spans="1:8" x14ac:dyDescent="0.25">
      <c r="A1427" t="s">
        <v>1437</v>
      </c>
      <c r="B1427">
        <v>1</v>
      </c>
      <c r="C1427">
        <v>1</v>
      </c>
      <c r="D1427" s="1">
        <v>76</v>
      </c>
      <c r="E1427">
        <v>1</v>
      </c>
      <c r="F1427" s="2">
        <v>0</v>
      </c>
      <c r="G1427" s="2">
        <v>0</v>
      </c>
      <c r="H1427" s="1">
        <v>0</v>
      </c>
    </row>
    <row r="1428" spans="1:8" x14ac:dyDescent="0.25">
      <c r="A1428" t="s">
        <v>1438</v>
      </c>
      <c r="B1428">
        <v>1</v>
      </c>
      <c r="C1428">
        <v>1</v>
      </c>
      <c r="D1428" s="1">
        <v>0</v>
      </c>
      <c r="E1428">
        <v>1</v>
      </c>
      <c r="F1428" s="2">
        <v>1</v>
      </c>
      <c r="G1428" s="2">
        <v>1</v>
      </c>
      <c r="H1428" s="1">
        <v>0</v>
      </c>
    </row>
    <row r="1429" spans="1:8" x14ac:dyDescent="0.25">
      <c r="A1429" t="s">
        <v>1439</v>
      </c>
      <c r="B1429">
        <v>1</v>
      </c>
      <c r="C1429">
        <v>1</v>
      </c>
      <c r="D1429" s="1">
        <v>0</v>
      </c>
      <c r="E1429">
        <v>1</v>
      </c>
      <c r="F1429" s="2">
        <v>1</v>
      </c>
      <c r="G1429" s="2">
        <v>1</v>
      </c>
      <c r="H1429" s="1">
        <v>0</v>
      </c>
    </row>
    <row r="1430" spans="1:8" x14ac:dyDescent="0.25">
      <c r="A1430" t="s">
        <v>1440</v>
      </c>
      <c r="B1430">
        <v>1</v>
      </c>
      <c r="C1430">
        <v>1</v>
      </c>
      <c r="D1430" s="1">
        <v>22</v>
      </c>
      <c r="E1430">
        <v>1</v>
      </c>
      <c r="F1430" s="2">
        <v>0</v>
      </c>
      <c r="G1430" s="2">
        <v>0</v>
      </c>
      <c r="H1430" s="1">
        <v>0</v>
      </c>
    </row>
    <row r="1431" spans="1:8" x14ac:dyDescent="0.25">
      <c r="A1431" t="s">
        <v>1441</v>
      </c>
      <c r="B1431">
        <v>1</v>
      </c>
      <c r="C1431">
        <v>1</v>
      </c>
      <c r="D1431" s="1">
        <v>0</v>
      </c>
      <c r="E1431">
        <v>1</v>
      </c>
      <c r="F1431" s="2">
        <v>1</v>
      </c>
      <c r="G1431" s="2">
        <v>1</v>
      </c>
      <c r="H1431" s="1">
        <v>0</v>
      </c>
    </row>
    <row r="1432" spans="1:8" x14ac:dyDescent="0.25">
      <c r="A1432" t="s">
        <v>1442</v>
      </c>
      <c r="B1432">
        <v>1</v>
      </c>
      <c r="C1432">
        <v>1</v>
      </c>
      <c r="D1432" s="1">
        <v>0</v>
      </c>
      <c r="E1432">
        <v>1</v>
      </c>
      <c r="F1432" s="2">
        <v>1</v>
      </c>
      <c r="G1432" s="2">
        <v>1</v>
      </c>
      <c r="H1432" s="1">
        <v>0</v>
      </c>
    </row>
    <row r="1433" spans="1:8" x14ac:dyDescent="0.25">
      <c r="A1433" t="s">
        <v>1443</v>
      </c>
      <c r="B1433">
        <v>1</v>
      </c>
      <c r="C1433">
        <v>1</v>
      </c>
      <c r="D1433" s="1">
        <v>0</v>
      </c>
      <c r="E1433">
        <v>1</v>
      </c>
      <c r="F1433" s="2">
        <v>1</v>
      </c>
      <c r="G1433" s="2">
        <v>1</v>
      </c>
      <c r="H1433" s="1">
        <v>0</v>
      </c>
    </row>
    <row r="1434" spans="1:8" x14ac:dyDescent="0.25">
      <c r="A1434" t="s">
        <v>1444</v>
      </c>
      <c r="B1434">
        <v>1</v>
      </c>
      <c r="C1434">
        <v>1</v>
      </c>
      <c r="D1434" s="1">
        <v>0</v>
      </c>
      <c r="E1434">
        <v>1</v>
      </c>
      <c r="F1434" s="2">
        <v>1</v>
      </c>
      <c r="G1434" s="2">
        <v>1</v>
      </c>
      <c r="H1434" s="1">
        <v>0</v>
      </c>
    </row>
    <row r="1435" spans="1:8" x14ac:dyDescent="0.25">
      <c r="A1435" t="s">
        <v>1445</v>
      </c>
      <c r="B1435">
        <v>1</v>
      </c>
      <c r="C1435">
        <v>1</v>
      </c>
      <c r="D1435" s="1">
        <v>0</v>
      </c>
      <c r="E1435">
        <v>1</v>
      </c>
      <c r="F1435" s="2">
        <v>1</v>
      </c>
      <c r="G1435" s="2">
        <v>1</v>
      </c>
      <c r="H1435" s="1">
        <v>0</v>
      </c>
    </row>
    <row r="1436" spans="1:8" x14ac:dyDescent="0.25">
      <c r="A1436" t="s">
        <v>1446</v>
      </c>
      <c r="B1436">
        <v>1</v>
      </c>
      <c r="C1436">
        <v>1</v>
      </c>
      <c r="D1436" s="1">
        <v>0</v>
      </c>
      <c r="E1436">
        <v>1</v>
      </c>
      <c r="F1436" s="2">
        <v>1</v>
      </c>
      <c r="G1436" s="2">
        <v>1</v>
      </c>
      <c r="H1436" s="1">
        <v>0</v>
      </c>
    </row>
    <row r="1437" spans="1:8" x14ac:dyDescent="0.25">
      <c r="A1437" t="s">
        <v>1447</v>
      </c>
      <c r="B1437">
        <v>1</v>
      </c>
      <c r="C1437">
        <v>1</v>
      </c>
      <c r="D1437" s="1">
        <v>0</v>
      </c>
      <c r="E1437">
        <v>1</v>
      </c>
      <c r="F1437" s="2">
        <v>1</v>
      </c>
      <c r="G1437" s="2">
        <v>1</v>
      </c>
      <c r="H1437" s="1">
        <v>0</v>
      </c>
    </row>
    <row r="1438" spans="1:8" x14ac:dyDescent="0.25">
      <c r="A1438" t="s">
        <v>1448</v>
      </c>
      <c r="B1438">
        <v>1</v>
      </c>
      <c r="C1438">
        <v>1</v>
      </c>
      <c r="D1438" s="1">
        <v>0</v>
      </c>
      <c r="E1438">
        <v>1</v>
      </c>
      <c r="F1438" s="2">
        <v>1</v>
      </c>
      <c r="G1438" s="2">
        <v>1</v>
      </c>
      <c r="H1438" s="1">
        <v>0</v>
      </c>
    </row>
    <row r="1439" spans="1:8" x14ac:dyDescent="0.25">
      <c r="A1439" t="s">
        <v>1449</v>
      </c>
      <c r="B1439">
        <v>1</v>
      </c>
      <c r="C1439">
        <v>1</v>
      </c>
      <c r="D1439" s="1">
        <v>0</v>
      </c>
      <c r="E1439">
        <v>1</v>
      </c>
      <c r="F1439" s="2">
        <v>1</v>
      </c>
      <c r="G1439" s="2">
        <v>1</v>
      </c>
      <c r="H1439" s="1">
        <v>0</v>
      </c>
    </row>
    <row r="1440" spans="1:8" x14ac:dyDescent="0.25">
      <c r="A1440" t="s">
        <v>1450</v>
      </c>
      <c r="B1440">
        <v>1</v>
      </c>
      <c r="C1440">
        <v>1</v>
      </c>
      <c r="D1440" s="1">
        <v>0</v>
      </c>
      <c r="E1440">
        <v>1</v>
      </c>
      <c r="F1440" s="2">
        <v>1</v>
      </c>
      <c r="G1440" s="2">
        <v>1</v>
      </c>
      <c r="H1440" s="1">
        <v>0</v>
      </c>
    </row>
    <row r="1441" spans="1:8" x14ac:dyDescent="0.25">
      <c r="A1441" t="s">
        <v>1451</v>
      </c>
      <c r="B1441">
        <v>1</v>
      </c>
      <c r="C1441">
        <v>1</v>
      </c>
      <c r="D1441" s="1">
        <v>0</v>
      </c>
      <c r="E1441">
        <v>1</v>
      </c>
      <c r="F1441" s="2">
        <v>1</v>
      </c>
      <c r="G1441" s="2">
        <v>1</v>
      </c>
      <c r="H1441" s="1">
        <v>0</v>
      </c>
    </row>
    <row r="1442" spans="1:8" x14ac:dyDescent="0.25">
      <c r="A1442" t="s">
        <v>1452</v>
      </c>
      <c r="B1442">
        <v>1</v>
      </c>
      <c r="C1442">
        <v>1</v>
      </c>
      <c r="D1442" s="1">
        <v>0</v>
      </c>
      <c r="E1442">
        <v>1</v>
      </c>
      <c r="F1442" s="2">
        <v>1</v>
      </c>
      <c r="G1442" s="2">
        <v>1</v>
      </c>
      <c r="H1442" s="1">
        <v>0</v>
      </c>
    </row>
    <row r="1443" spans="1:8" x14ac:dyDescent="0.25">
      <c r="A1443" t="s">
        <v>1453</v>
      </c>
      <c r="B1443">
        <v>1</v>
      </c>
      <c r="C1443">
        <v>1</v>
      </c>
      <c r="D1443" s="1">
        <v>0</v>
      </c>
      <c r="E1443">
        <v>1</v>
      </c>
      <c r="F1443" s="2">
        <v>1</v>
      </c>
      <c r="G1443" s="2">
        <v>1</v>
      </c>
      <c r="H1443" s="1">
        <v>0</v>
      </c>
    </row>
    <row r="1444" spans="1:8" x14ac:dyDescent="0.25">
      <c r="A1444" t="s">
        <v>1454</v>
      </c>
      <c r="B1444">
        <v>1</v>
      </c>
      <c r="C1444">
        <v>1</v>
      </c>
      <c r="D1444" s="1">
        <v>32</v>
      </c>
      <c r="E1444">
        <v>1</v>
      </c>
      <c r="F1444" s="2">
        <v>0</v>
      </c>
      <c r="G1444" s="2">
        <v>0</v>
      </c>
      <c r="H1444" s="1">
        <v>0</v>
      </c>
    </row>
    <row r="1445" spans="1:8" x14ac:dyDescent="0.25">
      <c r="A1445" t="s">
        <v>1455</v>
      </c>
      <c r="B1445">
        <v>1</v>
      </c>
      <c r="C1445">
        <v>1</v>
      </c>
      <c r="D1445" s="1">
        <v>0</v>
      </c>
      <c r="E1445">
        <v>1</v>
      </c>
      <c r="F1445" s="2">
        <v>1</v>
      </c>
      <c r="G1445" s="2">
        <v>1</v>
      </c>
      <c r="H1445" s="1">
        <v>0</v>
      </c>
    </row>
    <row r="1446" spans="1:8" x14ac:dyDescent="0.25">
      <c r="A1446" t="s">
        <v>1456</v>
      </c>
      <c r="B1446">
        <v>1</v>
      </c>
      <c r="C1446">
        <v>1</v>
      </c>
      <c r="D1446" s="1">
        <v>0</v>
      </c>
      <c r="E1446">
        <v>1</v>
      </c>
      <c r="F1446" s="2">
        <v>1</v>
      </c>
      <c r="G1446" s="2">
        <v>1</v>
      </c>
      <c r="H1446" s="1">
        <v>0</v>
      </c>
    </row>
    <row r="1447" spans="1:8" x14ac:dyDescent="0.25">
      <c r="A1447" t="s">
        <v>1457</v>
      </c>
      <c r="B1447">
        <v>1</v>
      </c>
      <c r="C1447">
        <v>1</v>
      </c>
      <c r="D1447" s="1">
        <v>0</v>
      </c>
      <c r="E1447">
        <v>1</v>
      </c>
      <c r="F1447" s="2">
        <v>1</v>
      </c>
      <c r="G1447" s="2">
        <v>1</v>
      </c>
      <c r="H1447" s="1">
        <v>0</v>
      </c>
    </row>
    <row r="1448" spans="1:8" x14ac:dyDescent="0.25">
      <c r="A1448" t="s">
        <v>1458</v>
      </c>
      <c r="B1448">
        <v>1</v>
      </c>
      <c r="C1448">
        <v>1</v>
      </c>
      <c r="D1448" s="1">
        <v>0</v>
      </c>
      <c r="E1448">
        <v>1</v>
      </c>
      <c r="F1448" s="2">
        <v>1</v>
      </c>
      <c r="G1448" s="2">
        <v>1</v>
      </c>
      <c r="H1448" s="1">
        <v>0</v>
      </c>
    </row>
    <row r="1449" spans="1:8" x14ac:dyDescent="0.25">
      <c r="A1449" t="s">
        <v>1459</v>
      </c>
      <c r="B1449">
        <v>1</v>
      </c>
      <c r="C1449">
        <v>1</v>
      </c>
      <c r="D1449" s="1">
        <v>0</v>
      </c>
      <c r="E1449">
        <v>1</v>
      </c>
      <c r="F1449" s="2">
        <v>1</v>
      </c>
      <c r="G1449" s="2">
        <v>1</v>
      </c>
      <c r="H1449" s="1">
        <v>0</v>
      </c>
    </row>
    <row r="1450" spans="1:8" x14ac:dyDescent="0.25">
      <c r="A1450" t="s">
        <v>1460</v>
      </c>
      <c r="B1450">
        <v>1</v>
      </c>
      <c r="C1450">
        <v>1</v>
      </c>
      <c r="D1450" s="1">
        <v>0</v>
      </c>
      <c r="E1450">
        <v>1</v>
      </c>
      <c r="F1450" s="2">
        <v>1</v>
      </c>
      <c r="G1450" s="2">
        <v>1</v>
      </c>
      <c r="H1450" s="1">
        <v>0</v>
      </c>
    </row>
    <row r="1451" spans="1:8" x14ac:dyDescent="0.25">
      <c r="A1451" t="s">
        <v>1461</v>
      </c>
      <c r="B1451">
        <v>1</v>
      </c>
      <c r="C1451">
        <v>1</v>
      </c>
      <c r="D1451" s="1">
        <v>0</v>
      </c>
      <c r="E1451">
        <v>0</v>
      </c>
      <c r="F1451" s="2">
        <v>0</v>
      </c>
      <c r="G1451" s="2">
        <v>1</v>
      </c>
      <c r="H1451" s="1">
        <v>0</v>
      </c>
    </row>
    <row r="1452" spans="1:8" x14ac:dyDescent="0.25">
      <c r="A1452" t="s">
        <v>1462</v>
      </c>
      <c r="B1452">
        <v>1</v>
      </c>
      <c r="C1452">
        <v>1</v>
      </c>
      <c r="D1452" s="1">
        <v>0</v>
      </c>
      <c r="E1452">
        <v>1</v>
      </c>
      <c r="F1452" s="2">
        <v>1</v>
      </c>
      <c r="G1452" s="2">
        <v>1</v>
      </c>
      <c r="H1452" s="1">
        <v>0</v>
      </c>
    </row>
    <row r="1453" spans="1:8" x14ac:dyDescent="0.25">
      <c r="A1453" t="s">
        <v>1463</v>
      </c>
      <c r="B1453">
        <v>1</v>
      </c>
      <c r="C1453">
        <v>1</v>
      </c>
      <c r="D1453" s="1">
        <v>0</v>
      </c>
      <c r="E1453">
        <v>1</v>
      </c>
      <c r="F1453" s="2">
        <v>1</v>
      </c>
      <c r="G1453" s="2">
        <v>1</v>
      </c>
      <c r="H1453" s="1">
        <v>0</v>
      </c>
    </row>
    <row r="1454" spans="1:8" x14ac:dyDescent="0.25">
      <c r="A1454" t="s">
        <v>1464</v>
      </c>
      <c r="B1454">
        <v>1</v>
      </c>
      <c r="C1454">
        <v>1</v>
      </c>
      <c r="D1454" s="1">
        <v>0</v>
      </c>
      <c r="E1454">
        <v>1</v>
      </c>
      <c r="F1454" s="2">
        <v>1</v>
      </c>
      <c r="G1454" s="2">
        <v>1</v>
      </c>
      <c r="H1454" s="1">
        <v>0</v>
      </c>
    </row>
    <row r="1455" spans="1:8" x14ac:dyDescent="0.25">
      <c r="A1455" t="s">
        <v>1465</v>
      </c>
      <c r="B1455">
        <v>1</v>
      </c>
      <c r="C1455">
        <v>1</v>
      </c>
      <c r="D1455" s="1">
        <v>0</v>
      </c>
      <c r="E1455">
        <v>1</v>
      </c>
      <c r="F1455" s="2">
        <v>1</v>
      </c>
      <c r="G1455" s="2">
        <v>1</v>
      </c>
      <c r="H1455" s="1">
        <v>0</v>
      </c>
    </row>
    <row r="1456" spans="1:8" x14ac:dyDescent="0.25">
      <c r="A1456" t="s">
        <v>1466</v>
      </c>
      <c r="B1456">
        <v>1</v>
      </c>
      <c r="C1456">
        <v>1</v>
      </c>
      <c r="D1456" s="1">
        <v>49</v>
      </c>
      <c r="E1456">
        <v>1</v>
      </c>
      <c r="F1456" s="2">
        <v>0</v>
      </c>
      <c r="G1456" s="2">
        <v>0</v>
      </c>
      <c r="H1456" s="1">
        <v>0</v>
      </c>
    </row>
    <row r="1457" spans="1:8" x14ac:dyDescent="0.25">
      <c r="A1457" t="s">
        <v>1467</v>
      </c>
      <c r="B1457">
        <v>1</v>
      </c>
      <c r="C1457">
        <v>1</v>
      </c>
      <c r="D1457" s="1">
        <v>0</v>
      </c>
      <c r="E1457">
        <v>1</v>
      </c>
      <c r="F1457" s="2">
        <v>1</v>
      </c>
      <c r="G1457" s="2">
        <v>1</v>
      </c>
      <c r="H1457" s="1">
        <v>0</v>
      </c>
    </row>
    <row r="1458" spans="1:8" x14ac:dyDescent="0.25">
      <c r="A1458" t="s">
        <v>1468</v>
      </c>
      <c r="B1458">
        <v>1</v>
      </c>
      <c r="C1458">
        <v>1</v>
      </c>
      <c r="D1458" s="1">
        <v>0</v>
      </c>
      <c r="E1458">
        <v>1</v>
      </c>
      <c r="F1458" s="2">
        <v>1</v>
      </c>
      <c r="G1458" s="2">
        <v>1</v>
      </c>
      <c r="H1458" s="1">
        <v>0</v>
      </c>
    </row>
    <row r="1459" spans="1:8" x14ac:dyDescent="0.25">
      <c r="A1459" t="s">
        <v>1469</v>
      </c>
      <c r="B1459">
        <v>1</v>
      </c>
      <c r="C1459">
        <v>1</v>
      </c>
      <c r="D1459" s="1">
        <v>0</v>
      </c>
      <c r="E1459">
        <v>1</v>
      </c>
      <c r="F1459" s="2">
        <v>1</v>
      </c>
      <c r="G1459" s="2">
        <v>1</v>
      </c>
      <c r="H1459" s="1">
        <v>0</v>
      </c>
    </row>
    <row r="1460" spans="1:8" x14ac:dyDescent="0.25">
      <c r="A1460" t="s">
        <v>1470</v>
      </c>
      <c r="B1460">
        <v>1</v>
      </c>
      <c r="C1460">
        <v>1</v>
      </c>
      <c r="D1460" s="1">
        <v>0</v>
      </c>
      <c r="E1460">
        <v>1</v>
      </c>
      <c r="F1460" s="2">
        <v>1</v>
      </c>
      <c r="G1460" s="2">
        <v>1</v>
      </c>
      <c r="H1460" s="1">
        <v>0</v>
      </c>
    </row>
    <row r="1461" spans="1:8" x14ac:dyDescent="0.25">
      <c r="A1461" t="s">
        <v>1471</v>
      </c>
      <c r="B1461">
        <v>1</v>
      </c>
      <c r="C1461">
        <v>1</v>
      </c>
      <c r="D1461" s="1">
        <v>0</v>
      </c>
      <c r="E1461">
        <v>1</v>
      </c>
      <c r="F1461" s="2">
        <v>1</v>
      </c>
      <c r="G1461" s="2">
        <v>1</v>
      </c>
      <c r="H1461" s="1">
        <v>0</v>
      </c>
    </row>
    <row r="1462" spans="1:8" x14ac:dyDescent="0.25">
      <c r="A1462" t="s">
        <v>1472</v>
      </c>
      <c r="B1462">
        <v>1</v>
      </c>
      <c r="C1462">
        <v>1</v>
      </c>
      <c r="D1462" s="1">
        <v>0</v>
      </c>
      <c r="E1462">
        <v>1</v>
      </c>
      <c r="F1462" s="2">
        <v>1</v>
      </c>
      <c r="G1462" s="2">
        <v>1</v>
      </c>
      <c r="H1462" s="1">
        <v>0</v>
      </c>
    </row>
    <row r="1463" spans="1:8" x14ac:dyDescent="0.25">
      <c r="A1463" t="s">
        <v>1473</v>
      </c>
      <c r="B1463">
        <v>1</v>
      </c>
      <c r="C1463">
        <v>1</v>
      </c>
      <c r="D1463" s="1">
        <v>182</v>
      </c>
      <c r="E1463">
        <v>1</v>
      </c>
      <c r="F1463" s="2">
        <v>0</v>
      </c>
      <c r="G1463" s="2">
        <v>0</v>
      </c>
      <c r="H1463" s="1">
        <v>0</v>
      </c>
    </row>
    <row r="1464" spans="1:8" x14ac:dyDescent="0.25">
      <c r="A1464" t="s">
        <v>1474</v>
      </c>
      <c r="B1464">
        <v>1</v>
      </c>
      <c r="C1464">
        <v>1</v>
      </c>
      <c r="D1464" s="1">
        <v>0</v>
      </c>
      <c r="E1464">
        <v>1</v>
      </c>
      <c r="F1464" s="2">
        <v>1</v>
      </c>
      <c r="G1464" s="2">
        <v>1</v>
      </c>
      <c r="H1464" s="1">
        <v>0</v>
      </c>
    </row>
    <row r="1465" spans="1:8" x14ac:dyDescent="0.25">
      <c r="A1465" t="s">
        <v>1475</v>
      </c>
      <c r="B1465">
        <v>1</v>
      </c>
      <c r="C1465">
        <v>1</v>
      </c>
      <c r="D1465" s="1">
        <v>0</v>
      </c>
      <c r="E1465">
        <v>1</v>
      </c>
      <c r="F1465" s="2">
        <v>1</v>
      </c>
      <c r="G1465" s="2">
        <v>1</v>
      </c>
      <c r="H1465" s="1">
        <v>0</v>
      </c>
    </row>
    <row r="1466" spans="1:8" x14ac:dyDescent="0.25">
      <c r="A1466" t="s">
        <v>1476</v>
      </c>
      <c r="B1466">
        <v>1</v>
      </c>
      <c r="C1466">
        <v>1</v>
      </c>
      <c r="D1466" s="1">
        <v>0</v>
      </c>
      <c r="E1466">
        <v>1</v>
      </c>
      <c r="F1466" s="2">
        <v>1</v>
      </c>
      <c r="G1466" s="2">
        <v>1</v>
      </c>
      <c r="H1466" s="1">
        <v>0</v>
      </c>
    </row>
    <row r="1467" spans="1:8" x14ac:dyDescent="0.25">
      <c r="A1467" t="s">
        <v>1477</v>
      </c>
      <c r="B1467">
        <v>1</v>
      </c>
      <c r="C1467">
        <v>1</v>
      </c>
      <c r="D1467" s="1">
        <v>0</v>
      </c>
      <c r="E1467">
        <v>1</v>
      </c>
      <c r="F1467" s="2">
        <v>1</v>
      </c>
      <c r="G1467" s="2">
        <v>1</v>
      </c>
      <c r="H1467" s="1">
        <v>0</v>
      </c>
    </row>
    <row r="1468" spans="1:8" x14ac:dyDescent="0.25">
      <c r="A1468" t="s">
        <v>1478</v>
      </c>
      <c r="B1468">
        <v>1</v>
      </c>
      <c r="C1468">
        <v>1</v>
      </c>
      <c r="D1468" s="1">
        <v>113</v>
      </c>
      <c r="E1468">
        <v>1</v>
      </c>
      <c r="F1468" s="2">
        <v>0</v>
      </c>
      <c r="G1468" s="2">
        <v>0</v>
      </c>
      <c r="H1468" s="1">
        <v>0</v>
      </c>
    </row>
    <row r="1469" spans="1:8" x14ac:dyDescent="0.25">
      <c r="A1469" t="s">
        <v>1479</v>
      </c>
      <c r="B1469">
        <v>1</v>
      </c>
      <c r="C1469">
        <v>1</v>
      </c>
      <c r="D1469" s="1">
        <v>0</v>
      </c>
      <c r="E1469">
        <v>1</v>
      </c>
      <c r="F1469" s="2">
        <v>1</v>
      </c>
      <c r="G1469" s="2">
        <v>1</v>
      </c>
      <c r="H1469" s="1">
        <v>0</v>
      </c>
    </row>
    <row r="1470" spans="1:8" x14ac:dyDescent="0.25">
      <c r="A1470" t="s">
        <v>1480</v>
      </c>
      <c r="B1470">
        <v>1</v>
      </c>
      <c r="C1470">
        <v>1</v>
      </c>
      <c r="D1470" s="1">
        <v>0</v>
      </c>
      <c r="E1470">
        <v>1</v>
      </c>
      <c r="F1470" s="2">
        <v>1</v>
      </c>
      <c r="G1470" s="2">
        <v>1</v>
      </c>
      <c r="H1470" s="1">
        <v>0</v>
      </c>
    </row>
    <row r="1471" spans="1:8" x14ac:dyDescent="0.25">
      <c r="A1471" t="s">
        <v>1481</v>
      </c>
      <c r="B1471">
        <v>1</v>
      </c>
      <c r="C1471">
        <v>1</v>
      </c>
      <c r="D1471" s="1">
        <v>35</v>
      </c>
      <c r="E1471">
        <v>1</v>
      </c>
      <c r="F1471" s="2">
        <v>0</v>
      </c>
      <c r="G1471" s="2">
        <v>0</v>
      </c>
      <c r="H1471" s="1">
        <v>0</v>
      </c>
    </row>
    <row r="1472" spans="1:8" x14ac:dyDescent="0.25">
      <c r="A1472" t="s">
        <v>1482</v>
      </c>
      <c r="B1472">
        <v>1</v>
      </c>
      <c r="C1472">
        <v>1</v>
      </c>
      <c r="D1472" s="1">
        <v>0</v>
      </c>
      <c r="E1472">
        <v>1</v>
      </c>
      <c r="F1472" s="2">
        <v>1</v>
      </c>
      <c r="G1472" s="2">
        <v>1</v>
      </c>
      <c r="H1472" s="1">
        <v>0</v>
      </c>
    </row>
    <row r="1473" spans="1:8" x14ac:dyDescent="0.25">
      <c r="A1473" t="s">
        <v>1483</v>
      </c>
      <c r="B1473">
        <v>1</v>
      </c>
      <c r="C1473">
        <v>1</v>
      </c>
      <c r="D1473" s="1">
        <v>0</v>
      </c>
      <c r="E1473">
        <v>1</v>
      </c>
      <c r="F1473" s="2">
        <v>1</v>
      </c>
      <c r="G1473" s="2">
        <v>1</v>
      </c>
      <c r="H1473" s="1">
        <v>0</v>
      </c>
    </row>
    <row r="1474" spans="1:8" x14ac:dyDescent="0.25">
      <c r="A1474" t="s">
        <v>1484</v>
      </c>
      <c r="B1474">
        <v>1</v>
      </c>
      <c r="C1474">
        <v>1</v>
      </c>
      <c r="D1474" s="1">
        <v>0</v>
      </c>
      <c r="E1474">
        <v>1</v>
      </c>
      <c r="F1474" s="2">
        <v>1</v>
      </c>
      <c r="G1474" s="2">
        <v>1</v>
      </c>
      <c r="H1474" s="1">
        <v>0</v>
      </c>
    </row>
    <row r="1475" spans="1:8" x14ac:dyDescent="0.25">
      <c r="A1475" t="s">
        <v>1485</v>
      </c>
      <c r="B1475">
        <v>1</v>
      </c>
      <c r="C1475">
        <v>1</v>
      </c>
      <c r="D1475" s="1">
        <v>94</v>
      </c>
      <c r="E1475">
        <v>0</v>
      </c>
      <c r="F1475" s="2">
        <v>0</v>
      </c>
      <c r="G1475" s="2">
        <v>0</v>
      </c>
      <c r="H1475" s="1">
        <v>0</v>
      </c>
    </row>
    <row r="1476" spans="1:8" x14ac:dyDescent="0.25">
      <c r="A1476" t="s">
        <v>1486</v>
      </c>
      <c r="B1476">
        <v>1</v>
      </c>
      <c r="C1476">
        <v>1</v>
      </c>
      <c r="D1476" s="1">
        <v>0</v>
      </c>
      <c r="E1476">
        <v>1</v>
      </c>
      <c r="F1476" s="2">
        <v>1</v>
      </c>
      <c r="G1476" s="2">
        <v>1</v>
      </c>
      <c r="H1476" s="1">
        <v>0</v>
      </c>
    </row>
    <row r="1477" spans="1:8" x14ac:dyDescent="0.25">
      <c r="A1477" t="s">
        <v>1487</v>
      </c>
      <c r="B1477">
        <v>1</v>
      </c>
      <c r="C1477">
        <v>1</v>
      </c>
      <c r="D1477" s="1">
        <v>0</v>
      </c>
      <c r="E1477">
        <v>0</v>
      </c>
      <c r="F1477" s="2">
        <v>0</v>
      </c>
      <c r="G1477" s="2">
        <v>1</v>
      </c>
      <c r="H1477" s="1">
        <v>0</v>
      </c>
    </row>
    <row r="1478" spans="1:8" x14ac:dyDescent="0.25">
      <c r="A1478" t="s">
        <v>1488</v>
      </c>
      <c r="B1478">
        <v>1</v>
      </c>
      <c r="C1478">
        <v>1</v>
      </c>
      <c r="D1478" s="1">
        <v>0</v>
      </c>
      <c r="E1478">
        <v>1</v>
      </c>
      <c r="F1478" s="2">
        <v>1</v>
      </c>
      <c r="G1478" s="2">
        <v>1</v>
      </c>
      <c r="H1478" s="1">
        <v>0</v>
      </c>
    </row>
    <row r="1479" spans="1:8" x14ac:dyDescent="0.25">
      <c r="A1479" t="s">
        <v>1489</v>
      </c>
      <c r="B1479">
        <v>1</v>
      </c>
      <c r="C1479">
        <v>1</v>
      </c>
      <c r="D1479" s="1">
        <v>0</v>
      </c>
      <c r="E1479">
        <v>1</v>
      </c>
      <c r="F1479" s="2">
        <v>1</v>
      </c>
      <c r="G1479" s="2">
        <v>1</v>
      </c>
      <c r="H1479" s="1">
        <v>0</v>
      </c>
    </row>
    <row r="1480" spans="1:8" x14ac:dyDescent="0.25">
      <c r="A1480" t="s">
        <v>1490</v>
      </c>
      <c r="B1480">
        <v>1</v>
      </c>
      <c r="C1480">
        <v>1</v>
      </c>
      <c r="D1480" s="1">
        <v>0</v>
      </c>
      <c r="E1480">
        <v>1</v>
      </c>
      <c r="F1480" s="2">
        <v>1</v>
      </c>
      <c r="G1480" s="2">
        <v>1</v>
      </c>
      <c r="H1480" s="1">
        <v>0</v>
      </c>
    </row>
    <row r="1481" spans="1:8" x14ac:dyDescent="0.25">
      <c r="A1481" t="s">
        <v>1491</v>
      </c>
      <c r="B1481">
        <v>1</v>
      </c>
      <c r="C1481">
        <v>1</v>
      </c>
      <c r="D1481" s="1">
        <v>0</v>
      </c>
      <c r="E1481">
        <v>1</v>
      </c>
      <c r="F1481" s="2">
        <v>1</v>
      </c>
      <c r="G1481" s="2">
        <v>1</v>
      </c>
      <c r="H1481" s="1">
        <v>0</v>
      </c>
    </row>
    <row r="1482" spans="1:8" x14ac:dyDescent="0.25">
      <c r="A1482" t="s">
        <v>1492</v>
      </c>
      <c r="B1482">
        <v>1</v>
      </c>
      <c r="C1482">
        <v>1</v>
      </c>
      <c r="D1482" s="1">
        <v>0</v>
      </c>
      <c r="E1482">
        <v>1</v>
      </c>
      <c r="F1482" s="2">
        <v>1</v>
      </c>
      <c r="G1482" s="2">
        <v>1</v>
      </c>
      <c r="H1482" s="1">
        <v>0</v>
      </c>
    </row>
    <row r="1483" spans="1:8" x14ac:dyDescent="0.25">
      <c r="A1483" t="s">
        <v>1493</v>
      </c>
      <c r="B1483">
        <v>1</v>
      </c>
      <c r="C1483">
        <v>1</v>
      </c>
      <c r="D1483" s="1">
        <v>230</v>
      </c>
      <c r="E1483">
        <v>1</v>
      </c>
      <c r="F1483" s="2">
        <v>0</v>
      </c>
      <c r="G1483" s="2">
        <v>0</v>
      </c>
      <c r="H1483" s="1">
        <v>0</v>
      </c>
    </row>
    <row r="1484" spans="1:8" x14ac:dyDescent="0.25">
      <c r="A1484" t="s">
        <v>1494</v>
      </c>
      <c r="B1484">
        <v>1</v>
      </c>
      <c r="C1484">
        <v>1</v>
      </c>
      <c r="D1484" s="1">
        <v>0</v>
      </c>
      <c r="E1484">
        <v>1</v>
      </c>
      <c r="F1484" s="2">
        <v>1</v>
      </c>
      <c r="G1484" s="2">
        <v>1</v>
      </c>
      <c r="H1484" s="1">
        <v>0</v>
      </c>
    </row>
    <row r="1485" spans="1:8" x14ac:dyDescent="0.25">
      <c r="A1485" t="s">
        <v>1495</v>
      </c>
      <c r="B1485">
        <v>1</v>
      </c>
      <c r="C1485">
        <v>1</v>
      </c>
      <c r="D1485" s="1">
        <v>0</v>
      </c>
      <c r="E1485">
        <v>1</v>
      </c>
      <c r="F1485" s="2">
        <v>1</v>
      </c>
      <c r="G1485" s="2">
        <v>1</v>
      </c>
      <c r="H1485" s="1">
        <v>0</v>
      </c>
    </row>
    <row r="1486" spans="1:8" x14ac:dyDescent="0.25">
      <c r="A1486" t="s">
        <v>1496</v>
      </c>
      <c r="B1486">
        <v>1</v>
      </c>
      <c r="C1486">
        <v>1</v>
      </c>
      <c r="D1486" s="1">
        <v>0</v>
      </c>
      <c r="E1486">
        <v>1</v>
      </c>
      <c r="F1486" s="2">
        <v>1</v>
      </c>
      <c r="G1486" s="2">
        <v>1</v>
      </c>
      <c r="H1486" s="1">
        <v>0</v>
      </c>
    </row>
    <row r="1487" spans="1:8" x14ac:dyDescent="0.25">
      <c r="A1487" t="s">
        <v>1497</v>
      </c>
      <c r="B1487">
        <v>1</v>
      </c>
      <c r="C1487">
        <v>1</v>
      </c>
      <c r="D1487" s="1">
        <v>0</v>
      </c>
      <c r="E1487">
        <v>1</v>
      </c>
      <c r="F1487" s="2">
        <v>1</v>
      </c>
      <c r="G1487" s="2">
        <v>1</v>
      </c>
      <c r="H1487" s="1">
        <v>0</v>
      </c>
    </row>
    <row r="1488" spans="1:8" x14ac:dyDescent="0.25">
      <c r="A1488" t="s">
        <v>1498</v>
      </c>
      <c r="B1488">
        <v>1</v>
      </c>
      <c r="C1488">
        <v>1</v>
      </c>
      <c r="D1488" s="1">
        <v>0</v>
      </c>
      <c r="E1488">
        <v>1</v>
      </c>
      <c r="F1488" s="2">
        <v>1</v>
      </c>
      <c r="G1488" s="2">
        <v>1</v>
      </c>
      <c r="H1488" s="1">
        <v>0</v>
      </c>
    </row>
    <row r="1489" spans="1:8" x14ac:dyDescent="0.25">
      <c r="A1489" t="s">
        <v>1499</v>
      </c>
      <c r="B1489">
        <v>1</v>
      </c>
      <c r="C1489">
        <v>1</v>
      </c>
      <c r="D1489" s="1">
        <v>0</v>
      </c>
      <c r="E1489">
        <v>1</v>
      </c>
      <c r="F1489" s="2">
        <v>1</v>
      </c>
      <c r="G1489" s="2">
        <v>1</v>
      </c>
      <c r="H1489" s="1">
        <v>0</v>
      </c>
    </row>
    <row r="1490" spans="1:8" x14ac:dyDescent="0.25">
      <c r="A1490" t="s">
        <v>1500</v>
      </c>
      <c r="B1490">
        <v>1</v>
      </c>
      <c r="C1490">
        <v>1</v>
      </c>
      <c r="D1490" s="1">
        <v>0</v>
      </c>
      <c r="E1490">
        <v>1</v>
      </c>
      <c r="F1490" s="2">
        <v>1</v>
      </c>
      <c r="G1490" s="2">
        <v>1</v>
      </c>
      <c r="H1490" s="1">
        <v>0</v>
      </c>
    </row>
    <row r="1491" spans="1:8" x14ac:dyDescent="0.25">
      <c r="A1491" t="s">
        <v>1501</v>
      </c>
      <c r="B1491">
        <v>1</v>
      </c>
      <c r="C1491">
        <v>1</v>
      </c>
      <c r="D1491" s="1">
        <v>0</v>
      </c>
      <c r="E1491">
        <v>1</v>
      </c>
      <c r="F1491" s="2">
        <v>1</v>
      </c>
      <c r="G1491" s="2">
        <v>1</v>
      </c>
      <c r="H1491" s="1">
        <v>0</v>
      </c>
    </row>
    <row r="1492" spans="1:8" x14ac:dyDescent="0.25">
      <c r="A1492" t="s">
        <v>1502</v>
      </c>
      <c r="B1492">
        <v>1</v>
      </c>
      <c r="C1492">
        <v>1</v>
      </c>
      <c r="D1492" s="1">
        <v>0</v>
      </c>
      <c r="E1492">
        <v>1</v>
      </c>
      <c r="F1492" s="2">
        <v>1</v>
      </c>
      <c r="G1492" s="2">
        <v>1</v>
      </c>
      <c r="H1492" s="1">
        <v>0</v>
      </c>
    </row>
    <row r="1493" spans="1:8" x14ac:dyDescent="0.25">
      <c r="A1493" t="s">
        <v>1503</v>
      </c>
      <c r="B1493">
        <v>1</v>
      </c>
      <c r="C1493">
        <v>1</v>
      </c>
      <c r="D1493" s="1">
        <v>54</v>
      </c>
      <c r="E1493">
        <v>0</v>
      </c>
      <c r="F1493" s="2">
        <v>0</v>
      </c>
      <c r="G1493" s="2">
        <v>0</v>
      </c>
      <c r="H1493" s="1">
        <v>0</v>
      </c>
    </row>
    <row r="1494" spans="1:8" x14ac:dyDescent="0.25">
      <c r="A1494" t="s">
        <v>1504</v>
      </c>
      <c r="B1494">
        <v>1</v>
      </c>
      <c r="C1494">
        <v>1</v>
      </c>
      <c r="D1494" s="1">
        <v>0</v>
      </c>
      <c r="E1494">
        <v>1</v>
      </c>
      <c r="F1494" s="2">
        <v>1</v>
      </c>
      <c r="G1494" s="2">
        <v>1</v>
      </c>
      <c r="H1494" s="1">
        <v>0</v>
      </c>
    </row>
    <row r="1495" spans="1:8" x14ac:dyDescent="0.25">
      <c r="A1495" t="s">
        <v>1505</v>
      </c>
      <c r="B1495">
        <v>1</v>
      </c>
      <c r="C1495">
        <v>1</v>
      </c>
      <c r="D1495" s="1">
        <v>0</v>
      </c>
      <c r="E1495">
        <v>1</v>
      </c>
      <c r="F1495" s="2">
        <v>1</v>
      </c>
      <c r="G1495" s="2">
        <v>1</v>
      </c>
      <c r="H1495" s="1">
        <v>0</v>
      </c>
    </row>
    <row r="1496" spans="1:8" x14ac:dyDescent="0.25">
      <c r="A1496" t="s">
        <v>1506</v>
      </c>
      <c r="B1496">
        <v>1</v>
      </c>
      <c r="C1496">
        <v>1</v>
      </c>
      <c r="D1496" s="1">
        <v>0</v>
      </c>
      <c r="E1496">
        <v>1</v>
      </c>
      <c r="F1496" s="2">
        <v>1</v>
      </c>
      <c r="G1496" s="2">
        <v>1</v>
      </c>
      <c r="H1496" s="1">
        <v>0</v>
      </c>
    </row>
    <row r="1497" spans="1:8" x14ac:dyDescent="0.25">
      <c r="A1497" t="s">
        <v>1507</v>
      </c>
      <c r="B1497">
        <v>1</v>
      </c>
      <c r="C1497">
        <v>1</v>
      </c>
      <c r="D1497" s="1">
        <v>399</v>
      </c>
      <c r="E1497">
        <v>1</v>
      </c>
      <c r="F1497" s="2">
        <v>0</v>
      </c>
      <c r="G1497" s="2">
        <v>0</v>
      </c>
      <c r="H1497" s="1">
        <v>0</v>
      </c>
    </row>
    <row r="1498" spans="1:8" x14ac:dyDescent="0.25">
      <c r="A1498" t="s">
        <v>1508</v>
      </c>
      <c r="B1498">
        <v>1</v>
      </c>
      <c r="C1498">
        <v>1</v>
      </c>
      <c r="D1498" s="1">
        <v>0</v>
      </c>
      <c r="E1498">
        <v>1</v>
      </c>
      <c r="F1498" s="2">
        <v>1</v>
      </c>
      <c r="G1498" s="2">
        <v>1</v>
      </c>
      <c r="H1498" s="1">
        <v>0</v>
      </c>
    </row>
    <row r="1499" spans="1:8" x14ac:dyDescent="0.25">
      <c r="A1499" t="s">
        <v>1509</v>
      </c>
      <c r="B1499">
        <v>1</v>
      </c>
      <c r="C1499">
        <v>1</v>
      </c>
      <c r="D1499" s="1">
        <v>0</v>
      </c>
      <c r="E1499">
        <v>1</v>
      </c>
      <c r="F1499" s="2">
        <v>1</v>
      </c>
      <c r="G1499" s="2">
        <v>1</v>
      </c>
      <c r="H1499" s="1">
        <v>0</v>
      </c>
    </row>
    <row r="1500" spans="1:8" x14ac:dyDescent="0.25">
      <c r="A1500" t="s">
        <v>1510</v>
      </c>
      <c r="B1500">
        <v>1</v>
      </c>
      <c r="C1500">
        <v>1</v>
      </c>
      <c r="D1500" s="1">
        <v>0</v>
      </c>
      <c r="E1500">
        <v>1</v>
      </c>
      <c r="F1500" s="2">
        <v>1</v>
      </c>
      <c r="G1500" s="2">
        <v>1</v>
      </c>
      <c r="H1500" s="1">
        <v>0</v>
      </c>
    </row>
    <row r="1501" spans="1:8" x14ac:dyDescent="0.25">
      <c r="A1501" t="s">
        <v>1511</v>
      </c>
      <c r="B1501">
        <v>1</v>
      </c>
      <c r="C1501">
        <v>1</v>
      </c>
      <c r="D1501" s="1">
        <v>633</v>
      </c>
      <c r="E1501">
        <v>1</v>
      </c>
      <c r="F1501" s="2">
        <v>0</v>
      </c>
      <c r="G1501" s="2">
        <v>0</v>
      </c>
      <c r="H1501" s="1">
        <v>0</v>
      </c>
    </row>
    <row r="1502" spans="1:8" x14ac:dyDescent="0.25">
      <c r="A1502" t="s">
        <v>1512</v>
      </c>
      <c r="B1502">
        <v>1</v>
      </c>
      <c r="C1502">
        <v>1</v>
      </c>
      <c r="D1502" s="1">
        <v>0</v>
      </c>
      <c r="E1502">
        <v>1</v>
      </c>
      <c r="F1502" s="2">
        <v>1</v>
      </c>
      <c r="G1502" s="2">
        <v>1</v>
      </c>
      <c r="H1502" s="1">
        <v>0</v>
      </c>
    </row>
    <row r="1503" spans="1:8" x14ac:dyDescent="0.25">
      <c r="A1503" t="s">
        <v>1513</v>
      </c>
      <c r="B1503">
        <v>1</v>
      </c>
      <c r="C1503">
        <v>1</v>
      </c>
      <c r="D1503" s="1">
        <v>0</v>
      </c>
      <c r="E1503">
        <v>1</v>
      </c>
      <c r="F1503" s="2">
        <v>1</v>
      </c>
      <c r="G1503" s="2">
        <v>1</v>
      </c>
      <c r="H1503" s="1">
        <v>0</v>
      </c>
    </row>
    <row r="1504" spans="1:8" x14ac:dyDescent="0.25">
      <c r="A1504" t="s">
        <v>1514</v>
      </c>
      <c r="B1504">
        <v>1</v>
      </c>
      <c r="C1504">
        <v>1</v>
      </c>
      <c r="D1504" s="1">
        <v>0</v>
      </c>
      <c r="E1504">
        <v>1</v>
      </c>
      <c r="F1504" s="2">
        <v>1</v>
      </c>
      <c r="G1504" s="2">
        <v>1</v>
      </c>
      <c r="H1504" s="1">
        <v>0</v>
      </c>
    </row>
    <row r="1505" spans="1:8" x14ac:dyDescent="0.25">
      <c r="A1505" t="s">
        <v>1515</v>
      </c>
      <c r="B1505">
        <v>1</v>
      </c>
      <c r="C1505">
        <v>1</v>
      </c>
      <c r="D1505" s="1">
        <v>0</v>
      </c>
      <c r="E1505">
        <v>1</v>
      </c>
      <c r="F1505" s="2">
        <v>1</v>
      </c>
      <c r="G1505" s="2">
        <v>1</v>
      </c>
      <c r="H1505" s="1">
        <v>0</v>
      </c>
    </row>
    <row r="1506" spans="1:8" x14ac:dyDescent="0.25">
      <c r="A1506" t="s">
        <v>1516</v>
      </c>
      <c r="B1506">
        <v>1</v>
      </c>
      <c r="C1506">
        <v>1</v>
      </c>
      <c r="D1506" s="1">
        <v>0</v>
      </c>
      <c r="E1506">
        <v>1</v>
      </c>
      <c r="F1506" s="2">
        <v>1</v>
      </c>
      <c r="G1506" s="2">
        <v>1</v>
      </c>
      <c r="H1506" s="1">
        <v>0</v>
      </c>
    </row>
    <row r="1507" spans="1:8" x14ac:dyDescent="0.25">
      <c r="A1507" t="s">
        <v>1517</v>
      </c>
      <c r="B1507">
        <v>1</v>
      </c>
      <c r="C1507">
        <v>1</v>
      </c>
      <c r="D1507" s="1">
        <v>124</v>
      </c>
      <c r="E1507">
        <v>1</v>
      </c>
      <c r="F1507" s="2">
        <v>0</v>
      </c>
      <c r="G1507" s="2">
        <v>0</v>
      </c>
      <c r="H1507" s="1">
        <v>0</v>
      </c>
    </row>
    <row r="1508" spans="1:8" x14ac:dyDescent="0.25">
      <c r="A1508" t="s">
        <v>1518</v>
      </c>
      <c r="B1508">
        <v>1</v>
      </c>
      <c r="C1508">
        <v>1</v>
      </c>
      <c r="D1508" s="1">
        <v>0</v>
      </c>
      <c r="E1508">
        <v>1</v>
      </c>
      <c r="F1508" s="2">
        <v>1</v>
      </c>
      <c r="G1508" s="2">
        <v>1</v>
      </c>
      <c r="H1508" s="1">
        <v>0</v>
      </c>
    </row>
    <row r="1509" spans="1:8" x14ac:dyDescent="0.25">
      <c r="A1509" t="s">
        <v>1519</v>
      </c>
      <c r="B1509">
        <v>1</v>
      </c>
      <c r="C1509">
        <v>1</v>
      </c>
      <c r="D1509" s="1">
        <v>0</v>
      </c>
      <c r="E1509">
        <v>1</v>
      </c>
      <c r="F1509" s="2">
        <v>1</v>
      </c>
      <c r="G1509" s="2">
        <v>1</v>
      </c>
      <c r="H1509" s="1">
        <v>0</v>
      </c>
    </row>
    <row r="1510" spans="1:8" x14ac:dyDescent="0.25">
      <c r="A1510" t="s">
        <v>1520</v>
      </c>
      <c r="B1510">
        <v>1</v>
      </c>
      <c r="C1510">
        <v>1</v>
      </c>
      <c r="D1510" s="1">
        <v>0</v>
      </c>
      <c r="E1510">
        <v>1</v>
      </c>
      <c r="F1510" s="2">
        <v>1</v>
      </c>
      <c r="G1510" s="2">
        <v>1</v>
      </c>
      <c r="H1510" s="1">
        <v>0</v>
      </c>
    </row>
    <row r="1511" spans="1:8" x14ac:dyDescent="0.25">
      <c r="A1511" t="s">
        <v>1521</v>
      </c>
      <c r="B1511">
        <v>1</v>
      </c>
      <c r="C1511">
        <v>1</v>
      </c>
      <c r="D1511" s="1">
        <v>141</v>
      </c>
      <c r="E1511">
        <v>1</v>
      </c>
      <c r="F1511" s="2">
        <v>0</v>
      </c>
      <c r="G1511" s="2">
        <v>0</v>
      </c>
      <c r="H1511" s="1">
        <v>0</v>
      </c>
    </row>
    <row r="1512" spans="1:8" x14ac:dyDescent="0.25">
      <c r="A1512" t="s">
        <v>1522</v>
      </c>
      <c r="B1512">
        <v>1</v>
      </c>
      <c r="C1512">
        <v>1</v>
      </c>
      <c r="D1512" s="1">
        <v>0</v>
      </c>
      <c r="E1512">
        <v>1</v>
      </c>
      <c r="F1512" s="2">
        <v>1</v>
      </c>
      <c r="G1512" s="2">
        <v>1</v>
      </c>
      <c r="H1512" s="1">
        <v>0</v>
      </c>
    </row>
    <row r="1513" spans="1:8" x14ac:dyDescent="0.25">
      <c r="A1513" t="s">
        <v>1523</v>
      </c>
      <c r="B1513">
        <v>1</v>
      </c>
      <c r="C1513">
        <v>1</v>
      </c>
      <c r="D1513" s="1">
        <v>0</v>
      </c>
      <c r="E1513">
        <v>1</v>
      </c>
      <c r="F1513" s="2">
        <v>1</v>
      </c>
      <c r="G1513" s="2">
        <v>1</v>
      </c>
      <c r="H1513" s="1">
        <v>0</v>
      </c>
    </row>
    <row r="1514" spans="1:8" x14ac:dyDescent="0.25">
      <c r="A1514" t="s">
        <v>1524</v>
      </c>
      <c r="B1514">
        <v>1</v>
      </c>
      <c r="C1514">
        <v>1</v>
      </c>
      <c r="D1514" s="1">
        <v>0</v>
      </c>
      <c r="E1514">
        <v>1</v>
      </c>
      <c r="F1514" s="2">
        <v>1</v>
      </c>
      <c r="G1514" s="2">
        <v>1</v>
      </c>
      <c r="H1514" s="1">
        <v>0</v>
      </c>
    </row>
    <row r="1515" spans="1:8" x14ac:dyDescent="0.25">
      <c r="A1515" t="s">
        <v>1525</v>
      </c>
      <c r="B1515">
        <v>1</v>
      </c>
      <c r="C1515">
        <v>1</v>
      </c>
      <c r="D1515" s="1">
        <v>0</v>
      </c>
      <c r="E1515">
        <v>1</v>
      </c>
      <c r="F1515" s="2">
        <v>1</v>
      </c>
      <c r="G1515" s="2">
        <v>1</v>
      </c>
      <c r="H1515" s="1">
        <v>0</v>
      </c>
    </row>
    <row r="1516" spans="1:8" x14ac:dyDescent="0.25">
      <c r="A1516" t="s">
        <v>1526</v>
      </c>
      <c r="B1516">
        <v>1</v>
      </c>
      <c r="C1516">
        <v>1</v>
      </c>
      <c r="D1516" s="1">
        <v>0</v>
      </c>
      <c r="E1516">
        <v>1</v>
      </c>
      <c r="F1516" s="2">
        <v>1</v>
      </c>
      <c r="G1516" s="2">
        <v>1</v>
      </c>
      <c r="H1516" s="1">
        <v>0</v>
      </c>
    </row>
    <row r="1517" spans="1:8" x14ac:dyDescent="0.25">
      <c r="A1517" t="s">
        <v>1527</v>
      </c>
      <c r="B1517">
        <v>1</v>
      </c>
      <c r="C1517">
        <v>1</v>
      </c>
      <c r="D1517" s="1">
        <v>0</v>
      </c>
      <c r="E1517">
        <v>1</v>
      </c>
      <c r="F1517" s="2">
        <v>1</v>
      </c>
      <c r="G1517" s="2">
        <v>1</v>
      </c>
      <c r="H1517" s="1">
        <v>0</v>
      </c>
    </row>
    <row r="1518" spans="1:8" x14ac:dyDescent="0.25">
      <c r="A1518" t="s">
        <v>1528</v>
      </c>
      <c r="B1518">
        <v>1</v>
      </c>
      <c r="C1518">
        <v>1</v>
      </c>
      <c r="D1518" s="1">
        <v>19</v>
      </c>
      <c r="E1518">
        <v>1</v>
      </c>
      <c r="F1518" s="2">
        <v>0</v>
      </c>
      <c r="G1518" s="2">
        <v>0</v>
      </c>
      <c r="H1518" s="1">
        <v>0</v>
      </c>
    </row>
    <row r="1519" spans="1:8" x14ac:dyDescent="0.25">
      <c r="A1519" t="s">
        <v>1529</v>
      </c>
      <c r="B1519">
        <v>1</v>
      </c>
      <c r="C1519">
        <v>1</v>
      </c>
      <c r="D1519" s="1">
        <v>0</v>
      </c>
      <c r="E1519">
        <v>1</v>
      </c>
      <c r="F1519" s="2">
        <v>1</v>
      </c>
      <c r="G1519" s="2">
        <v>1</v>
      </c>
      <c r="H1519" s="1">
        <v>0</v>
      </c>
    </row>
    <row r="1520" spans="1:8" x14ac:dyDescent="0.25">
      <c r="A1520" t="s">
        <v>1530</v>
      </c>
      <c r="B1520">
        <v>1</v>
      </c>
      <c r="C1520">
        <v>1</v>
      </c>
      <c r="D1520" s="1">
        <v>0</v>
      </c>
      <c r="E1520">
        <v>1</v>
      </c>
      <c r="F1520" s="2">
        <v>1</v>
      </c>
      <c r="G1520" s="2">
        <v>1</v>
      </c>
      <c r="H1520" s="1">
        <v>0</v>
      </c>
    </row>
    <row r="1521" spans="1:8" x14ac:dyDescent="0.25">
      <c r="A1521" t="s">
        <v>1531</v>
      </c>
      <c r="B1521">
        <v>1</v>
      </c>
      <c r="C1521">
        <v>1</v>
      </c>
      <c r="D1521" s="1">
        <v>0</v>
      </c>
      <c r="E1521">
        <v>1</v>
      </c>
      <c r="F1521" s="2">
        <v>1</v>
      </c>
      <c r="G1521" s="2">
        <v>1</v>
      </c>
      <c r="H1521" s="1">
        <v>0</v>
      </c>
    </row>
    <row r="1522" spans="1:8" x14ac:dyDescent="0.25">
      <c r="A1522" t="s">
        <v>1532</v>
      </c>
      <c r="B1522">
        <v>1</v>
      </c>
      <c r="C1522">
        <v>1</v>
      </c>
      <c r="D1522" s="1">
        <v>0</v>
      </c>
      <c r="E1522">
        <v>1</v>
      </c>
      <c r="F1522" s="2">
        <v>1</v>
      </c>
      <c r="G1522" s="2">
        <v>1</v>
      </c>
      <c r="H1522" s="1">
        <v>0</v>
      </c>
    </row>
    <row r="1523" spans="1:8" x14ac:dyDescent="0.25">
      <c r="A1523" t="s">
        <v>1533</v>
      </c>
      <c r="B1523">
        <v>1</v>
      </c>
      <c r="C1523">
        <v>1</v>
      </c>
      <c r="D1523" s="1">
        <v>0</v>
      </c>
      <c r="E1523">
        <v>1</v>
      </c>
      <c r="F1523" s="2">
        <v>1</v>
      </c>
      <c r="G1523" s="2">
        <v>1</v>
      </c>
      <c r="H1523" s="1">
        <v>0</v>
      </c>
    </row>
    <row r="1524" spans="1:8" x14ac:dyDescent="0.25">
      <c r="A1524" t="s">
        <v>1534</v>
      </c>
      <c r="B1524">
        <v>1</v>
      </c>
      <c r="C1524">
        <v>1</v>
      </c>
      <c r="D1524" s="1">
        <v>150</v>
      </c>
      <c r="E1524">
        <v>1</v>
      </c>
      <c r="F1524" s="2">
        <v>0</v>
      </c>
      <c r="G1524" s="2">
        <v>0</v>
      </c>
      <c r="H1524" s="1">
        <v>0</v>
      </c>
    </row>
    <row r="1525" spans="1:8" x14ac:dyDescent="0.25">
      <c r="A1525" t="s">
        <v>1535</v>
      </c>
      <c r="B1525">
        <v>1</v>
      </c>
      <c r="C1525">
        <v>1</v>
      </c>
      <c r="D1525" s="1">
        <v>0</v>
      </c>
      <c r="E1525">
        <v>1</v>
      </c>
      <c r="F1525" s="2">
        <v>1</v>
      </c>
      <c r="G1525" s="2">
        <v>1</v>
      </c>
      <c r="H1525" s="1">
        <v>0</v>
      </c>
    </row>
    <row r="1526" spans="1:8" x14ac:dyDescent="0.25">
      <c r="A1526" t="s">
        <v>1536</v>
      </c>
      <c r="B1526">
        <v>1</v>
      </c>
      <c r="C1526">
        <v>1</v>
      </c>
      <c r="D1526" s="1">
        <v>0</v>
      </c>
      <c r="E1526">
        <v>1</v>
      </c>
      <c r="F1526" s="2">
        <v>1</v>
      </c>
      <c r="G1526" s="2">
        <v>1</v>
      </c>
      <c r="H1526" s="1">
        <v>0</v>
      </c>
    </row>
    <row r="1527" spans="1:8" x14ac:dyDescent="0.25">
      <c r="A1527" t="s">
        <v>1537</v>
      </c>
      <c r="B1527">
        <v>1</v>
      </c>
      <c r="C1527">
        <v>1</v>
      </c>
      <c r="D1527" s="1">
        <v>0</v>
      </c>
      <c r="E1527">
        <v>1</v>
      </c>
      <c r="F1527" s="2">
        <v>1</v>
      </c>
      <c r="G1527" s="2">
        <v>1</v>
      </c>
      <c r="H1527" s="1">
        <v>0</v>
      </c>
    </row>
    <row r="1528" spans="1:8" x14ac:dyDescent="0.25">
      <c r="A1528" t="s">
        <v>1538</v>
      </c>
      <c r="B1528">
        <v>1</v>
      </c>
      <c r="C1528">
        <v>1</v>
      </c>
      <c r="D1528" s="1">
        <v>0</v>
      </c>
      <c r="E1528">
        <v>1</v>
      </c>
      <c r="F1528" s="2">
        <v>1</v>
      </c>
      <c r="G1528" s="2">
        <v>1</v>
      </c>
      <c r="H1528" s="1">
        <v>0</v>
      </c>
    </row>
    <row r="1529" spans="1:8" x14ac:dyDescent="0.25">
      <c r="A1529" t="s">
        <v>1539</v>
      </c>
      <c r="B1529">
        <v>1</v>
      </c>
      <c r="C1529">
        <v>1</v>
      </c>
      <c r="D1529" s="1">
        <v>0</v>
      </c>
      <c r="E1529">
        <v>1</v>
      </c>
      <c r="F1529" s="2">
        <v>1</v>
      </c>
      <c r="G1529" s="2">
        <v>1</v>
      </c>
      <c r="H1529" s="1">
        <v>0</v>
      </c>
    </row>
    <row r="1530" spans="1:8" x14ac:dyDescent="0.25">
      <c r="A1530" t="s">
        <v>1540</v>
      </c>
      <c r="B1530">
        <v>1</v>
      </c>
      <c r="C1530">
        <v>1</v>
      </c>
      <c r="D1530" s="1">
        <v>0</v>
      </c>
      <c r="E1530">
        <v>1</v>
      </c>
      <c r="F1530" s="2">
        <v>1</v>
      </c>
      <c r="G1530" s="2">
        <v>1</v>
      </c>
      <c r="H1530" s="1">
        <v>0</v>
      </c>
    </row>
    <row r="1531" spans="1:8" x14ac:dyDescent="0.25">
      <c r="A1531" t="s">
        <v>1541</v>
      </c>
      <c r="B1531">
        <v>1</v>
      </c>
      <c r="C1531">
        <v>1</v>
      </c>
      <c r="D1531" s="1">
        <v>0</v>
      </c>
      <c r="E1531">
        <v>1</v>
      </c>
      <c r="F1531" s="2">
        <v>1</v>
      </c>
      <c r="G1531" s="2">
        <v>1</v>
      </c>
      <c r="H1531" s="1">
        <v>0</v>
      </c>
    </row>
    <row r="1532" spans="1:8" x14ac:dyDescent="0.25">
      <c r="A1532" t="s">
        <v>1542</v>
      </c>
      <c r="B1532">
        <v>1</v>
      </c>
      <c r="C1532">
        <v>1</v>
      </c>
      <c r="D1532" s="1">
        <v>0</v>
      </c>
      <c r="E1532">
        <v>1</v>
      </c>
      <c r="F1532" s="2">
        <v>1</v>
      </c>
      <c r="G1532" s="2">
        <v>1</v>
      </c>
      <c r="H1532" s="1">
        <v>0</v>
      </c>
    </row>
    <row r="1533" spans="1:8" x14ac:dyDescent="0.25">
      <c r="A1533" t="s">
        <v>1543</v>
      </c>
      <c r="B1533">
        <v>1</v>
      </c>
      <c r="C1533">
        <v>1</v>
      </c>
      <c r="D1533" s="1">
        <v>0</v>
      </c>
      <c r="E1533">
        <v>1</v>
      </c>
      <c r="F1533" s="2">
        <v>1</v>
      </c>
      <c r="G1533" s="2">
        <v>1</v>
      </c>
      <c r="H1533" s="1">
        <v>0</v>
      </c>
    </row>
    <row r="1534" spans="1:8" x14ac:dyDescent="0.25">
      <c r="A1534" t="s">
        <v>1544</v>
      </c>
      <c r="B1534">
        <v>1</v>
      </c>
      <c r="C1534">
        <v>1</v>
      </c>
      <c r="D1534" s="1">
        <v>0</v>
      </c>
      <c r="E1534">
        <v>1</v>
      </c>
      <c r="F1534" s="2">
        <v>1</v>
      </c>
      <c r="G1534" s="2">
        <v>1</v>
      </c>
      <c r="H1534" s="1">
        <v>0</v>
      </c>
    </row>
    <row r="1535" spans="1:8" x14ac:dyDescent="0.25">
      <c r="A1535" t="s">
        <v>1545</v>
      </c>
      <c r="B1535">
        <v>1</v>
      </c>
      <c r="C1535">
        <v>1</v>
      </c>
      <c r="D1535" s="1">
        <v>0</v>
      </c>
      <c r="E1535">
        <v>1</v>
      </c>
      <c r="F1535" s="2">
        <v>1</v>
      </c>
      <c r="G1535" s="2">
        <v>1</v>
      </c>
      <c r="H1535" s="1">
        <v>0</v>
      </c>
    </row>
    <row r="1536" spans="1:8" x14ac:dyDescent="0.25">
      <c r="A1536" t="s">
        <v>1546</v>
      </c>
      <c r="B1536">
        <v>1</v>
      </c>
      <c r="C1536">
        <v>1</v>
      </c>
      <c r="D1536" s="1">
        <v>0</v>
      </c>
      <c r="E1536">
        <v>1</v>
      </c>
      <c r="F1536" s="2">
        <v>1</v>
      </c>
      <c r="G1536" s="2">
        <v>1</v>
      </c>
      <c r="H1536" s="1">
        <v>0</v>
      </c>
    </row>
    <row r="1537" spans="1:8" x14ac:dyDescent="0.25">
      <c r="A1537" t="s">
        <v>1547</v>
      </c>
      <c r="B1537">
        <v>1</v>
      </c>
      <c r="C1537">
        <v>1</v>
      </c>
      <c r="D1537" s="1">
        <v>0</v>
      </c>
      <c r="E1537">
        <v>1</v>
      </c>
      <c r="F1537" s="2">
        <v>1</v>
      </c>
      <c r="G1537" s="2">
        <v>1</v>
      </c>
      <c r="H1537" s="1">
        <v>0</v>
      </c>
    </row>
    <row r="1538" spans="1:8" x14ac:dyDescent="0.25">
      <c r="A1538" t="s">
        <v>1548</v>
      </c>
      <c r="B1538">
        <v>1</v>
      </c>
      <c r="C1538">
        <v>1</v>
      </c>
      <c r="D1538" s="1">
        <v>0</v>
      </c>
      <c r="E1538">
        <v>1</v>
      </c>
      <c r="F1538" s="2">
        <v>1</v>
      </c>
      <c r="G1538" s="2">
        <v>1</v>
      </c>
      <c r="H1538" s="1">
        <v>0</v>
      </c>
    </row>
    <row r="1539" spans="1:8" x14ac:dyDescent="0.25">
      <c r="A1539" t="s">
        <v>1549</v>
      </c>
      <c r="B1539">
        <v>1</v>
      </c>
      <c r="C1539">
        <v>1</v>
      </c>
      <c r="D1539" s="1">
        <v>0</v>
      </c>
      <c r="E1539">
        <v>1</v>
      </c>
      <c r="F1539" s="2">
        <v>1</v>
      </c>
      <c r="G1539" s="2">
        <v>1</v>
      </c>
      <c r="H1539" s="1">
        <v>0</v>
      </c>
    </row>
    <row r="1540" spans="1:8" x14ac:dyDescent="0.25">
      <c r="A1540" t="s">
        <v>1550</v>
      </c>
      <c r="B1540">
        <v>1</v>
      </c>
      <c r="C1540">
        <v>1</v>
      </c>
      <c r="D1540" s="1">
        <v>0</v>
      </c>
      <c r="E1540">
        <v>1</v>
      </c>
      <c r="F1540" s="2">
        <v>1</v>
      </c>
      <c r="G1540" s="2">
        <v>1</v>
      </c>
      <c r="H1540" s="1">
        <v>0</v>
      </c>
    </row>
    <row r="1541" spans="1:8" x14ac:dyDescent="0.25">
      <c r="A1541" t="s">
        <v>1551</v>
      </c>
      <c r="B1541">
        <v>1</v>
      </c>
      <c r="C1541">
        <v>1</v>
      </c>
      <c r="D1541" s="1">
        <v>14</v>
      </c>
      <c r="E1541">
        <v>1</v>
      </c>
      <c r="F1541" s="2">
        <v>0</v>
      </c>
      <c r="G1541" s="2">
        <v>0</v>
      </c>
      <c r="H1541" s="1">
        <v>0</v>
      </c>
    </row>
    <row r="1542" spans="1:8" x14ac:dyDescent="0.25">
      <c r="A1542" t="s">
        <v>1552</v>
      </c>
      <c r="B1542">
        <v>1</v>
      </c>
      <c r="C1542">
        <v>1</v>
      </c>
      <c r="D1542" s="1">
        <v>0</v>
      </c>
      <c r="E1542">
        <v>1</v>
      </c>
      <c r="F1542" s="2">
        <v>1</v>
      </c>
      <c r="G1542" s="2">
        <v>1</v>
      </c>
      <c r="H1542" s="1">
        <v>0</v>
      </c>
    </row>
    <row r="1543" spans="1:8" x14ac:dyDescent="0.25">
      <c r="A1543" t="s">
        <v>1553</v>
      </c>
      <c r="B1543">
        <v>1</v>
      </c>
      <c r="C1543">
        <v>1</v>
      </c>
      <c r="D1543" s="1">
        <v>369</v>
      </c>
      <c r="E1543">
        <v>1</v>
      </c>
      <c r="F1543" s="2">
        <v>0</v>
      </c>
      <c r="G1543" s="2">
        <v>0</v>
      </c>
      <c r="H1543" s="1">
        <v>0</v>
      </c>
    </row>
    <row r="1544" spans="1:8" x14ac:dyDescent="0.25">
      <c r="A1544" t="s">
        <v>1554</v>
      </c>
      <c r="B1544">
        <v>1</v>
      </c>
      <c r="C1544">
        <v>1</v>
      </c>
      <c r="D1544" s="1">
        <v>0</v>
      </c>
      <c r="E1544">
        <v>1</v>
      </c>
      <c r="F1544" s="2">
        <v>1</v>
      </c>
      <c r="G1544" s="2">
        <v>1</v>
      </c>
      <c r="H1544" s="1">
        <v>0</v>
      </c>
    </row>
    <row r="1545" spans="1:8" x14ac:dyDescent="0.25">
      <c r="A1545" t="s">
        <v>1555</v>
      </c>
      <c r="B1545">
        <v>1</v>
      </c>
      <c r="C1545">
        <v>1</v>
      </c>
      <c r="D1545" s="1">
        <v>0</v>
      </c>
      <c r="E1545">
        <v>1</v>
      </c>
      <c r="F1545" s="2">
        <v>1</v>
      </c>
      <c r="G1545" s="2">
        <v>1</v>
      </c>
      <c r="H1545" s="1">
        <v>0</v>
      </c>
    </row>
    <row r="1546" spans="1:8" x14ac:dyDescent="0.25">
      <c r="A1546" t="s">
        <v>1556</v>
      </c>
      <c r="B1546">
        <v>1</v>
      </c>
      <c r="C1546">
        <v>1</v>
      </c>
      <c r="D1546" s="1">
        <v>0</v>
      </c>
      <c r="E1546">
        <v>1</v>
      </c>
      <c r="F1546" s="2">
        <v>1</v>
      </c>
      <c r="G1546" s="2">
        <v>1</v>
      </c>
      <c r="H1546" s="1">
        <v>0</v>
      </c>
    </row>
    <row r="1547" spans="1:8" x14ac:dyDescent="0.25">
      <c r="A1547" t="s">
        <v>1557</v>
      </c>
      <c r="B1547">
        <v>1</v>
      </c>
      <c r="C1547">
        <v>1</v>
      </c>
      <c r="D1547" s="1">
        <v>0</v>
      </c>
      <c r="E1547">
        <v>1</v>
      </c>
      <c r="F1547" s="2">
        <v>1</v>
      </c>
      <c r="G1547" s="2">
        <v>1</v>
      </c>
      <c r="H1547" s="1">
        <v>0</v>
      </c>
    </row>
    <row r="1548" spans="1:8" x14ac:dyDescent="0.25">
      <c r="A1548" t="s">
        <v>1558</v>
      </c>
      <c r="B1548">
        <v>1</v>
      </c>
      <c r="C1548">
        <v>1</v>
      </c>
      <c r="D1548" s="1">
        <v>0</v>
      </c>
      <c r="E1548">
        <v>1</v>
      </c>
      <c r="F1548" s="2">
        <v>1</v>
      </c>
      <c r="G1548" s="2">
        <v>1</v>
      </c>
      <c r="H1548" s="1">
        <v>0</v>
      </c>
    </row>
    <row r="1549" spans="1:8" x14ac:dyDescent="0.25">
      <c r="A1549" t="s">
        <v>1559</v>
      </c>
      <c r="B1549">
        <v>1</v>
      </c>
      <c r="C1549">
        <v>1</v>
      </c>
      <c r="D1549" s="1">
        <v>0</v>
      </c>
      <c r="E1549">
        <v>1</v>
      </c>
      <c r="F1549" s="2">
        <v>1</v>
      </c>
      <c r="G1549" s="2">
        <v>1</v>
      </c>
      <c r="H1549" s="1">
        <v>0</v>
      </c>
    </row>
    <row r="1550" spans="1:8" x14ac:dyDescent="0.25">
      <c r="A1550" t="s">
        <v>1560</v>
      </c>
      <c r="B1550">
        <v>1</v>
      </c>
      <c r="C1550">
        <v>1</v>
      </c>
      <c r="D1550" s="1">
        <v>0</v>
      </c>
      <c r="E1550">
        <v>1</v>
      </c>
      <c r="F1550" s="2">
        <v>1</v>
      </c>
      <c r="G1550" s="2">
        <v>1</v>
      </c>
      <c r="H1550" s="1">
        <v>0</v>
      </c>
    </row>
    <row r="1551" spans="1:8" x14ac:dyDescent="0.25">
      <c r="A1551" t="s">
        <v>1561</v>
      </c>
      <c r="B1551">
        <v>1</v>
      </c>
      <c r="C1551">
        <v>1</v>
      </c>
      <c r="D1551" s="1">
        <v>0</v>
      </c>
      <c r="E1551">
        <v>1</v>
      </c>
      <c r="F1551" s="2">
        <v>1</v>
      </c>
      <c r="G1551" s="2">
        <v>1</v>
      </c>
      <c r="H1551" s="1">
        <v>0</v>
      </c>
    </row>
    <row r="1552" spans="1:8" x14ac:dyDescent="0.25">
      <c r="A1552" t="s">
        <v>1562</v>
      </c>
      <c r="B1552">
        <v>1</v>
      </c>
      <c r="C1552">
        <v>1</v>
      </c>
      <c r="D1552" s="1">
        <v>0</v>
      </c>
      <c r="E1552">
        <v>0</v>
      </c>
      <c r="F1552" s="2">
        <v>0</v>
      </c>
      <c r="G1552" s="2">
        <v>1</v>
      </c>
      <c r="H1552" s="1">
        <v>0</v>
      </c>
    </row>
    <row r="1553" spans="1:8" x14ac:dyDescent="0.25">
      <c r="A1553" t="s">
        <v>1563</v>
      </c>
      <c r="B1553">
        <v>1</v>
      </c>
      <c r="C1553">
        <v>1</v>
      </c>
      <c r="D1553" s="1">
        <v>28</v>
      </c>
      <c r="E1553">
        <v>1</v>
      </c>
      <c r="F1553" s="2">
        <v>0</v>
      </c>
      <c r="G1553" s="2">
        <v>0</v>
      </c>
      <c r="H1553" s="1">
        <v>0</v>
      </c>
    </row>
    <row r="1554" spans="1:8" x14ac:dyDescent="0.25">
      <c r="A1554" t="s">
        <v>1564</v>
      </c>
      <c r="B1554">
        <v>1</v>
      </c>
      <c r="C1554">
        <v>1</v>
      </c>
      <c r="D1554" s="1">
        <v>0</v>
      </c>
      <c r="E1554">
        <v>1</v>
      </c>
      <c r="F1554" s="2">
        <v>1</v>
      </c>
      <c r="G1554" s="2">
        <v>1</v>
      </c>
      <c r="H1554" s="1">
        <v>0</v>
      </c>
    </row>
    <row r="1555" spans="1:8" x14ac:dyDescent="0.25">
      <c r="A1555" t="s">
        <v>1565</v>
      </c>
      <c r="B1555">
        <v>1</v>
      </c>
      <c r="C1555">
        <v>1</v>
      </c>
      <c r="D1555" s="1">
        <v>0</v>
      </c>
      <c r="E1555">
        <v>1</v>
      </c>
      <c r="F1555" s="2">
        <v>1</v>
      </c>
      <c r="G1555" s="2">
        <v>1</v>
      </c>
      <c r="H1555" s="1">
        <v>0</v>
      </c>
    </row>
    <row r="1556" spans="1:8" x14ac:dyDescent="0.25">
      <c r="A1556" t="s">
        <v>1566</v>
      </c>
      <c r="B1556">
        <v>1</v>
      </c>
      <c r="C1556">
        <v>1</v>
      </c>
      <c r="D1556" s="1">
        <v>0</v>
      </c>
      <c r="E1556">
        <v>1</v>
      </c>
      <c r="F1556" s="2">
        <v>1</v>
      </c>
      <c r="G1556" s="2">
        <v>1</v>
      </c>
      <c r="H1556" s="1">
        <v>0</v>
      </c>
    </row>
    <row r="1557" spans="1:8" x14ac:dyDescent="0.25">
      <c r="A1557" t="s">
        <v>1567</v>
      </c>
      <c r="B1557">
        <v>1</v>
      </c>
      <c r="C1557">
        <v>1</v>
      </c>
      <c r="D1557" s="1">
        <v>237</v>
      </c>
      <c r="E1557">
        <v>1</v>
      </c>
      <c r="F1557" s="2">
        <v>0</v>
      </c>
      <c r="G1557" s="2">
        <v>0</v>
      </c>
      <c r="H1557" s="1">
        <v>0</v>
      </c>
    </row>
    <row r="1558" spans="1:8" x14ac:dyDescent="0.25">
      <c r="A1558" t="s">
        <v>1568</v>
      </c>
      <c r="B1558">
        <v>1</v>
      </c>
      <c r="C1558">
        <v>1</v>
      </c>
      <c r="D1558" s="1">
        <v>0</v>
      </c>
      <c r="E1558">
        <v>1</v>
      </c>
      <c r="F1558" s="2">
        <v>1</v>
      </c>
      <c r="G1558" s="2">
        <v>1</v>
      </c>
      <c r="H1558" s="1">
        <v>0</v>
      </c>
    </row>
    <row r="1559" spans="1:8" x14ac:dyDescent="0.25">
      <c r="A1559" t="s">
        <v>1569</v>
      </c>
      <c r="B1559">
        <v>1</v>
      </c>
      <c r="C1559">
        <v>1</v>
      </c>
      <c r="D1559" s="1">
        <v>0</v>
      </c>
      <c r="E1559">
        <v>1</v>
      </c>
      <c r="F1559" s="2">
        <v>1</v>
      </c>
      <c r="G1559" s="2">
        <v>1</v>
      </c>
      <c r="H1559" s="1">
        <v>0</v>
      </c>
    </row>
    <row r="1560" spans="1:8" x14ac:dyDescent="0.25">
      <c r="A1560" t="s">
        <v>1570</v>
      </c>
      <c r="B1560">
        <v>1</v>
      </c>
      <c r="C1560">
        <v>1</v>
      </c>
      <c r="D1560" s="1">
        <v>0</v>
      </c>
      <c r="E1560">
        <v>1</v>
      </c>
      <c r="F1560" s="2">
        <v>1</v>
      </c>
      <c r="G1560" s="2">
        <v>1</v>
      </c>
      <c r="H1560" s="1">
        <v>0</v>
      </c>
    </row>
    <row r="1561" spans="1:8" x14ac:dyDescent="0.25">
      <c r="A1561" t="s">
        <v>1571</v>
      </c>
      <c r="B1561">
        <v>1</v>
      </c>
      <c r="C1561">
        <v>1</v>
      </c>
      <c r="D1561" s="1">
        <v>0</v>
      </c>
      <c r="E1561">
        <v>1</v>
      </c>
      <c r="F1561" s="2">
        <v>1</v>
      </c>
      <c r="G1561" s="2">
        <v>1</v>
      </c>
      <c r="H1561" s="1">
        <v>0</v>
      </c>
    </row>
    <row r="1562" spans="1:8" x14ac:dyDescent="0.25">
      <c r="A1562" t="s">
        <v>1572</v>
      </c>
      <c r="B1562">
        <v>1</v>
      </c>
      <c r="C1562">
        <v>1</v>
      </c>
      <c r="D1562" s="1">
        <v>16</v>
      </c>
      <c r="E1562">
        <v>1</v>
      </c>
      <c r="F1562" s="2">
        <v>0</v>
      </c>
      <c r="G1562" s="2">
        <v>0</v>
      </c>
      <c r="H1562" s="1">
        <v>0</v>
      </c>
    </row>
    <row r="1563" spans="1:8" x14ac:dyDescent="0.25">
      <c r="A1563" t="s">
        <v>1573</v>
      </c>
      <c r="B1563">
        <v>1</v>
      </c>
      <c r="C1563">
        <v>1</v>
      </c>
      <c r="D1563" s="1">
        <v>0</v>
      </c>
      <c r="E1563">
        <v>1</v>
      </c>
      <c r="F1563" s="2">
        <v>1</v>
      </c>
      <c r="G1563" s="2">
        <v>1</v>
      </c>
      <c r="H1563" s="1">
        <v>0</v>
      </c>
    </row>
    <row r="1564" spans="1:8" x14ac:dyDescent="0.25">
      <c r="A1564" t="s">
        <v>1574</v>
      </c>
      <c r="B1564">
        <v>1</v>
      </c>
      <c r="C1564">
        <v>1</v>
      </c>
      <c r="D1564" s="1">
        <v>0</v>
      </c>
      <c r="E1564">
        <v>1</v>
      </c>
      <c r="F1564" s="2">
        <v>1</v>
      </c>
      <c r="G1564" s="2">
        <v>1</v>
      </c>
      <c r="H1564" s="1">
        <v>0</v>
      </c>
    </row>
    <row r="1565" spans="1:8" x14ac:dyDescent="0.25">
      <c r="A1565" t="s">
        <v>1575</v>
      </c>
      <c r="B1565">
        <v>1</v>
      </c>
      <c r="C1565">
        <v>1</v>
      </c>
      <c r="D1565" s="1">
        <v>0</v>
      </c>
      <c r="E1565">
        <v>1</v>
      </c>
      <c r="F1565" s="2">
        <v>1</v>
      </c>
      <c r="G1565" s="2">
        <v>1</v>
      </c>
      <c r="H1565" s="1">
        <v>0</v>
      </c>
    </row>
    <row r="1566" spans="1:8" x14ac:dyDescent="0.25">
      <c r="A1566" t="s">
        <v>1576</v>
      </c>
      <c r="B1566">
        <v>1</v>
      </c>
      <c r="C1566">
        <v>1</v>
      </c>
      <c r="D1566" s="1">
        <v>0</v>
      </c>
      <c r="E1566">
        <v>1</v>
      </c>
      <c r="F1566" s="2">
        <v>1</v>
      </c>
      <c r="G1566" s="2">
        <v>1</v>
      </c>
      <c r="H1566" s="1">
        <v>0</v>
      </c>
    </row>
    <row r="1567" spans="1:8" x14ac:dyDescent="0.25">
      <c r="A1567" t="s">
        <v>1577</v>
      </c>
      <c r="B1567">
        <v>1</v>
      </c>
      <c r="C1567">
        <v>1</v>
      </c>
      <c r="D1567" s="1">
        <v>0</v>
      </c>
      <c r="E1567">
        <v>1</v>
      </c>
      <c r="F1567" s="2">
        <v>1</v>
      </c>
      <c r="G1567" s="2">
        <v>1</v>
      </c>
      <c r="H1567" s="1">
        <v>0</v>
      </c>
    </row>
    <row r="1568" spans="1:8" x14ac:dyDescent="0.25">
      <c r="A1568" t="s">
        <v>1578</v>
      </c>
      <c r="B1568">
        <v>1</v>
      </c>
      <c r="C1568">
        <v>1</v>
      </c>
      <c r="D1568" s="1">
        <v>0</v>
      </c>
      <c r="E1568">
        <v>1</v>
      </c>
      <c r="F1568" s="2">
        <v>1</v>
      </c>
      <c r="G1568" s="2">
        <v>1</v>
      </c>
      <c r="H1568" s="1">
        <v>0</v>
      </c>
    </row>
    <row r="1569" spans="1:8" x14ac:dyDescent="0.25">
      <c r="A1569" t="s">
        <v>1579</v>
      </c>
      <c r="B1569">
        <v>1</v>
      </c>
      <c r="C1569">
        <v>1</v>
      </c>
      <c r="D1569" s="1">
        <v>0</v>
      </c>
      <c r="E1569">
        <v>1</v>
      </c>
      <c r="F1569" s="2">
        <v>1</v>
      </c>
      <c r="G1569" s="2">
        <v>1</v>
      </c>
      <c r="H1569" s="1">
        <v>0</v>
      </c>
    </row>
    <row r="1570" spans="1:8" x14ac:dyDescent="0.25">
      <c r="A1570" t="s">
        <v>1580</v>
      </c>
      <c r="B1570">
        <v>1</v>
      </c>
      <c r="C1570">
        <v>1</v>
      </c>
      <c r="D1570" s="1">
        <v>0</v>
      </c>
      <c r="E1570">
        <v>1</v>
      </c>
      <c r="F1570" s="2">
        <v>1</v>
      </c>
      <c r="G1570" s="2">
        <v>1</v>
      </c>
      <c r="H1570" s="1">
        <v>0</v>
      </c>
    </row>
    <row r="1571" spans="1:8" x14ac:dyDescent="0.25">
      <c r="A1571" t="s">
        <v>1581</v>
      </c>
      <c r="B1571">
        <v>1</v>
      </c>
      <c r="C1571">
        <v>1</v>
      </c>
      <c r="D1571" s="1">
        <v>0</v>
      </c>
      <c r="E1571">
        <v>1</v>
      </c>
      <c r="F1571" s="2">
        <v>1</v>
      </c>
      <c r="G1571" s="2">
        <v>1</v>
      </c>
      <c r="H1571" s="1">
        <v>0</v>
      </c>
    </row>
    <row r="1572" spans="1:8" x14ac:dyDescent="0.25">
      <c r="A1572" t="s">
        <v>1582</v>
      </c>
      <c r="B1572">
        <v>1</v>
      </c>
      <c r="C1572">
        <v>1</v>
      </c>
      <c r="D1572" s="1">
        <v>0</v>
      </c>
      <c r="E1572">
        <v>1</v>
      </c>
      <c r="F1572" s="2">
        <v>1</v>
      </c>
      <c r="G1572" s="2">
        <v>1</v>
      </c>
      <c r="H1572" s="1">
        <v>0</v>
      </c>
    </row>
    <row r="1573" spans="1:8" x14ac:dyDescent="0.25">
      <c r="A1573" t="s">
        <v>1583</v>
      </c>
      <c r="B1573">
        <v>1</v>
      </c>
      <c r="C1573">
        <v>1</v>
      </c>
      <c r="D1573" s="1">
        <v>0</v>
      </c>
      <c r="E1573">
        <v>1</v>
      </c>
      <c r="F1573" s="2">
        <v>1</v>
      </c>
      <c r="G1573" s="2">
        <v>1</v>
      </c>
      <c r="H1573" s="1">
        <v>0</v>
      </c>
    </row>
    <row r="1574" spans="1:8" x14ac:dyDescent="0.25">
      <c r="A1574" t="s">
        <v>1584</v>
      </c>
      <c r="B1574">
        <v>1</v>
      </c>
      <c r="C1574">
        <v>1</v>
      </c>
      <c r="D1574" s="1">
        <v>0</v>
      </c>
      <c r="E1574">
        <v>1</v>
      </c>
      <c r="F1574" s="2">
        <v>1</v>
      </c>
      <c r="G1574" s="2">
        <v>1</v>
      </c>
      <c r="H1574" s="1">
        <v>0</v>
      </c>
    </row>
    <row r="1575" spans="1:8" x14ac:dyDescent="0.25">
      <c r="A1575" t="s">
        <v>1585</v>
      </c>
      <c r="B1575">
        <v>1</v>
      </c>
      <c r="C1575">
        <v>1</v>
      </c>
      <c r="D1575" s="1">
        <v>0</v>
      </c>
      <c r="E1575">
        <v>1</v>
      </c>
      <c r="F1575" s="2">
        <v>1</v>
      </c>
      <c r="G1575" s="2">
        <v>1</v>
      </c>
      <c r="H1575" s="1">
        <v>0</v>
      </c>
    </row>
    <row r="1576" spans="1:8" x14ac:dyDescent="0.25">
      <c r="A1576" t="s">
        <v>1586</v>
      </c>
      <c r="B1576">
        <v>1</v>
      </c>
      <c r="C1576">
        <v>1</v>
      </c>
      <c r="D1576" s="1">
        <v>0</v>
      </c>
      <c r="E1576">
        <v>1</v>
      </c>
      <c r="F1576" s="2">
        <v>1</v>
      </c>
      <c r="G1576" s="2">
        <v>1</v>
      </c>
      <c r="H1576" s="1">
        <v>0</v>
      </c>
    </row>
    <row r="1577" spans="1:8" x14ac:dyDescent="0.25">
      <c r="A1577" t="s">
        <v>1587</v>
      </c>
      <c r="B1577">
        <v>1</v>
      </c>
      <c r="C1577">
        <v>1</v>
      </c>
      <c r="D1577" s="1">
        <v>0</v>
      </c>
      <c r="E1577">
        <v>1</v>
      </c>
      <c r="F1577" s="2">
        <v>1</v>
      </c>
      <c r="G1577" s="2">
        <v>1</v>
      </c>
      <c r="H1577" s="1">
        <v>0</v>
      </c>
    </row>
    <row r="1578" spans="1:8" x14ac:dyDescent="0.25">
      <c r="A1578" t="s">
        <v>1588</v>
      </c>
      <c r="B1578">
        <v>1</v>
      </c>
      <c r="C1578">
        <v>1</v>
      </c>
      <c r="D1578" s="1">
        <v>0</v>
      </c>
      <c r="E1578">
        <v>1</v>
      </c>
      <c r="F1578" s="2">
        <v>1</v>
      </c>
      <c r="G1578" s="2">
        <v>1</v>
      </c>
      <c r="H1578" s="1">
        <v>0</v>
      </c>
    </row>
    <row r="1579" spans="1:8" x14ac:dyDescent="0.25">
      <c r="A1579" t="s">
        <v>1589</v>
      </c>
      <c r="B1579">
        <v>1</v>
      </c>
      <c r="C1579">
        <v>1</v>
      </c>
      <c r="D1579" s="1">
        <v>104</v>
      </c>
      <c r="E1579">
        <v>1</v>
      </c>
      <c r="F1579" s="2">
        <v>0</v>
      </c>
      <c r="G1579" s="2">
        <v>0</v>
      </c>
      <c r="H1579" s="1">
        <v>0</v>
      </c>
    </row>
    <row r="1580" spans="1:8" x14ac:dyDescent="0.25">
      <c r="A1580" t="s">
        <v>1590</v>
      </c>
      <c r="B1580">
        <v>1</v>
      </c>
      <c r="C1580">
        <v>1</v>
      </c>
      <c r="D1580" s="1">
        <v>0</v>
      </c>
      <c r="E1580">
        <v>1</v>
      </c>
      <c r="F1580" s="2">
        <v>1</v>
      </c>
      <c r="G1580" s="2">
        <v>1</v>
      </c>
      <c r="H1580" s="1">
        <v>0</v>
      </c>
    </row>
    <row r="1581" spans="1:8" x14ac:dyDescent="0.25">
      <c r="A1581" t="s">
        <v>1591</v>
      </c>
      <c r="B1581">
        <v>1</v>
      </c>
      <c r="C1581">
        <v>1</v>
      </c>
      <c r="D1581" s="1">
        <v>0</v>
      </c>
      <c r="E1581">
        <v>1</v>
      </c>
      <c r="F1581" s="2">
        <v>1</v>
      </c>
      <c r="G1581" s="2">
        <v>1</v>
      </c>
      <c r="H1581" s="1">
        <v>0</v>
      </c>
    </row>
    <row r="1582" spans="1:8" x14ac:dyDescent="0.25">
      <c r="A1582" t="s">
        <v>1592</v>
      </c>
      <c r="B1582">
        <v>1</v>
      </c>
      <c r="C1582">
        <v>1</v>
      </c>
      <c r="D1582" s="1">
        <v>0</v>
      </c>
      <c r="E1582">
        <v>1</v>
      </c>
      <c r="F1582" s="2">
        <v>1</v>
      </c>
      <c r="G1582" s="2">
        <v>1</v>
      </c>
      <c r="H1582" s="1">
        <v>0</v>
      </c>
    </row>
    <row r="1583" spans="1:8" x14ac:dyDescent="0.25">
      <c r="A1583" t="s">
        <v>1593</v>
      </c>
      <c r="B1583">
        <v>1</v>
      </c>
      <c r="C1583">
        <v>1</v>
      </c>
      <c r="D1583" s="1">
        <v>0</v>
      </c>
      <c r="E1583">
        <v>1</v>
      </c>
      <c r="F1583" s="2">
        <v>1</v>
      </c>
      <c r="G1583" s="2">
        <v>1</v>
      </c>
      <c r="H1583" s="1">
        <v>0</v>
      </c>
    </row>
    <row r="1584" spans="1:8" x14ac:dyDescent="0.25">
      <c r="A1584" t="s">
        <v>1594</v>
      </c>
      <c r="B1584">
        <v>1</v>
      </c>
      <c r="C1584">
        <v>1</v>
      </c>
      <c r="D1584" s="1">
        <v>0</v>
      </c>
      <c r="E1584">
        <v>1</v>
      </c>
      <c r="F1584" s="2">
        <v>1</v>
      </c>
      <c r="G1584" s="2">
        <v>1</v>
      </c>
      <c r="H1584" s="1">
        <v>0</v>
      </c>
    </row>
    <row r="1585" spans="1:8" x14ac:dyDescent="0.25">
      <c r="A1585" t="s">
        <v>1595</v>
      </c>
      <c r="B1585">
        <v>1</v>
      </c>
      <c r="C1585">
        <v>1</v>
      </c>
      <c r="D1585" s="1">
        <v>0</v>
      </c>
      <c r="E1585">
        <v>1</v>
      </c>
      <c r="F1585" s="2">
        <v>1</v>
      </c>
      <c r="G1585" s="2">
        <v>1</v>
      </c>
      <c r="H1585" s="1">
        <v>0</v>
      </c>
    </row>
    <row r="1586" spans="1:8" x14ac:dyDescent="0.25">
      <c r="A1586" t="s">
        <v>1596</v>
      </c>
      <c r="B1586">
        <v>1</v>
      </c>
      <c r="C1586">
        <v>1</v>
      </c>
      <c r="D1586" s="1">
        <v>96</v>
      </c>
      <c r="E1586">
        <v>1</v>
      </c>
      <c r="F1586" s="2">
        <v>0</v>
      </c>
      <c r="G1586" s="2">
        <v>0</v>
      </c>
      <c r="H1586" s="1">
        <v>0</v>
      </c>
    </row>
    <row r="1587" spans="1:8" x14ac:dyDescent="0.25">
      <c r="A1587" t="s">
        <v>1597</v>
      </c>
      <c r="B1587">
        <v>1</v>
      </c>
      <c r="C1587">
        <v>1</v>
      </c>
      <c r="D1587" s="1">
        <v>0</v>
      </c>
      <c r="E1587">
        <v>1</v>
      </c>
      <c r="F1587" s="2">
        <v>1</v>
      </c>
      <c r="G1587" s="2">
        <v>1</v>
      </c>
      <c r="H1587" s="1">
        <v>0</v>
      </c>
    </row>
    <row r="1588" spans="1:8" x14ac:dyDescent="0.25">
      <c r="A1588" t="s">
        <v>1598</v>
      </c>
      <c r="B1588">
        <v>1</v>
      </c>
      <c r="C1588">
        <v>1</v>
      </c>
      <c r="D1588" s="1">
        <v>0</v>
      </c>
      <c r="E1588">
        <v>1</v>
      </c>
      <c r="F1588" s="2">
        <v>1</v>
      </c>
      <c r="G1588" s="2">
        <v>1</v>
      </c>
      <c r="H1588" s="1">
        <v>0</v>
      </c>
    </row>
    <row r="1589" spans="1:8" x14ac:dyDescent="0.25">
      <c r="A1589" t="s">
        <v>1599</v>
      </c>
      <c r="B1589">
        <v>1</v>
      </c>
      <c r="C1589">
        <v>1</v>
      </c>
      <c r="D1589" s="1">
        <v>0</v>
      </c>
      <c r="E1589">
        <v>1</v>
      </c>
      <c r="F1589" s="2">
        <v>1</v>
      </c>
      <c r="G1589" s="2">
        <v>1</v>
      </c>
      <c r="H1589" s="1">
        <v>0</v>
      </c>
    </row>
    <row r="1590" spans="1:8" x14ac:dyDescent="0.25">
      <c r="A1590" t="s">
        <v>1600</v>
      </c>
      <c r="B1590">
        <v>1</v>
      </c>
      <c r="C1590">
        <v>1</v>
      </c>
      <c r="D1590" s="1">
        <v>84</v>
      </c>
      <c r="E1590">
        <v>0</v>
      </c>
      <c r="F1590" s="2">
        <v>0</v>
      </c>
      <c r="G1590" s="2">
        <v>0</v>
      </c>
      <c r="H1590" s="1">
        <v>0</v>
      </c>
    </row>
    <row r="1591" spans="1:8" x14ac:dyDescent="0.25">
      <c r="A1591" t="s">
        <v>1601</v>
      </c>
      <c r="B1591">
        <v>1</v>
      </c>
      <c r="C1591">
        <v>1</v>
      </c>
      <c r="D1591" s="1">
        <v>0</v>
      </c>
      <c r="E1591">
        <v>1</v>
      </c>
      <c r="F1591" s="2">
        <v>1</v>
      </c>
      <c r="G1591" s="2">
        <v>1</v>
      </c>
      <c r="H1591" s="1">
        <v>0</v>
      </c>
    </row>
    <row r="1592" spans="1:8" x14ac:dyDescent="0.25">
      <c r="A1592" t="s">
        <v>1602</v>
      </c>
      <c r="B1592">
        <v>1</v>
      </c>
      <c r="C1592">
        <v>1</v>
      </c>
      <c r="D1592" s="1">
        <v>0</v>
      </c>
      <c r="E1592">
        <v>1</v>
      </c>
      <c r="F1592" s="2">
        <v>1</v>
      </c>
      <c r="G1592" s="2">
        <v>1</v>
      </c>
      <c r="H1592" s="1">
        <v>0</v>
      </c>
    </row>
    <row r="1593" spans="1:8" x14ac:dyDescent="0.25">
      <c r="A1593" t="s">
        <v>1603</v>
      </c>
      <c r="B1593">
        <v>1</v>
      </c>
      <c r="C1593">
        <v>1</v>
      </c>
      <c r="D1593" s="1">
        <v>0</v>
      </c>
      <c r="E1593">
        <v>1</v>
      </c>
      <c r="F1593" s="2">
        <v>1</v>
      </c>
      <c r="G1593" s="2">
        <v>1</v>
      </c>
      <c r="H1593" s="1">
        <v>0</v>
      </c>
    </row>
    <row r="1594" spans="1:8" x14ac:dyDescent="0.25">
      <c r="A1594" t="s">
        <v>1604</v>
      </c>
      <c r="B1594">
        <v>1</v>
      </c>
      <c r="C1594">
        <v>1</v>
      </c>
      <c r="D1594" s="1">
        <v>0</v>
      </c>
      <c r="E1594">
        <v>1</v>
      </c>
      <c r="F1594" s="2">
        <v>1</v>
      </c>
      <c r="G1594" s="2">
        <v>1</v>
      </c>
      <c r="H1594" s="1">
        <v>0</v>
      </c>
    </row>
    <row r="1595" spans="1:8" x14ac:dyDescent="0.25">
      <c r="A1595" t="s">
        <v>1605</v>
      </c>
      <c r="B1595">
        <v>1</v>
      </c>
      <c r="C1595">
        <v>1</v>
      </c>
      <c r="D1595" s="1">
        <v>0</v>
      </c>
      <c r="E1595">
        <v>1</v>
      </c>
      <c r="F1595" s="2">
        <v>1</v>
      </c>
      <c r="G1595" s="2">
        <v>1</v>
      </c>
      <c r="H1595" s="1">
        <v>0</v>
      </c>
    </row>
    <row r="1596" spans="1:8" x14ac:dyDescent="0.25">
      <c r="A1596" t="s">
        <v>1606</v>
      </c>
      <c r="B1596">
        <v>1</v>
      </c>
      <c r="C1596">
        <v>1</v>
      </c>
      <c r="D1596" s="1">
        <v>0</v>
      </c>
      <c r="E1596">
        <v>1</v>
      </c>
      <c r="F1596" s="2">
        <v>1</v>
      </c>
      <c r="G1596" s="2">
        <v>1</v>
      </c>
      <c r="H1596" s="1">
        <v>0</v>
      </c>
    </row>
    <row r="1597" spans="1:8" x14ac:dyDescent="0.25">
      <c r="A1597" t="s">
        <v>1607</v>
      </c>
      <c r="B1597">
        <v>1</v>
      </c>
      <c r="C1597">
        <v>1</v>
      </c>
      <c r="D1597" s="1">
        <v>0</v>
      </c>
      <c r="E1597">
        <v>1</v>
      </c>
      <c r="F1597" s="2">
        <v>1</v>
      </c>
      <c r="G1597" s="2">
        <v>1</v>
      </c>
      <c r="H1597" s="1">
        <v>0</v>
      </c>
    </row>
    <row r="1598" spans="1:8" x14ac:dyDescent="0.25">
      <c r="A1598" t="s">
        <v>1608</v>
      </c>
      <c r="B1598">
        <v>1</v>
      </c>
      <c r="C1598">
        <v>1</v>
      </c>
      <c r="D1598" s="1">
        <v>0</v>
      </c>
      <c r="E1598">
        <v>1</v>
      </c>
      <c r="F1598" s="2">
        <v>1</v>
      </c>
      <c r="G1598" s="2">
        <v>1</v>
      </c>
      <c r="H1598" s="1">
        <v>0</v>
      </c>
    </row>
    <row r="1599" spans="1:8" x14ac:dyDescent="0.25">
      <c r="A1599" t="s">
        <v>1609</v>
      </c>
      <c r="B1599">
        <v>1</v>
      </c>
      <c r="C1599">
        <v>1</v>
      </c>
      <c r="D1599" s="1">
        <v>0</v>
      </c>
      <c r="E1599">
        <v>1</v>
      </c>
      <c r="F1599" s="2">
        <v>1</v>
      </c>
      <c r="G1599" s="2">
        <v>1</v>
      </c>
      <c r="H1599" s="1">
        <v>0</v>
      </c>
    </row>
    <row r="1600" spans="1:8" x14ac:dyDescent="0.25">
      <c r="A1600" t="s">
        <v>1610</v>
      </c>
      <c r="B1600">
        <v>1</v>
      </c>
      <c r="C1600">
        <v>1</v>
      </c>
      <c r="D1600" s="1">
        <v>0</v>
      </c>
      <c r="E1600">
        <v>1</v>
      </c>
      <c r="F1600" s="2">
        <v>1</v>
      </c>
      <c r="G1600" s="2">
        <v>1</v>
      </c>
      <c r="H1600" s="1">
        <v>0</v>
      </c>
    </row>
    <row r="1601" spans="1:8" x14ac:dyDescent="0.25">
      <c r="A1601" t="s">
        <v>1611</v>
      </c>
      <c r="B1601">
        <v>1</v>
      </c>
      <c r="C1601">
        <v>1</v>
      </c>
      <c r="D1601" s="1">
        <v>0</v>
      </c>
      <c r="E1601">
        <v>1</v>
      </c>
      <c r="F1601" s="2">
        <v>1</v>
      </c>
      <c r="G1601" s="2">
        <v>1</v>
      </c>
      <c r="H1601" s="1">
        <v>0</v>
      </c>
    </row>
    <row r="1602" spans="1:8" x14ac:dyDescent="0.25">
      <c r="A1602" t="s">
        <v>1612</v>
      </c>
      <c r="B1602">
        <v>1</v>
      </c>
      <c r="C1602">
        <v>1</v>
      </c>
      <c r="D1602" s="1">
        <v>0</v>
      </c>
      <c r="E1602">
        <v>1</v>
      </c>
      <c r="F1602" s="2">
        <v>1</v>
      </c>
      <c r="G1602" s="2">
        <v>1</v>
      </c>
      <c r="H1602" s="1">
        <v>0</v>
      </c>
    </row>
    <row r="1603" spans="1:8" x14ac:dyDescent="0.25">
      <c r="A1603" t="s">
        <v>1613</v>
      </c>
      <c r="B1603">
        <v>1</v>
      </c>
      <c r="C1603">
        <v>1</v>
      </c>
      <c r="D1603" s="1">
        <v>0</v>
      </c>
      <c r="E1603">
        <v>1</v>
      </c>
      <c r="F1603" s="2">
        <v>1</v>
      </c>
      <c r="G1603" s="2">
        <v>1</v>
      </c>
      <c r="H1603" s="1">
        <v>0</v>
      </c>
    </row>
    <row r="1604" spans="1:8" x14ac:dyDescent="0.25">
      <c r="A1604" t="s">
        <v>1614</v>
      </c>
      <c r="B1604">
        <v>1</v>
      </c>
      <c r="C1604">
        <v>1</v>
      </c>
      <c r="D1604" s="1">
        <v>0</v>
      </c>
      <c r="E1604">
        <v>1</v>
      </c>
      <c r="F1604" s="2">
        <v>1</v>
      </c>
      <c r="G1604" s="2">
        <v>1</v>
      </c>
      <c r="H1604" s="1">
        <v>0</v>
      </c>
    </row>
    <row r="1605" spans="1:8" x14ac:dyDescent="0.25">
      <c r="A1605" t="s">
        <v>1615</v>
      </c>
      <c r="B1605">
        <v>1</v>
      </c>
      <c r="C1605">
        <v>1</v>
      </c>
      <c r="D1605" s="1">
        <v>0</v>
      </c>
      <c r="E1605">
        <v>1</v>
      </c>
      <c r="F1605" s="2">
        <v>1</v>
      </c>
      <c r="G1605" s="2">
        <v>1</v>
      </c>
      <c r="H1605" s="1">
        <v>0</v>
      </c>
    </row>
    <row r="1606" spans="1:8" x14ac:dyDescent="0.25">
      <c r="A1606" t="s">
        <v>1616</v>
      </c>
      <c r="B1606">
        <v>1</v>
      </c>
      <c r="C1606">
        <v>1</v>
      </c>
      <c r="D1606" s="1">
        <v>0</v>
      </c>
      <c r="E1606">
        <v>1</v>
      </c>
      <c r="F1606" s="2">
        <v>1</v>
      </c>
      <c r="G1606" s="2">
        <v>1</v>
      </c>
      <c r="H1606" s="1">
        <v>0</v>
      </c>
    </row>
    <row r="1607" spans="1:8" x14ac:dyDescent="0.25">
      <c r="A1607" t="s">
        <v>1617</v>
      </c>
      <c r="B1607">
        <v>1</v>
      </c>
      <c r="C1607">
        <v>1</v>
      </c>
      <c r="D1607" s="1">
        <v>700</v>
      </c>
      <c r="E1607">
        <v>1</v>
      </c>
      <c r="F1607" s="2">
        <v>0</v>
      </c>
      <c r="G1607" s="2">
        <v>0</v>
      </c>
      <c r="H1607" s="1">
        <v>0</v>
      </c>
    </row>
    <row r="1608" spans="1:8" x14ac:dyDescent="0.25">
      <c r="A1608" t="s">
        <v>1618</v>
      </c>
      <c r="B1608">
        <v>1</v>
      </c>
      <c r="C1608">
        <v>1</v>
      </c>
      <c r="D1608" s="1">
        <v>0</v>
      </c>
      <c r="E1608">
        <v>1</v>
      </c>
      <c r="F1608" s="2">
        <v>1</v>
      </c>
      <c r="G1608" s="2">
        <v>1</v>
      </c>
      <c r="H1608" s="1">
        <v>0</v>
      </c>
    </row>
    <row r="1609" spans="1:8" x14ac:dyDescent="0.25">
      <c r="A1609" t="s">
        <v>1619</v>
      </c>
      <c r="B1609">
        <v>1</v>
      </c>
      <c r="C1609">
        <v>1</v>
      </c>
      <c r="D1609" s="1">
        <v>0</v>
      </c>
      <c r="E1609">
        <v>1</v>
      </c>
      <c r="F1609" s="2">
        <v>1</v>
      </c>
      <c r="G1609" s="2">
        <v>1</v>
      </c>
      <c r="H1609" s="1">
        <v>0</v>
      </c>
    </row>
    <row r="1610" spans="1:8" x14ac:dyDescent="0.25">
      <c r="A1610" t="s">
        <v>1620</v>
      </c>
      <c r="B1610">
        <v>1</v>
      </c>
      <c r="C1610">
        <v>1</v>
      </c>
      <c r="D1610" s="1">
        <v>0</v>
      </c>
      <c r="E1610">
        <v>1</v>
      </c>
      <c r="F1610" s="2">
        <v>1</v>
      </c>
      <c r="G1610" s="2">
        <v>1</v>
      </c>
      <c r="H1610" s="1">
        <v>0</v>
      </c>
    </row>
    <row r="1611" spans="1:8" x14ac:dyDescent="0.25">
      <c r="A1611" t="s">
        <v>1621</v>
      </c>
      <c r="B1611">
        <v>1</v>
      </c>
      <c r="C1611">
        <v>1</v>
      </c>
      <c r="D1611" s="1">
        <v>0</v>
      </c>
      <c r="E1611">
        <v>1</v>
      </c>
      <c r="F1611" s="2">
        <v>1</v>
      </c>
      <c r="G1611" s="2">
        <v>1</v>
      </c>
      <c r="H1611" s="1">
        <v>0</v>
      </c>
    </row>
    <row r="1612" spans="1:8" x14ac:dyDescent="0.25">
      <c r="A1612" t="s">
        <v>1622</v>
      </c>
      <c r="B1612">
        <v>1</v>
      </c>
      <c r="C1612">
        <v>1</v>
      </c>
      <c r="D1612" s="1">
        <v>0</v>
      </c>
      <c r="E1612">
        <v>1</v>
      </c>
      <c r="F1612" s="2">
        <v>1</v>
      </c>
      <c r="G1612" s="2">
        <v>1</v>
      </c>
      <c r="H1612" s="1">
        <v>0</v>
      </c>
    </row>
    <row r="1613" spans="1:8" x14ac:dyDescent="0.25">
      <c r="A1613" t="s">
        <v>1623</v>
      </c>
      <c r="B1613">
        <v>1</v>
      </c>
      <c r="C1613">
        <v>1</v>
      </c>
      <c r="D1613" s="1">
        <v>0</v>
      </c>
      <c r="E1613">
        <v>1</v>
      </c>
      <c r="F1613" s="2">
        <v>1</v>
      </c>
      <c r="G1613" s="2">
        <v>1</v>
      </c>
      <c r="H1613" s="1">
        <v>0</v>
      </c>
    </row>
    <row r="1614" spans="1:8" x14ac:dyDescent="0.25">
      <c r="A1614" t="s">
        <v>1624</v>
      </c>
      <c r="B1614">
        <v>1</v>
      </c>
      <c r="C1614">
        <v>1</v>
      </c>
      <c r="D1614" s="1">
        <v>0</v>
      </c>
      <c r="E1614">
        <v>1</v>
      </c>
      <c r="F1614" s="2">
        <v>1</v>
      </c>
      <c r="G1614" s="2">
        <v>1</v>
      </c>
      <c r="H1614" s="1">
        <v>0</v>
      </c>
    </row>
    <row r="1615" spans="1:8" x14ac:dyDescent="0.25">
      <c r="A1615" t="s">
        <v>1625</v>
      </c>
      <c r="B1615">
        <v>1</v>
      </c>
      <c r="C1615">
        <v>1</v>
      </c>
      <c r="D1615" s="1">
        <v>0</v>
      </c>
      <c r="E1615">
        <v>1</v>
      </c>
      <c r="F1615" s="2">
        <v>1</v>
      </c>
      <c r="G1615" s="2">
        <v>1</v>
      </c>
      <c r="H1615" s="1">
        <v>0</v>
      </c>
    </row>
    <row r="1616" spans="1:8" x14ac:dyDescent="0.25">
      <c r="A1616" t="s">
        <v>1626</v>
      </c>
      <c r="B1616">
        <v>1</v>
      </c>
      <c r="C1616">
        <v>1</v>
      </c>
      <c r="D1616" s="1">
        <v>0</v>
      </c>
      <c r="E1616">
        <v>1</v>
      </c>
      <c r="F1616" s="2">
        <v>1</v>
      </c>
      <c r="G1616" s="2">
        <v>1</v>
      </c>
      <c r="H1616" s="1">
        <v>0</v>
      </c>
    </row>
    <row r="1617" spans="1:8" x14ac:dyDescent="0.25">
      <c r="A1617" t="s">
        <v>1627</v>
      </c>
      <c r="B1617">
        <v>1</v>
      </c>
      <c r="C1617">
        <v>1</v>
      </c>
      <c r="D1617" s="1">
        <v>0</v>
      </c>
      <c r="E1617">
        <v>1</v>
      </c>
      <c r="F1617" s="2">
        <v>1</v>
      </c>
      <c r="G1617" s="2">
        <v>1</v>
      </c>
      <c r="H1617" s="1">
        <v>0</v>
      </c>
    </row>
    <row r="1618" spans="1:8" x14ac:dyDescent="0.25">
      <c r="A1618" t="s">
        <v>1628</v>
      </c>
      <c r="B1618">
        <v>1</v>
      </c>
      <c r="C1618">
        <v>1</v>
      </c>
      <c r="D1618" s="1">
        <v>0</v>
      </c>
      <c r="E1618">
        <v>1</v>
      </c>
      <c r="F1618" s="2">
        <v>1</v>
      </c>
      <c r="G1618" s="2">
        <v>1</v>
      </c>
      <c r="H1618" s="1">
        <v>0</v>
      </c>
    </row>
    <row r="1619" spans="1:8" x14ac:dyDescent="0.25">
      <c r="A1619" t="s">
        <v>1629</v>
      </c>
      <c r="B1619">
        <v>1</v>
      </c>
      <c r="C1619">
        <v>1</v>
      </c>
      <c r="D1619" s="1">
        <v>0</v>
      </c>
      <c r="E1619">
        <v>1</v>
      </c>
      <c r="F1619" s="2">
        <v>1</v>
      </c>
      <c r="G1619" s="2">
        <v>1</v>
      </c>
      <c r="H1619" s="1">
        <v>0</v>
      </c>
    </row>
    <row r="1620" spans="1:8" x14ac:dyDescent="0.25">
      <c r="A1620" t="s">
        <v>1630</v>
      </c>
      <c r="B1620">
        <v>1</v>
      </c>
      <c r="C1620">
        <v>1</v>
      </c>
      <c r="D1620" s="1">
        <v>0</v>
      </c>
      <c r="E1620">
        <v>1</v>
      </c>
      <c r="F1620" s="2">
        <v>1</v>
      </c>
      <c r="G1620" s="2">
        <v>1</v>
      </c>
      <c r="H1620" s="1">
        <v>0</v>
      </c>
    </row>
    <row r="1621" spans="1:8" x14ac:dyDescent="0.25">
      <c r="A1621" t="s">
        <v>1631</v>
      </c>
      <c r="B1621">
        <v>1</v>
      </c>
      <c r="C1621">
        <v>1</v>
      </c>
      <c r="D1621" s="1">
        <v>0</v>
      </c>
      <c r="E1621">
        <v>1</v>
      </c>
      <c r="F1621" s="2">
        <v>1</v>
      </c>
      <c r="G1621" s="2">
        <v>1</v>
      </c>
      <c r="H1621" s="1">
        <v>0</v>
      </c>
    </row>
    <row r="1622" spans="1:8" x14ac:dyDescent="0.25">
      <c r="A1622" t="s">
        <v>1632</v>
      </c>
      <c r="B1622">
        <v>1</v>
      </c>
      <c r="C1622">
        <v>1</v>
      </c>
      <c r="D1622" s="1">
        <v>0</v>
      </c>
      <c r="E1622">
        <v>1</v>
      </c>
      <c r="F1622" s="2">
        <v>1</v>
      </c>
      <c r="G1622" s="2">
        <v>1</v>
      </c>
      <c r="H1622" s="1">
        <v>0</v>
      </c>
    </row>
    <row r="1623" spans="1:8" x14ac:dyDescent="0.25">
      <c r="A1623" t="s">
        <v>1633</v>
      </c>
      <c r="B1623">
        <v>1</v>
      </c>
      <c r="C1623">
        <v>1</v>
      </c>
      <c r="D1623" s="1">
        <v>0</v>
      </c>
      <c r="E1623">
        <v>1</v>
      </c>
      <c r="F1623" s="2">
        <v>1</v>
      </c>
      <c r="G1623" s="2">
        <v>1</v>
      </c>
      <c r="H1623" s="1">
        <v>0</v>
      </c>
    </row>
    <row r="1624" spans="1:8" x14ac:dyDescent="0.25">
      <c r="A1624" t="s">
        <v>1634</v>
      </c>
      <c r="B1624">
        <v>1</v>
      </c>
      <c r="C1624">
        <v>1</v>
      </c>
      <c r="D1624" s="1">
        <v>0</v>
      </c>
      <c r="E1624">
        <v>1</v>
      </c>
      <c r="F1624" s="2">
        <v>1</v>
      </c>
      <c r="G1624" s="2">
        <v>1</v>
      </c>
      <c r="H1624" s="1">
        <v>0</v>
      </c>
    </row>
    <row r="1625" spans="1:8" x14ac:dyDescent="0.25">
      <c r="A1625" t="s">
        <v>1635</v>
      </c>
      <c r="B1625">
        <v>1</v>
      </c>
      <c r="C1625">
        <v>1</v>
      </c>
      <c r="D1625" s="1">
        <v>0</v>
      </c>
      <c r="E1625">
        <v>1</v>
      </c>
      <c r="F1625" s="2">
        <v>1</v>
      </c>
      <c r="G1625" s="2">
        <v>1</v>
      </c>
      <c r="H1625" s="1">
        <v>0</v>
      </c>
    </row>
    <row r="1626" spans="1:8" x14ac:dyDescent="0.25">
      <c r="A1626" t="s">
        <v>1636</v>
      </c>
      <c r="B1626">
        <v>1</v>
      </c>
      <c r="C1626">
        <v>1</v>
      </c>
      <c r="D1626" s="1">
        <v>0</v>
      </c>
      <c r="E1626">
        <v>1</v>
      </c>
      <c r="F1626" s="2">
        <v>1</v>
      </c>
      <c r="G1626" s="2">
        <v>1</v>
      </c>
      <c r="H1626" s="1">
        <v>0</v>
      </c>
    </row>
    <row r="1627" spans="1:8" x14ac:dyDescent="0.25">
      <c r="A1627" t="s">
        <v>1637</v>
      </c>
      <c r="B1627">
        <v>1</v>
      </c>
      <c r="C1627">
        <v>1</v>
      </c>
      <c r="D1627" s="1">
        <v>0</v>
      </c>
      <c r="E1627">
        <v>1</v>
      </c>
      <c r="F1627" s="2">
        <v>1</v>
      </c>
      <c r="G1627" s="2">
        <v>1</v>
      </c>
      <c r="H1627" s="1">
        <v>0</v>
      </c>
    </row>
    <row r="1628" spans="1:8" x14ac:dyDescent="0.25">
      <c r="A1628" t="s">
        <v>1638</v>
      </c>
      <c r="B1628">
        <v>1</v>
      </c>
      <c r="C1628">
        <v>1</v>
      </c>
      <c r="D1628" s="1">
        <v>0</v>
      </c>
      <c r="E1628">
        <v>1</v>
      </c>
      <c r="F1628" s="2">
        <v>1</v>
      </c>
      <c r="G1628" s="2">
        <v>1</v>
      </c>
      <c r="H1628" s="1">
        <v>0</v>
      </c>
    </row>
    <row r="1629" spans="1:8" x14ac:dyDescent="0.25">
      <c r="A1629" t="s">
        <v>1639</v>
      </c>
      <c r="B1629">
        <v>1</v>
      </c>
      <c r="C1629">
        <v>1</v>
      </c>
      <c r="D1629" s="1">
        <v>0</v>
      </c>
      <c r="E1629">
        <v>1</v>
      </c>
      <c r="F1629" s="2">
        <v>1</v>
      </c>
      <c r="G1629" s="2">
        <v>1</v>
      </c>
      <c r="H1629" s="1">
        <v>0</v>
      </c>
    </row>
    <row r="1630" spans="1:8" x14ac:dyDescent="0.25">
      <c r="A1630" t="s">
        <v>1640</v>
      </c>
      <c r="B1630">
        <v>1</v>
      </c>
      <c r="C1630">
        <v>1</v>
      </c>
      <c r="D1630" s="1">
        <v>0</v>
      </c>
      <c r="E1630">
        <v>1</v>
      </c>
      <c r="F1630" s="2">
        <v>1</v>
      </c>
      <c r="G1630" s="2">
        <v>1</v>
      </c>
      <c r="H1630" s="1">
        <v>0</v>
      </c>
    </row>
    <row r="1631" spans="1:8" x14ac:dyDescent="0.25">
      <c r="A1631" t="s">
        <v>1641</v>
      </c>
      <c r="B1631">
        <v>1</v>
      </c>
      <c r="C1631">
        <v>1</v>
      </c>
      <c r="D1631" s="1">
        <v>0</v>
      </c>
      <c r="E1631">
        <v>1</v>
      </c>
      <c r="F1631" s="2">
        <v>1</v>
      </c>
      <c r="G1631" s="2">
        <v>1</v>
      </c>
      <c r="H1631" s="1">
        <v>0</v>
      </c>
    </row>
    <row r="1632" spans="1:8" x14ac:dyDescent="0.25">
      <c r="A1632" t="s">
        <v>1642</v>
      </c>
      <c r="B1632">
        <v>1</v>
      </c>
      <c r="C1632">
        <v>1</v>
      </c>
      <c r="D1632" s="1">
        <v>0</v>
      </c>
      <c r="E1632">
        <v>1</v>
      </c>
      <c r="F1632" s="2">
        <v>1</v>
      </c>
      <c r="G1632" s="2">
        <v>1</v>
      </c>
      <c r="H1632" s="1">
        <v>0</v>
      </c>
    </row>
    <row r="1633" spans="1:8" x14ac:dyDescent="0.25">
      <c r="A1633" t="s">
        <v>1643</v>
      </c>
      <c r="B1633">
        <v>1</v>
      </c>
      <c r="C1633">
        <v>1</v>
      </c>
      <c r="D1633" s="1">
        <v>0</v>
      </c>
      <c r="E1633">
        <v>1</v>
      </c>
      <c r="F1633" s="2">
        <v>1</v>
      </c>
      <c r="G1633" s="2">
        <v>1</v>
      </c>
      <c r="H1633" s="1">
        <v>0</v>
      </c>
    </row>
    <row r="1634" spans="1:8" x14ac:dyDescent="0.25">
      <c r="A1634" t="s">
        <v>1644</v>
      </c>
      <c r="B1634">
        <v>1</v>
      </c>
      <c r="C1634">
        <v>1</v>
      </c>
      <c r="D1634" s="1">
        <v>0</v>
      </c>
      <c r="E1634">
        <v>1</v>
      </c>
      <c r="F1634" s="2">
        <v>1</v>
      </c>
      <c r="G1634" s="2">
        <v>1</v>
      </c>
      <c r="H1634" s="1">
        <v>0</v>
      </c>
    </row>
    <row r="1635" spans="1:8" x14ac:dyDescent="0.25">
      <c r="A1635" t="s">
        <v>1645</v>
      </c>
      <c r="B1635">
        <v>1</v>
      </c>
      <c r="C1635">
        <v>1</v>
      </c>
      <c r="D1635" s="1">
        <v>0</v>
      </c>
      <c r="E1635">
        <v>1</v>
      </c>
      <c r="F1635" s="2">
        <v>1</v>
      </c>
      <c r="G1635" s="2">
        <v>1</v>
      </c>
      <c r="H1635" s="1">
        <v>0</v>
      </c>
    </row>
    <row r="1636" spans="1:8" x14ac:dyDescent="0.25">
      <c r="A1636" t="s">
        <v>1646</v>
      </c>
      <c r="B1636">
        <v>1</v>
      </c>
      <c r="C1636">
        <v>1</v>
      </c>
      <c r="D1636" s="1">
        <v>0</v>
      </c>
      <c r="E1636">
        <v>1</v>
      </c>
      <c r="F1636" s="2">
        <v>1</v>
      </c>
      <c r="G1636" s="2">
        <v>1</v>
      </c>
      <c r="H1636" s="1">
        <v>0</v>
      </c>
    </row>
    <row r="1637" spans="1:8" x14ac:dyDescent="0.25">
      <c r="A1637" t="s">
        <v>1647</v>
      </c>
      <c r="B1637">
        <v>1</v>
      </c>
      <c r="C1637">
        <v>1</v>
      </c>
      <c r="D1637" s="1">
        <v>0</v>
      </c>
      <c r="E1637">
        <v>1</v>
      </c>
      <c r="F1637" s="2">
        <v>1</v>
      </c>
      <c r="G1637" s="2">
        <v>1</v>
      </c>
      <c r="H1637" s="1">
        <v>0</v>
      </c>
    </row>
    <row r="1638" spans="1:8" x14ac:dyDescent="0.25">
      <c r="A1638" t="s">
        <v>1648</v>
      </c>
      <c r="B1638">
        <v>1</v>
      </c>
      <c r="C1638">
        <v>1</v>
      </c>
      <c r="D1638" s="1">
        <v>0</v>
      </c>
      <c r="E1638">
        <v>1</v>
      </c>
      <c r="F1638" s="2">
        <v>1</v>
      </c>
      <c r="G1638" s="2">
        <v>1</v>
      </c>
      <c r="H1638" s="1">
        <v>0</v>
      </c>
    </row>
    <row r="1639" spans="1:8" x14ac:dyDescent="0.25">
      <c r="A1639" t="s">
        <v>1649</v>
      </c>
      <c r="B1639">
        <v>1</v>
      </c>
      <c r="C1639">
        <v>1</v>
      </c>
      <c r="D1639" s="1">
        <v>0</v>
      </c>
      <c r="E1639">
        <v>1</v>
      </c>
      <c r="F1639" s="2">
        <v>1</v>
      </c>
      <c r="G1639" s="2">
        <v>1</v>
      </c>
      <c r="H1639" s="1">
        <v>0</v>
      </c>
    </row>
    <row r="1640" spans="1:8" x14ac:dyDescent="0.25">
      <c r="A1640" t="s">
        <v>1650</v>
      </c>
      <c r="B1640">
        <v>1</v>
      </c>
      <c r="C1640">
        <v>1</v>
      </c>
      <c r="D1640" s="1">
        <v>0</v>
      </c>
      <c r="E1640">
        <v>1</v>
      </c>
      <c r="F1640" s="2">
        <v>1</v>
      </c>
      <c r="G1640" s="2">
        <v>1</v>
      </c>
      <c r="H1640" s="1">
        <v>0</v>
      </c>
    </row>
    <row r="1641" spans="1:8" x14ac:dyDescent="0.25">
      <c r="A1641" t="s">
        <v>1651</v>
      </c>
      <c r="B1641">
        <v>1</v>
      </c>
      <c r="C1641">
        <v>1</v>
      </c>
      <c r="D1641" s="1">
        <v>0</v>
      </c>
      <c r="E1641">
        <v>1</v>
      </c>
      <c r="F1641" s="2">
        <v>1</v>
      </c>
      <c r="G1641" s="2">
        <v>1</v>
      </c>
      <c r="H1641" s="1">
        <v>0</v>
      </c>
    </row>
    <row r="1642" spans="1:8" x14ac:dyDescent="0.25">
      <c r="A1642" t="s">
        <v>1652</v>
      </c>
      <c r="B1642">
        <v>1</v>
      </c>
      <c r="C1642">
        <v>1</v>
      </c>
      <c r="D1642" s="1">
        <v>0</v>
      </c>
      <c r="E1642">
        <v>1</v>
      </c>
      <c r="F1642" s="2">
        <v>1</v>
      </c>
      <c r="G1642" s="2">
        <v>1</v>
      </c>
      <c r="H1642" s="1">
        <v>0</v>
      </c>
    </row>
    <row r="1643" spans="1:8" x14ac:dyDescent="0.25">
      <c r="A1643" t="s">
        <v>1653</v>
      </c>
      <c r="B1643">
        <v>1</v>
      </c>
      <c r="C1643">
        <v>1</v>
      </c>
      <c r="D1643" s="1">
        <v>0</v>
      </c>
      <c r="E1643">
        <v>1</v>
      </c>
      <c r="F1643" s="2">
        <v>1</v>
      </c>
      <c r="G1643" s="2">
        <v>1</v>
      </c>
      <c r="H1643" s="1">
        <v>0</v>
      </c>
    </row>
    <row r="1644" spans="1:8" x14ac:dyDescent="0.25">
      <c r="A1644" t="s">
        <v>1654</v>
      </c>
      <c r="B1644">
        <v>1</v>
      </c>
      <c r="C1644">
        <v>1</v>
      </c>
      <c r="D1644" s="1">
        <v>0</v>
      </c>
      <c r="E1644">
        <v>1</v>
      </c>
      <c r="F1644" s="2">
        <v>1</v>
      </c>
      <c r="G1644" s="2">
        <v>1</v>
      </c>
      <c r="H1644" s="1">
        <v>0</v>
      </c>
    </row>
    <row r="1645" spans="1:8" x14ac:dyDescent="0.25">
      <c r="A1645" t="s">
        <v>1655</v>
      </c>
      <c r="B1645">
        <v>1</v>
      </c>
      <c r="C1645">
        <v>1</v>
      </c>
      <c r="D1645" s="1">
        <v>9</v>
      </c>
      <c r="E1645">
        <v>1</v>
      </c>
      <c r="F1645" s="2">
        <v>0</v>
      </c>
      <c r="G1645" s="2">
        <v>0</v>
      </c>
      <c r="H1645" s="1">
        <v>0</v>
      </c>
    </row>
    <row r="1646" spans="1:8" x14ac:dyDescent="0.25">
      <c r="A1646" t="s">
        <v>1656</v>
      </c>
      <c r="B1646">
        <v>1</v>
      </c>
      <c r="C1646">
        <v>1</v>
      </c>
      <c r="D1646" s="1">
        <v>0</v>
      </c>
      <c r="E1646">
        <v>1</v>
      </c>
      <c r="F1646" s="2">
        <v>1</v>
      </c>
      <c r="G1646" s="2">
        <v>1</v>
      </c>
      <c r="H1646" s="1">
        <v>0</v>
      </c>
    </row>
    <row r="1647" spans="1:8" x14ac:dyDescent="0.25">
      <c r="A1647" t="s">
        <v>1657</v>
      </c>
      <c r="B1647">
        <v>1</v>
      </c>
      <c r="C1647">
        <v>1</v>
      </c>
      <c r="D1647" s="1">
        <v>0</v>
      </c>
      <c r="E1647">
        <v>1</v>
      </c>
      <c r="F1647" s="2">
        <v>1</v>
      </c>
      <c r="G1647" s="2">
        <v>1</v>
      </c>
      <c r="H1647" s="1">
        <v>0</v>
      </c>
    </row>
    <row r="1648" spans="1:8" x14ac:dyDescent="0.25">
      <c r="A1648" t="s">
        <v>1658</v>
      </c>
      <c r="B1648">
        <v>1</v>
      </c>
      <c r="C1648">
        <v>1</v>
      </c>
      <c r="D1648" s="1">
        <v>0</v>
      </c>
      <c r="E1648">
        <v>1</v>
      </c>
      <c r="F1648" s="2">
        <v>1</v>
      </c>
      <c r="G1648" s="2">
        <v>1</v>
      </c>
      <c r="H1648" s="1">
        <v>0</v>
      </c>
    </row>
    <row r="1649" spans="1:8" x14ac:dyDescent="0.25">
      <c r="A1649" t="s">
        <v>1659</v>
      </c>
      <c r="B1649">
        <v>1</v>
      </c>
      <c r="C1649">
        <v>1</v>
      </c>
      <c r="D1649" s="1">
        <v>0</v>
      </c>
      <c r="E1649">
        <v>1</v>
      </c>
      <c r="F1649" s="2">
        <v>1</v>
      </c>
      <c r="G1649" s="2">
        <v>1</v>
      </c>
      <c r="H1649" s="1">
        <v>0</v>
      </c>
    </row>
    <row r="1650" spans="1:8" x14ac:dyDescent="0.25">
      <c r="A1650" t="s">
        <v>1660</v>
      </c>
      <c r="B1650">
        <v>1</v>
      </c>
      <c r="C1650">
        <v>1</v>
      </c>
      <c r="D1650" s="1">
        <v>0</v>
      </c>
      <c r="E1650">
        <v>1</v>
      </c>
      <c r="F1650" s="2">
        <v>1</v>
      </c>
      <c r="G1650" s="2">
        <v>1</v>
      </c>
      <c r="H1650" s="1">
        <v>0</v>
      </c>
    </row>
    <row r="1651" spans="1:8" x14ac:dyDescent="0.25">
      <c r="A1651" t="s">
        <v>1661</v>
      </c>
      <c r="B1651">
        <v>1</v>
      </c>
      <c r="C1651">
        <v>1</v>
      </c>
      <c r="D1651" s="1">
        <v>72</v>
      </c>
      <c r="E1651">
        <v>1</v>
      </c>
      <c r="F1651" s="2">
        <v>0</v>
      </c>
      <c r="G1651" s="2">
        <v>0</v>
      </c>
      <c r="H1651" s="1">
        <v>0</v>
      </c>
    </row>
    <row r="1652" spans="1:8" x14ac:dyDescent="0.25">
      <c r="A1652" t="s">
        <v>1662</v>
      </c>
      <c r="B1652">
        <v>1</v>
      </c>
      <c r="C1652">
        <v>1</v>
      </c>
      <c r="D1652" s="1">
        <v>0</v>
      </c>
      <c r="E1652">
        <v>1</v>
      </c>
      <c r="F1652" s="2">
        <v>1</v>
      </c>
      <c r="G1652" s="2">
        <v>1</v>
      </c>
      <c r="H1652" s="1">
        <v>0</v>
      </c>
    </row>
    <row r="1653" spans="1:8" x14ac:dyDescent="0.25">
      <c r="A1653" t="s">
        <v>1663</v>
      </c>
      <c r="B1653">
        <v>1</v>
      </c>
      <c r="C1653">
        <v>1</v>
      </c>
      <c r="D1653" s="1">
        <v>0</v>
      </c>
      <c r="E1653">
        <v>1</v>
      </c>
      <c r="F1653" s="2">
        <v>1</v>
      </c>
      <c r="G1653" s="2">
        <v>1</v>
      </c>
      <c r="H1653" s="1">
        <v>0</v>
      </c>
    </row>
    <row r="1654" spans="1:8" x14ac:dyDescent="0.25">
      <c r="A1654" t="s">
        <v>1664</v>
      </c>
      <c r="B1654">
        <v>1</v>
      </c>
      <c r="C1654">
        <v>1</v>
      </c>
      <c r="D1654" s="1">
        <v>0</v>
      </c>
      <c r="E1654">
        <v>1</v>
      </c>
      <c r="F1654" s="2">
        <v>1</v>
      </c>
      <c r="G1654" s="2">
        <v>1</v>
      </c>
      <c r="H1654" s="1">
        <v>0</v>
      </c>
    </row>
    <row r="1655" spans="1:8" x14ac:dyDescent="0.25">
      <c r="A1655" t="s">
        <v>1665</v>
      </c>
      <c r="B1655">
        <v>1</v>
      </c>
      <c r="C1655">
        <v>1</v>
      </c>
      <c r="D1655" s="1">
        <v>0</v>
      </c>
      <c r="E1655">
        <v>1</v>
      </c>
      <c r="F1655" s="2">
        <v>1</v>
      </c>
      <c r="G1655" s="2">
        <v>1</v>
      </c>
      <c r="H1655" s="1">
        <v>0</v>
      </c>
    </row>
    <row r="1656" spans="1:8" x14ac:dyDescent="0.25">
      <c r="A1656" t="s">
        <v>1666</v>
      </c>
      <c r="B1656">
        <v>1</v>
      </c>
      <c r="C1656">
        <v>1</v>
      </c>
      <c r="D1656" s="1">
        <v>0</v>
      </c>
      <c r="E1656">
        <v>1</v>
      </c>
      <c r="F1656" s="2">
        <v>1</v>
      </c>
      <c r="G1656" s="2">
        <v>1</v>
      </c>
      <c r="H1656" s="1">
        <v>0</v>
      </c>
    </row>
    <row r="1657" spans="1:8" x14ac:dyDescent="0.25">
      <c r="A1657" t="s">
        <v>1667</v>
      </c>
      <c r="B1657">
        <v>1</v>
      </c>
      <c r="C1657">
        <v>1</v>
      </c>
      <c r="D1657" s="1">
        <v>0</v>
      </c>
      <c r="E1657">
        <v>1</v>
      </c>
      <c r="F1657" s="2">
        <v>1</v>
      </c>
      <c r="G1657" s="2">
        <v>1</v>
      </c>
      <c r="H1657" s="1">
        <v>0</v>
      </c>
    </row>
    <row r="1658" spans="1:8" x14ac:dyDescent="0.25">
      <c r="A1658" t="s">
        <v>1668</v>
      </c>
      <c r="B1658">
        <v>1</v>
      </c>
      <c r="C1658">
        <v>1</v>
      </c>
      <c r="D1658" s="1">
        <v>0</v>
      </c>
      <c r="E1658">
        <v>1</v>
      </c>
      <c r="F1658" s="2">
        <v>1</v>
      </c>
      <c r="G1658" s="2">
        <v>1</v>
      </c>
      <c r="H1658" s="1">
        <v>0</v>
      </c>
    </row>
    <row r="1659" spans="1:8" x14ac:dyDescent="0.25">
      <c r="A1659" t="s">
        <v>1669</v>
      </c>
      <c r="B1659">
        <v>1</v>
      </c>
      <c r="C1659">
        <v>1</v>
      </c>
      <c r="D1659" s="1">
        <v>0</v>
      </c>
      <c r="E1659">
        <v>1</v>
      </c>
      <c r="F1659" s="2">
        <v>1</v>
      </c>
      <c r="G1659" s="2">
        <v>1</v>
      </c>
      <c r="H1659" s="1">
        <v>0</v>
      </c>
    </row>
    <row r="1660" spans="1:8" x14ac:dyDescent="0.25">
      <c r="A1660" t="s">
        <v>1670</v>
      </c>
      <c r="B1660">
        <v>1</v>
      </c>
      <c r="C1660">
        <v>1</v>
      </c>
      <c r="D1660" s="1">
        <v>0</v>
      </c>
      <c r="E1660">
        <v>1</v>
      </c>
      <c r="F1660" s="2">
        <v>1</v>
      </c>
      <c r="G1660" s="2">
        <v>1</v>
      </c>
      <c r="H1660" s="1">
        <v>0</v>
      </c>
    </row>
    <row r="1661" spans="1:8" x14ac:dyDescent="0.25">
      <c r="A1661" t="s">
        <v>1671</v>
      </c>
      <c r="B1661">
        <v>1</v>
      </c>
      <c r="C1661">
        <v>1</v>
      </c>
      <c r="D1661" s="1">
        <v>0</v>
      </c>
      <c r="E1661">
        <v>1</v>
      </c>
      <c r="F1661" s="2">
        <v>1</v>
      </c>
      <c r="G1661" s="2">
        <v>1</v>
      </c>
      <c r="H1661" s="1">
        <v>0</v>
      </c>
    </row>
    <row r="1662" spans="1:8" x14ac:dyDescent="0.25">
      <c r="A1662" t="s">
        <v>1672</v>
      </c>
      <c r="B1662">
        <v>1</v>
      </c>
      <c r="C1662">
        <v>1</v>
      </c>
      <c r="D1662" s="1">
        <v>0</v>
      </c>
      <c r="E1662">
        <v>1</v>
      </c>
      <c r="F1662" s="2">
        <v>1</v>
      </c>
      <c r="G1662" s="2">
        <v>1</v>
      </c>
      <c r="H1662" s="1">
        <v>0</v>
      </c>
    </row>
    <row r="1663" spans="1:8" x14ac:dyDescent="0.25">
      <c r="A1663" t="s">
        <v>1673</v>
      </c>
      <c r="B1663">
        <v>1</v>
      </c>
      <c r="C1663">
        <v>1</v>
      </c>
      <c r="D1663" s="1">
        <v>0</v>
      </c>
      <c r="E1663">
        <v>1</v>
      </c>
      <c r="F1663" s="2">
        <v>1</v>
      </c>
      <c r="G1663" s="2">
        <v>1</v>
      </c>
      <c r="H1663" s="1">
        <v>0</v>
      </c>
    </row>
    <row r="1664" spans="1:8" x14ac:dyDescent="0.25">
      <c r="A1664" t="s">
        <v>1674</v>
      </c>
      <c r="B1664">
        <v>1</v>
      </c>
      <c r="C1664">
        <v>1</v>
      </c>
      <c r="D1664" s="1">
        <v>0</v>
      </c>
      <c r="E1664">
        <v>1</v>
      </c>
      <c r="F1664" s="2">
        <v>1</v>
      </c>
      <c r="G1664" s="2">
        <v>1</v>
      </c>
      <c r="H1664" s="1">
        <v>0</v>
      </c>
    </row>
    <row r="1665" spans="1:8" x14ac:dyDescent="0.25">
      <c r="A1665" t="s">
        <v>1675</v>
      </c>
      <c r="B1665">
        <v>1</v>
      </c>
      <c r="C1665">
        <v>1</v>
      </c>
      <c r="D1665" s="1">
        <v>0</v>
      </c>
      <c r="E1665">
        <v>1</v>
      </c>
      <c r="F1665" s="2">
        <v>1</v>
      </c>
      <c r="G1665" s="2">
        <v>1</v>
      </c>
      <c r="H1665" s="1">
        <v>0</v>
      </c>
    </row>
    <row r="1666" spans="1:8" x14ac:dyDescent="0.25">
      <c r="A1666" t="s">
        <v>1676</v>
      </c>
      <c r="B1666">
        <v>1</v>
      </c>
      <c r="C1666">
        <v>1</v>
      </c>
      <c r="D1666" s="1">
        <v>0</v>
      </c>
      <c r="E1666">
        <v>1</v>
      </c>
      <c r="F1666" s="2">
        <v>1</v>
      </c>
      <c r="G1666" s="2">
        <v>1</v>
      </c>
      <c r="H1666" s="1">
        <v>0</v>
      </c>
    </row>
    <row r="1667" spans="1:8" x14ac:dyDescent="0.25">
      <c r="A1667" t="s">
        <v>1677</v>
      </c>
      <c r="B1667">
        <v>1</v>
      </c>
      <c r="C1667">
        <v>1</v>
      </c>
      <c r="D1667" s="1">
        <v>0</v>
      </c>
      <c r="E1667">
        <v>1</v>
      </c>
      <c r="F1667" s="2">
        <v>1</v>
      </c>
      <c r="G1667" s="2">
        <v>1</v>
      </c>
      <c r="H1667" s="1">
        <v>0</v>
      </c>
    </row>
    <row r="1668" spans="1:8" x14ac:dyDescent="0.25">
      <c r="A1668" t="s">
        <v>1678</v>
      </c>
      <c r="B1668">
        <v>1</v>
      </c>
      <c r="C1668">
        <v>1</v>
      </c>
      <c r="D1668" s="1">
        <v>0</v>
      </c>
      <c r="E1668">
        <v>1</v>
      </c>
      <c r="F1668" s="2">
        <v>1</v>
      </c>
      <c r="G1668" s="2">
        <v>1</v>
      </c>
      <c r="H1668" s="1">
        <v>0</v>
      </c>
    </row>
    <row r="1669" spans="1:8" x14ac:dyDescent="0.25">
      <c r="A1669" t="s">
        <v>1679</v>
      </c>
      <c r="B1669">
        <v>1</v>
      </c>
      <c r="C1669">
        <v>1</v>
      </c>
      <c r="D1669" s="1">
        <v>0</v>
      </c>
      <c r="E1669">
        <v>1</v>
      </c>
      <c r="F1669" s="2">
        <v>1</v>
      </c>
      <c r="G1669" s="2">
        <v>1</v>
      </c>
      <c r="H1669" s="1">
        <v>0</v>
      </c>
    </row>
    <row r="1670" spans="1:8" x14ac:dyDescent="0.25">
      <c r="A1670" t="s">
        <v>1680</v>
      </c>
      <c r="B1670">
        <v>1</v>
      </c>
      <c r="C1670">
        <v>1</v>
      </c>
      <c r="D1670" s="1">
        <v>0</v>
      </c>
      <c r="E1670">
        <v>1</v>
      </c>
      <c r="F1670" s="2">
        <v>1</v>
      </c>
      <c r="G1670" s="2">
        <v>1</v>
      </c>
      <c r="H1670" s="1">
        <v>0</v>
      </c>
    </row>
    <row r="1671" spans="1:8" x14ac:dyDescent="0.25">
      <c r="A1671" t="s">
        <v>1681</v>
      </c>
      <c r="B1671">
        <v>1</v>
      </c>
      <c r="C1671">
        <v>1</v>
      </c>
      <c r="D1671" s="1">
        <v>0</v>
      </c>
      <c r="E1671">
        <v>1</v>
      </c>
      <c r="F1671" s="2">
        <v>1</v>
      </c>
      <c r="G1671" s="2">
        <v>1</v>
      </c>
      <c r="H1671" s="1">
        <v>0</v>
      </c>
    </row>
    <row r="1672" spans="1:8" x14ac:dyDescent="0.25">
      <c r="A1672" t="s">
        <v>1682</v>
      </c>
      <c r="B1672">
        <v>1</v>
      </c>
      <c r="C1672">
        <v>1</v>
      </c>
      <c r="D1672" s="1">
        <v>0</v>
      </c>
      <c r="E1672">
        <v>0</v>
      </c>
      <c r="F1672" s="2">
        <v>0</v>
      </c>
      <c r="G1672" s="2">
        <v>1</v>
      </c>
      <c r="H1672" s="1">
        <v>0</v>
      </c>
    </row>
    <row r="1673" spans="1:8" x14ac:dyDescent="0.25">
      <c r="A1673" t="s">
        <v>1683</v>
      </c>
      <c r="B1673">
        <v>1</v>
      </c>
      <c r="C1673">
        <v>1</v>
      </c>
      <c r="D1673" s="1">
        <v>0</v>
      </c>
      <c r="E1673">
        <v>1</v>
      </c>
      <c r="F1673" s="2">
        <v>1</v>
      </c>
      <c r="G1673" s="2">
        <v>1</v>
      </c>
      <c r="H1673" s="1">
        <v>0</v>
      </c>
    </row>
    <row r="1674" spans="1:8" x14ac:dyDescent="0.25">
      <c r="A1674" t="s">
        <v>1684</v>
      </c>
      <c r="B1674">
        <v>1</v>
      </c>
      <c r="C1674">
        <v>1</v>
      </c>
      <c r="D1674" s="1">
        <v>0</v>
      </c>
      <c r="E1674">
        <v>1</v>
      </c>
      <c r="F1674" s="2">
        <v>1</v>
      </c>
      <c r="G1674" s="2">
        <v>1</v>
      </c>
      <c r="H1674" s="1">
        <v>0</v>
      </c>
    </row>
    <row r="1675" spans="1:8" x14ac:dyDescent="0.25">
      <c r="A1675" t="s">
        <v>1685</v>
      </c>
      <c r="B1675">
        <v>1</v>
      </c>
      <c r="C1675">
        <v>1</v>
      </c>
      <c r="D1675" s="1">
        <v>0</v>
      </c>
      <c r="E1675">
        <v>1</v>
      </c>
      <c r="F1675" s="2">
        <v>1</v>
      </c>
      <c r="G1675" s="2">
        <v>1</v>
      </c>
      <c r="H1675" s="1">
        <v>0</v>
      </c>
    </row>
    <row r="1676" spans="1:8" x14ac:dyDescent="0.25">
      <c r="A1676" t="s">
        <v>1686</v>
      </c>
      <c r="B1676">
        <v>1</v>
      </c>
      <c r="C1676">
        <v>1</v>
      </c>
      <c r="D1676" s="1">
        <v>0</v>
      </c>
      <c r="E1676">
        <v>1</v>
      </c>
      <c r="F1676" s="2">
        <v>1</v>
      </c>
      <c r="G1676" s="2">
        <v>1</v>
      </c>
      <c r="H1676" s="1">
        <v>0</v>
      </c>
    </row>
    <row r="1677" spans="1:8" x14ac:dyDescent="0.25">
      <c r="A1677" t="s">
        <v>1687</v>
      </c>
      <c r="B1677">
        <v>1</v>
      </c>
      <c r="C1677">
        <v>1</v>
      </c>
      <c r="D1677" s="1">
        <v>0</v>
      </c>
      <c r="E1677">
        <v>1</v>
      </c>
      <c r="F1677" s="2">
        <v>1</v>
      </c>
      <c r="G1677" s="2">
        <v>1</v>
      </c>
      <c r="H1677" s="1">
        <v>0</v>
      </c>
    </row>
    <row r="1678" spans="1:8" x14ac:dyDescent="0.25">
      <c r="A1678" t="s">
        <v>1688</v>
      </c>
      <c r="B1678">
        <v>1</v>
      </c>
      <c r="C1678">
        <v>1</v>
      </c>
      <c r="D1678" s="1">
        <v>0</v>
      </c>
      <c r="E1678">
        <v>1</v>
      </c>
      <c r="F1678" s="2">
        <v>1</v>
      </c>
      <c r="G1678" s="2">
        <v>1</v>
      </c>
      <c r="H1678" s="1">
        <v>0</v>
      </c>
    </row>
    <row r="1679" spans="1:8" x14ac:dyDescent="0.25">
      <c r="A1679" t="s">
        <v>1689</v>
      </c>
      <c r="B1679">
        <v>1</v>
      </c>
      <c r="C1679">
        <v>1</v>
      </c>
      <c r="D1679" s="1">
        <v>0</v>
      </c>
      <c r="E1679">
        <v>1</v>
      </c>
      <c r="F1679" s="2">
        <v>1</v>
      </c>
      <c r="G1679" s="2">
        <v>1</v>
      </c>
      <c r="H1679" s="1">
        <v>0</v>
      </c>
    </row>
    <row r="1680" spans="1:8" x14ac:dyDescent="0.25">
      <c r="A1680" t="s">
        <v>1690</v>
      </c>
      <c r="B1680">
        <v>1</v>
      </c>
      <c r="C1680">
        <v>1</v>
      </c>
      <c r="D1680" s="1">
        <v>0</v>
      </c>
      <c r="E1680">
        <v>1</v>
      </c>
      <c r="F1680" s="2">
        <v>1</v>
      </c>
      <c r="G1680" s="2">
        <v>1</v>
      </c>
      <c r="H1680" s="1">
        <v>0</v>
      </c>
    </row>
    <row r="1681" spans="1:8" x14ac:dyDescent="0.25">
      <c r="A1681" t="s">
        <v>1691</v>
      </c>
      <c r="B1681">
        <v>1</v>
      </c>
      <c r="C1681">
        <v>1</v>
      </c>
      <c r="D1681" s="1">
        <v>0</v>
      </c>
      <c r="E1681">
        <v>1</v>
      </c>
      <c r="F1681" s="2">
        <v>1</v>
      </c>
      <c r="G1681" s="2">
        <v>1</v>
      </c>
      <c r="H1681" s="1">
        <v>0</v>
      </c>
    </row>
    <row r="1682" spans="1:8" x14ac:dyDescent="0.25">
      <c r="A1682" t="s">
        <v>1692</v>
      </c>
      <c r="B1682">
        <v>1</v>
      </c>
      <c r="C1682">
        <v>1</v>
      </c>
      <c r="D1682" s="1">
        <v>0</v>
      </c>
      <c r="E1682">
        <v>1</v>
      </c>
      <c r="F1682" s="2">
        <v>1</v>
      </c>
      <c r="G1682" s="2">
        <v>1</v>
      </c>
      <c r="H1682" s="1">
        <v>0</v>
      </c>
    </row>
    <row r="1683" spans="1:8" x14ac:dyDescent="0.25">
      <c r="A1683" t="s">
        <v>1693</v>
      </c>
      <c r="B1683">
        <v>1</v>
      </c>
      <c r="C1683">
        <v>1</v>
      </c>
      <c r="D1683" s="1">
        <v>0</v>
      </c>
      <c r="E1683">
        <v>1</v>
      </c>
      <c r="F1683" s="2">
        <v>1</v>
      </c>
      <c r="G1683" s="2">
        <v>1</v>
      </c>
      <c r="H1683" s="1">
        <v>0</v>
      </c>
    </row>
    <row r="1684" spans="1:8" x14ac:dyDescent="0.25">
      <c r="A1684" t="s">
        <v>1694</v>
      </c>
      <c r="B1684">
        <v>1</v>
      </c>
      <c r="C1684">
        <v>1</v>
      </c>
      <c r="D1684" s="1">
        <v>0</v>
      </c>
      <c r="E1684">
        <v>0</v>
      </c>
      <c r="F1684" s="2">
        <v>0</v>
      </c>
      <c r="G1684" s="2">
        <v>1</v>
      </c>
      <c r="H1684" s="1">
        <v>0</v>
      </c>
    </row>
    <row r="1685" spans="1:8" x14ac:dyDescent="0.25">
      <c r="A1685" t="s">
        <v>1695</v>
      </c>
      <c r="B1685">
        <v>1</v>
      </c>
      <c r="C1685">
        <v>1</v>
      </c>
      <c r="D1685" s="1">
        <v>0</v>
      </c>
      <c r="E1685">
        <v>1</v>
      </c>
      <c r="F1685" s="2">
        <v>1</v>
      </c>
      <c r="G1685" s="2">
        <v>1</v>
      </c>
      <c r="H1685" s="1">
        <v>0</v>
      </c>
    </row>
    <row r="1686" spans="1:8" x14ac:dyDescent="0.25">
      <c r="A1686" t="s">
        <v>1696</v>
      </c>
      <c r="B1686">
        <v>1</v>
      </c>
      <c r="C1686">
        <v>1</v>
      </c>
      <c r="D1686" s="1">
        <v>45</v>
      </c>
      <c r="E1686">
        <v>1</v>
      </c>
      <c r="F1686" s="2">
        <v>0</v>
      </c>
      <c r="G1686" s="2">
        <v>0</v>
      </c>
      <c r="H1686" s="1">
        <v>0</v>
      </c>
    </row>
    <row r="1687" spans="1:8" x14ac:dyDescent="0.25">
      <c r="A1687" t="s">
        <v>1697</v>
      </c>
      <c r="B1687">
        <v>1</v>
      </c>
      <c r="C1687">
        <v>1</v>
      </c>
      <c r="D1687" s="1">
        <v>34</v>
      </c>
      <c r="E1687">
        <v>1</v>
      </c>
      <c r="F1687" s="2">
        <v>0</v>
      </c>
      <c r="G1687" s="2">
        <v>0</v>
      </c>
      <c r="H1687" s="1">
        <v>0</v>
      </c>
    </row>
    <row r="1688" spans="1:8" x14ac:dyDescent="0.25">
      <c r="A1688" t="s">
        <v>1698</v>
      </c>
      <c r="B1688">
        <v>1</v>
      </c>
      <c r="C1688">
        <v>1</v>
      </c>
      <c r="D1688" s="1">
        <v>0</v>
      </c>
      <c r="E1688">
        <v>1</v>
      </c>
      <c r="F1688" s="2">
        <v>1</v>
      </c>
      <c r="G1688" s="2">
        <v>1</v>
      </c>
      <c r="H1688" s="1">
        <v>0</v>
      </c>
    </row>
    <row r="1689" spans="1:8" x14ac:dyDescent="0.25">
      <c r="A1689" t="s">
        <v>1699</v>
      </c>
      <c r="B1689">
        <v>1</v>
      </c>
      <c r="C1689">
        <v>1</v>
      </c>
      <c r="D1689" s="1">
        <v>0</v>
      </c>
      <c r="E1689">
        <v>1</v>
      </c>
      <c r="F1689" s="2">
        <v>1</v>
      </c>
      <c r="G1689" s="2">
        <v>1</v>
      </c>
      <c r="H1689" s="1">
        <v>0</v>
      </c>
    </row>
    <row r="1690" spans="1:8" x14ac:dyDescent="0.25">
      <c r="A1690" t="s">
        <v>1700</v>
      </c>
      <c r="B1690">
        <v>1</v>
      </c>
      <c r="C1690">
        <v>1</v>
      </c>
      <c r="D1690" s="1">
        <v>0</v>
      </c>
      <c r="E1690">
        <v>1</v>
      </c>
      <c r="F1690" s="2">
        <v>1</v>
      </c>
      <c r="G1690" s="2">
        <v>1</v>
      </c>
      <c r="H1690" s="1">
        <v>0</v>
      </c>
    </row>
    <row r="1691" spans="1:8" x14ac:dyDescent="0.25">
      <c r="A1691" t="s">
        <v>1701</v>
      </c>
      <c r="B1691">
        <v>1</v>
      </c>
      <c r="C1691">
        <v>1</v>
      </c>
      <c r="D1691" s="1">
        <v>0</v>
      </c>
      <c r="E1691">
        <v>1</v>
      </c>
      <c r="F1691" s="2">
        <v>1</v>
      </c>
      <c r="G1691" s="2">
        <v>1</v>
      </c>
      <c r="H1691" s="1">
        <v>0</v>
      </c>
    </row>
    <row r="1692" spans="1:8" x14ac:dyDescent="0.25">
      <c r="A1692" t="s">
        <v>1702</v>
      </c>
      <c r="B1692">
        <v>1</v>
      </c>
      <c r="C1692">
        <v>1</v>
      </c>
      <c r="D1692" s="1">
        <v>13</v>
      </c>
      <c r="E1692">
        <v>0</v>
      </c>
      <c r="F1692" s="2">
        <v>0</v>
      </c>
      <c r="G1692" s="2">
        <v>0</v>
      </c>
      <c r="H1692" s="1">
        <v>0</v>
      </c>
    </row>
    <row r="1693" spans="1:8" x14ac:dyDescent="0.25">
      <c r="A1693" t="s">
        <v>1703</v>
      </c>
      <c r="B1693">
        <v>1</v>
      </c>
      <c r="C1693">
        <v>1</v>
      </c>
      <c r="D1693" s="1">
        <v>0</v>
      </c>
      <c r="E1693">
        <v>1</v>
      </c>
      <c r="F1693" s="2">
        <v>1</v>
      </c>
      <c r="G1693" s="2">
        <v>1</v>
      </c>
      <c r="H1693" s="1">
        <v>0</v>
      </c>
    </row>
    <row r="1694" spans="1:8" x14ac:dyDescent="0.25">
      <c r="A1694" t="s">
        <v>1704</v>
      </c>
      <c r="B1694">
        <v>1</v>
      </c>
      <c r="C1694">
        <v>1</v>
      </c>
      <c r="D1694" s="1">
        <v>365</v>
      </c>
      <c r="E1694">
        <v>1</v>
      </c>
      <c r="F1694" s="2">
        <v>0</v>
      </c>
      <c r="G1694" s="2">
        <v>0</v>
      </c>
      <c r="H1694" s="1">
        <v>0</v>
      </c>
    </row>
    <row r="1695" spans="1:8" x14ac:dyDescent="0.25">
      <c r="A1695" t="s">
        <v>1705</v>
      </c>
      <c r="B1695">
        <v>1</v>
      </c>
      <c r="C1695">
        <v>1</v>
      </c>
      <c r="D1695" s="1">
        <v>254</v>
      </c>
      <c r="E1695">
        <v>1</v>
      </c>
      <c r="F1695" s="2">
        <v>0</v>
      </c>
      <c r="G1695" s="2">
        <v>0</v>
      </c>
      <c r="H1695" s="1">
        <v>0</v>
      </c>
    </row>
    <row r="1696" spans="1:8" x14ac:dyDescent="0.25">
      <c r="A1696" t="s">
        <v>1706</v>
      </c>
      <c r="B1696">
        <v>1</v>
      </c>
      <c r="C1696">
        <v>1</v>
      </c>
      <c r="D1696" s="1">
        <v>0</v>
      </c>
      <c r="E1696">
        <v>1</v>
      </c>
      <c r="F1696" s="2">
        <v>1</v>
      </c>
      <c r="G1696" s="2">
        <v>1</v>
      </c>
      <c r="H1696" s="1">
        <v>0</v>
      </c>
    </row>
    <row r="1697" spans="1:8" x14ac:dyDescent="0.25">
      <c r="A1697" t="s">
        <v>1707</v>
      </c>
      <c r="B1697">
        <v>1</v>
      </c>
      <c r="C1697">
        <v>1</v>
      </c>
      <c r="D1697" s="1">
        <v>30</v>
      </c>
      <c r="E1697">
        <v>1</v>
      </c>
      <c r="F1697" s="2">
        <v>0</v>
      </c>
      <c r="G1697" s="2">
        <v>0</v>
      </c>
      <c r="H1697" s="1">
        <v>0</v>
      </c>
    </row>
    <row r="1698" spans="1:8" x14ac:dyDescent="0.25">
      <c r="A1698" t="s">
        <v>1708</v>
      </c>
      <c r="B1698">
        <v>1</v>
      </c>
      <c r="C1698">
        <v>1</v>
      </c>
      <c r="D1698" s="1">
        <v>0</v>
      </c>
      <c r="E1698">
        <v>1</v>
      </c>
      <c r="F1698" s="2">
        <v>1</v>
      </c>
      <c r="G1698" s="2">
        <v>1</v>
      </c>
      <c r="H1698" s="1">
        <v>0</v>
      </c>
    </row>
    <row r="1699" spans="1:8" x14ac:dyDescent="0.25">
      <c r="A1699" t="s">
        <v>1709</v>
      </c>
      <c r="B1699">
        <v>1</v>
      </c>
      <c r="C1699">
        <v>1</v>
      </c>
      <c r="D1699" s="1">
        <v>0</v>
      </c>
      <c r="E1699">
        <v>1</v>
      </c>
      <c r="F1699" s="2">
        <v>1</v>
      </c>
      <c r="G1699" s="2">
        <v>1</v>
      </c>
      <c r="H1699" s="1">
        <v>0</v>
      </c>
    </row>
    <row r="1700" spans="1:8" x14ac:dyDescent="0.25">
      <c r="A1700" t="s">
        <v>1710</v>
      </c>
      <c r="B1700">
        <v>1</v>
      </c>
      <c r="C1700">
        <v>1</v>
      </c>
      <c r="D1700" s="1">
        <v>0</v>
      </c>
      <c r="E1700">
        <v>1</v>
      </c>
      <c r="F1700" s="2">
        <v>1</v>
      </c>
      <c r="G1700" s="2">
        <v>1</v>
      </c>
      <c r="H1700" s="1">
        <v>0</v>
      </c>
    </row>
    <row r="1701" spans="1:8" x14ac:dyDescent="0.25">
      <c r="A1701" t="s">
        <v>1711</v>
      </c>
      <c r="B1701">
        <v>1</v>
      </c>
      <c r="C1701">
        <v>1</v>
      </c>
      <c r="D1701" s="1">
        <v>0</v>
      </c>
      <c r="E1701">
        <v>1</v>
      </c>
      <c r="F1701" s="2">
        <v>1</v>
      </c>
      <c r="G1701" s="2">
        <v>1</v>
      </c>
      <c r="H1701" s="1">
        <v>0</v>
      </c>
    </row>
    <row r="1702" spans="1:8" x14ac:dyDescent="0.25">
      <c r="A1702" t="s">
        <v>1712</v>
      </c>
      <c r="B1702">
        <v>1</v>
      </c>
      <c r="C1702">
        <v>1</v>
      </c>
      <c r="D1702" s="1">
        <v>0</v>
      </c>
      <c r="E1702">
        <v>1</v>
      </c>
      <c r="F1702" s="2">
        <v>1</v>
      </c>
      <c r="G1702" s="2">
        <v>1</v>
      </c>
      <c r="H1702" s="1">
        <v>0</v>
      </c>
    </row>
    <row r="1703" spans="1:8" x14ac:dyDescent="0.25">
      <c r="A1703" t="s">
        <v>1713</v>
      </c>
      <c r="B1703">
        <v>1</v>
      </c>
      <c r="C1703">
        <v>1</v>
      </c>
      <c r="D1703" s="1">
        <v>0</v>
      </c>
      <c r="E1703">
        <v>1</v>
      </c>
      <c r="F1703" s="2">
        <v>1</v>
      </c>
      <c r="G1703" s="2">
        <v>1</v>
      </c>
      <c r="H1703" s="1">
        <v>0</v>
      </c>
    </row>
    <row r="1704" spans="1:8" x14ac:dyDescent="0.25">
      <c r="A1704" t="s">
        <v>1714</v>
      </c>
      <c r="B1704">
        <v>1</v>
      </c>
      <c r="C1704">
        <v>1</v>
      </c>
      <c r="D1704" s="1">
        <v>0</v>
      </c>
      <c r="E1704">
        <v>1</v>
      </c>
      <c r="F1704" s="2">
        <v>1</v>
      </c>
      <c r="G1704" s="2">
        <v>1</v>
      </c>
      <c r="H1704" s="1">
        <v>0</v>
      </c>
    </row>
    <row r="1705" spans="1:8" x14ac:dyDescent="0.25">
      <c r="A1705" t="s">
        <v>1715</v>
      </c>
      <c r="B1705">
        <v>1</v>
      </c>
      <c r="C1705">
        <v>1</v>
      </c>
      <c r="D1705" s="1">
        <v>30</v>
      </c>
      <c r="E1705">
        <v>0</v>
      </c>
      <c r="F1705" s="2">
        <v>0</v>
      </c>
      <c r="G1705" s="2">
        <v>0</v>
      </c>
      <c r="H1705" s="1">
        <v>0</v>
      </c>
    </row>
    <row r="1706" spans="1:8" x14ac:dyDescent="0.25">
      <c r="A1706" t="s">
        <v>1716</v>
      </c>
      <c r="B1706">
        <v>1</v>
      </c>
      <c r="C1706">
        <v>1</v>
      </c>
      <c r="D1706" s="1">
        <v>0</v>
      </c>
      <c r="E1706">
        <v>1</v>
      </c>
      <c r="F1706" s="2">
        <v>1</v>
      </c>
      <c r="G1706" s="2">
        <v>1</v>
      </c>
      <c r="H1706" s="1">
        <v>0</v>
      </c>
    </row>
    <row r="1707" spans="1:8" x14ac:dyDescent="0.25">
      <c r="A1707" t="s">
        <v>1717</v>
      </c>
      <c r="B1707">
        <v>1</v>
      </c>
      <c r="C1707">
        <v>1</v>
      </c>
      <c r="D1707" s="1">
        <v>0</v>
      </c>
      <c r="E1707">
        <v>1</v>
      </c>
      <c r="F1707" s="2">
        <v>1</v>
      </c>
      <c r="G1707" s="2">
        <v>1</v>
      </c>
      <c r="H1707" s="1">
        <v>0</v>
      </c>
    </row>
    <row r="1708" spans="1:8" hidden="1" x14ac:dyDescent="0.25">
      <c r="A1708" t="s">
        <v>1718</v>
      </c>
      <c r="B1708">
        <v>1</v>
      </c>
      <c r="C1708">
        <v>1</v>
      </c>
      <c r="D1708" s="1">
        <v>17</v>
      </c>
      <c r="E1708">
        <v>0</v>
      </c>
      <c r="F1708" s="2">
        <v>0</v>
      </c>
      <c r="G1708" s="2">
        <v>0</v>
      </c>
      <c r="H1708" s="1">
        <v>0</v>
      </c>
    </row>
    <row r="1709" spans="1:8" hidden="1" x14ac:dyDescent="0.25">
      <c r="A1709" t="s">
        <v>1719</v>
      </c>
      <c r="B1709">
        <v>1</v>
      </c>
      <c r="C1709">
        <v>1</v>
      </c>
      <c r="D1709" s="1">
        <v>9</v>
      </c>
      <c r="E1709">
        <v>0</v>
      </c>
      <c r="F1709" s="2">
        <v>0</v>
      </c>
      <c r="G1709" s="2">
        <v>0</v>
      </c>
      <c r="H1709" s="1">
        <v>0</v>
      </c>
    </row>
    <row r="1710" spans="1:8" hidden="1" x14ac:dyDescent="0.25">
      <c r="A1710" t="s">
        <v>1720</v>
      </c>
      <c r="B1710">
        <v>1</v>
      </c>
      <c r="C1710">
        <v>1</v>
      </c>
      <c r="D1710" s="1">
        <v>0</v>
      </c>
      <c r="E1710">
        <v>0</v>
      </c>
      <c r="F1710" s="2">
        <v>0</v>
      </c>
      <c r="G1710" s="2">
        <v>1</v>
      </c>
      <c r="H1710" s="1">
        <v>0</v>
      </c>
    </row>
    <row r="1711" spans="1:8" hidden="1" x14ac:dyDescent="0.25">
      <c r="A1711" t="s">
        <v>1721</v>
      </c>
      <c r="B1711">
        <v>1</v>
      </c>
      <c r="C1711">
        <v>1</v>
      </c>
      <c r="D1711" s="1">
        <v>85</v>
      </c>
      <c r="E1711">
        <v>0</v>
      </c>
      <c r="F1711" s="2">
        <v>0</v>
      </c>
      <c r="G1711" s="2">
        <v>0</v>
      </c>
      <c r="H1711" s="1">
        <v>0</v>
      </c>
    </row>
    <row r="1712" spans="1:8" hidden="1" x14ac:dyDescent="0.25">
      <c r="A1712" t="s">
        <v>1722</v>
      </c>
      <c r="B1712">
        <v>1</v>
      </c>
      <c r="C1712">
        <v>1</v>
      </c>
      <c r="D1712" s="1">
        <v>30</v>
      </c>
      <c r="E1712">
        <v>0</v>
      </c>
      <c r="F1712" s="2">
        <v>0</v>
      </c>
      <c r="G1712" s="2">
        <v>0</v>
      </c>
      <c r="H1712" s="1">
        <v>0</v>
      </c>
    </row>
    <row r="1713" spans="1:8" hidden="1" x14ac:dyDescent="0.25">
      <c r="A1713" t="s">
        <v>1723</v>
      </c>
      <c r="B1713">
        <v>1</v>
      </c>
      <c r="C1713">
        <v>1</v>
      </c>
      <c r="D1713" s="1">
        <v>0</v>
      </c>
      <c r="E1713">
        <v>0</v>
      </c>
      <c r="F1713" s="2">
        <v>0</v>
      </c>
      <c r="G1713" s="2">
        <v>1</v>
      </c>
      <c r="H1713" s="1">
        <v>0</v>
      </c>
    </row>
    <row r="1714" spans="1:8" hidden="1" x14ac:dyDescent="0.25">
      <c r="A1714" t="s">
        <v>1724</v>
      </c>
      <c r="B1714">
        <v>1</v>
      </c>
      <c r="C1714">
        <v>1</v>
      </c>
      <c r="D1714" s="1">
        <v>27</v>
      </c>
      <c r="E1714">
        <v>0</v>
      </c>
      <c r="F1714" s="2">
        <v>0</v>
      </c>
      <c r="G1714" s="2">
        <v>0</v>
      </c>
      <c r="H1714" s="1">
        <v>0</v>
      </c>
    </row>
    <row r="1715" spans="1:8" hidden="1" x14ac:dyDescent="0.25">
      <c r="A1715" t="s">
        <v>1725</v>
      </c>
      <c r="B1715">
        <v>1</v>
      </c>
      <c r="C1715">
        <v>1</v>
      </c>
      <c r="D1715" s="1">
        <v>26</v>
      </c>
      <c r="E1715">
        <v>0</v>
      </c>
      <c r="F1715" s="2">
        <v>0</v>
      </c>
      <c r="G1715" s="2">
        <v>0</v>
      </c>
      <c r="H1715" s="1">
        <v>0</v>
      </c>
    </row>
    <row r="1716" spans="1:8" hidden="1" x14ac:dyDescent="0.25">
      <c r="A1716" t="s">
        <v>1726</v>
      </c>
      <c r="B1716">
        <v>1</v>
      </c>
      <c r="C1716">
        <v>1</v>
      </c>
      <c r="D1716" s="1">
        <v>35</v>
      </c>
      <c r="E1716">
        <v>0</v>
      </c>
      <c r="F1716" s="2">
        <v>0</v>
      </c>
      <c r="G1716" s="2">
        <v>0</v>
      </c>
      <c r="H1716" s="1">
        <v>0</v>
      </c>
    </row>
    <row r="1717" spans="1:8" hidden="1" x14ac:dyDescent="0.25">
      <c r="A1717" t="s">
        <v>1727</v>
      </c>
      <c r="B1717">
        <v>1</v>
      </c>
      <c r="C1717">
        <v>1</v>
      </c>
      <c r="D1717" s="1">
        <v>21</v>
      </c>
      <c r="E1717">
        <v>0</v>
      </c>
      <c r="F1717" s="2">
        <v>0</v>
      </c>
      <c r="G1717" s="2">
        <v>0</v>
      </c>
      <c r="H1717" s="1">
        <v>0</v>
      </c>
    </row>
    <row r="1718" spans="1:8" hidden="1" x14ac:dyDescent="0.25">
      <c r="A1718" t="s">
        <v>1728</v>
      </c>
      <c r="B1718">
        <v>1</v>
      </c>
      <c r="C1718">
        <v>1</v>
      </c>
      <c r="D1718" s="1">
        <v>35</v>
      </c>
      <c r="E1718">
        <v>0</v>
      </c>
      <c r="F1718" s="2">
        <v>0</v>
      </c>
      <c r="G1718" s="2">
        <v>0</v>
      </c>
      <c r="H1718" s="1">
        <v>0</v>
      </c>
    </row>
    <row r="1719" spans="1:8" hidden="1" x14ac:dyDescent="0.25">
      <c r="A1719" t="s">
        <v>1729</v>
      </c>
      <c r="B1719">
        <v>1</v>
      </c>
      <c r="C1719">
        <v>1</v>
      </c>
      <c r="D1719" s="1">
        <v>0</v>
      </c>
      <c r="E1719">
        <v>0</v>
      </c>
      <c r="F1719" s="2">
        <v>0</v>
      </c>
      <c r="G1719" s="2">
        <v>1</v>
      </c>
      <c r="H1719" s="1">
        <v>0</v>
      </c>
    </row>
    <row r="1720" spans="1:8" hidden="1" x14ac:dyDescent="0.25">
      <c r="A1720" t="s">
        <v>1730</v>
      </c>
      <c r="B1720">
        <v>1</v>
      </c>
      <c r="C1720">
        <v>1</v>
      </c>
      <c r="D1720" s="1">
        <v>32</v>
      </c>
      <c r="E1720">
        <v>0</v>
      </c>
      <c r="F1720" s="2">
        <v>0</v>
      </c>
      <c r="G1720" s="2">
        <v>0</v>
      </c>
      <c r="H1720" s="1">
        <v>0</v>
      </c>
    </row>
    <row r="1721" spans="1:8" hidden="1" x14ac:dyDescent="0.25">
      <c r="A1721" t="s">
        <v>1731</v>
      </c>
      <c r="B1721">
        <v>1</v>
      </c>
      <c r="C1721">
        <v>1</v>
      </c>
      <c r="D1721" s="1">
        <v>28</v>
      </c>
      <c r="E1721">
        <v>0</v>
      </c>
      <c r="F1721" s="2">
        <v>0</v>
      </c>
      <c r="G1721" s="2">
        <v>0</v>
      </c>
      <c r="H1721" s="1">
        <v>0</v>
      </c>
    </row>
    <row r="1722" spans="1:8" hidden="1" x14ac:dyDescent="0.25">
      <c r="A1722" t="s">
        <v>1732</v>
      </c>
      <c r="B1722">
        <v>1</v>
      </c>
      <c r="C1722">
        <v>1</v>
      </c>
      <c r="D1722" s="1">
        <v>21</v>
      </c>
      <c r="E1722">
        <v>0</v>
      </c>
      <c r="F1722" s="2">
        <v>0</v>
      </c>
      <c r="G1722" s="2">
        <v>0</v>
      </c>
      <c r="H1722" s="1">
        <v>0</v>
      </c>
    </row>
    <row r="1723" spans="1:8" hidden="1" x14ac:dyDescent="0.25">
      <c r="A1723" t="s">
        <v>1733</v>
      </c>
      <c r="B1723">
        <v>1</v>
      </c>
      <c r="C1723">
        <v>1</v>
      </c>
      <c r="D1723" s="1">
        <v>61</v>
      </c>
      <c r="E1723">
        <v>0</v>
      </c>
      <c r="F1723" s="2">
        <v>0</v>
      </c>
      <c r="G1723" s="2">
        <v>0</v>
      </c>
      <c r="H1723" s="1">
        <v>0</v>
      </c>
    </row>
    <row r="1724" spans="1:8" hidden="1" x14ac:dyDescent="0.25">
      <c r="A1724" t="s">
        <v>1734</v>
      </c>
      <c r="B1724">
        <v>1</v>
      </c>
      <c r="C1724">
        <v>1</v>
      </c>
      <c r="D1724" s="1">
        <v>81</v>
      </c>
      <c r="E1724">
        <v>0</v>
      </c>
      <c r="F1724" s="2">
        <v>0</v>
      </c>
      <c r="G1724" s="2">
        <v>0</v>
      </c>
      <c r="H1724" s="1">
        <v>0</v>
      </c>
    </row>
    <row r="1725" spans="1:8" hidden="1" x14ac:dyDescent="0.25">
      <c r="A1725" t="s">
        <v>1735</v>
      </c>
      <c r="B1725">
        <v>1</v>
      </c>
      <c r="C1725">
        <v>1</v>
      </c>
      <c r="D1725" s="1">
        <v>713</v>
      </c>
      <c r="E1725">
        <v>0</v>
      </c>
      <c r="F1725" s="2">
        <v>0</v>
      </c>
      <c r="G1725" s="2">
        <v>0</v>
      </c>
      <c r="H1725" s="1">
        <v>0</v>
      </c>
    </row>
    <row r="1726" spans="1:8" hidden="1" x14ac:dyDescent="0.25">
      <c r="A1726" t="s">
        <v>1736</v>
      </c>
      <c r="B1726">
        <v>1</v>
      </c>
      <c r="C1726">
        <v>1</v>
      </c>
      <c r="D1726" s="1">
        <v>19</v>
      </c>
      <c r="E1726">
        <v>0</v>
      </c>
      <c r="F1726" s="2">
        <v>0</v>
      </c>
      <c r="G1726" s="2">
        <v>0</v>
      </c>
      <c r="H1726" s="1">
        <v>0</v>
      </c>
    </row>
    <row r="1727" spans="1:8" hidden="1" x14ac:dyDescent="0.25">
      <c r="A1727" t="s">
        <v>1737</v>
      </c>
      <c r="B1727">
        <v>1</v>
      </c>
      <c r="C1727">
        <v>1</v>
      </c>
      <c r="D1727" s="1">
        <v>19</v>
      </c>
      <c r="E1727">
        <v>0</v>
      </c>
      <c r="F1727" s="2">
        <v>0</v>
      </c>
      <c r="G1727" s="2">
        <v>0</v>
      </c>
      <c r="H1727" s="1">
        <v>0</v>
      </c>
    </row>
    <row r="1728" spans="1:8" hidden="1" x14ac:dyDescent="0.25">
      <c r="A1728" t="s">
        <v>1738</v>
      </c>
      <c r="B1728">
        <v>1</v>
      </c>
      <c r="C1728">
        <v>1</v>
      </c>
      <c r="D1728" s="1">
        <v>27</v>
      </c>
      <c r="E1728">
        <v>0</v>
      </c>
      <c r="F1728" s="2">
        <v>0</v>
      </c>
      <c r="G1728" s="2">
        <v>0</v>
      </c>
      <c r="H1728" s="1">
        <v>0</v>
      </c>
    </row>
    <row r="1729" spans="1:8" hidden="1" x14ac:dyDescent="0.25">
      <c r="A1729" t="s">
        <v>1739</v>
      </c>
      <c r="B1729">
        <v>1</v>
      </c>
      <c r="C1729">
        <v>1</v>
      </c>
      <c r="D1729" s="1">
        <v>30</v>
      </c>
      <c r="E1729">
        <v>0</v>
      </c>
      <c r="F1729" s="2">
        <v>0</v>
      </c>
      <c r="G1729" s="2">
        <v>0</v>
      </c>
      <c r="H1729" s="1">
        <v>0</v>
      </c>
    </row>
    <row r="1730" spans="1:8" hidden="1" x14ac:dyDescent="0.25">
      <c r="A1730" t="s">
        <v>1740</v>
      </c>
      <c r="B1730">
        <v>1</v>
      </c>
      <c r="C1730">
        <v>1</v>
      </c>
      <c r="D1730" s="1">
        <v>39</v>
      </c>
      <c r="E1730">
        <v>0</v>
      </c>
      <c r="F1730" s="2">
        <v>0</v>
      </c>
      <c r="G1730" s="2">
        <v>0</v>
      </c>
      <c r="H1730" s="1">
        <v>0</v>
      </c>
    </row>
    <row r="1731" spans="1:8" hidden="1" x14ac:dyDescent="0.25">
      <c r="A1731" t="s">
        <v>1741</v>
      </c>
      <c r="B1731">
        <v>1</v>
      </c>
      <c r="C1731">
        <v>1</v>
      </c>
      <c r="D1731" s="1">
        <v>30</v>
      </c>
      <c r="E1731">
        <v>0</v>
      </c>
      <c r="F1731" s="2">
        <v>0</v>
      </c>
      <c r="G1731" s="2">
        <v>0</v>
      </c>
      <c r="H1731" s="1">
        <v>0</v>
      </c>
    </row>
    <row r="1732" spans="1:8" hidden="1" x14ac:dyDescent="0.25">
      <c r="A1732" t="s">
        <v>1742</v>
      </c>
      <c r="B1732">
        <v>1</v>
      </c>
      <c r="C1732">
        <v>1</v>
      </c>
      <c r="D1732" s="1">
        <v>19</v>
      </c>
      <c r="E1732">
        <v>0</v>
      </c>
      <c r="F1732" s="2">
        <v>0</v>
      </c>
      <c r="G1732" s="2">
        <v>0</v>
      </c>
      <c r="H1732" s="1">
        <v>0</v>
      </c>
    </row>
    <row r="1733" spans="1:8" hidden="1" x14ac:dyDescent="0.25">
      <c r="A1733" t="s">
        <v>1743</v>
      </c>
      <c r="B1733">
        <v>1</v>
      </c>
      <c r="C1733">
        <v>1</v>
      </c>
      <c r="D1733" s="1">
        <v>88</v>
      </c>
      <c r="E1733">
        <v>0</v>
      </c>
      <c r="F1733" s="2">
        <v>0</v>
      </c>
      <c r="G1733" s="2">
        <v>0</v>
      </c>
      <c r="H1733" s="1">
        <v>0</v>
      </c>
    </row>
    <row r="1734" spans="1:8" hidden="1" x14ac:dyDescent="0.25">
      <c r="A1734" t="s">
        <v>1744</v>
      </c>
      <c r="B1734">
        <v>1</v>
      </c>
      <c r="C1734">
        <v>1</v>
      </c>
      <c r="D1734" s="1">
        <v>0</v>
      </c>
      <c r="E1734">
        <v>0</v>
      </c>
      <c r="F1734" s="2">
        <v>0</v>
      </c>
      <c r="G1734" s="2">
        <v>1</v>
      </c>
      <c r="H1734" s="1">
        <v>0</v>
      </c>
    </row>
    <row r="1735" spans="1:8" hidden="1" x14ac:dyDescent="0.25">
      <c r="A1735" t="s">
        <v>1745</v>
      </c>
      <c r="B1735">
        <v>1</v>
      </c>
      <c r="C1735">
        <v>1</v>
      </c>
      <c r="D1735" s="1">
        <v>23</v>
      </c>
      <c r="E1735">
        <v>0</v>
      </c>
      <c r="F1735" s="2">
        <v>0</v>
      </c>
      <c r="G1735" s="2">
        <v>0</v>
      </c>
      <c r="H1735" s="1">
        <v>0</v>
      </c>
    </row>
    <row r="1736" spans="1:8" hidden="1" x14ac:dyDescent="0.25">
      <c r="A1736" t="s">
        <v>1746</v>
      </c>
      <c r="B1736">
        <v>1</v>
      </c>
      <c r="C1736">
        <v>1</v>
      </c>
      <c r="D1736" s="1">
        <v>27</v>
      </c>
      <c r="E1736">
        <v>0</v>
      </c>
      <c r="F1736" s="2">
        <v>0</v>
      </c>
      <c r="G1736" s="2">
        <v>0</v>
      </c>
      <c r="H1736" s="1">
        <v>0</v>
      </c>
    </row>
    <row r="1737" spans="1:8" hidden="1" x14ac:dyDescent="0.25">
      <c r="A1737" t="s">
        <v>1747</v>
      </c>
      <c r="B1737">
        <v>1</v>
      </c>
      <c r="C1737">
        <v>1</v>
      </c>
      <c r="D1737" s="1">
        <v>37</v>
      </c>
      <c r="E1737">
        <v>0</v>
      </c>
      <c r="F1737" s="2">
        <v>0</v>
      </c>
      <c r="G1737" s="2">
        <v>0</v>
      </c>
      <c r="H1737" s="1">
        <v>0</v>
      </c>
    </row>
    <row r="1738" spans="1:8" hidden="1" x14ac:dyDescent="0.25">
      <c r="A1738" t="s">
        <v>1748</v>
      </c>
      <c r="B1738">
        <v>1</v>
      </c>
      <c r="C1738">
        <v>1</v>
      </c>
      <c r="D1738" s="1">
        <v>36</v>
      </c>
      <c r="E1738">
        <v>0</v>
      </c>
      <c r="F1738" s="2">
        <v>0</v>
      </c>
      <c r="G1738" s="2">
        <v>0</v>
      </c>
      <c r="H1738" s="1">
        <v>0</v>
      </c>
    </row>
    <row r="1739" spans="1:8" hidden="1" x14ac:dyDescent="0.25">
      <c r="A1739" t="s">
        <v>1749</v>
      </c>
      <c r="B1739">
        <v>1</v>
      </c>
      <c r="C1739">
        <v>1</v>
      </c>
      <c r="D1739" s="1">
        <v>27</v>
      </c>
      <c r="E1739">
        <v>0</v>
      </c>
      <c r="F1739" s="2">
        <v>0</v>
      </c>
      <c r="G1739" s="2">
        <v>0</v>
      </c>
      <c r="H1739" s="1">
        <v>0</v>
      </c>
    </row>
    <row r="1740" spans="1:8" hidden="1" x14ac:dyDescent="0.25">
      <c r="A1740" t="s">
        <v>1750</v>
      </c>
      <c r="B1740">
        <v>1</v>
      </c>
      <c r="C1740">
        <v>1</v>
      </c>
      <c r="D1740" s="1">
        <v>39</v>
      </c>
      <c r="E1740">
        <v>0</v>
      </c>
      <c r="F1740" s="2">
        <v>0</v>
      </c>
      <c r="G1740" s="2">
        <v>0</v>
      </c>
      <c r="H1740" s="1">
        <v>0</v>
      </c>
    </row>
    <row r="1741" spans="1:8" hidden="1" x14ac:dyDescent="0.25">
      <c r="A1741" t="s">
        <v>1751</v>
      </c>
      <c r="B1741">
        <v>1</v>
      </c>
      <c r="C1741">
        <v>1</v>
      </c>
      <c r="D1741" s="1">
        <v>61</v>
      </c>
      <c r="E1741">
        <v>0</v>
      </c>
      <c r="F1741" s="2">
        <v>0</v>
      </c>
      <c r="G1741" s="2">
        <v>0</v>
      </c>
      <c r="H1741" s="1">
        <v>0</v>
      </c>
    </row>
    <row r="1742" spans="1:8" hidden="1" x14ac:dyDescent="0.25">
      <c r="A1742" t="s">
        <v>1752</v>
      </c>
      <c r="B1742">
        <v>1</v>
      </c>
      <c r="C1742">
        <v>1</v>
      </c>
      <c r="D1742" s="1">
        <v>39</v>
      </c>
      <c r="E1742">
        <v>0</v>
      </c>
      <c r="F1742" s="2">
        <v>0</v>
      </c>
      <c r="G1742" s="2">
        <v>0</v>
      </c>
      <c r="H1742" s="1">
        <v>0</v>
      </c>
    </row>
    <row r="1743" spans="1:8" hidden="1" x14ac:dyDescent="0.25">
      <c r="A1743" t="s">
        <v>1753</v>
      </c>
      <c r="B1743">
        <v>1</v>
      </c>
      <c r="C1743">
        <v>1</v>
      </c>
      <c r="D1743" s="1">
        <v>0</v>
      </c>
      <c r="E1743">
        <v>0</v>
      </c>
      <c r="F1743" s="2">
        <v>0</v>
      </c>
      <c r="G1743" s="2">
        <v>1</v>
      </c>
      <c r="H1743" s="1">
        <v>0</v>
      </c>
    </row>
    <row r="1744" spans="1:8" hidden="1" x14ac:dyDescent="0.25">
      <c r="A1744" t="s">
        <v>1754</v>
      </c>
      <c r="B1744">
        <v>1</v>
      </c>
      <c r="C1744">
        <v>1</v>
      </c>
      <c r="D1744" s="1">
        <v>17</v>
      </c>
      <c r="E1744">
        <v>0</v>
      </c>
      <c r="F1744" s="2">
        <v>0</v>
      </c>
      <c r="G1744" s="2">
        <v>0</v>
      </c>
      <c r="H1744" s="1">
        <v>0</v>
      </c>
    </row>
    <row r="1745" spans="1:8" hidden="1" x14ac:dyDescent="0.25">
      <c r="A1745" t="s">
        <v>1755</v>
      </c>
      <c r="B1745">
        <v>1</v>
      </c>
      <c r="C1745">
        <v>1</v>
      </c>
      <c r="D1745" s="1">
        <v>37</v>
      </c>
      <c r="E1745">
        <v>0</v>
      </c>
      <c r="F1745" s="2">
        <v>0</v>
      </c>
      <c r="G1745" s="2">
        <v>0</v>
      </c>
      <c r="H1745" s="1">
        <v>0</v>
      </c>
    </row>
    <row r="1746" spans="1:8" hidden="1" x14ac:dyDescent="0.25">
      <c r="A1746" t="s">
        <v>1756</v>
      </c>
      <c r="B1746">
        <v>1</v>
      </c>
      <c r="C1746">
        <v>1</v>
      </c>
      <c r="D1746" s="1">
        <v>25</v>
      </c>
      <c r="E1746">
        <v>0</v>
      </c>
      <c r="F1746" s="2">
        <v>0</v>
      </c>
      <c r="G1746" s="2">
        <v>0</v>
      </c>
      <c r="H1746" s="1">
        <v>0</v>
      </c>
    </row>
    <row r="1747" spans="1:8" hidden="1" x14ac:dyDescent="0.25">
      <c r="A1747" t="s">
        <v>1757</v>
      </c>
      <c r="B1747">
        <v>1</v>
      </c>
      <c r="C1747">
        <v>1</v>
      </c>
      <c r="D1747" s="1">
        <v>71</v>
      </c>
      <c r="E1747">
        <v>0</v>
      </c>
      <c r="F1747" s="2">
        <v>0</v>
      </c>
      <c r="G1747" s="2">
        <v>0</v>
      </c>
      <c r="H1747" s="1">
        <v>0</v>
      </c>
    </row>
    <row r="1748" spans="1:8" hidden="1" x14ac:dyDescent="0.25">
      <c r="A1748" t="s">
        <v>1758</v>
      </c>
      <c r="B1748">
        <v>1</v>
      </c>
      <c r="C1748">
        <v>1</v>
      </c>
      <c r="D1748" s="1">
        <v>15</v>
      </c>
      <c r="E1748">
        <v>0</v>
      </c>
      <c r="F1748" s="2">
        <v>0</v>
      </c>
      <c r="G1748" s="2">
        <v>0</v>
      </c>
      <c r="H1748" s="1">
        <v>0</v>
      </c>
    </row>
    <row r="1749" spans="1:8" hidden="1" x14ac:dyDescent="0.25">
      <c r="A1749" t="s">
        <v>1759</v>
      </c>
      <c r="B1749">
        <v>1</v>
      </c>
      <c r="C1749">
        <v>1</v>
      </c>
      <c r="D1749" s="1">
        <v>53</v>
      </c>
      <c r="E1749">
        <v>0</v>
      </c>
      <c r="F1749" s="2">
        <v>0</v>
      </c>
      <c r="G1749" s="2">
        <v>0</v>
      </c>
      <c r="H1749" s="1">
        <v>0</v>
      </c>
    </row>
    <row r="1750" spans="1:8" hidden="1" x14ac:dyDescent="0.25">
      <c r="A1750" t="s">
        <v>1760</v>
      </c>
      <c r="B1750">
        <v>1</v>
      </c>
      <c r="C1750">
        <v>1</v>
      </c>
      <c r="D1750" s="1">
        <v>85</v>
      </c>
      <c r="E1750">
        <v>0</v>
      </c>
      <c r="F1750" s="2">
        <v>0</v>
      </c>
      <c r="G1750" s="2">
        <v>0</v>
      </c>
      <c r="H1750" s="1">
        <v>0</v>
      </c>
    </row>
    <row r="1751" spans="1:8" hidden="1" x14ac:dyDescent="0.25">
      <c r="A1751" t="s">
        <v>1761</v>
      </c>
      <c r="B1751">
        <v>1</v>
      </c>
      <c r="C1751">
        <v>1</v>
      </c>
      <c r="D1751" s="1">
        <v>19</v>
      </c>
      <c r="E1751">
        <v>0</v>
      </c>
      <c r="F1751" s="2">
        <v>0</v>
      </c>
      <c r="G1751" s="2">
        <v>0</v>
      </c>
      <c r="H1751" s="1">
        <v>0</v>
      </c>
    </row>
    <row r="1752" spans="1:8" hidden="1" x14ac:dyDescent="0.25">
      <c r="A1752" t="s">
        <v>1762</v>
      </c>
      <c r="B1752">
        <v>1</v>
      </c>
      <c r="C1752">
        <v>1</v>
      </c>
      <c r="D1752" s="1">
        <v>30</v>
      </c>
      <c r="E1752">
        <v>1</v>
      </c>
      <c r="F1752" s="2">
        <v>0</v>
      </c>
      <c r="G1752" s="2">
        <v>0</v>
      </c>
      <c r="H1752" s="1">
        <v>0</v>
      </c>
    </row>
    <row r="1753" spans="1:8" hidden="1" x14ac:dyDescent="0.25">
      <c r="A1753" t="s">
        <v>1763</v>
      </c>
      <c r="B1753">
        <v>1</v>
      </c>
      <c r="C1753">
        <v>1</v>
      </c>
      <c r="D1753" s="1">
        <v>60</v>
      </c>
      <c r="E1753">
        <v>0</v>
      </c>
      <c r="F1753" s="2">
        <v>0</v>
      </c>
      <c r="G1753" s="2">
        <v>0</v>
      </c>
      <c r="H1753" s="1">
        <v>60</v>
      </c>
    </row>
    <row r="1754" spans="1:8" hidden="1" x14ac:dyDescent="0.25">
      <c r="A1754" t="s">
        <v>1764</v>
      </c>
      <c r="B1754">
        <v>1</v>
      </c>
      <c r="C1754">
        <v>1</v>
      </c>
      <c r="D1754" s="1">
        <v>16</v>
      </c>
      <c r="E1754">
        <v>0</v>
      </c>
      <c r="F1754" s="2">
        <v>0</v>
      </c>
      <c r="G1754" s="2">
        <v>0</v>
      </c>
      <c r="H1754" s="1">
        <v>0</v>
      </c>
    </row>
    <row r="1755" spans="1:8" hidden="1" x14ac:dyDescent="0.25">
      <c r="A1755" t="s">
        <v>1765</v>
      </c>
      <c r="B1755">
        <v>1</v>
      </c>
      <c r="C1755">
        <v>1</v>
      </c>
      <c r="D1755" s="1">
        <v>17</v>
      </c>
      <c r="E1755">
        <v>0</v>
      </c>
      <c r="F1755" s="2">
        <v>0</v>
      </c>
      <c r="G1755" s="2">
        <v>0</v>
      </c>
      <c r="H1755" s="1">
        <v>0</v>
      </c>
    </row>
    <row r="1756" spans="1:8" hidden="1" x14ac:dyDescent="0.25">
      <c r="A1756" t="s">
        <v>1766</v>
      </c>
      <c r="B1756">
        <v>1</v>
      </c>
      <c r="C1756">
        <v>1</v>
      </c>
      <c r="D1756" s="1">
        <v>5</v>
      </c>
      <c r="E1756">
        <v>0</v>
      </c>
      <c r="F1756" s="2">
        <v>0</v>
      </c>
      <c r="G1756" s="2">
        <v>0</v>
      </c>
      <c r="H1756" s="1">
        <v>0</v>
      </c>
    </row>
    <row r="1757" spans="1:8" hidden="1" x14ac:dyDescent="0.25">
      <c r="A1757" t="s">
        <v>1767</v>
      </c>
      <c r="B1757">
        <v>1</v>
      </c>
      <c r="C1757">
        <v>1</v>
      </c>
      <c r="D1757" s="1">
        <v>81</v>
      </c>
      <c r="E1757">
        <v>0</v>
      </c>
      <c r="F1757" s="2">
        <v>0</v>
      </c>
      <c r="G1757" s="2">
        <v>0</v>
      </c>
      <c r="H1757" s="1">
        <v>0</v>
      </c>
    </row>
    <row r="1758" spans="1:8" hidden="1" x14ac:dyDescent="0.25">
      <c r="A1758" t="s">
        <v>1768</v>
      </c>
      <c r="B1758">
        <v>1</v>
      </c>
      <c r="C1758">
        <v>1</v>
      </c>
      <c r="D1758" s="1">
        <v>25</v>
      </c>
      <c r="E1758">
        <v>0</v>
      </c>
      <c r="F1758" s="2">
        <v>0</v>
      </c>
      <c r="G1758" s="2">
        <v>0</v>
      </c>
      <c r="H1758" s="1">
        <v>0</v>
      </c>
    </row>
    <row r="1759" spans="1:8" hidden="1" x14ac:dyDescent="0.25">
      <c r="A1759" t="s">
        <v>1769</v>
      </c>
      <c r="B1759">
        <v>1</v>
      </c>
      <c r="C1759">
        <v>1</v>
      </c>
      <c r="D1759" s="1">
        <v>0</v>
      </c>
      <c r="E1759">
        <v>0</v>
      </c>
      <c r="F1759" s="2">
        <v>0</v>
      </c>
      <c r="G1759" s="2">
        <v>1</v>
      </c>
      <c r="H1759" s="1">
        <v>0</v>
      </c>
    </row>
    <row r="1760" spans="1:8" hidden="1" x14ac:dyDescent="0.25">
      <c r="A1760" t="s">
        <v>1770</v>
      </c>
      <c r="B1760">
        <v>1</v>
      </c>
      <c r="C1760">
        <v>1</v>
      </c>
      <c r="D1760" s="1">
        <v>26</v>
      </c>
      <c r="E1760">
        <v>0</v>
      </c>
      <c r="F1760" s="2">
        <v>0</v>
      </c>
      <c r="G1760" s="2">
        <v>0</v>
      </c>
      <c r="H1760" s="1">
        <v>0</v>
      </c>
    </row>
    <row r="1761" spans="1:8" hidden="1" x14ac:dyDescent="0.25">
      <c r="A1761" t="s">
        <v>1771</v>
      </c>
      <c r="B1761">
        <v>1</v>
      </c>
      <c r="C1761">
        <v>1</v>
      </c>
      <c r="D1761" s="1">
        <v>47</v>
      </c>
      <c r="E1761">
        <v>0</v>
      </c>
      <c r="F1761" s="2">
        <v>0</v>
      </c>
      <c r="G1761" s="2">
        <v>0</v>
      </c>
      <c r="H1761" s="1">
        <v>0</v>
      </c>
    </row>
    <row r="1762" spans="1:8" hidden="1" x14ac:dyDescent="0.25">
      <c r="A1762" t="s">
        <v>1772</v>
      </c>
      <c r="B1762">
        <v>1</v>
      </c>
      <c r="C1762">
        <v>1</v>
      </c>
      <c r="D1762" s="1">
        <v>34</v>
      </c>
      <c r="E1762">
        <v>0</v>
      </c>
      <c r="F1762" s="2">
        <v>0</v>
      </c>
      <c r="G1762" s="2">
        <v>0</v>
      </c>
      <c r="H1762" s="1">
        <v>0</v>
      </c>
    </row>
    <row r="1763" spans="1:8" hidden="1" x14ac:dyDescent="0.25">
      <c r="A1763" t="s">
        <v>1773</v>
      </c>
      <c r="B1763">
        <v>1</v>
      </c>
      <c r="C1763">
        <v>1</v>
      </c>
      <c r="D1763" s="1">
        <v>11</v>
      </c>
      <c r="E1763">
        <v>0</v>
      </c>
      <c r="F1763" s="2">
        <v>0</v>
      </c>
      <c r="G1763" s="2">
        <v>0</v>
      </c>
      <c r="H1763" s="1">
        <v>0</v>
      </c>
    </row>
    <row r="1764" spans="1:8" hidden="1" x14ac:dyDescent="0.25">
      <c r="A1764" t="s">
        <v>1774</v>
      </c>
      <c r="B1764">
        <v>1</v>
      </c>
      <c r="C1764">
        <v>1</v>
      </c>
      <c r="D1764" s="1">
        <v>477</v>
      </c>
      <c r="E1764">
        <v>0</v>
      </c>
      <c r="F1764" s="2">
        <v>0</v>
      </c>
      <c r="G1764" s="2">
        <v>0</v>
      </c>
      <c r="H1764" s="1">
        <v>0</v>
      </c>
    </row>
    <row r="1765" spans="1:8" hidden="1" x14ac:dyDescent="0.25">
      <c r="A1765" t="s">
        <v>1775</v>
      </c>
      <c r="B1765">
        <v>1</v>
      </c>
      <c r="C1765">
        <v>1</v>
      </c>
      <c r="D1765" s="1">
        <v>22</v>
      </c>
      <c r="E1765">
        <v>0</v>
      </c>
      <c r="F1765" s="2">
        <v>0</v>
      </c>
      <c r="G1765" s="2">
        <v>0</v>
      </c>
      <c r="H1765" s="1">
        <v>0</v>
      </c>
    </row>
    <row r="1766" spans="1:8" hidden="1" x14ac:dyDescent="0.25">
      <c r="A1766" t="s">
        <v>1776</v>
      </c>
      <c r="B1766">
        <v>1</v>
      </c>
      <c r="C1766">
        <v>1</v>
      </c>
      <c r="D1766" s="1">
        <v>12</v>
      </c>
      <c r="E1766">
        <v>0</v>
      </c>
      <c r="F1766" s="2">
        <v>0</v>
      </c>
      <c r="G1766" s="2">
        <v>0</v>
      </c>
      <c r="H1766" s="1">
        <v>0</v>
      </c>
    </row>
    <row r="1767" spans="1:8" hidden="1" x14ac:dyDescent="0.25">
      <c r="A1767" t="s">
        <v>1777</v>
      </c>
      <c r="B1767">
        <v>1</v>
      </c>
      <c r="C1767">
        <v>1</v>
      </c>
      <c r="D1767" s="1">
        <v>6</v>
      </c>
      <c r="E1767">
        <v>0</v>
      </c>
      <c r="F1767" s="2">
        <v>0</v>
      </c>
      <c r="G1767" s="2">
        <v>0</v>
      </c>
      <c r="H1767" s="1">
        <v>0</v>
      </c>
    </row>
    <row r="1768" spans="1:8" hidden="1" x14ac:dyDescent="0.25">
      <c r="A1768" t="s">
        <v>1778</v>
      </c>
      <c r="B1768">
        <v>1</v>
      </c>
      <c r="C1768">
        <v>1</v>
      </c>
      <c r="D1768" s="1">
        <v>0</v>
      </c>
      <c r="E1768">
        <v>0</v>
      </c>
      <c r="F1768" s="2">
        <v>0</v>
      </c>
      <c r="G1768" s="2">
        <v>1</v>
      </c>
      <c r="H1768" s="1">
        <v>0</v>
      </c>
    </row>
    <row r="1769" spans="1:8" hidden="1" x14ac:dyDescent="0.25">
      <c r="A1769" t="s">
        <v>1779</v>
      </c>
      <c r="B1769">
        <v>1</v>
      </c>
      <c r="C1769">
        <v>1</v>
      </c>
      <c r="D1769" s="1">
        <v>8</v>
      </c>
      <c r="E1769">
        <v>0</v>
      </c>
      <c r="F1769" s="2">
        <v>0</v>
      </c>
      <c r="G1769" s="2">
        <v>0</v>
      </c>
      <c r="H1769" s="1">
        <v>0</v>
      </c>
    </row>
    <row r="1770" spans="1:8" hidden="1" x14ac:dyDescent="0.25">
      <c r="A1770" t="s">
        <v>1780</v>
      </c>
      <c r="B1770">
        <v>1</v>
      </c>
      <c r="C1770">
        <v>1</v>
      </c>
      <c r="D1770" s="1">
        <v>71</v>
      </c>
      <c r="E1770">
        <v>0</v>
      </c>
      <c r="F1770" s="2">
        <v>0</v>
      </c>
      <c r="G1770" s="2">
        <v>0</v>
      </c>
      <c r="H1770" s="1">
        <v>0</v>
      </c>
    </row>
    <row r="1771" spans="1:8" hidden="1" x14ac:dyDescent="0.25">
      <c r="A1771" t="s">
        <v>1781</v>
      </c>
      <c r="B1771">
        <v>1</v>
      </c>
      <c r="C1771">
        <v>1</v>
      </c>
      <c r="D1771" s="1">
        <v>11</v>
      </c>
      <c r="E1771">
        <v>0</v>
      </c>
      <c r="F1771" s="2">
        <v>0</v>
      </c>
      <c r="G1771" s="2">
        <v>0</v>
      </c>
      <c r="H1771" s="1">
        <v>0</v>
      </c>
    </row>
    <row r="1772" spans="1:8" hidden="1" x14ac:dyDescent="0.25">
      <c r="A1772" t="s">
        <v>1782</v>
      </c>
      <c r="B1772">
        <v>1</v>
      </c>
      <c r="C1772">
        <v>1</v>
      </c>
      <c r="D1772" s="1">
        <v>14</v>
      </c>
      <c r="E1772">
        <v>0</v>
      </c>
      <c r="F1772" s="2">
        <v>0</v>
      </c>
      <c r="G1772" s="2">
        <v>0</v>
      </c>
      <c r="H1772" s="1">
        <v>0</v>
      </c>
    </row>
    <row r="1773" spans="1:8" hidden="1" x14ac:dyDescent="0.25">
      <c r="A1773" t="s">
        <v>1783</v>
      </c>
      <c r="B1773">
        <v>1</v>
      </c>
      <c r="C1773">
        <v>1</v>
      </c>
      <c r="D1773" s="1">
        <v>10</v>
      </c>
      <c r="E1773">
        <v>0</v>
      </c>
      <c r="F1773" s="2">
        <v>0</v>
      </c>
      <c r="G1773" s="2">
        <v>0</v>
      </c>
      <c r="H1773" s="1">
        <v>0</v>
      </c>
    </row>
    <row r="1774" spans="1:8" hidden="1" x14ac:dyDescent="0.25">
      <c r="A1774" t="s">
        <v>1784</v>
      </c>
      <c r="B1774">
        <v>1</v>
      </c>
      <c r="C1774">
        <v>1</v>
      </c>
      <c r="D1774" s="1">
        <v>0</v>
      </c>
      <c r="E1774">
        <v>0</v>
      </c>
      <c r="F1774" s="2">
        <v>0</v>
      </c>
      <c r="G1774" s="2">
        <v>1</v>
      </c>
      <c r="H1774" s="1">
        <v>0</v>
      </c>
    </row>
    <row r="1775" spans="1:8" hidden="1" x14ac:dyDescent="0.25">
      <c r="A1775" t="s">
        <v>1785</v>
      </c>
      <c r="B1775">
        <v>1</v>
      </c>
      <c r="C1775">
        <v>1</v>
      </c>
      <c r="D1775" s="1">
        <v>3</v>
      </c>
      <c r="E1775">
        <v>0</v>
      </c>
      <c r="F1775" s="2">
        <v>0</v>
      </c>
      <c r="G1775" s="2">
        <v>0</v>
      </c>
      <c r="H1775" s="1">
        <v>0</v>
      </c>
    </row>
    <row r="1776" spans="1:8" hidden="1" x14ac:dyDescent="0.25">
      <c r="A1776" t="s">
        <v>1786</v>
      </c>
      <c r="B1776">
        <v>1</v>
      </c>
      <c r="C1776">
        <v>1</v>
      </c>
      <c r="D1776" s="1">
        <v>33</v>
      </c>
      <c r="E1776">
        <v>0</v>
      </c>
      <c r="F1776" s="2">
        <v>0</v>
      </c>
      <c r="G1776" s="2">
        <v>0</v>
      </c>
      <c r="H1776" s="1">
        <v>0</v>
      </c>
    </row>
    <row r="1777" spans="1:8" hidden="1" x14ac:dyDescent="0.25">
      <c r="A1777" t="s">
        <v>1787</v>
      </c>
      <c r="B1777">
        <v>1</v>
      </c>
      <c r="C1777">
        <v>1</v>
      </c>
      <c r="D1777" s="1">
        <v>0</v>
      </c>
      <c r="E1777">
        <v>0</v>
      </c>
      <c r="F1777" s="2">
        <v>0</v>
      </c>
      <c r="G1777" s="2">
        <v>1</v>
      </c>
      <c r="H1777" s="1">
        <v>0</v>
      </c>
    </row>
    <row r="1778" spans="1:8" hidden="1" x14ac:dyDescent="0.25">
      <c r="A1778" t="s">
        <v>1788</v>
      </c>
      <c r="B1778">
        <v>1</v>
      </c>
      <c r="C1778">
        <v>1</v>
      </c>
      <c r="D1778" s="1">
        <v>5</v>
      </c>
      <c r="E1778">
        <v>0</v>
      </c>
      <c r="F1778" s="2">
        <v>0</v>
      </c>
      <c r="G1778" s="2">
        <v>0</v>
      </c>
      <c r="H1778" s="1">
        <v>0</v>
      </c>
    </row>
    <row r="1779" spans="1:8" hidden="1" x14ac:dyDescent="0.25">
      <c r="A1779" t="s">
        <v>1789</v>
      </c>
      <c r="B1779">
        <v>1</v>
      </c>
      <c r="C1779">
        <v>1</v>
      </c>
      <c r="D1779" s="1">
        <v>41</v>
      </c>
      <c r="E1779">
        <v>0</v>
      </c>
      <c r="F1779" s="2">
        <v>0</v>
      </c>
      <c r="G1779" s="2">
        <v>0</v>
      </c>
      <c r="H1779" s="1">
        <v>0</v>
      </c>
    </row>
    <row r="1780" spans="1:8" hidden="1" x14ac:dyDescent="0.25">
      <c r="A1780" t="s">
        <v>1790</v>
      </c>
      <c r="B1780">
        <v>1</v>
      </c>
      <c r="C1780">
        <v>1</v>
      </c>
      <c r="D1780" s="1">
        <v>8</v>
      </c>
      <c r="E1780">
        <v>0</v>
      </c>
      <c r="F1780" s="2">
        <v>0</v>
      </c>
      <c r="G1780" s="2">
        <v>0</v>
      </c>
      <c r="H1780" s="1">
        <v>0</v>
      </c>
    </row>
    <row r="1781" spans="1:8" hidden="1" x14ac:dyDescent="0.25">
      <c r="A1781" t="s">
        <v>1791</v>
      </c>
      <c r="B1781">
        <v>1</v>
      </c>
      <c r="C1781">
        <v>1</v>
      </c>
      <c r="D1781" s="1">
        <v>9</v>
      </c>
      <c r="E1781">
        <v>0</v>
      </c>
      <c r="F1781" s="2">
        <v>0</v>
      </c>
      <c r="G1781" s="2">
        <v>0</v>
      </c>
      <c r="H1781" s="1">
        <v>0</v>
      </c>
    </row>
    <row r="1782" spans="1:8" hidden="1" x14ac:dyDescent="0.25">
      <c r="A1782" t="s">
        <v>1792</v>
      </c>
      <c r="B1782">
        <v>1</v>
      </c>
      <c r="C1782">
        <v>1</v>
      </c>
      <c r="D1782" s="1">
        <v>9</v>
      </c>
      <c r="E1782">
        <v>0</v>
      </c>
      <c r="F1782" s="2">
        <v>0</v>
      </c>
      <c r="G1782" s="2">
        <v>0</v>
      </c>
      <c r="H1782" s="1">
        <v>0</v>
      </c>
    </row>
    <row r="1783" spans="1:8" hidden="1" x14ac:dyDescent="0.25">
      <c r="A1783" t="s">
        <v>1793</v>
      </c>
      <c r="B1783">
        <v>1</v>
      </c>
      <c r="C1783">
        <v>1</v>
      </c>
      <c r="D1783" s="1">
        <v>8</v>
      </c>
      <c r="E1783">
        <v>1</v>
      </c>
      <c r="F1783" s="2">
        <v>0</v>
      </c>
      <c r="G1783" s="2">
        <v>0</v>
      </c>
      <c r="H1783" s="1">
        <v>60</v>
      </c>
    </row>
    <row r="1784" spans="1:8" hidden="1" x14ac:dyDescent="0.25">
      <c r="A1784" t="s">
        <v>1794</v>
      </c>
      <c r="B1784">
        <v>1</v>
      </c>
      <c r="C1784">
        <v>1</v>
      </c>
      <c r="D1784" s="1">
        <v>11</v>
      </c>
      <c r="E1784">
        <v>1</v>
      </c>
      <c r="F1784" s="2">
        <v>0</v>
      </c>
      <c r="G1784" s="2">
        <v>0</v>
      </c>
      <c r="H1784" s="1">
        <v>250</v>
      </c>
    </row>
    <row r="1785" spans="1:8" hidden="1" x14ac:dyDescent="0.25">
      <c r="A1785" t="s">
        <v>1795</v>
      </c>
      <c r="B1785">
        <v>1</v>
      </c>
      <c r="C1785">
        <v>1</v>
      </c>
      <c r="D1785" s="1">
        <v>16</v>
      </c>
      <c r="E1785">
        <v>1</v>
      </c>
      <c r="F1785" s="2">
        <v>0</v>
      </c>
      <c r="G1785" s="2">
        <v>0</v>
      </c>
      <c r="H1785" s="1">
        <v>60</v>
      </c>
    </row>
    <row r="1786" spans="1:8" hidden="1" x14ac:dyDescent="0.25">
      <c r="A1786" t="s">
        <v>1796</v>
      </c>
      <c r="B1786">
        <v>1</v>
      </c>
      <c r="C1786">
        <v>1</v>
      </c>
      <c r="D1786" s="1">
        <v>12</v>
      </c>
      <c r="E1786">
        <v>1</v>
      </c>
      <c r="F1786" s="2">
        <v>0</v>
      </c>
      <c r="G1786" s="2">
        <v>0</v>
      </c>
      <c r="H1786" s="1">
        <v>60</v>
      </c>
    </row>
    <row r="1787" spans="1:8" hidden="1" x14ac:dyDescent="0.25">
      <c r="A1787" t="s">
        <v>1797</v>
      </c>
      <c r="B1787">
        <v>1</v>
      </c>
      <c r="C1787">
        <v>1</v>
      </c>
      <c r="D1787" s="1">
        <v>6</v>
      </c>
      <c r="E1787">
        <v>1</v>
      </c>
      <c r="F1787" s="2">
        <v>0</v>
      </c>
      <c r="G1787" s="2">
        <v>0</v>
      </c>
      <c r="H1787" s="1">
        <v>60</v>
      </c>
    </row>
    <row r="1788" spans="1:8" hidden="1" x14ac:dyDescent="0.25">
      <c r="A1788" t="s">
        <v>1798</v>
      </c>
      <c r="B1788">
        <v>1</v>
      </c>
      <c r="C1788">
        <v>1</v>
      </c>
      <c r="D1788" s="1">
        <v>264</v>
      </c>
      <c r="E1788">
        <v>1</v>
      </c>
      <c r="F1788" s="2">
        <v>0</v>
      </c>
      <c r="G1788" s="2">
        <v>0</v>
      </c>
      <c r="H1788" s="1">
        <v>60</v>
      </c>
    </row>
    <row r="1789" spans="1:8" hidden="1" x14ac:dyDescent="0.25">
      <c r="A1789" t="s">
        <v>1799</v>
      </c>
      <c r="B1789">
        <v>1</v>
      </c>
      <c r="C1789">
        <v>1</v>
      </c>
      <c r="D1789" s="1">
        <v>68</v>
      </c>
      <c r="E1789">
        <v>1</v>
      </c>
      <c r="F1789" s="2">
        <v>0</v>
      </c>
      <c r="G1789" s="2">
        <v>0</v>
      </c>
      <c r="H1789" s="1">
        <v>0</v>
      </c>
    </row>
    <row r="1790" spans="1:8" hidden="1" x14ac:dyDescent="0.25">
      <c r="A1790" t="s">
        <v>1800</v>
      </c>
      <c r="B1790">
        <v>1</v>
      </c>
      <c r="C1790">
        <v>1</v>
      </c>
      <c r="D1790" s="1">
        <v>10</v>
      </c>
      <c r="E1790">
        <v>1</v>
      </c>
      <c r="F1790" s="2">
        <v>0</v>
      </c>
      <c r="G1790" s="2">
        <v>0</v>
      </c>
      <c r="H1790" s="1">
        <v>60</v>
      </c>
    </row>
    <row r="1791" spans="1:8" hidden="1" x14ac:dyDescent="0.25">
      <c r="A1791" t="s">
        <v>1801</v>
      </c>
      <c r="B1791">
        <v>1</v>
      </c>
      <c r="C1791">
        <v>1</v>
      </c>
      <c r="D1791" s="1">
        <v>24</v>
      </c>
      <c r="E1791">
        <v>1</v>
      </c>
      <c r="F1791" s="2">
        <v>0</v>
      </c>
      <c r="G1791" s="2">
        <v>0</v>
      </c>
      <c r="H1791" s="1">
        <v>60</v>
      </c>
    </row>
    <row r="1792" spans="1:8" hidden="1" x14ac:dyDescent="0.25">
      <c r="A1792" t="s">
        <v>1802</v>
      </c>
      <c r="B1792">
        <v>1</v>
      </c>
      <c r="C1792">
        <v>1</v>
      </c>
      <c r="D1792" s="1">
        <v>8</v>
      </c>
      <c r="E1792">
        <v>1</v>
      </c>
      <c r="F1792" s="2">
        <v>0</v>
      </c>
      <c r="G1792" s="2">
        <v>0</v>
      </c>
      <c r="H1792" s="1">
        <v>60</v>
      </c>
    </row>
    <row r="1793" spans="1:8" hidden="1" x14ac:dyDescent="0.25">
      <c r="A1793" t="s">
        <v>1803</v>
      </c>
      <c r="B1793">
        <v>1</v>
      </c>
      <c r="C1793">
        <v>1</v>
      </c>
      <c r="D1793" s="1">
        <v>4</v>
      </c>
      <c r="E1793">
        <v>1</v>
      </c>
      <c r="F1793" s="2">
        <v>0</v>
      </c>
      <c r="G1793" s="2">
        <v>0</v>
      </c>
      <c r="H1793" s="1">
        <v>60</v>
      </c>
    </row>
    <row r="1794" spans="1:8" hidden="1" x14ac:dyDescent="0.25">
      <c r="A1794" t="s">
        <v>1804</v>
      </c>
      <c r="B1794">
        <v>1</v>
      </c>
      <c r="C1794">
        <v>1</v>
      </c>
      <c r="D1794" s="1">
        <v>3</v>
      </c>
      <c r="E1794">
        <v>1</v>
      </c>
      <c r="F1794" s="2">
        <v>0</v>
      </c>
      <c r="G1794" s="2">
        <v>0</v>
      </c>
      <c r="H1794" s="1">
        <v>0</v>
      </c>
    </row>
    <row r="1795" spans="1:8" hidden="1" x14ac:dyDescent="0.25">
      <c r="A1795" t="s">
        <v>1805</v>
      </c>
      <c r="B1795">
        <v>1</v>
      </c>
      <c r="C1795">
        <v>1</v>
      </c>
      <c r="D1795" s="1">
        <v>11</v>
      </c>
      <c r="E1795">
        <v>1</v>
      </c>
      <c r="F1795" s="2">
        <v>0</v>
      </c>
      <c r="G1795" s="2">
        <v>0</v>
      </c>
      <c r="H1795" s="1">
        <v>0</v>
      </c>
    </row>
    <row r="1796" spans="1:8" hidden="1" x14ac:dyDescent="0.25">
      <c r="A1796" t="s">
        <v>1806</v>
      </c>
      <c r="B1796">
        <v>1</v>
      </c>
      <c r="C1796">
        <v>1</v>
      </c>
      <c r="D1796" s="1">
        <v>5</v>
      </c>
      <c r="E1796">
        <v>0</v>
      </c>
      <c r="F1796" s="2">
        <v>0</v>
      </c>
      <c r="G1796" s="2">
        <v>0</v>
      </c>
      <c r="H1796" s="1">
        <v>0</v>
      </c>
    </row>
    <row r="1797" spans="1:8" hidden="1" x14ac:dyDescent="0.25">
      <c r="A1797" t="s">
        <v>1807</v>
      </c>
      <c r="B1797">
        <v>1</v>
      </c>
      <c r="C1797">
        <v>1</v>
      </c>
      <c r="D1797" s="1">
        <v>39</v>
      </c>
      <c r="E1797">
        <v>0</v>
      </c>
      <c r="F1797" s="2">
        <v>0</v>
      </c>
      <c r="G1797" s="2">
        <v>0</v>
      </c>
      <c r="H1797" s="1">
        <v>0</v>
      </c>
    </row>
    <row r="1798" spans="1:8" hidden="1" x14ac:dyDescent="0.25">
      <c r="A1798" t="s">
        <v>1808</v>
      </c>
      <c r="B1798">
        <v>1</v>
      </c>
      <c r="C1798">
        <v>1</v>
      </c>
      <c r="D1798" s="1">
        <v>223</v>
      </c>
      <c r="E1798">
        <v>0</v>
      </c>
      <c r="F1798" s="2">
        <v>0</v>
      </c>
      <c r="G1798" s="2">
        <v>0</v>
      </c>
      <c r="H1798" s="1">
        <v>0</v>
      </c>
    </row>
    <row r="1799" spans="1:8" hidden="1" x14ac:dyDescent="0.25">
      <c r="A1799" t="s">
        <v>1809</v>
      </c>
      <c r="B1799">
        <v>1</v>
      </c>
      <c r="C1799">
        <v>1</v>
      </c>
      <c r="D1799" s="1">
        <v>45</v>
      </c>
      <c r="E1799">
        <v>0</v>
      </c>
      <c r="F1799" s="2">
        <v>0</v>
      </c>
      <c r="G1799" s="2">
        <v>0</v>
      </c>
      <c r="H1799" s="1">
        <v>0</v>
      </c>
    </row>
    <row r="1800" spans="1:8" hidden="1" x14ac:dyDescent="0.25">
      <c r="A1800" t="s">
        <v>1810</v>
      </c>
      <c r="B1800">
        <v>1</v>
      </c>
      <c r="C1800">
        <v>1</v>
      </c>
      <c r="D1800" s="1">
        <v>173</v>
      </c>
      <c r="E1800">
        <v>0</v>
      </c>
      <c r="F1800" s="2">
        <v>0</v>
      </c>
      <c r="G1800" s="2">
        <v>0</v>
      </c>
      <c r="H1800" s="1">
        <v>0</v>
      </c>
    </row>
    <row r="1801" spans="1:8" hidden="1" x14ac:dyDescent="0.25">
      <c r="A1801" t="s">
        <v>1811</v>
      </c>
      <c r="B1801">
        <v>1</v>
      </c>
      <c r="C1801">
        <v>1</v>
      </c>
      <c r="D1801" s="1">
        <v>230</v>
      </c>
      <c r="E1801">
        <v>0</v>
      </c>
      <c r="F1801" s="2">
        <v>0</v>
      </c>
      <c r="G1801" s="2">
        <v>0</v>
      </c>
      <c r="H1801" s="1">
        <v>0</v>
      </c>
    </row>
    <row r="1802" spans="1:8" hidden="1" x14ac:dyDescent="0.25">
      <c r="A1802" t="s">
        <v>1812</v>
      </c>
      <c r="B1802">
        <v>1</v>
      </c>
      <c r="C1802">
        <v>1</v>
      </c>
      <c r="D1802" s="1">
        <v>61</v>
      </c>
      <c r="E1802">
        <v>0</v>
      </c>
      <c r="F1802" s="2">
        <v>0</v>
      </c>
      <c r="G1802" s="2">
        <v>0</v>
      </c>
      <c r="H1802" s="1">
        <v>0</v>
      </c>
    </row>
    <row r="1803" spans="1:8" hidden="1" x14ac:dyDescent="0.25">
      <c r="A1803" t="s">
        <v>1813</v>
      </c>
      <c r="B1803">
        <v>1</v>
      </c>
      <c r="C1803">
        <v>1</v>
      </c>
      <c r="D1803" s="1">
        <v>907</v>
      </c>
      <c r="E1803">
        <v>0</v>
      </c>
      <c r="F1803" s="2">
        <v>0</v>
      </c>
      <c r="G1803" s="2">
        <v>0</v>
      </c>
      <c r="H1803" s="1">
        <v>0</v>
      </c>
    </row>
    <row r="1804" spans="1:8" hidden="1" x14ac:dyDescent="0.25">
      <c r="A1804" t="s">
        <v>1814</v>
      </c>
      <c r="B1804">
        <v>1</v>
      </c>
      <c r="C1804">
        <v>1</v>
      </c>
      <c r="D1804" s="1">
        <v>58</v>
      </c>
      <c r="E1804">
        <v>0</v>
      </c>
      <c r="F1804" s="2">
        <v>0</v>
      </c>
      <c r="G1804" s="2">
        <v>0</v>
      </c>
      <c r="H1804" s="1">
        <v>0</v>
      </c>
    </row>
    <row r="1805" spans="1:8" hidden="1" x14ac:dyDescent="0.25">
      <c r="A1805" t="s">
        <v>1815</v>
      </c>
      <c r="B1805">
        <v>1</v>
      </c>
      <c r="C1805">
        <v>1</v>
      </c>
      <c r="D1805" s="1">
        <v>119</v>
      </c>
      <c r="E1805">
        <v>0</v>
      </c>
      <c r="F1805" s="2">
        <v>0</v>
      </c>
      <c r="G1805" s="2">
        <v>0</v>
      </c>
      <c r="H1805" s="1">
        <v>0</v>
      </c>
    </row>
    <row r="1806" spans="1:8" hidden="1" x14ac:dyDescent="0.25">
      <c r="A1806" t="s">
        <v>1816</v>
      </c>
      <c r="B1806">
        <v>1</v>
      </c>
      <c r="C1806">
        <v>1</v>
      </c>
      <c r="D1806" s="1">
        <v>69</v>
      </c>
      <c r="E1806">
        <v>0</v>
      </c>
      <c r="F1806" s="2">
        <v>0</v>
      </c>
      <c r="G1806" s="2">
        <v>0</v>
      </c>
      <c r="H1806" s="1">
        <v>0</v>
      </c>
    </row>
    <row r="1807" spans="1:8" hidden="1" x14ac:dyDescent="0.25">
      <c r="A1807" t="s">
        <v>1817</v>
      </c>
      <c r="B1807">
        <v>1</v>
      </c>
      <c r="C1807">
        <v>1</v>
      </c>
      <c r="D1807" s="1">
        <v>140</v>
      </c>
      <c r="E1807">
        <v>0</v>
      </c>
      <c r="F1807" s="2">
        <v>0</v>
      </c>
      <c r="G1807" s="2">
        <v>0</v>
      </c>
      <c r="H1807" s="1">
        <v>0</v>
      </c>
    </row>
    <row r="1808" spans="1:8" hidden="1" x14ac:dyDescent="0.25">
      <c r="A1808" t="s">
        <v>1818</v>
      </c>
      <c r="B1808">
        <v>1</v>
      </c>
      <c r="C1808">
        <v>1</v>
      </c>
      <c r="D1808" s="1">
        <v>116</v>
      </c>
      <c r="E1808">
        <v>0</v>
      </c>
      <c r="F1808" s="2">
        <v>0</v>
      </c>
      <c r="G1808" s="2">
        <v>0</v>
      </c>
      <c r="H1808" s="1">
        <v>0</v>
      </c>
    </row>
    <row r="1809" spans="1:8" hidden="1" x14ac:dyDescent="0.25">
      <c r="A1809" t="s">
        <v>1819</v>
      </c>
      <c r="B1809">
        <v>1</v>
      </c>
      <c r="C1809">
        <v>1</v>
      </c>
      <c r="D1809" s="1">
        <v>147</v>
      </c>
      <c r="E1809">
        <v>0</v>
      </c>
      <c r="F1809" s="2">
        <v>0</v>
      </c>
      <c r="G1809" s="2">
        <v>0</v>
      </c>
      <c r="H1809" s="1">
        <v>0</v>
      </c>
    </row>
    <row r="1810" spans="1:8" hidden="1" x14ac:dyDescent="0.25">
      <c r="A1810" t="s">
        <v>1820</v>
      </c>
      <c r="B1810">
        <v>1</v>
      </c>
      <c r="C1810">
        <v>1</v>
      </c>
      <c r="D1810" s="1">
        <v>125</v>
      </c>
      <c r="E1810">
        <v>0</v>
      </c>
      <c r="F1810" s="2">
        <v>0</v>
      </c>
      <c r="G1810" s="2">
        <v>0</v>
      </c>
      <c r="H1810" s="1">
        <v>0</v>
      </c>
    </row>
    <row r="1811" spans="1:8" hidden="1" x14ac:dyDescent="0.25">
      <c r="A1811" t="s">
        <v>1821</v>
      </c>
      <c r="B1811">
        <v>1</v>
      </c>
      <c r="C1811">
        <v>1</v>
      </c>
      <c r="D1811" s="1">
        <v>30</v>
      </c>
      <c r="E1811">
        <v>0</v>
      </c>
      <c r="F1811" s="2">
        <v>0</v>
      </c>
      <c r="G1811" s="2">
        <v>0</v>
      </c>
      <c r="H1811" s="1">
        <v>0</v>
      </c>
    </row>
    <row r="1812" spans="1:8" hidden="1" x14ac:dyDescent="0.25">
      <c r="A1812" t="s">
        <v>1822</v>
      </c>
      <c r="B1812">
        <v>1</v>
      </c>
      <c r="C1812">
        <v>1</v>
      </c>
      <c r="D1812" s="1">
        <v>123</v>
      </c>
      <c r="E1812">
        <v>0</v>
      </c>
      <c r="F1812" s="2">
        <v>0</v>
      </c>
      <c r="G1812" s="2">
        <v>0</v>
      </c>
      <c r="H1812" s="1">
        <v>0</v>
      </c>
    </row>
    <row r="1813" spans="1:8" hidden="1" x14ac:dyDescent="0.25">
      <c r="A1813" t="s">
        <v>1823</v>
      </c>
      <c r="B1813">
        <v>1</v>
      </c>
      <c r="C1813">
        <v>1</v>
      </c>
      <c r="D1813" s="1">
        <v>24</v>
      </c>
      <c r="E1813">
        <v>0</v>
      </c>
      <c r="F1813" s="2">
        <v>0</v>
      </c>
      <c r="G1813" s="2">
        <v>0</v>
      </c>
      <c r="H1813" s="1">
        <v>0</v>
      </c>
    </row>
    <row r="1814" spans="1:8" hidden="1" x14ac:dyDescent="0.25">
      <c r="A1814" t="s">
        <v>1824</v>
      </c>
      <c r="B1814">
        <v>1</v>
      </c>
      <c r="C1814">
        <v>1</v>
      </c>
      <c r="D1814" s="1">
        <v>49</v>
      </c>
      <c r="E1814">
        <v>0</v>
      </c>
      <c r="F1814" s="2">
        <v>0</v>
      </c>
      <c r="G1814" s="2">
        <v>0</v>
      </c>
      <c r="H1814" s="1">
        <v>0</v>
      </c>
    </row>
    <row r="1815" spans="1:8" hidden="1" x14ac:dyDescent="0.25">
      <c r="A1815" t="s">
        <v>1825</v>
      </c>
      <c r="B1815">
        <v>1</v>
      </c>
      <c r="C1815">
        <v>1</v>
      </c>
      <c r="D1815" s="1">
        <v>164</v>
      </c>
      <c r="E1815">
        <v>0</v>
      </c>
      <c r="F1815" s="2">
        <v>0</v>
      </c>
      <c r="G1815" s="2">
        <v>0</v>
      </c>
      <c r="H1815" s="1">
        <v>0</v>
      </c>
    </row>
    <row r="1816" spans="1:8" hidden="1" x14ac:dyDescent="0.25">
      <c r="A1816" t="s">
        <v>1826</v>
      </c>
      <c r="B1816">
        <v>1</v>
      </c>
      <c r="C1816">
        <v>1</v>
      </c>
      <c r="D1816" s="1">
        <v>42</v>
      </c>
      <c r="E1816">
        <v>0</v>
      </c>
      <c r="F1816" s="2">
        <v>0</v>
      </c>
      <c r="G1816" s="2">
        <v>0</v>
      </c>
      <c r="H1816" s="1">
        <v>0</v>
      </c>
    </row>
    <row r="1817" spans="1:8" hidden="1" x14ac:dyDescent="0.25">
      <c r="A1817" t="s">
        <v>1827</v>
      </c>
      <c r="B1817">
        <v>1</v>
      </c>
      <c r="C1817">
        <v>1</v>
      </c>
      <c r="D1817" s="1">
        <v>56</v>
      </c>
      <c r="E1817">
        <v>0</v>
      </c>
      <c r="F1817" s="2">
        <v>0</v>
      </c>
      <c r="G1817" s="2">
        <v>0</v>
      </c>
      <c r="H1817" s="1">
        <v>0</v>
      </c>
    </row>
    <row r="1818" spans="1:8" hidden="1" x14ac:dyDescent="0.25">
      <c r="A1818" t="s">
        <v>1828</v>
      </c>
      <c r="B1818">
        <v>1</v>
      </c>
      <c r="C1818">
        <v>1</v>
      </c>
      <c r="D1818" s="1">
        <v>226</v>
      </c>
      <c r="E1818">
        <v>0</v>
      </c>
      <c r="F1818" s="2">
        <v>0</v>
      </c>
      <c r="G1818" s="2">
        <v>0</v>
      </c>
      <c r="H1818" s="1">
        <v>0</v>
      </c>
    </row>
    <row r="1819" spans="1:8" hidden="1" x14ac:dyDescent="0.25">
      <c r="A1819" t="s">
        <v>1829</v>
      </c>
      <c r="B1819">
        <v>1</v>
      </c>
      <c r="C1819">
        <v>1</v>
      </c>
      <c r="D1819" s="1">
        <v>343</v>
      </c>
      <c r="E1819">
        <v>0</v>
      </c>
      <c r="F1819" s="2">
        <v>0</v>
      </c>
      <c r="G1819" s="2">
        <v>0</v>
      </c>
      <c r="H1819" s="1">
        <v>0</v>
      </c>
    </row>
    <row r="1820" spans="1:8" hidden="1" x14ac:dyDescent="0.25">
      <c r="A1820" t="s">
        <v>1830</v>
      </c>
      <c r="B1820">
        <v>1</v>
      </c>
      <c r="C1820">
        <v>1</v>
      </c>
      <c r="D1820" s="1">
        <v>61</v>
      </c>
      <c r="E1820">
        <v>0</v>
      </c>
      <c r="F1820" s="2">
        <v>0</v>
      </c>
      <c r="G1820" s="2">
        <v>0</v>
      </c>
      <c r="H1820" s="1">
        <v>0</v>
      </c>
    </row>
    <row r="1821" spans="1:8" hidden="1" x14ac:dyDescent="0.25">
      <c r="A1821" t="s">
        <v>1831</v>
      </c>
      <c r="B1821">
        <v>1</v>
      </c>
      <c r="C1821">
        <v>1</v>
      </c>
      <c r="D1821" s="1">
        <v>29</v>
      </c>
      <c r="E1821">
        <v>0</v>
      </c>
      <c r="F1821" s="2">
        <v>0</v>
      </c>
      <c r="G1821" s="2">
        <v>0</v>
      </c>
      <c r="H1821" s="1">
        <v>0</v>
      </c>
    </row>
    <row r="1822" spans="1:8" hidden="1" x14ac:dyDescent="0.25">
      <c r="A1822" t="s">
        <v>1832</v>
      </c>
      <c r="B1822">
        <v>1</v>
      </c>
      <c r="C1822">
        <v>1</v>
      </c>
      <c r="D1822" s="1">
        <v>126</v>
      </c>
      <c r="E1822">
        <v>0</v>
      </c>
      <c r="F1822" s="2">
        <v>0</v>
      </c>
      <c r="G1822" s="2">
        <v>0</v>
      </c>
      <c r="H1822" s="1">
        <v>0</v>
      </c>
    </row>
    <row r="1823" spans="1:8" hidden="1" x14ac:dyDescent="0.25">
      <c r="A1823" t="s">
        <v>1833</v>
      </c>
      <c r="B1823">
        <v>1</v>
      </c>
      <c r="C1823">
        <v>1</v>
      </c>
      <c r="D1823" s="1">
        <v>48</v>
      </c>
      <c r="E1823">
        <v>0</v>
      </c>
      <c r="F1823" s="2">
        <v>0</v>
      </c>
      <c r="G1823" s="2">
        <v>0</v>
      </c>
      <c r="H1823" s="1">
        <v>0</v>
      </c>
    </row>
    <row r="1824" spans="1:8" hidden="1" x14ac:dyDescent="0.25">
      <c r="A1824" t="s">
        <v>1834</v>
      </c>
      <c r="B1824">
        <v>1</v>
      </c>
      <c r="C1824">
        <v>1</v>
      </c>
      <c r="D1824" s="1">
        <v>12</v>
      </c>
      <c r="E1824">
        <v>0</v>
      </c>
      <c r="F1824" s="2">
        <v>0</v>
      </c>
      <c r="G1824" s="2">
        <v>0</v>
      </c>
      <c r="H1824" s="1">
        <v>0</v>
      </c>
    </row>
    <row r="1825" spans="1:8" hidden="1" x14ac:dyDescent="0.25">
      <c r="A1825" t="s">
        <v>1835</v>
      </c>
      <c r="B1825">
        <v>1</v>
      </c>
      <c r="C1825">
        <v>1</v>
      </c>
      <c r="D1825" s="1">
        <v>206</v>
      </c>
      <c r="E1825">
        <v>0</v>
      </c>
      <c r="F1825" s="2">
        <v>0</v>
      </c>
      <c r="G1825" s="2">
        <v>0</v>
      </c>
      <c r="H1825" s="1">
        <v>0</v>
      </c>
    </row>
    <row r="1826" spans="1:8" hidden="1" x14ac:dyDescent="0.25">
      <c r="A1826" t="s">
        <v>1836</v>
      </c>
      <c r="B1826">
        <v>1</v>
      </c>
      <c r="C1826">
        <v>1</v>
      </c>
      <c r="D1826" s="1">
        <v>51</v>
      </c>
      <c r="E1826">
        <v>0</v>
      </c>
      <c r="F1826" s="2">
        <v>0</v>
      </c>
      <c r="G1826" s="2">
        <v>0</v>
      </c>
      <c r="H1826" s="1">
        <v>0</v>
      </c>
    </row>
    <row r="1827" spans="1:8" hidden="1" x14ac:dyDescent="0.25">
      <c r="A1827" t="s">
        <v>1837</v>
      </c>
      <c r="B1827">
        <v>1</v>
      </c>
      <c r="C1827">
        <v>1</v>
      </c>
      <c r="D1827" s="1">
        <v>49</v>
      </c>
      <c r="E1827">
        <v>0</v>
      </c>
      <c r="F1827" s="2">
        <v>0</v>
      </c>
      <c r="G1827" s="2">
        <v>0</v>
      </c>
      <c r="H1827" s="1">
        <v>0</v>
      </c>
    </row>
    <row r="1828" spans="1:8" hidden="1" x14ac:dyDescent="0.25">
      <c r="A1828" t="s">
        <v>1838</v>
      </c>
      <c r="B1828">
        <v>1</v>
      </c>
      <c r="C1828">
        <v>1</v>
      </c>
      <c r="D1828" s="1">
        <v>32</v>
      </c>
      <c r="E1828">
        <v>0</v>
      </c>
      <c r="F1828" s="2">
        <v>0</v>
      </c>
      <c r="G1828" s="2">
        <v>0</v>
      </c>
      <c r="H1828" s="1">
        <v>0</v>
      </c>
    </row>
    <row r="1829" spans="1:8" hidden="1" x14ac:dyDescent="0.25">
      <c r="A1829" t="s">
        <v>1839</v>
      </c>
      <c r="B1829">
        <v>1</v>
      </c>
      <c r="C1829">
        <v>1</v>
      </c>
      <c r="D1829" s="1">
        <v>103</v>
      </c>
      <c r="E1829">
        <v>0</v>
      </c>
      <c r="F1829" s="2">
        <v>0</v>
      </c>
      <c r="G1829" s="2">
        <v>0</v>
      </c>
      <c r="H1829" s="1">
        <v>0</v>
      </c>
    </row>
    <row r="1830" spans="1:8" hidden="1" x14ac:dyDescent="0.25">
      <c r="A1830" t="s">
        <v>1840</v>
      </c>
      <c r="B1830">
        <v>1</v>
      </c>
      <c r="C1830">
        <v>1</v>
      </c>
      <c r="D1830" s="1">
        <v>129</v>
      </c>
      <c r="E1830">
        <v>0</v>
      </c>
      <c r="F1830" s="2">
        <v>0</v>
      </c>
      <c r="G1830" s="2">
        <v>0</v>
      </c>
      <c r="H1830" s="1">
        <v>0</v>
      </c>
    </row>
    <row r="1831" spans="1:8" hidden="1" x14ac:dyDescent="0.25">
      <c r="A1831" t="s">
        <v>1841</v>
      </c>
      <c r="B1831">
        <v>1</v>
      </c>
      <c r="C1831">
        <v>1</v>
      </c>
      <c r="D1831" s="1">
        <v>151</v>
      </c>
      <c r="E1831">
        <v>0</v>
      </c>
      <c r="F1831" s="2">
        <v>0</v>
      </c>
      <c r="G1831" s="2">
        <v>0</v>
      </c>
      <c r="H1831" s="1">
        <v>0</v>
      </c>
    </row>
    <row r="1832" spans="1:8" hidden="1" x14ac:dyDescent="0.25">
      <c r="A1832" t="s">
        <v>1842</v>
      </c>
      <c r="B1832">
        <v>1</v>
      </c>
      <c r="C1832">
        <v>1</v>
      </c>
      <c r="D1832" s="1">
        <v>27</v>
      </c>
      <c r="E1832">
        <v>0</v>
      </c>
      <c r="F1832" s="2">
        <v>0</v>
      </c>
      <c r="G1832" s="2">
        <v>0</v>
      </c>
      <c r="H1832" s="1">
        <v>0</v>
      </c>
    </row>
    <row r="1833" spans="1:8" hidden="1" x14ac:dyDescent="0.25">
      <c r="A1833" t="s">
        <v>1843</v>
      </c>
      <c r="B1833">
        <v>1</v>
      </c>
      <c r="C1833">
        <v>1</v>
      </c>
      <c r="D1833" s="1">
        <v>903</v>
      </c>
      <c r="E1833">
        <v>0</v>
      </c>
      <c r="F1833" s="2">
        <v>0</v>
      </c>
      <c r="G1833" s="2">
        <v>0</v>
      </c>
      <c r="H1833" s="1">
        <v>0</v>
      </c>
    </row>
    <row r="1834" spans="1:8" hidden="1" x14ac:dyDescent="0.25">
      <c r="A1834" t="s">
        <v>1844</v>
      </c>
      <c r="B1834">
        <v>1</v>
      </c>
      <c r="C1834">
        <v>1</v>
      </c>
      <c r="D1834" s="1">
        <v>500</v>
      </c>
      <c r="E1834">
        <v>0</v>
      </c>
      <c r="F1834" s="2">
        <v>0</v>
      </c>
      <c r="G1834" s="2">
        <v>0</v>
      </c>
      <c r="H1834" s="1">
        <v>0</v>
      </c>
    </row>
    <row r="1835" spans="1:8" hidden="1" x14ac:dyDescent="0.25">
      <c r="A1835" t="s">
        <v>1845</v>
      </c>
      <c r="B1835">
        <v>1</v>
      </c>
      <c r="C1835">
        <v>1</v>
      </c>
      <c r="D1835" s="1">
        <v>57</v>
      </c>
      <c r="E1835">
        <v>0</v>
      </c>
      <c r="F1835" s="2">
        <v>0</v>
      </c>
      <c r="G1835" s="2">
        <v>0</v>
      </c>
      <c r="H1835" s="1">
        <v>0</v>
      </c>
    </row>
    <row r="1836" spans="1:8" hidden="1" x14ac:dyDescent="0.25">
      <c r="A1836" t="s">
        <v>1846</v>
      </c>
      <c r="B1836">
        <v>1</v>
      </c>
      <c r="C1836">
        <v>1</v>
      </c>
      <c r="D1836" s="1">
        <v>29</v>
      </c>
      <c r="E1836">
        <v>0</v>
      </c>
      <c r="F1836" s="2">
        <v>0</v>
      </c>
      <c r="G1836" s="2">
        <v>0</v>
      </c>
      <c r="H1836" s="1">
        <v>0</v>
      </c>
    </row>
    <row r="1837" spans="1:8" hidden="1" x14ac:dyDescent="0.25">
      <c r="A1837" t="s">
        <v>1847</v>
      </c>
      <c r="B1837">
        <v>1</v>
      </c>
      <c r="C1837">
        <v>1</v>
      </c>
      <c r="D1837" s="1">
        <v>75</v>
      </c>
      <c r="E1837">
        <v>0</v>
      </c>
      <c r="F1837" s="2">
        <v>0</v>
      </c>
      <c r="G1837" s="2">
        <v>0</v>
      </c>
      <c r="H1837" s="1">
        <v>0</v>
      </c>
    </row>
    <row r="1838" spans="1:8" hidden="1" x14ac:dyDescent="0.25">
      <c r="A1838" t="s">
        <v>1848</v>
      </c>
      <c r="B1838">
        <v>1</v>
      </c>
      <c r="C1838">
        <v>1</v>
      </c>
      <c r="D1838" s="1">
        <v>69</v>
      </c>
      <c r="E1838">
        <v>0</v>
      </c>
      <c r="F1838" s="2">
        <v>0</v>
      </c>
      <c r="G1838" s="2">
        <v>0</v>
      </c>
      <c r="H1838" s="1">
        <v>0</v>
      </c>
    </row>
    <row r="1839" spans="1:8" hidden="1" x14ac:dyDescent="0.25">
      <c r="A1839" t="s">
        <v>1849</v>
      </c>
      <c r="B1839">
        <v>1</v>
      </c>
      <c r="C1839">
        <v>1</v>
      </c>
      <c r="D1839" s="1">
        <v>298</v>
      </c>
      <c r="E1839">
        <v>0</v>
      </c>
      <c r="F1839" s="2">
        <v>0</v>
      </c>
      <c r="G1839" s="2">
        <v>0</v>
      </c>
      <c r="H1839" s="1">
        <v>0</v>
      </c>
    </row>
    <row r="1840" spans="1:8" hidden="1" x14ac:dyDescent="0.25">
      <c r="A1840" t="s">
        <v>1850</v>
      </c>
      <c r="B1840">
        <v>1</v>
      </c>
      <c r="C1840">
        <v>1</v>
      </c>
      <c r="D1840" s="1">
        <v>60</v>
      </c>
      <c r="E1840">
        <v>0</v>
      </c>
      <c r="F1840" s="2">
        <v>0</v>
      </c>
      <c r="G1840" s="2">
        <v>0</v>
      </c>
      <c r="H1840" s="1">
        <v>0</v>
      </c>
    </row>
    <row r="1841" spans="1:8" hidden="1" x14ac:dyDescent="0.25">
      <c r="A1841" t="s">
        <v>1851</v>
      </c>
      <c r="B1841">
        <v>1</v>
      </c>
      <c r="C1841">
        <v>1</v>
      </c>
      <c r="D1841" s="1">
        <v>29</v>
      </c>
      <c r="E1841">
        <v>0</v>
      </c>
      <c r="F1841" s="2">
        <v>0</v>
      </c>
      <c r="G1841" s="2">
        <v>0</v>
      </c>
      <c r="H1841" s="1">
        <v>0</v>
      </c>
    </row>
    <row r="1842" spans="1:8" hidden="1" x14ac:dyDescent="0.25">
      <c r="A1842" t="s">
        <v>1852</v>
      </c>
      <c r="B1842">
        <v>1</v>
      </c>
      <c r="C1842">
        <v>1</v>
      </c>
      <c r="D1842" s="1">
        <v>68</v>
      </c>
      <c r="E1842">
        <v>0</v>
      </c>
      <c r="F1842" s="2">
        <v>0</v>
      </c>
      <c r="G1842" s="2">
        <v>0</v>
      </c>
      <c r="H1842" s="1">
        <v>0</v>
      </c>
    </row>
    <row r="1843" spans="1:8" hidden="1" x14ac:dyDescent="0.25">
      <c r="A1843" t="s">
        <v>1853</v>
      </c>
      <c r="B1843">
        <v>1</v>
      </c>
      <c r="C1843">
        <v>1</v>
      </c>
      <c r="D1843" s="1">
        <v>102</v>
      </c>
      <c r="E1843">
        <v>0</v>
      </c>
      <c r="F1843" s="2">
        <v>0</v>
      </c>
      <c r="G1843" s="2">
        <v>0</v>
      </c>
      <c r="H1843" s="1">
        <v>0</v>
      </c>
    </row>
    <row r="1844" spans="1:8" hidden="1" x14ac:dyDescent="0.25">
      <c r="A1844" t="s">
        <v>1854</v>
      </c>
      <c r="B1844">
        <v>1</v>
      </c>
      <c r="C1844">
        <v>1</v>
      </c>
      <c r="D1844" s="1">
        <v>83</v>
      </c>
      <c r="E1844">
        <v>0</v>
      </c>
      <c r="F1844" s="2">
        <v>0</v>
      </c>
      <c r="G1844" s="2">
        <v>0</v>
      </c>
      <c r="H1844" s="1">
        <v>0</v>
      </c>
    </row>
    <row r="1845" spans="1:8" hidden="1" x14ac:dyDescent="0.25">
      <c r="A1845" t="s">
        <v>1855</v>
      </c>
      <c r="B1845">
        <v>1</v>
      </c>
      <c r="C1845">
        <v>1</v>
      </c>
      <c r="D1845" s="1">
        <v>75</v>
      </c>
      <c r="E1845">
        <v>0</v>
      </c>
      <c r="F1845" s="2">
        <v>0</v>
      </c>
      <c r="G1845" s="2">
        <v>0</v>
      </c>
      <c r="H1845" s="1">
        <v>0</v>
      </c>
    </row>
    <row r="1846" spans="1:8" hidden="1" x14ac:dyDescent="0.25">
      <c r="A1846" t="s">
        <v>1856</v>
      </c>
      <c r="B1846">
        <v>1</v>
      </c>
      <c r="C1846">
        <v>1</v>
      </c>
      <c r="D1846" s="1">
        <v>73</v>
      </c>
      <c r="E1846">
        <v>0</v>
      </c>
      <c r="F1846" s="2">
        <v>0</v>
      </c>
      <c r="G1846" s="2">
        <v>0</v>
      </c>
      <c r="H1846" s="1">
        <v>0</v>
      </c>
    </row>
    <row r="1847" spans="1:8" hidden="1" x14ac:dyDescent="0.25">
      <c r="A1847" t="s">
        <v>1857</v>
      </c>
      <c r="B1847">
        <v>1</v>
      </c>
      <c r="C1847">
        <v>1</v>
      </c>
      <c r="D1847" s="1">
        <v>48</v>
      </c>
      <c r="E1847">
        <v>0</v>
      </c>
      <c r="F1847" s="2">
        <v>0</v>
      </c>
      <c r="G1847" s="2">
        <v>0</v>
      </c>
      <c r="H1847" s="1">
        <v>0</v>
      </c>
    </row>
    <row r="1848" spans="1:8" hidden="1" x14ac:dyDescent="0.25">
      <c r="A1848" t="s">
        <v>1858</v>
      </c>
      <c r="B1848">
        <v>1</v>
      </c>
      <c r="C1848">
        <v>1</v>
      </c>
      <c r="D1848" s="1">
        <v>82</v>
      </c>
      <c r="E1848">
        <v>0</v>
      </c>
      <c r="F1848" s="2">
        <v>0</v>
      </c>
      <c r="G1848" s="2">
        <v>0</v>
      </c>
      <c r="H1848" s="1">
        <v>0</v>
      </c>
    </row>
    <row r="1849" spans="1:8" hidden="1" x14ac:dyDescent="0.25">
      <c r="A1849" t="s">
        <v>1859</v>
      </c>
      <c r="B1849">
        <v>1</v>
      </c>
      <c r="C1849">
        <v>1</v>
      </c>
      <c r="D1849" s="1">
        <v>276</v>
      </c>
      <c r="E1849">
        <v>0</v>
      </c>
      <c r="F1849" s="2">
        <v>0</v>
      </c>
      <c r="G1849" s="2">
        <v>0</v>
      </c>
      <c r="H1849" s="1">
        <v>0</v>
      </c>
    </row>
    <row r="1850" spans="1:8" hidden="1" x14ac:dyDescent="0.25">
      <c r="A1850" t="s">
        <v>1860</v>
      </c>
      <c r="B1850">
        <v>1</v>
      </c>
      <c r="C1850">
        <v>1</v>
      </c>
      <c r="D1850" s="1">
        <v>0</v>
      </c>
      <c r="E1850">
        <v>0</v>
      </c>
      <c r="F1850" s="2">
        <v>0</v>
      </c>
      <c r="G1850" s="2">
        <v>1</v>
      </c>
      <c r="H1850" s="1">
        <v>0</v>
      </c>
    </row>
    <row r="1851" spans="1:8" hidden="1" x14ac:dyDescent="0.25">
      <c r="A1851" t="s">
        <v>1861</v>
      </c>
      <c r="B1851">
        <v>1</v>
      </c>
      <c r="C1851">
        <v>1</v>
      </c>
      <c r="D1851" s="1">
        <v>55</v>
      </c>
      <c r="E1851">
        <v>0</v>
      </c>
      <c r="F1851" s="2">
        <v>0</v>
      </c>
      <c r="G1851" s="2">
        <v>0</v>
      </c>
      <c r="H1851" s="1">
        <v>0</v>
      </c>
    </row>
    <row r="1852" spans="1:8" hidden="1" x14ac:dyDescent="0.25">
      <c r="A1852" t="s">
        <v>1862</v>
      </c>
      <c r="B1852">
        <v>1</v>
      </c>
      <c r="C1852">
        <v>1</v>
      </c>
      <c r="D1852" s="1">
        <v>105</v>
      </c>
      <c r="E1852">
        <v>0</v>
      </c>
      <c r="F1852" s="2">
        <v>0</v>
      </c>
      <c r="G1852" s="2">
        <v>0</v>
      </c>
      <c r="H1852" s="1">
        <v>0</v>
      </c>
    </row>
    <row r="1853" spans="1:8" hidden="1" x14ac:dyDescent="0.25">
      <c r="A1853" t="s">
        <v>1863</v>
      </c>
      <c r="B1853">
        <v>1</v>
      </c>
      <c r="C1853">
        <v>1</v>
      </c>
      <c r="D1853" s="1">
        <v>91</v>
      </c>
      <c r="E1853">
        <v>0</v>
      </c>
      <c r="F1853" s="2">
        <v>0</v>
      </c>
      <c r="G1853" s="2">
        <v>0</v>
      </c>
      <c r="H1853" s="1">
        <v>0</v>
      </c>
    </row>
    <row r="1854" spans="1:8" hidden="1" x14ac:dyDescent="0.25">
      <c r="A1854" t="s">
        <v>1864</v>
      </c>
      <c r="B1854">
        <v>1</v>
      </c>
      <c r="C1854">
        <v>1</v>
      </c>
      <c r="D1854" s="1">
        <v>0</v>
      </c>
      <c r="E1854">
        <v>0</v>
      </c>
      <c r="F1854" s="2">
        <v>0</v>
      </c>
      <c r="G1854" s="2">
        <v>1</v>
      </c>
      <c r="H1854" s="1">
        <v>0</v>
      </c>
    </row>
    <row r="1855" spans="1:8" hidden="1" x14ac:dyDescent="0.25">
      <c r="A1855" t="s">
        <v>1865</v>
      </c>
      <c r="B1855">
        <v>1</v>
      </c>
      <c r="C1855">
        <v>1</v>
      </c>
      <c r="D1855" s="1">
        <v>31</v>
      </c>
      <c r="E1855">
        <v>0</v>
      </c>
      <c r="F1855" s="2">
        <v>0</v>
      </c>
      <c r="G1855" s="2">
        <v>0</v>
      </c>
      <c r="H1855" s="1">
        <v>0</v>
      </c>
    </row>
    <row r="1856" spans="1:8" hidden="1" x14ac:dyDescent="0.25">
      <c r="A1856" t="s">
        <v>1866</v>
      </c>
      <c r="B1856">
        <v>1</v>
      </c>
      <c r="C1856">
        <v>1</v>
      </c>
      <c r="D1856" s="1">
        <v>20</v>
      </c>
      <c r="E1856">
        <v>0</v>
      </c>
      <c r="F1856" s="2">
        <v>0</v>
      </c>
      <c r="G1856" s="2">
        <v>0</v>
      </c>
      <c r="H1856" s="1">
        <v>0</v>
      </c>
    </row>
    <row r="1857" spans="1:8" hidden="1" x14ac:dyDescent="0.25">
      <c r="A1857" t="s">
        <v>1867</v>
      </c>
      <c r="B1857">
        <v>1</v>
      </c>
      <c r="C1857">
        <v>1</v>
      </c>
      <c r="D1857" s="1">
        <v>0</v>
      </c>
      <c r="E1857">
        <v>0</v>
      </c>
      <c r="F1857" s="2">
        <v>0</v>
      </c>
      <c r="G1857" s="2">
        <v>1</v>
      </c>
      <c r="H1857" s="1">
        <v>0</v>
      </c>
    </row>
    <row r="1858" spans="1:8" hidden="1" x14ac:dyDescent="0.25">
      <c r="A1858" t="s">
        <v>1868</v>
      </c>
      <c r="B1858">
        <v>1</v>
      </c>
      <c r="C1858">
        <v>1</v>
      </c>
      <c r="D1858" s="1">
        <v>31</v>
      </c>
      <c r="E1858">
        <v>0</v>
      </c>
      <c r="F1858" s="2">
        <v>0</v>
      </c>
      <c r="G1858" s="2">
        <v>0</v>
      </c>
      <c r="H1858" s="1">
        <v>0</v>
      </c>
    </row>
    <row r="1859" spans="1:8" hidden="1" x14ac:dyDescent="0.25">
      <c r="A1859" t="s">
        <v>1869</v>
      </c>
      <c r="B1859">
        <v>1</v>
      </c>
      <c r="C1859">
        <v>1</v>
      </c>
      <c r="D1859" s="1">
        <v>157</v>
      </c>
      <c r="E1859">
        <v>0</v>
      </c>
      <c r="F1859" s="2">
        <v>0</v>
      </c>
      <c r="G1859" s="2">
        <v>0</v>
      </c>
      <c r="H1859" s="1">
        <v>0</v>
      </c>
    </row>
    <row r="1860" spans="1:8" hidden="1" x14ac:dyDescent="0.25">
      <c r="A1860" t="s">
        <v>1870</v>
      </c>
      <c r="B1860">
        <v>1</v>
      </c>
      <c r="C1860">
        <v>1</v>
      </c>
      <c r="D1860" s="1">
        <v>57</v>
      </c>
      <c r="E1860">
        <v>0</v>
      </c>
      <c r="F1860" s="2">
        <v>0</v>
      </c>
      <c r="G1860" s="2">
        <v>0</v>
      </c>
      <c r="H1860" s="1">
        <v>0</v>
      </c>
    </row>
    <row r="1861" spans="1:8" hidden="1" x14ac:dyDescent="0.25">
      <c r="A1861" t="s">
        <v>1871</v>
      </c>
      <c r="B1861">
        <v>1</v>
      </c>
      <c r="C1861">
        <v>1</v>
      </c>
      <c r="D1861" s="1">
        <v>636</v>
      </c>
      <c r="E1861">
        <v>0</v>
      </c>
      <c r="F1861" s="2">
        <v>0</v>
      </c>
      <c r="G1861" s="2">
        <v>0</v>
      </c>
      <c r="H1861" s="1">
        <v>0</v>
      </c>
    </row>
    <row r="1862" spans="1:8" hidden="1" x14ac:dyDescent="0.25">
      <c r="A1862" t="s">
        <v>1872</v>
      </c>
      <c r="B1862">
        <v>1</v>
      </c>
      <c r="C1862">
        <v>1</v>
      </c>
      <c r="D1862" s="1">
        <v>20</v>
      </c>
      <c r="E1862">
        <v>0</v>
      </c>
      <c r="F1862" s="2">
        <v>0</v>
      </c>
      <c r="G1862" s="2">
        <v>0</v>
      </c>
      <c r="H1862" s="1">
        <v>0</v>
      </c>
    </row>
    <row r="1863" spans="1:8" hidden="1" x14ac:dyDescent="0.25">
      <c r="A1863" t="s">
        <v>1873</v>
      </c>
      <c r="B1863">
        <v>1</v>
      </c>
      <c r="C1863">
        <v>1</v>
      </c>
      <c r="D1863" s="1">
        <v>39</v>
      </c>
      <c r="E1863">
        <v>0</v>
      </c>
      <c r="F1863" s="2">
        <v>0</v>
      </c>
      <c r="G1863" s="2">
        <v>0</v>
      </c>
      <c r="H1863" s="1">
        <v>0</v>
      </c>
    </row>
    <row r="1864" spans="1:8" hidden="1" x14ac:dyDescent="0.25">
      <c r="A1864" t="s">
        <v>1874</v>
      </c>
      <c r="B1864">
        <v>1</v>
      </c>
      <c r="C1864">
        <v>1</v>
      </c>
      <c r="D1864" s="1">
        <v>0</v>
      </c>
      <c r="E1864">
        <v>0</v>
      </c>
      <c r="F1864" s="2">
        <v>0</v>
      </c>
      <c r="G1864" s="2">
        <v>1</v>
      </c>
      <c r="H1864" s="1">
        <v>0</v>
      </c>
    </row>
    <row r="1865" spans="1:8" hidden="1" x14ac:dyDescent="0.25">
      <c r="A1865" t="s">
        <v>1875</v>
      </c>
      <c r="B1865">
        <v>1</v>
      </c>
      <c r="C1865">
        <v>1</v>
      </c>
      <c r="D1865" s="1">
        <v>83</v>
      </c>
      <c r="E1865">
        <v>0</v>
      </c>
      <c r="F1865" s="2">
        <v>0</v>
      </c>
      <c r="G1865" s="2">
        <v>0</v>
      </c>
      <c r="H1865" s="1">
        <v>0</v>
      </c>
    </row>
    <row r="1866" spans="1:8" hidden="1" x14ac:dyDescent="0.25">
      <c r="A1866" t="s">
        <v>1876</v>
      </c>
      <c r="B1866">
        <v>1</v>
      </c>
      <c r="C1866">
        <v>1</v>
      </c>
      <c r="D1866" s="1">
        <v>0</v>
      </c>
      <c r="E1866">
        <v>0</v>
      </c>
      <c r="F1866" s="2">
        <v>0</v>
      </c>
      <c r="G1866" s="2">
        <v>1</v>
      </c>
      <c r="H1866" s="1">
        <v>0</v>
      </c>
    </row>
    <row r="1867" spans="1:8" hidden="1" x14ac:dyDescent="0.25">
      <c r="A1867" t="s">
        <v>1877</v>
      </c>
      <c r="B1867">
        <v>1</v>
      </c>
      <c r="C1867">
        <v>1</v>
      </c>
      <c r="D1867" s="1">
        <v>133</v>
      </c>
      <c r="E1867">
        <v>0</v>
      </c>
      <c r="F1867" s="2">
        <v>0</v>
      </c>
      <c r="G1867" s="2">
        <v>0</v>
      </c>
      <c r="H1867" s="1">
        <v>0</v>
      </c>
    </row>
    <row r="1868" spans="1:8" hidden="1" x14ac:dyDescent="0.25">
      <c r="A1868" t="s">
        <v>1878</v>
      </c>
      <c r="B1868">
        <v>1</v>
      </c>
      <c r="C1868">
        <v>1</v>
      </c>
      <c r="D1868" s="1">
        <v>79</v>
      </c>
      <c r="E1868">
        <v>0</v>
      </c>
      <c r="F1868" s="2">
        <v>0</v>
      </c>
      <c r="G1868" s="2">
        <v>0</v>
      </c>
      <c r="H1868" s="1">
        <v>0</v>
      </c>
    </row>
    <row r="1869" spans="1:8" hidden="1" x14ac:dyDescent="0.25">
      <c r="A1869" t="s">
        <v>1879</v>
      </c>
      <c r="B1869">
        <v>1</v>
      </c>
      <c r="C1869">
        <v>1</v>
      </c>
      <c r="D1869" s="1">
        <v>38</v>
      </c>
      <c r="E1869">
        <v>0</v>
      </c>
      <c r="F1869" s="2">
        <v>0</v>
      </c>
      <c r="G1869" s="2">
        <v>0</v>
      </c>
      <c r="H1869" s="1">
        <v>0</v>
      </c>
    </row>
    <row r="1870" spans="1:8" hidden="1" x14ac:dyDescent="0.25">
      <c r="A1870" t="s">
        <v>1880</v>
      </c>
      <c r="B1870">
        <v>1</v>
      </c>
      <c r="C1870">
        <v>1</v>
      </c>
      <c r="D1870" s="1">
        <v>145</v>
      </c>
      <c r="E1870">
        <v>0</v>
      </c>
      <c r="F1870" s="2">
        <v>0</v>
      </c>
      <c r="G1870" s="2">
        <v>0</v>
      </c>
      <c r="H1870" s="1">
        <v>0</v>
      </c>
    </row>
    <row r="1871" spans="1:8" hidden="1" x14ac:dyDescent="0.25">
      <c r="A1871" t="s">
        <v>1881</v>
      </c>
      <c r="B1871">
        <v>1</v>
      </c>
      <c r="C1871">
        <v>1</v>
      </c>
      <c r="D1871" s="1">
        <v>418</v>
      </c>
      <c r="E1871">
        <v>0</v>
      </c>
      <c r="F1871" s="2">
        <v>0</v>
      </c>
      <c r="G1871" s="2">
        <v>0</v>
      </c>
      <c r="H1871" s="1">
        <v>0</v>
      </c>
    </row>
    <row r="1872" spans="1:8" hidden="1" x14ac:dyDescent="0.25">
      <c r="A1872" t="s">
        <v>1882</v>
      </c>
      <c r="B1872">
        <v>1</v>
      </c>
      <c r="C1872">
        <v>1</v>
      </c>
      <c r="D1872" s="1">
        <v>65</v>
      </c>
      <c r="E1872">
        <v>0</v>
      </c>
      <c r="F1872" s="2">
        <v>0</v>
      </c>
      <c r="G1872" s="2">
        <v>0</v>
      </c>
      <c r="H1872" s="1">
        <v>0</v>
      </c>
    </row>
    <row r="1873" spans="1:8" hidden="1" x14ac:dyDescent="0.25">
      <c r="A1873" t="s">
        <v>1883</v>
      </c>
      <c r="B1873">
        <v>1</v>
      </c>
      <c r="C1873">
        <v>1</v>
      </c>
      <c r="D1873" s="1">
        <v>97</v>
      </c>
      <c r="E1873">
        <v>0</v>
      </c>
      <c r="F1873" s="2">
        <v>0</v>
      </c>
      <c r="G1873" s="2">
        <v>0</v>
      </c>
      <c r="H1873" s="1">
        <v>0</v>
      </c>
    </row>
    <row r="1874" spans="1:8" hidden="1" x14ac:dyDescent="0.25">
      <c r="A1874" t="s">
        <v>1884</v>
      </c>
      <c r="B1874">
        <v>1</v>
      </c>
      <c r="C1874">
        <v>1</v>
      </c>
      <c r="D1874" s="1">
        <v>0</v>
      </c>
      <c r="E1874">
        <v>0</v>
      </c>
      <c r="F1874" s="2">
        <v>0</v>
      </c>
      <c r="G1874" s="2">
        <v>1</v>
      </c>
      <c r="H1874" s="1">
        <v>0</v>
      </c>
    </row>
    <row r="1875" spans="1:8" hidden="1" x14ac:dyDescent="0.25">
      <c r="A1875" t="s">
        <v>1885</v>
      </c>
      <c r="B1875">
        <v>1</v>
      </c>
      <c r="C1875">
        <v>1</v>
      </c>
      <c r="D1875" s="1">
        <v>46</v>
      </c>
      <c r="E1875">
        <v>0</v>
      </c>
      <c r="F1875" s="2">
        <v>0</v>
      </c>
      <c r="G1875" s="2">
        <v>0</v>
      </c>
      <c r="H1875" s="1">
        <v>0</v>
      </c>
    </row>
    <row r="1876" spans="1:8" hidden="1" x14ac:dyDescent="0.25">
      <c r="A1876" t="s">
        <v>1886</v>
      </c>
      <c r="B1876">
        <v>1</v>
      </c>
      <c r="C1876">
        <v>1</v>
      </c>
      <c r="D1876" s="1">
        <v>54</v>
      </c>
      <c r="E1876">
        <v>0</v>
      </c>
      <c r="F1876" s="2">
        <v>0</v>
      </c>
      <c r="G1876" s="2">
        <v>0</v>
      </c>
      <c r="H1876" s="1">
        <v>0</v>
      </c>
    </row>
    <row r="1877" spans="1:8" hidden="1" x14ac:dyDescent="0.25">
      <c r="A1877" t="s">
        <v>1887</v>
      </c>
      <c r="B1877">
        <v>1</v>
      </c>
      <c r="C1877">
        <v>1</v>
      </c>
      <c r="D1877" s="1">
        <v>76</v>
      </c>
      <c r="E1877">
        <v>0</v>
      </c>
      <c r="F1877" s="2">
        <v>0</v>
      </c>
      <c r="G1877" s="2">
        <v>0</v>
      </c>
      <c r="H1877" s="1">
        <v>0</v>
      </c>
    </row>
    <row r="1878" spans="1:8" hidden="1" x14ac:dyDescent="0.25">
      <c r="A1878" t="s">
        <v>1888</v>
      </c>
      <c r="B1878">
        <v>1</v>
      </c>
      <c r="C1878">
        <v>1</v>
      </c>
      <c r="D1878" s="1">
        <v>79</v>
      </c>
      <c r="E1878">
        <v>0</v>
      </c>
      <c r="F1878" s="2">
        <v>0</v>
      </c>
      <c r="G1878" s="2">
        <v>0</v>
      </c>
      <c r="H1878" s="1">
        <v>0</v>
      </c>
    </row>
    <row r="1879" spans="1:8" hidden="1" x14ac:dyDescent="0.25">
      <c r="A1879" t="s">
        <v>1889</v>
      </c>
      <c r="B1879">
        <v>1</v>
      </c>
      <c r="C1879">
        <v>1</v>
      </c>
      <c r="D1879" s="1">
        <v>111</v>
      </c>
      <c r="E1879">
        <v>0</v>
      </c>
      <c r="F1879" s="2">
        <v>0</v>
      </c>
      <c r="G1879" s="2">
        <v>0</v>
      </c>
      <c r="H1879" s="1">
        <v>0</v>
      </c>
    </row>
    <row r="1880" spans="1:8" hidden="1" x14ac:dyDescent="0.25">
      <c r="A1880" t="s">
        <v>1890</v>
      </c>
      <c r="B1880">
        <v>1</v>
      </c>
      <c r="C1880">
        <v>1</v>
      </c>
      <c r="D1880" s="1">
        <v>2</v>
      </c>
      <c r="E1880">
        <v>0</v>
      </c>
      <c r="F1880" s="2">
        <v>0</v>
      </c>
      <c r="G1880" s="2">
        <v>0</v>
      </c>
      <c r="H1880" s="1">
        <v>0</v>
      </c>
    </row>
    <row r="1881" spans="1:8" hidden="1" x14ac:dyDescent="0.25">
      <c r="A1881" t="s">
        <v>1891</v>
      </c>
      <c r="B1881">
        <v>1</v>
      </c>
      <c r="C1881">
        <v>1</v>
      </c>
      <c r="D1881" s="1">
        <v>121</v>
      </c>
      <c r="E1881">
        <v>0</v>
      </c>
      <c r="F1881" s="2">
        <v>0</v>
      </c>
      <c r="G1881" s="2">
        <v>0</v>
      </c>
      <c r="H1881" s="1">
        <v>0</v>
      </c>
    </row>
    <row r="1882" spans="1:8" hidden="1" x14ac:dyDescent="0.25">
      <c r="A1882" t="s">
        <v>1892</v>
      </c>
      <c r="B1882">
        <v>1</v>
      </c>
      <c r="C1882">
        <v>1</v>
      </c>
      <c r="D1882" s="1">
        <v>82</v>
      </c>
      <c r="E1882">
        <v>0</v>
      </c>
      <c r="F1882" s="2">
        <v>0</v>
      </c>
      <c r="G1882" s="2">
        <v>0</v>
      </c>
      <c r="H1882" s="1">
        <v>0</v>
      </c>
    </row>
    <row r="1883" spans="1:8" hidden="1" x14ac:dyDescent="0.25">
      <c r="A1883" t="s">
        <v>1893</v>
      </c>
      <c r="B1883">
        <v>1</v>
      </c>
      <c r="C1883">
        <v>1</v>
      </c>
      <c r="D1883" s="1">
        <v>158</v>
      </c>
      <c r="E1883">
        <v>0</v>
      </c>
      <c r="F1883" s="2">
        <v>0</v>
      </c>
      <c r="G1883" s="2">
        <v>0</v>
      </c>
      <c r="H1883" s="1">
        <v>0</v>
      </c>
    </row>
    <row r="1884" spans="1:8" hidden="1" x14ac:dyDescent="0.25">
      <c r="A1884" t="s">
        <v>1894</v>
      </c>
      <c r="B1884">
        <v>1</v>
      </c>
      <c r="C1884">
        <v>1</v>
      </c>
      <c r="D1884" s="1">
        <v>56</v>
      </c>
      <c r="E1884">
        <v>0</v>
      </c>
      <c r="F1884" s="2">
        <v>0</v>
      </c>
      <c r="G1884" s="2">
        <v>0</v>
      </c>
      <c r="H1884" s="1">
        <v>0</v>
      </c>
    </row>
    <row r="1885" spans="1:8" hidden="1" x14ac:dyDescent="0.25">
      <c r="A1885" t="s">
        <v>1895</v>
      </c>
      <c r="B1885">
        <v>1</v>
      </c>
      <c r="C1885">
        <v>1</v>
      </c>
      <c r="D1885" s="1">
        <v>40</v>
      </c>
      <c r="E1885">
        <v>0</v>
      </c>
      <c r="F1885" s="2">
        <v>0</v>
      </c>
      <c r="G1885" s="2">
        <v>0</v>
      </c>
      <c r="H1885" s="1">
        <v>0</v>
      </c>
    </row>
    <row r="1886" spans="1:8" hidden="1" x14ac:dyDescent="0.25">
      <c r="A1886" t="s">
        <v>1896</v>
      </c>
      <c r="B1886">
        <v>1</v>
      </c>
      <c r="C1886">
        <v>1</v>
      </c>
      <c r="D1886" s="1">
        <v>17</v>
      </c>
      <c r="E1886">
        <v>0</v>
      </c>
      <c r="F1886" s="2">
        <v>0</v>
      </c>
      <c r="G1886" s="2">
        <v>0</v>
      </c>
      <c r="H1886" s="1">
        <v>0</v>
      </c>
    </row>
    <row r="1887" spans="1:8" hidden="1" x14ac:dyDescent="0.25">
      <c r="A1887" t="s">
        <v>1897</v>
      </c>
      <c r="B1887">
        <v>1</v>
      </c>
      <c r="C1887">
        <v>1</v>
      </c>
      <c r="D1887" s="1">
        <v>0</v>
      </c>
      <c r="E1887">
        <v>0</v>
      </c>
      <c r="F1887" s="2">
        <v>0</v>
      </c>
      <c r="G1887" s="2">
        <v>1</v>
      </c>
      <c r="H1887" s="1">
        <v>0</v>
      </c>
    </row>
    <row r="1888" spans="1:8" hidden="1" x14ac:dyDescent="0.25">
      <c r="A1888" t="s">
        <v>1898</v>
      </c>
      <c r="B1888">
        <v>1</v>
      </c>
      <c r="C1888">
        <v>1</v>
      </c>
      <c r="D1888" s="1">
        <v>42</v>
      </c>
      <c r="E1888">
        <v>0</v>
      </c>
      <c r="F1888" s="2">
        <v>0</v>
      </c>
      <c r="G1888" s="2">
        <v>0</v>
      </c>
      <c r="H1888" s="1">
        <v>0</v>
      </c>
    </row>
    <row r="1889" spans="1:8" hidden="1" x14ac:dyDescent="0.25">
      <c r="A1889" t="s">
        <v>1899</v>
      </c>
      <c r="B1889">
        <v>1</v>
      </c>
      <c r="C1889">
        <v>1</v>
      </c>
      <c r="D1889" s="1">
        <v>47</v>
      </c>
      <c r="E1889">
        <v>0</v>
      </c>
      <c r="F1889" s="2">
        <v>0</v>
      </c>
      <c r="G1889" s="2">
        <v>0</v>
      </c>
      <c r="H1889" s="1">
        <v>0</v>
      </c>
    </row>
    <row r="1890" spans="1:8" hidden="1" x14ac:dyDescent="0.25">
      <c r="A1890" t="s">
        <v>1900</v>
      </c>
      <c r="B1890">
        <v>1</v>
      </c>
      <c r="C1890">
        <v>1</v>
      </c>
      <c r="D1890" s="1">
        <v>35</v>
      </c>
      <c r="E1890">
        <v>0</v>
      </c>
      <c r="F1890" s="2">
        <v>0</v>
      </c>
      <c r="G1890" s="2">
        <v>0</v>
      </c>
      <c r="H1890" s="1">
        <v>0</v>
      </c>
    </row>
    <row r="1891" spans="1:8" hidden="1" x14ac:dyDescent="0.25">
      <c r="A1891" t="s">
        <v>1901</v>
      </c>
      <c r="B1891">
        <v>1</v>
      </c>
      <c r="C1891">
        <v>1</v>
      </c>
      <c r="D1891" s="1">
        <v>60</v>
      </c>
      <c r="E1891">
        <v>0</v>
      </c>
      <c r="F1891" s="2">
        <v>0</v>
      </c>
      <c r="G1891" s="2">
        <v>0</v>
      </c>
      <c r="H1891" s="1">
        <v>0</v>
      </c>
    </row>
    <row r="1892" spans="1:8" hidden="1" x14ac:dyDescent="0.25">
      <c r="A1892" t="s">
        <v>1902</v>
      </c>
      <c r="B1892">
        <v>1</v>
      </c>
      <c r="C1892">
        <v>1</v>
      </c>
      <c r="D1892" s="1">
        <v>51</v>
      </c>
      <c r="E1892">
        <v>0</v>
      </c>
      <c r="F1892" s="2">
        <v>0</v>
      </c>
      <c r="G1892" s="2">
        <v>0</v>
      </c>
      <c r="H1892" s="1">
        <v>0</v>
      </c>
    </row>
    <row r="1893" spans="1:8" hidden="1" x14ac:dyDescent="0.25">
      <c r="A1893" t="s">
        <v>1903</v>
      </c>
      <c r="B1893">
        <v>1</v>
      </c>
      <c r="C1893">
        <v>1</v>
      </c>
      <c r="D1893" s="1">
        <v>43</v>
      </c>
      <c r="E1893">
        <v>0</v>
      </c>
      <c r="F1893" s="2">
        <v>0</v>
      </c>
      <c r="G1893" s="2">
        <v>0</v>
      </c>
      <c r="H1893" s="1">
        <v>0</v>
      </c>
    </row>
    <row r="1894" spans="1:8" hidden="1" x14ac:dyDescent="0.25">
      <c r="A1894" t="s">
        <v>1904</v>
      </c>
      <c r="B1894">
        <v>1</v>
      </c>
      <c r="C1894">
        <v>1</v>
      </c>
      <c r="D1894" s="1">
        <v>76</v>
      </c>
      <c r="E1894">
        <v>0</v>
      </c>
      <c r="F1894" s="2">
        <v>0</v>
      </c>
      <c r="G1894" s="2">
        <v>0</v>
      </c>
      <c r="H1894" s="1">
        <v>0</v>
      </c>
    </row>
    <row r="1895" spans="1:8" hidden="1" x14ac:dyDescent="0.25">
      <c r="A1895" t="s">
        <v>1905</v>
      </c>
      <c r="B1895">
        <v>1</v>
      </c>
      <c r="C1895">
        <v>1</v>
      </c>
      <c r="D1895" s="1">
        <v>1587</v>
      </c>
      <c r="E1895">
        <v>0</v>
      </c>
      <c r="F1895" s="2">
        <v>0</v>
      </c>
      <c r="G1895" s="2">
        <v>0</v>
      </c>
      <c r="H1895" s="1">
        <v>0</v>
      </c>
    </row>
    <row r="1896" spans="1:8" hidden="1" x14ac:dyDescent="0.25">
      <c r="A1896" t="s">
        <v>1906</v>
      </c>
      <c r="B1896">
        <v>1</v>
      </c>
      <c r="C1896">
        <v>1</v>
      </c>
      <c r="D1896" s="1">
        <v>905</v>
      </c>
      <c r="E1896">
        <v>0</v>
      </c>
      <c r="F1896" s="2">
        <v>0</v>
      </c>
      <c r="G1896" s="2">
        <v>0</v>
      </c>
      <c r="H1896" s="1">
        <v>0</v>
      </c>
    </row>
    <row r="1897" spans="1:8" hidden="1" x14ac:dyDescent="0.25">
      <c r="A1897" t="s">
        <v>1907</v>
      </c>
      <c r="B1897">
        <v>1</v>
      </c>
      <c r="C1897">
        <v>1</v>
      </c>
      <c r="D1897" s="1">
        <v>221</v>
      </c>
      <c r="E1897">
        <v>0</v>
      </c>
      <c r="F1897" s="2">
        <v>0</v>
      </c>
      <c r="G1897" s="2">
        <v>0</v>
      </c>
      <c r="H1897" s="1">
        <v>0</v>
      </c>
    </row>
    <row r="1898" spans="1:8" hidden="1" x14ac:dyDescent="0.25">
      <c r="A1898" t="s">
        <v>1908</v>
      </c>
      <c r="B1898">
        <v>1</v>
      </c>
      <c r="C1898">
        <v>1</v>
      </c>
      <c r="D1898" s="1">
        <v>67</v>
      </c>
      <c r="E1898">
        <v>0</v>
      </c>
      <c r="F1898" s="2">
        <v>0</v>
      </c>
      <c r="G1898" s="2">
        <v>0</v>
      </c>
      <c r="H1898" s="1">
        <v>0</v>
      </c>
    </row>
    <row r="1899" spans="1:8" hidden="1" x14ac:dyDescent="0.25">
      <c r="A1899" t="s">
        <v>1909</v>
      </c>
      <c r="B1899">
        <v>1</v>
      </c>
      <c r="C1899">
        <v>1</v>
      </c>
      <c r="D1899" s="1">
        <v>69</v>
      </c>
      <c r="E1899">
        <v>0</v>
      </c>
      <c r="F1899" s="2">
        <v>0</v>
      </c>
      <c r="G1899" s="2">
        <v>0</v>
      </c>
      <c r="H1899" s="1">
        <v>0</v>
      </c>
    </row>
    <row r="1900" spans="1:8" hidden="1" x14ac:dyDescent="0.25">
      <c r="A1900" t="s">
        <v>1910</v>
      </c>
      <c r="B1900">
        <v>1</v>
      </c>
      <c r="C1900">
        <v>1</v>
      </c>
      <c r="D1900" s="1">
        <v>43</v>
      </c>
      <c r="E1900">
        <v>0</v>
      </c>
      <c r="F1900" s="2">
        <v>0</v>
      </c>
      <c r="G1900" s="2">
        <v>0</v>
      </c>
      <c r="H1900" s="1">
        <v>0</v>
      </c>
    </row>
    <row r="1901" spans="1:8" hidden="1" x14ac:dyDescent="0.25">
      <c r="A1901" t="s">
        <v>1911</v>
      </c>
      <c r="B1901">
        <v>1</v>
      </c>
      <c r="C1901">
        <v>1</v>
      </c>
      <c r="D1901" s="1">
        <v>0</v>
      </c>
      <c r="E1901">
        <v>0</v>
      </c>
      <c r="F1901" s="2">
        <v>0</v>
      </c>
      <c r="G1901" s="2">
        <v>1</v>
      </c>
      <c r="H1901" s="1">
        <v>0</v>
      </c>
    </row>
    <row r="1902" spans="1:8" hidden="1" x14ac:dyDescent="0.25">
      <c r="A1902" t="s">
        <v>1912</v>
      </c>
      <c r="B1902">
        <v>1</v>
      </c>
      <c r="C1902">
        <v>1</v>
      </c>
      <c r="D1902" s="1">
        <v>108</v>
      </c>
      <c r="E1902">
        <v>0</v>
      </c>
      <c r="F1902" s="2">
        <v>0</v>
      </c>
      <c r="G1902" s="2">
        <v>0</v>
      </c>
      <c r="H1902" s="1">
        <v>0</v>
      </c>
    </row>
    <row r="1903" spans="1:8" hidden="1" x14ac:dyDescent="0.25">
      <c r="A1903" t="s">
        <v>1913</v>
      </c>
      <c r="B1903">
        <v>1</v>
      </c>
      <c r="C1903">
        <v>1</v>
      </c>
      <c r="D1903" s="1">
        <v>67</v>
      </c>
      <c r="E1903">
        <v>0</v>
      </c>
      <c r="F1903" s="2">
        <v>0</v>
      </c>
      <c r="G1903" s="2">
        <v>0</v>
      </c>
      <c r="H1903" s="1">
        <v>0</v>
      </c>
    </row>
    <row r="1904" spans="1:8" hidden="1" x14ac:dyDescent="0.25">
      <c r="A1904" t="s">
        <v>1914</v>
      </c>
      <c r="B1904">
        <v>1</v>
      </c>
      <c r="C1904">
        <v>1</v>
      </c>
      <c r="D1904" s="1">
        <v>105</v>
      </c>
      <c r="E1904">
        <v>0</v>
      </c>
      <c r="F1904" s="2">
        <v>0</v>
      </c>
      <c r="G1904" s="2">
        <v>0</v>
      </c>
      <c r="H1904" s="1">
        <v>0</v>
      </c>
    </row>
    <row r="1905" spans="1:8" hidden="1" x14ac:dyDescent="0.25">
      <c r="A1905" t="s">
        <v>1915</v>
      </c>
      <c r="B1905">
        <v>1</v>
      </c>
      <c r="C1905">
        <v>1</v>
      </c>
      <c r="D1905" s="1">
        <v>40</v>
      </c>
      <c r="E1905">
        <v>0</v>
      </c>
      <c r="F1905" s="2">
        <v>0</v>
      </c>
      <c r="G1905" s="2">
        <v>0</v>
      </c>
      <c r="H1905" s="1">
        <v>0</v>
      </c>
    </row>
    <row r="1906" spans="1:8" hidden="1" x14ac:dyDescent="0.25">
      <c r="A1906" t="s">
        <v>1916</v>
      </c>
      <c r="B1906">
        <v>1</v>
      </c>
      <c r="C1906">
        <v>1</v>
      </c>
      <c r="D1906" s="1">
        <v>158</v>
      </c>
      <c r="E1906">
        <v>0</v>
      </c>
      <c r="F1906" s="2">
        <v>0</v>
      </c>
      <c r="G1906" s="2">
        <v>0</v>
      </c>
      <c r="H1906" s="1">
        <v>0</v>
      </c>
    </row>
    <row r="1907" spans="1:8" hidden="1" x14ac:dyDescent="0.25">
      <c r="A1907" t="s">
        <v>1917</v>
      </c>
      <c r="B1907">
        <v>1</v>
      </c>
      <c r="C1907">
        <v>1</v>
      </c>
      <c r="D1907" s="1">
        <v>68</v>
      </c>
      <c r="E1907">
        <v>0</v>
      </c>
      <c r="F1907" s="2">
        <v>0</v>
      </c>
      <c r="G1907" s="2">
        <v>0</v>
      </c>
      <c r="H1907" s="1">
        <v>0</v>
      </c>
    </row>
    <row r="1908" spans="1:8" hidden="1" x14ac:dyDescent="0.25">
      <c r="A1908" t="s">
        <v>1918</v>
      </c>
      <c r="B1908">
        <v>1</v>
      </c>
      <c r="C1908">
        <v>1</v>
      </c>
      <c r="D1908" s="1">
        <v>50</v>
      </c>
      <c r="E1908">
        <v>0</v>
      </c>
      <c r="F1908" s="2">
        <v>0</v>
      </c>
      <c r="G1908" s="2">
        <v>0</v>
      </c>
      <c r="H1908" s="1">
        <v>0</v>
      </c>
    </row>
    <row r="1909" spans="1:8" hidden="1" x14ac:dyDescent="0.25">
      <c r="A1909" t="s">
        <v>1919</v>
      </c>
      <c r="B1909">
        <v>1</v>
      </c>
      <c r="C1909">
        <v>1</v>
      </c>
      <c r="D1909" s="1">
        <v>100</v>
      </c>
      <c r="E1909">
        <v>0</v>
      </c>
      <c r="F1909" s="2">
        <v>0</v>
      </c>
      <c r="G1909" s="2">
        <v>0</v>
      </c>
      <c r="H1909" s="1">
        <v>0</v>
      </c>
    </row>
    <row r="1910" spans="1:8" hidden="1" x14ac:dyDescent="0.25">
      <c r="A1910" t="s">
        <v>1920</v>
      </c>
      <c r="B1910">
        <v>1</v>
      </c>
      <c r="C1910">
        <v>1</v>
      </c>
      <c r="D1910" s="1">
        <v>92</v>
      </c>
      <c r="E1910">
        <v>0</v>
      </c>
      <c r="F1910" s="2">
        <v>0</v>
      </c>
      <c r="G1910" s="2">
        <v>0</v>
      </c>
      <c r="H1910" s="1">
        <v>0</v>
      </c>
    </row>
    <row r="1911" spans="1:8" hidden="1" x14ac:dyDescent="0.25">
      <c r="A1911" t="s">
        <v>1921</v>
      </c>
      <c r="B1911">
        <v>1</v>
      </c>
      <c r="C1911">
        <v>1</v>
      </c>
      <c r="D1911" s="1">
        <v>161</v>
      </c>
      <c r="E1911">
        <v>0</v>
      </c>
      <c r="F1911" s="2">
        <v>0</v>
      </c>
      <c r="G1911" s="2">
        <v>0</v>
      </c>
      <c r="H1911" s="1">
        <v>0</v>
      </c>
    </row>
    <row r="1912" spans="1:8" hidden="1" x14ac:dyDescent="0.25">
      <c r="A1912" t="s">
        <v>1922</v>
      </c>
      <c r="B1912">
        <v>1</v>
      </c>
      <c r="C1912">
        <v>1</v>
      </c>
      <c r="D1912" s="1">
        <v>88</v>
      </c>
      <c r="E1912">
        <v>0</v>
      </c>
      <c r="F1912" s="2">
        <v>0</v>
      </c>
      <c r="G1912" s="2">
        <v>0</v>
      </c>
      <c r="H1912" s="1">
        <v>0</v>
      </c>
    </row>
    <row r="1913" spans="1:8" hidden="1" x14ac:dyDescent="0.25">
      <c r="A1913" t="s">
        <v>1923</v>
      </c>
      <c r="B1913">
        <v>1</v>
      </c>
      <c r="C1913">
        <v>1</v>
      </c>
      <c r="D1913" s="1">
        <v>205</v>
      </c>
      <c r="E1913">
        <v>0</v>
      </c>
      <c r="F1913" s="2">
        <v>0</v>
      </c>
      <c r="G1913" s="2">
        <v>0</v>
      </c>
      <c r="H1913" s="1">
        <v>0</v>
      </c>
    </row>
    <row r="1914" spans="1:8" hidden="1" x14ac:dyDescent="0.25">
      <c r="A1914" t="s">
        <v>1924</v>
      </c>
      <c r="B1914">
        <v>1</v>
      </c>
      <c r="C1914">
        <v>1</v>
      </c>
      <c r="D1914" s="1">
        <v>62</v>
      </c>
      <c r="E1914">
        <v>0</v>
      </c>
      <c r="F1914" s="2">
        <v>0</v>
      </c>
      <c r="G1914" s="2">
        <v>0</v>
      </c>
      <c r="H1914" s="1">
        <v>0</v>
      </c>
    </row>
    <row r="1915" spans="1:8" hidden="1" x14ac:dyDescent="0.25">
      <c r="A1915" t="s">
        <v>1925</v>
      </c>
      <c r="B1915">
        <v>1</v>
      </c>
      <c r="C1915">
        <v>1</v>
      </c>
      <c r="D1915" s="1">
        <v>173</v>
      </c>
      <c r="E1915">
        <v>0</v>
      </c>
      <c r="F1915" s="2">
        <v>0</v>
      </c>
      <c r="G1915" s="2">
        <v>0</v>
      </c>
      <c r="H1915" s="1">
        <v>0</v>
      </c>
    </row>
    <row r="1916" spans="1:8" hidden="1" x14ac:dyDescent="0.25">
      <c r="A1916" t="s">
        <v>1926</v>
      </c>
      <c r="B1916">
        <v>1</v>
      </c>
      <c r="C1916">
        <v>1</v>
      </c>
      <c r="D1916" s="1">
        <v>78</v>
      </c>
      <c r="E1916">
        <v>0</v>
      </c>
      <c r="F1916" s="2">
        <v>0</v>
      </c>
      <c r="G1916" s="2">
        <v>0</v>
      </c>
      <c r="H1916" s="1">
        <v>0</v>
      </c>
    </row>
    <row r="1917" spans="1:8" hidden="1" x14ac:dyDescent="0.25">
      <c r="A1917" t="s">
        <v>1927</v>
      </c>
      <c r="B1917">
        <v>1</v>
      </c>
      <c r="C1917">
        <v>1</v>
      </c>
      <c r="D1917" s="1">
        <v>125</v>
      </c>
      <c r="E1917">
        <v>0</v>
      </c>
      <c r="F1917" s="2">
        <v>0</v>
      </c>
      <c r="G1917" s="2">
        <v>0</v>
      </c>
      <c r="H1917" s="1">
        <v>0</v>
      </c>
    </row>
    <row r="1918" spans="1:8" hidden="1" x14ac:dyDescent="0.25">
      <c r="A1918" t="s">
        <v>1928</v>
      </c>
      <c r="B1918">
        <v>1</v>
      </c>
      <c r="C1918">
        <v>1</v>
      </c>
      <c r="D1918" s="1">
        <v>97</v>
      </c>
      <c r="E1918">
        <v>0</v>
      </c>
      <c r="F1918" s="2">
        <v>0</v>
      </c>
      <c r="G1918" s="2">
        <v>0</v>
      </c>
      <c r="H1918" s="1">
        <v>0</v>
      </c>
    </row>
    <row r="1919" spans="1:8" hidden="1" x14ac:dyDescent="0.25">
      <c r="A1919" t="s">
        <v>1929</v>
      </c>
      <c r="B1919">
        <v>1</v>
      </c>
      <c r="C1919">
        <v>1</v>
      </c>
      <c r="D1919" s="1">
        <v>57</v>
      </c>
      <c r="E1919">
        <v>0</v>
      </c>
      <c r="F1919" s="2">
        <v>0</v>
      </c>
      <c r="G1919" s="2">
        <v>0</v>
      </c>
      <c r="H1919" s="1">
        <v>0</v>
      </c>
    </row>
    <row r="1920" spans="1:8" hidden="1" x14ac:dyDescent="0.25">
      <c r="A1920" t="s">
        <v>1930</v>
      </c>
      <c r="B1920">
        <v>1</v>
      </c>
      <c r="C1920">
        <v>1</v>
      </c>
      <c r="D1920" s="1">
        <v>229</v>
      </c>
      <c r="E1920">
        <v>0</v>
      </c>
      <c r="F1920" s="2">
        <v>0</v>
      </c>
      <c r="G1920" s="2">
        <v>0</v>
      </c>
      <c r="H1920" s="1">
        <v>0</v>
      </c>
    </row>
    <row r="1921" spans="1:8" hidden="1" x14ac:dyDescent="0.25">
      <c r="A1921" t="s">
        <v>1931</v>
      </c>
      <c r="B1921">
        <v>1</v>
      </c>
      <c r="C1921">
        <v>1</v>
      </c>
      <c r="D1921" s="1">
        <v>162</v>
      </c>
      <c r="E1921">
        <v>0</v>
      </c>
      <c r="F1921" s="2">
        <v>0</v>
      </c>
      <c r="G1921" s="2">
        <v>0</v>
      </c>
      <c r="H1921" s="1">
        <v>0</v>
      </c>
    </row>
    <row r="1922" spans="1:8" hidden="1" x14ac:dyDescent="0.25">
      <c r="A1922" t="s">
        <v>1932</v>
      </c>
      <c r="B1922">
        <v>1</v>
      </c>
      <c r="C1922">
        <v>1</v>
      </c>
      <c r="D1922" s="1">
        <v>0</v>
      </c>
      <c r="E1922">
        <v>0</v>
      </c>
      <c r="F1922" s="2">
        <v>0</v>
      </c>
      <c r="G1922" s="2">
        <v>1</v>
      </c>
      <c r="H1922" s="1">
        <v>0</v>
      </c>
    </row>
    <row r="1923" spans="1:8" hidden="1" x14ac:dyDescent="0.25">
      <c r="A1923" t="s">
        <v>1933</v>
      </c>
      <c r="B1923">
        <v>1</v>
      </c>
      <c r="C1923">
        <v>1</v>
      </c>
      <c r="D1923" s="1">
        <v>49</v>
      </c>
      <c r="E1923">
        <v>0</v>
      </c>
      <c r="F1923" s="2">
        <v>0</v>
      </c>
      <c r="G1923" s="2">
        <v>0</v>
      </c>
      <c r="H1923" s="1">
        <v>0</v>
      </c>
    </row>
    <row r="1924" spans="1:8" hidden="1" x14ac:dyDescent="0.25">
      <c r="A1924" t="s">
        <v>1934</v>
      </c>
      <c r="B1924">
        <v>1</v>
      </c>
      <c r="C1924">
        <v>1</v>
      </c>
      <c r="D1924" s="1">
        <v>64</v>
      </c>
      <c r="E1924">
        <v>0</v>
      </c>
      <c r="F1924" s="2">
        <v>0</v>
      </c>
      <c r="G1924" s="2">
        <v>0</v>
      </c>
      <c r="H1924" s="1">
        <v>0</v>
      </c>
    </row>
    <row r="1925" spans="1:8" hidden="1" x14ac:dyDescent="0.25">
      <c r="A1925" t="s">
        <v>1935</v>
      </c>
      <c r="B1925">
        <v>1</v>
      </c>
      <c r="C1925">
        <v>1</v>
      </c>
      <c r="D1925" s="1">
        <v>83</v>
      </c>
      <c r="E1925">
        <v>0</v>
      </c>
      <c r="F1925" s="2">
        <v>0</v>
      </c>
      <c r="G1925" s="2">
        <v>0</v>
      </c>
      <c r="H1925" s="1">
        <v>0</v>
      </c>
    </row>
    <row r="1926" spans="1:8" hidden="1" x14ac:dyDescent="0.25">
      <c r="A1926" t="s">
        <v>1936</v>
      </c>
      <c r="B1926">
        <v>1</v>
      </c>
      <c r="C1926">
        <v>1</v>
      </c>
      <c r="D1926" s="1">
        <v>52</v>
      </c>
      <c r="E1926">
        <v>0</v>
      </c>
      <c r="F1926" s="2">
        <v>0</v>
      </c>
      <c r="G1926" s="2">
        <v>0</v>
      </c>
      <c r="H1926" s="1">
        <v>0</v>
      </c>
    </row>
    <row r="1927" spans="1:8" hidden="1" x14ac:dyDescent="0.25">
      <c r="A1927" t="s">
        <v>1937</v>
      </c>
      <c r="B1927">
        <v>1</v>
      </c>
      <c r="C1927">
        <v>1</v>
      </c>
      <c r="D1927" s="1">
        <v>105</v>
      </c>
      <c r="E1927">
        <v>0</v>
      </c>
      <c r="F1927" s="2">
        <v>0</v>
      </c>
      <c r="G1927" s="2">
        <v>0</v>
      </c>
      <c r="H1927" s="1">
        <v>0</v>
      </c>
    </row>
    <row r="1928" spans="1:8" hidden="1" x14ac:dyDescent="0.25">
      <c r="A1928" t="s">
        <v>1938</v>
      </c>
      <c r="B1928">
        <v>1</v>
      </c>
      <c r="C1928">
        <v>1</v>
      </c>
      <c r="D1928" s="1">
        <v>66</v>
      </c>
      <c r="E1928">
        <v>0</v>
      </c>
      <c r="F1928" s="2">
        <v>0</v>
      </c>
      <c r="G1928" s="2">
        <v>0</v>
      </c>
      <c r="H1928" s="1">
        <v>0</v>
      </c>
    </row>
    <row r="1929" spans="1:8" hidden="1" x14ac:dyDescent="0.25">
      <c r="A1929" t="s">
        <v>1939</v>
      </c>
      <c r="B1929">
        <v>1</v>
      </c>
      <c r="C1929">
        <v>1</v>
      </c>
      <c r="D1929" s="1">
        <v>81</v>
      </c>
      <c r="E1929">
        <v>0</v>
      </c>
      <c r="F1929" s="2">
        <v>0</v>
      </c>
      <c r="G1929" s="2">
        <v>0</v>
      </c>
      <c r="H1929" s="1">
        <v>0</v>
      </c>
    </row>
    <row r="1930" spans="1:8" hidden="1" x14ac:dyDescent="0.25">
      <c r="A1930" t="s">
        <v>1940</v>
      </c>
      <c r="B1930">
        <v>1</v>
      </c>
      <c r="C1930">
        <v>1</v>
      </c>
      <c r="D1930" s="1">
        <v>75</v>
      </c>
      <c r="E1930">
        <v>0</v>
      </c>
      <c r="F1930" s="2">
        <v>0</v>
      </c>
      <c r="G1930" s="2">
        <v>0</v>
      </c>
      <c r="H1930" s="1">
        <v>0</v>
      </c>
    </row>
    <row r="1931" spans="1:8" hidden="1" x14ac:dyDescent="0.25">
      <c r="A1931" t="s">
        <v>1941</v>
      </c>
      <c r="B1931">
        <v>1</v>
      </c>
      <c r="C1931">
        <v>1</v>
      </c>
      <c r="D1931" s="1">
        <v>96</v>
      </c>
      <c r="E1931">
        <v>0</v>
      </c>
      <c r="F1931" s="2">
        <v>0</v>
      </c>
      <c r="G1931" s="2">
        <v>0</v>
      </c>
      <c r="H1931" s="1">
        <v>0</v>
      </c>
    </row>
    <row r="1932" spans="1:8" hidden="1" x14ac:dyDescent="0.25">
      <c r="A1932" t="s">
        <v>1942</v>
      </c>
      <c r="B1932">
        <v>1</v>
      </c>
      <c r="C1932">
        <v>1</v>
      </c>
      <c r="D1932" s="1">
        <v>34</v>
      </c>
      <c r="E1932">
        <v>0</v>
      </c>
      <c r="F1932" s="2">
        <v>0</v>
      </c>
      <c r="G1932" s="2">
        <v>0</v>
      </c>
      <c r="H1932" s="1">
        <v>0</v>
      </c>
    </row>
    <row r="1933" spans="1:8" hidden="1" x14ac:dyDescent="0.25">
      <c r="A1933" t="s">
        <v>1943</v>
      </c>
      <c r="B1933">
        <v>1</v>
      </c>
      <c r="C1933">
        <v>1</v>
      </c>
      <c r="D1933" s="1">
        <v>137</v>
      </c>
      <c r="E1933">
        <v>0</v>
      </c>
      <c r="F1933" s="2">
        <v>0</v>
      </c>
      <c r="G1933" s="2">
        <v>0</v>
      </c>
      <c r="H1933" s="1">
        <v>0</v>
      </c>
    </row>
    <row r="1934" spans="1:8" hidden="1" x14ac:dyDescent="0.25">
      <c r="A1934" t="s">
        <v>1944</v>
      </c>
      <c r="B1934">
        <v>1</v>
      </c>
      <c r="C1934">
        <v>1</v>
      </c>
      <c r="D1934" s="1">
        <v>116</v>
      </c>
      <c r="E1934">
        <v>0</v>
      </c>
      <c r="F1934" s="2">
        <v>0</v>
      </c>
      <c r="G1934" s="2">
        <v>0</v>
      </c>
      <c r="H1934" s="1">
        <v>0</v>
      </c>
    </row>
    <row r="1935" spans="1:8" hidden="1" x14ac:dyDescent="0.25">
      <c r="A1935" t="s">
        <v>1945</v>
      </c>
      <c r="B1935">
        <v>1</v>
      </c>
      <c r="C1935">
        <v>1</v>
      </c>
      <c r="D1935" s="1">
        <v>103</v>
      </c>
      <c r="E1935">
        <v>0</v>
      </c>
      <c r="F1935" s="2">
        <v>0</v>
      </c>
      <c r="G1935" s="2">
        <v>0</v>
      </c>
      <c r="H1935" s="1">
        <v>0</v>
      </c>
    </row>
    <row r="1936" spans="1:8" hidden="1" x14ac:dyDescent="0.25">
      <c r="A1936" t="s">
        <v>1946</v>
      </c>
      <c r="B1936">
        <v>1</v>
      </c>
      <c r="C1936">
        <v>1</v>
      </c>
      <c r="D1936" s="1">
        <v>68</v>
      </c>
      <c r="E1936">
        <v>0</v>
      </c>
      <c r="F1936" s="2">
        <v>0</v>
      </c>
      <c r="G1936" s="2">
        <v>0</v>
      </c>
      <c r="H1936" s="1">
        <v>0</v>
      </c>
    </row>
    <row r="1937" spans="1:8" hidden="1" x14ac:dyDescent="0.25">
      <c r="A1937" t="s">
        <v>1947</v>
      </c>
      <c r="B1937">
        <v>1</v>
      </c>
      <c r="C1937">
        <v>1</v>
      </c>
      <c r="D1937" s="1">
        <v>270</v>
      </c>
      <c r="E1937">
        <v>0</v>
      </c>
      <c r="F1937" s="2">
        <v>0</v>
      </c>
      <c r="G1937" s="2">
        <v>0</v>
      </c>
      <c r="H1937" s="1">
        <v>0</v>
      </c>
    </row>
    <row r="1938" spans="1:8" hidden="1" x14ac:dyDescent="0.25">
      <c r="A1938" t="s">
        <v>1948</v>
      </c>
      <c r="B1938">
        <v>1</v>
      </c>
      <c r="C1938">
        <v>1</v>
      </c>
      <c r="D1938" s="1">
        <v>218</v>
      </c>
      <c r="E1938">
        <v>0</v>
      </c>
      <c r="F1938" s="2">
        <v>0</v>
      </c>
      <c r="G1938" s="2">
        <v>0</v>
      </c>
      <c r="H1938" s="1">
        <v>0</v>
      </c>
    </row>
    <row r="1939" spans="1:8" hidden="1" x14ac:dyDescent="0.25">
      <c r="A1939" t="s">
        <v>1949</v>
      </c>
      <c r="B1939">
        <v>1</v>
      </c>
      <c r="C1939">
        <v>1</v>
      </c>
      <c r="D1939" s="1">
        <v>61</v>
      </c>
      <c r="E1939">
        <v>0</v>
      </c>
      <c r="F1939" s="2">
        <v>0</v>
      </c>
      <c r="G1939" s="2">
        <v>0</v>
      </c>
      <c r="H1939" s="1">
        <v>0</v>
      </c>
    </row>
    <row r="1940" spans="1:8" hidden="1" x14ac:dyDescent="0.25">
      <c r="A1940" t="s">
        <v>1950</v>
      </c>
      <c r="B1940">
        <v>1</v>
      </c>
      <c r="C1940">
        <v>1</v>
      </c>
      <c r="D1940" s="1">
        <v>373</v>
      </c>
      <c r="E1940">
        <v>0</v>
      </c>
      <c r="F1940" s="2">
        <v>0</v>
      </c>
      <c r="G1940" s="2">
        <v>0</v>
      </c>
      <c r="H1940" s="1">
        <v>0</v>
      </c>
    </row>
    <row r="1941" spans="1:8" hidden="1" x14ac:dyDescent="0.25">
      <c r="A1941" t="s">
        <v>1951</v>
      </c>
      <c r="B1941">
        <v>1</v>
      </c>
      <c r="C1941">
        <v>1</v>
      </c>
      <c r="D1941" s="1">
        <v>53</v>
      </c>
      <c r="E1941">
        <v>0</v>
      </c>
      <c r="F1941" s="2">
        <v>0</v>
      </c>
      <c r="G1941" s="2">
        <v>0</v>
      </c>
      <c r="H1941" s="1">
        <v>0</v>
      </c>
    </row>
    <row r="1942" spans="1:8" hidden="1" x14ac:dyDescent="0.25">
      <c r="A1942" t="s">
        <v>1952</v>
      </c>
      <c r="B1942">
        <v>1</v>
      </c>
      <c r="C1942">
        <v>1</v>
      </c>
      <c r="D1942" s="1">
        <v>91</v>
      </c>
      <c r="E1942">
        <v>0</v>
      </c>
      <c r="F1942" s="2">
        <v>0</v>
      </c>
      <c r="G1942" s="2">
        <v>0</v>
      </c>
      <c r="H1942" s="1">
        <v>0</v>
      </c>
    </row>
    <row r="1943" spans="1:8" hidden="1" x14ac:dyDescent="0.25">
      <c r="A1943" t="s">
        <v>1953</v>
      </c>
      <c r="B1943">
        <v>1</v>
      </c>
      <c r="C1943">
        <v>1</v>
      </c>
      <c r="D1943" s="1">
        <v>34</v>
      </c>
      <c r="E1943">
        <v>0</v>
      </c>
      <c r="F1943" s="2">
        <v>0</v>
      </c>
      <c r="G1943" s="2">
        <v>0</v>
      </c>
      <c r="H1943" s="1">
        <v>0</v>
      </c>
    </row>
    <row r="1944" spans="1:8" hidden="1" x14ac:dyDescent="0.25">
      <c r="A1944" t="s">
        <v>1954</v>
      </c>
      <c r="B1944">
        <v>1</v>
      </c>
      <c r="C1944">
        <v>1</v>
      </c>
      <c r="D1944" s="1">
        <v>72</v>
      </c>
      <c r="E1944">
        <v>0</v>
      </c>
      <c r="F1944" s="2">
        <v>0</v>
      </c>
      <c r="G1944" s="2">
        <v>0</v>
      </c>
      <c r="H1944" s="1">
        <v>0</v>
      </c>
    </row>
    <row r="1945" spans="1:8" hidden="1" x14ac:dyDescent="0.25">
      <c r="A1945" t="s">
        <v>1955</v>
      </c>
      <c r="B1945">
        <v>1</v>
      </c>
      <c r="C1945">
        <v>1</v>
      </c>
      <c r="D1945" s="1">
        <v>87</v>
      </c>
      <c r="E1945">
        <v>0</v>
      </c>
      <c r="F1945" s="2">
        <v>0</v>
      </c>
      <c r="G1945" s="2">
        <v>0</v>
      </c>
      <c r="H1945" s="1">
        <v>0</v>
      </c>
    </row>
    <row r="1946" spans="1:8" hidden="1" x14ac:dyDescent="0.25">
      <c r="A1946" t="s">
        <v>1956</v>
      </c>
      <c r="B1946">
        <v>1</v>
      </c>
      <c r="C1946">
        <v>1</v>
      </c>
      <c r="D1946" s="1">
        <v>350</v>
      </c>
      <c r="E1946">
        <v>0</v>
      </c>
      <c r="F1946" s="2">
        <v>0</v>
      </c>
      <c r="G1946" s="2">
        <v>0</v>
      </c>
      <c r="H1946" s="1">
        <v>0</v>
      </c>
    </row>
    <row r="1947" spans="1:8" hidden="1" x14ac:dyDescent="0.25">
      <c r="A1947" t="s">
        <v>1957</v>
      </c>
      <c r="B1947">
        <v>1</v>
      </c>
      <c r="C1947">
        <v>1</v>
      </c>
      <c r="D1947" s="1">
        <v>17</v>
      </c>
      <c r="E1947">
        <v>0</v>
      </c>
      <c r="F1947" s="2">
        <v>0</v>
      </c>
      <c r="G1947" s="2">
        <v>0</v>
      </c>
      <c r="H1947" s="1">
        <v>0</v>
      </c>
    </row>
    <row r="1948" spans="1:8" hidden="1" x14ac:dyDescent="0.25">
      <c r="A1948" t="s">
        <v>1958</v>
      </c>
      <c r="B1948">
        <v>1</v>
      </c>
      <c r="C1948">
        <v>1</v>
      </c>
      <c r="D1948" s="1">
        <v>0</v>
      </c>
      <c r="E1948">
        <v>0</v>
      </c>
      <c r="F1948" s="2">
        <v>0</v>
      </c>
      <c r="G1948" s="2">
        <v>1</v>
      </c>
      <c r="H1948" s="1">
        <v>0</v>
      </c>
    </row>
    <row r="1949" spans="1:8" hidden="1" x14ac:dyDescent="0.25">
      <c r="A1949" t="s">
        <v>1959</v>
      </c>
      <c r="B1949">
        <v>1</v>
      </c>
      <c r="C1949">
        <v>1</v>
      </c>
      <c r="D1949" s="1">
        <v>158</v>
      </c>
      <c r="E1949">
        <v>0</v>
      </c>
      <c r="F1949" s="2">
        <v>0</v>
      </c>
      <c r="G1949" s="2">
        <v>0</v>
      </c>
      <c r="H1949" s="1">
        <v>0</v>
      </c>
    </row>
    <row r="1950" spans="1:8" hidden="1" x14ac:dyDescent="0.25">
      <c r="A1950" t="s">
        <v>1960</v>
      </c>
      <c r="B1950">
        <v>1</v>
      </c>
      <c r="C1950">
        <v>1</v>
      </c>
      <c r="D1950" s="1">
        <v>39</v>
      </c>
      <c r="E1950">
        <v>0</v>
      </c>
      <c r="F1950" s="2">
        <v>0</v>
      </c>
      <c r="G1950" s="2">
        <v>0</v>
      </c>
      <c r="H1950" s="1">
        <v>0</v>
      </c>
    </row>
    <row r="1951" spans="1:8" hidden="1" x14ac:dyDescent="0.25">
      <c r="A1951" t="s">
        <v>1961</v>
      </c>
      <c r="B1951">
        <v>1</v>
      </c>
      <c r="C1951">
        <v>1</v>
      </c>
      <c r="D1951" s="1">
        <v>49</v>
      </c>
      <c r="E1951">
        <v>0</v>
      </c>
      <c r="F1951" s="2">
        <v>0</v>
      </c>
      <c r="G1951" s="2">
        <v>0</v>
      </c>
      <c r="H1951" s="1">
        <v>0</v>
      </c>
    </row>
    <row r="1952" spans="1:8" hidden="1" x14ac:dyDescent="0.25">
      <c r="A1952" t="s">
        <v>1962</v>
      </c>
      <c r="B1952">
        <v>1</v>
      </c>
      <c r="C1952">
        <v>1</v>
      </c>
      <c r="D1952" s="1">
        <v>18</v>
      </c>
      <c r="E1952">
        <v>0</v>
      </c>
      <c r="F1952" s="2">
        <v>0</v>
      </c>
      <c r="G1952" s="2">
        <v>0</v>
      </c>
      <c r="H1952" s="1">
        <v>0</v>
      </c>
    </row>
    <row r="1953" spans="1:8" hidden="1" x14ac:dyDescent="0.25">
      <c r="A1953" t="s">
        <v>1963</v>
      </c>
      <c r="B1953">
        <v>1</v>
      </c>
      <c r="C1953">
        <v>1</v>
      </c>
      <c r="D1953" s="1">
        <v>44</v>
      </c>
      <c r="E1953">
        <v>0</v>
      </c>
      <c r="F1953" s="2">
        <v>0</v>
      </c>
      <c r="G1953" s="2">
        <v>0</v>
      </c>
      <c r="H1953" s="1">
        <v>0</v>
      </c>
    </row>
    <row r="1954" spans="1:8" hidden="1" x14ac:dyDescent="0.25">
      <c r="A1954" t="s">
        <v>1964</v>
      </c>
      <c r="B1954">
        <v>1</v>
      </c>
      <c r="C1954">
        <v>1</v>
      </c>
      <c r="D1954" s="1">
        <v>23</v>
      </c>
      <c r="E1954">
        <v>0</v>
      </c>
      <c r="F1954" s="2">
        <v>0</v>
      </c>
      <c r="G1954" s="2">
        <v>0</v>
      </c>
      <c r="H1954" s="1">
        <v>0</v>
      </c>
    </row>
    <row r="1955" spans="1:8" hidden="1" x14ac:dyDescent="0.25">
      <c r="A1955" t="s">
        <v>1965</v>
      </c>
      <c r="B1955">
        <v>1</v>
      </c>
      <c r="C1955">
        <v>1</v>
      </c>
      <c r="D1955" s="1">
        <v>0</v>
      </c>
      <c r="E1955">
        <v>0</v>
      </c>
      <c r="F1955" s="2">
        <v>0</v>
      </c>
      <c r="G1955" s="2">
        <v>1</v>
      </c>
      <c r="H1955" s="1">
        <v>0</v>
      </c>
    </row>
    <row r="1956" spans="1:8" hidden="1" x14ac:dyDescent="0.25">
      <c r="A1956" t="s">
        <v>1966</v>
      </c>
      <c r="B1956">
        <v>1</v>
      </c>
      <c r="C1956">
        <v>1</v>
      </c>
      <c r="D1956" s="1">
        <v>45</v>
      </c>
      <c r="E1956">
        <v>0</v>
      </c>
      <c r="F1956" s="2">
        <v>0</v>
      </c>
      <c r="G1956" s="2">
        <v>0</v>
      </c>
      <c r="H1956" s="1">
        <v>0</v>
      </c>
    </row>
    <row r="1957" spans="1:8" hidden="1" x14ac:dyDescent="0.25">
      <c r="A1957" t="s">
        <v>1967</v>
      </c>
      <c r="B1957">
        <v>1</v>
      </c>
      <c r="C1957">
        <v>1</v>
      </c>
      <c r="D1957" s="1">
        <v>68</v>
      </c>
      <c r="E1957">
        <v>0</v>
      </c>
      <c r="F1957" s="2">
        <v>0</v>
      </c>
      <c r="G1957" s="2">
        <v>0</v>
      </c>
      <c r="H1957" s="1">
        <v>0</v>
      </c>
    </row>
    <row r="1958" spans="1:8" hidden="1" x14ac:dyDescent="0.25">
      <c r="A1958" t="s">
        <v>1968</v>
      </c>
      <c r="B1958">
        <v>1</v>
      </c>
      <c r="C1958">
        <v>1</v>
      </c>
      <c r="D1958" s="1">
        <v>196</v>
      </c>
      <c r="E1958">
        <v>0</v>
      </c>
      <c r="F1958" s="2">
        <v>0</v>
      </c>
      <c r="G1958" s="2">
        <v>0</v>
      </c>
      <c r="H1958" s="1">
        <v>0</v>
      </c>
    </row>
    <row r="1959" spans="1:8" hidden="1" x14ac:dyDescent="0.25">
      <c r="A1959" t="s">
        <v>1969</v>
      </c>
      <c r="B1959">
        <v>1</v>
      </c>
      <c r="C1959">
        <v>1</v>
      </c>
      <c r="D1959" s="1">
        <v>64</v>
      </c>
      <c r="E1959">
        <v>0</v>
      </c>
      <c r="F1959" s="2">
        <v>0</v>
      </c>
      <c r="G1959" s="2">
        <v>0</v>
      </c>
      <c r="H1959" s="1">
        <v>0</v>
      </c>
    </row>
    <row r="1960" spans="1:8" hidden="1" x14ac:dyDescent="0.25">
      <c r="A1960" t="s">
        <v>1970</v>
      </c>
      <c r="B1960">
        <v>1</v>
      </c>
      <c r="C1960">
        <v>1</v>
      </c>
      <c r="D1960" s="1">
        <v>46</v>
      </c>
      <c r="E1960">
        <v>0</v>
      </c>
      <c r="F1960" s="2">
        <v>0</v>
      </c>
      <c r="G1960" s="2">
        <v>0</v>
      </c>
      <c r="H1960" s="1">
        <v>0</v>
      </c>
    </row>
    <row r="1961" spans="1:8" hidden="1" x14ac:dyDescent="0.25">
      <c r="A1961" t="s">
        <v>1971</v>
      </c>
      <c r="B1961">
        <v>1</v>
      </c>
      <c r="C1961">
        <v>1</v>
      </c>
      <c r="D1961" s="1">
        <v>36</v>
      </c>
      <c r="E1961">
        <v>0</v>
      </c>
      <c r="F1961" s="2">
        <v>0</v>
      </c>
      <c r="G1961" s="2">
        <v>0</v>
      </c>
      <c r="H1961" s="1">
        <v>0</v>
      </c>
    </row>
    <row r="1962" spans="1:8" hidden="1" x14ac:dyDescent="0.25">
      <c r="A1962" t="s">
        <v>1972</v>
      </c>
      <c r="B1962">
        <v>1</v>
      </c>
      <c r="C1962">
        <v>1</v>
      </c>
      <c r="D1962" s="1">
        <v>102</v>
      </c>
      <c r="E1962">
        <v>0</v>
      </c>
      <c r="F1962" s="2">
        <v>0</v>
      </c>
      <c r="G1962" s="2">
        <v>0</v>
      </c>
      <c r="H1962" s="1">
        <v>0</v>
      </c>
    </row>
    <row r="1963" spans="1:8" hidden="1" x14ac:dyDescent="0.25">
      <c r="A1963" t="s">
        <v>1973</v>
      </c>
      <c r="B1963">
        <v>1</v>
      </c>
      <c r="C1963">
        <v>1</v>
      </c>
      <c r="D1963" s="1">
        <v>33</v>
      </c>
      <c r="E1963">
        <v>0</v>
      </c>
      <c r="F1963" s="2">
        <v>0</v>
      </c>
      <c r="G1963" s="2">
        <v>0</v>
      </c>
      <c r="H1963" s="1">
        <v>0</v>
      </c>
    </row>
    <row r="1964" spans="1:8" hidden="1" x14ac:dyDescent="0.25">
      <c r="A1964" t="s">
        <v>1974</v>
      </c>
      <c r="B1964">
        <v>1</v>
      </c>
      <c r="C1964">
        <v>1</v>
      </c>
      <c r="D1964" s="1">
        <v>107</v>
      </c>
      <c r="E1964">
        <v>0</v>
      </c>
      <c r="F1964" s="2">
        <v>0</v>
      </c>
      <c r="G1964" s="2">
        <v>0</v>
      </c>
      <c r="H1964" s="1">
        <v>0</v>
      </c>
    </row>
    <row r="1965" spans="1:8" hidden="1" x14ac:dyDescent="0.25">
      <c r="A1965" t="s">
        <v>1975</v>
      </c>
      <c r="B1965">
        <v>1</v>
      </c>
      <c r="C1965">
        <v>1</v>
      </c>
      <c r="D1965" s="1">
        <v>47</v>
      </c>
      <c r="E1965">
        <v>0</v>
      </c>
      <c r="F1965" s="2">
        <v>0</v>
      </c>
      <c r="G1965" s="2">
        <v>0</v>
      </c>
      <c r="H1965" s="1">
        <v>0</v>
      </c>
    </row>
    <row r="1966" spans="1:8" hidden="1" x14ac:dyDescent="0.25">
      <c r="A1966" t="s">
        <v>1976</v>
      </c>
      <c r="B1966">
        <v>1</v>
      </c>
      <c r="C1966">
        <v>1</v>
      </c>
      <c r="D1966" s="1">
        <v>68</v>
      </c>
      <c r="E1966">
        <v>0</v>
      </c>
      <c r="F1966" s="2">
        <v>0</v>
      </c>
      <c r="G1966" s="2">
        <v>0</v>
      </c>
      <c r="H1966" s="1">
        <v>0</v>
      </c>
    </row>
    <row r="1967" spans="1:8" hidden="1" x14ac:dyDescent="0.25">
      <c r="A1967" t="s">
        <v>1977</v>
      </c>
      <c r="B1967">
        <v>1</v>
      </c>
      <c r="C1967">
        <v>1</v>
      </c>
      <c r="D1967" s="1">
        <v>53</v>
      </c>
      <c r="E1967">
        <v>0</v>
      </c>
      <c r="F1967" s="2">
        <v>0</v>
      </c>
      <c r="G1967" s="2">
        <v>0</v>
      </c>
      <c r="H1967" s="1">
        <v>0</v>
      </c>
    </row>
    <row r="1968" spans="1:8" hidden="1" x14ac:dyDescent="0.25">
      <c r="A1968" t="s">
        <v>1978</v>
      </c>
      <c r="B1968">
        <v>1</v>
      </c>
      <c r="C1968">
        <v>1</v>
      </c>
      <c r="D1968" s="1">
        <v>141</v>
      </c>
      <c r="E1968">
        <v>0</v>
      </c>
      <c r="F1968" s="2">
        <v>0</v>
      </c>
      <c r="G1968" s="2">
        <v>0</v>
      </c>
      <c r="H1968" s="1">
        <v>0</v>
      </c>
    </row>
    <row r="1969" spans="1:8" hidden="1" x14ac:dyDescent="0.25">
      <c r="A1969" t="s">
        <v>1979</v>
      </c>
      <c r="B1969">
        <v>1</v>
      </c>
      <c r="C1969">
        <v>1</v>
      </c>
      <c r="D1969" s="1">
        <v>165</v>
      </c>
      <c r="E1969">
        <v>0</v>
      </c>
      <c r="F1969" s="2">
        <v>0</v>
      </c>
      <c r="G1969" s="2">
        <v>0</v>
      </c>
      <c r="H1969" s="1">
        <v>0</v>
      </c>
    </row>
    <row r="1970" spans="1:8" hidden="1" x14ac:dyDescent="0.25">
      <c r="A1970" t="s">
        <v>1980</v>
      </c>
      <c r="B1970">
        <v>1</v>
      </c>
      <c r="C1970">
        <v>1</v>
      </c>
      <c r="D1970" s="1">
        <v>89</v>
      </c>
      <c r="E1970">
        <v>0</v>
      </c>
      <c r="F1970" s="2">
        <v>0</v>
      </c>
      <c r="G1970" s="2">
        <v>0</v>
      </c>
      <c r="H1970" s="1">
        <v>0</v>
      </c>
    </row>
    <row r="1971" spans="1:8" hidden="1" x14ac:dyDescent="0.25">
      <c r="A1971" t="s">
        <v>1981</v>
      </c>
      <c r="B1971">
        <v>1</v>
      </c>
      <c r="C1971">
        <v>1</v>
      </c>
      <c r="D1971" s="1">
        <v>54</v>
      </c>
      <c r="E1971">
        <v>0</v>
      </c>
      <c r="F1971" s="2">
        <v>0</v>
      </c>
      <c r="G1971" s="2">
        <v>0</v>
      </c>
      <c r="H1971" s="1">
        <v>0</v>
      </c>
    </row>
    <row r="1972" spans="1:8" hidden="1" x14ac:dyDescent="0.25">
      <c r="A1972" t="s">
        <v>1982</v>
      </c>
      <c r="B1972">
        <v>1</v>
      </c>
      <c r="C1972">
        <v>1</v>
      </c>
      <c r="D1972" s="1">
        <v>49</v>
      </c>
      <c r="E1972">
        <v>0</v>
      </c>
      <c r="F1972" s="2">
        <v>0</v>
      </c>
      <c r="G1972" s="2">
        <v>0</v>
      </c>
      <c r="H1972" s="1">
        <v>0</v>
      </c>
    </row>
    <row r="1973" spans="1:8" hidden="1" x14ac:dyDescent="0.25">
      <c r="A1973" t="s">
        <v>1983</v>
      </c>
      <c r="B1973">
        <v>1</v>
      </c>
      <c r="C1973">
        <v>1</v>
      </c>
      <c r="D1973" s="1">
        <v>46</v>
      </c>
      <c r="E1973">
        <v>0</v>
      </c>
      <c r="F1973" s="2">
        <v>0</v>
      </c>
      <c r="G1973" s="2">
        <v>0</v>
      </c>
      <c r="H1973" s="1">
        <v>0</v>
      </c>
    </row>
    <row r="1974" spans="1:8" hidden="1" x14ac:dyDescent="0.25">
      <c r="A1974" t="s">
        <v>1984</v>
      </c>
      <c r="B1974">
        <v>1</v>
      </c>
      <c r="C1974">
        <v>1</v>
      </c>
      <c r="D1974" s="1">
        <v>1241</v>
      </c>
      <c r="E1974">
        <v>0</v>
      </c>
      <c r="F1974" s="2">
        <v>0</v>
      </c>
      <c r="G1974" s="2">
        <v>0</v>
      </c>
      <c r="H1974" s="1">
        <v>0</v>
      </c>
    </row>
    <row r="1975" spans="1:8" hidden="1" x14ac:dyDescent="0.25">
      <c r="A1975" t="s">
        <v>1985</v>
      </c>
      <c r="B1975">
        <v>1</v>
      </c>
      <c r="C1975">
        <v>1</v>
      </c>
      <c r="D1975" s="1">
        <v>68</v>
      </c>
      <c r="E1975">
        <v>0</v>
      </c>
      <c r="F1975" s="2">
        <v>0</v>
      </c>
      <c r="G1975" s="2">
        <v>0</v>
      </c>
      <c r="H1975" s="1">
        <v>0</v>
      </c>
    </row>
    <row r="1976" spans="1:8" hidden="1" x14ac:dyDescent="0.25">
      <c r="A1976" t="s">
        <v>1986</v>
      </c>
      <c r="B1976">
        <v>1</v>
      </c>
      <c r="C1976">
        <v>1</v>
      </c>
      <c r="D1976" s="1">
        <v>0</v>
      </c>
      <c r="E1976">
        <v>0</v>
      </c>
      <c r="F1976" s="2">
        <v>0</v>
      </c>
      <c r="G1976" s="2">
        <v>1</v>
      </c>
      <c r="H1976" s="1">
        <v>0</v>
      </c>
    </row>
    <row r="1977" spans="1:8" hidden="1" x14ac:dyDescent="0.25">
      <c r="A1977" t="s">
        <v>1987</v>
      </c>
      <c r="B1977">
        <v>1</v>
      </c>
      <c r="C1977">
        <v>1</v>
      </c>
      <c r="D1977" s="1">
        <v>130</v>
      </c>
      <c r="E1977">
        <v>0</v>
      </c>
      <c r="F1977" s="2">
        <v>0</v>
      </c>
      <c r="G1977" s="2">
        <v>0</v>
      </c>
      <c r="H1977" s="1">
        <v>0</v>
      </c>
    </row>
    <row r="1978" spans="1:8" hidden="1" x14ac:dyDescent="0.25">
      <c r="A1978" t="s">
        <v>1988</v>
      </c>
      <c r="B1978">
        <v>1</v>
      </c>
      <c r="C1978">
        <v>1</v>
      </c>
      <c r="D1978" s="1">
        <v>117</v>
      </c>
      <c r="E1978">
        <v>0</v>
      </c>
      <c r="F1978" s="2">
        <v>0</v>
      </c>
      <c r="G1978" s="2">
        <v>0</v>
      </c>
      <c r="H1978" s="1">
        <v>0</v>
      </c>
    </row>
    <row r="1979" spans="1:8" hidden="1" x14ac:dyDescent="0.25">
      <c r="A1979" t="s">
        <v>1989</v>
      </c>
      <c r="B1979">
        <v>1</v>
      </c>
      <c r="C1979">
        <v>1</v>
      </c>
      <c r="D1979" s="1">
        <v>4</v>
      </c>
      <c r="E1979">
        <v>0</v>
      </c>
      <c r="F1979" s="2">
        <v>0</v>
      </c>
      <c r="G1979" s="2">
        <v>0</v>
      </c>
      <c r="H1979" s="1">
        <v>0</v>
      </c>
    </row>
    <row r="1980" spans="1:8" hidden="1" x14ac:dyDescent="0.25">
      <c r="A1980" t="s">
        <v>1990</v>
      </c>
      <c r="B1980">
        <v>1</v>
      </c>
      <c r="C1980">
        <v>1</v>
      </c>
      <c r="D1980" s="1">
        <v>309</v>
      </c>
      <c r="E1980">
        <v>0</v>
      </c>
      <c r="F1980" s="2">
        <v>0</v>
      </c>
      <c r="G1980" s="2">
        <v>0</v>
      </c>
      <c r="H1980" s="1">
        <v>0</v>
      </c>
    </row>
    <row r="1981" spans="1:8" hidden="1" x14ac:dyDescent="0.25">
      <c r="A1981" t="s">
        <v>1991</v>
      </c>
      <c r="B1981">
        <v>1</v>
      </c>
      <c r="C1981">
        <v>1</v>
      </c>
      <c r="D1981" s="1">
        <v>84</v>
      </c>
      <c r="E1981">
        <v>0</v>
      </c>
      <c r="F1981" s="2">
        <v>0</v>
      </c>
      <c r="G1981" s="2">
        <v>0</v>
      </c>
      <c r="H1981" s="1">
        <v>0</v>
      </c>
    </row>
    <row r="1982" spans="1:8" hidden="1" x14ac:dyDescent="0.25">
      <c r="A1982" t="s">
        <v>1992</v>
      </c>
      <c r="B1982">
        <v>1</v>
      </c>
      <c r="C1982">
        <v>1</v>
      </c>
      <c r="D1982" s="1">
        <v>72</v>
      </c>
      <c r="E1982">
        <v>0</v>
      </c>
      <c r="F1982" s="2">
        <v>0</v>
      </c>
      <c r="G1982" s="2">
        <v>0</v>
      </c>
      <c r="H1982" s="1">
        <v>0</v>
      </c>
    </row>
    <row r="1983" spans="1:8" hidden="1" x14ac:dyDescent="0.25">
      <c r="A1983" t="s">
        <v>1993</v>
      </c>
      <c r="B1983">
        <v>1</v>
      </c>
      <c r="C1983">
        <v>1</v>
      </c>
      <c r="D1983" s="1">
        <v>66</v>
      </c>
      <c r="E1983">
        <v>0</v>
      </c>
      <c r="F1983" s="2">
        <v>0</v>
      </c>
      <c r="G1983" s="2">
        <v>0</v>
      </c>
      <c r="H1983" s="1">
        <v>0</v>
      </c>
    </row>
    <row r="1984" spans="1:8" hidden="1" x14ac:dyDescent="0.25">
      <c r="A1984" t="s">
        <v>1994</v>
      </c>
      <c r="B1984">
        <v>1</v>
      </c>
      <c r="C1984">
        <v>1</v>
      </c>
      <c r="D1984" s="1">
        <v>68</v>
      </c>
      <c r="E1984">
        <v>0</v>
      </c>
      <c r="F1984" s="2">
        <v>0</v>
      </c>
      <c r="G1984" s="2">
        <v>0</v>
      </c>
      <c r="H1984" s="1">
        <v>0</v>
      </c>
    </row>
    <row r="1985" spans="1:8" hidden="1" x14ac:dyDescent="0.25">
      <c r="A1985" t="s">
        <v>1995</v>
      </c>
      <c r="B1985">
        <v>1</v>
      </c>
      <c r="C1985">
        <v>1</v>
      </c>
      <c r="D1985" s="1">
        <v>63</v>
      </c>
      <c r="E1985">
        <v>0</v>
      </c>
      <c r="F1985" s="2">
        <v>0</v>
      </c>
      <c r="G1985" s="2">
        <v>0</v>
      </c>
      <c r="H1985" s="1">
        <v>0</v>
      </c>
    </row>
    <row r="1986" spans="1:8" hidden="1" x14ac:dyDescent="0.25">
      <c r="A1986" t="s">
        <v>1996</v>
      </c>
      <c r="B1986">
        <v>1</v>
      </c>
      <c r="C1986">
        <v>1</v>
      </c>
      <c r="D1986" s="1">
        <v>73</v>
      </c>
      <c r="E1986">
        <v>0</v>
      </c>
      <c r="F1986" s="2">
        <v>0</v>
      </c>
      <c r="G1986" s="2">
        <v>0</v>
      </c>
      <c r="H1986" s="1">
        <v>0</v>
      </c>
    </row>
    <row r="1987" spans="1:8" hidden="1" x14ac:dyDescent="0.25">
      <c r="A1987" t="s">
        <v>1997</v>
      </c>
      <c r="B1987">
        <v>1</v>
      </c>
      <c r="C1987">
        <v>1</v>
      </c>
      <c r="D1987" s="1">
        <v>94</v>
      </c>
      <c r="E1987">
        <v>0</v>
      </c>
      <c r="F1987" s="2">
        <v>0</v>
      </c>
      <c r="G1987" s="2">
        <v>0</v>
      </c>
      <c r="H1987" s="1">
        <v>0</v>
      </c>
    </row>
    <row r="1988" spans="1:8" hidden="1" x14ac:dyDescent="0.25">
      <c r="A1988" t="s">
        <v>1998</v>
      </c>
      <c r="B1988">
        <v>1</v>
      </c>
      <c r="C1988">
        <v>1</v>
      </c>
      <c r="D1988" s="1">
        <v>37</v>
      </c>
      <c r="E1988">
        <v>0</v>
      </c>
      <c r="F1988" s="2">
        <v>0</v>
      </c>
      <c r="G1988" s="2">
        <v>0</v>
      </c>
      <c r="H1988" s="1">
        <v>0</v>
      </c>
    </row>
    <row r="1989" spans="1:8" hidden="1" x14ac:dyDescent="0.25">
      <c r="A1989" t="s">
        <v>1999</v>
      </c>
      <c r="B1989">
        <v>1</v>
      </c>
      <c r="C1989">
        <v>1</v>
      </c>
      <c r="D1989" s="1">
        <v>203</v>
      </c>
      <c r="E1989">
        <v>0</v>
      </c>
      <c r="F1989" s="2">
        <v>0</v>
      </c>
      <c r="G1989" s="2">
        <v>0</v>
      </c>
      <c r="H1989" s="1">
        <v>0</v>
      </c>
    </row>
    <row r="1990" spans="1:8" hidden="1" x14ac:dyDescent="0.25">
      <c r="A1990" t="s">
        <v>2000</v>
      </c>
      <c r="B1990">
        <v>1</v>
      </c>
      <c r="C1990">
        <v>1</v>
      </c>
      <c r="D1990" s="1">
        <v>94</v>
      </c>
      <c r="E1990">
        <v>0</v>
      </c>
      <c r="F1990" s="2">
        <v>0</v>
      </c>
      <c r="G1990" s="2">
        <v>0</v>
      </c>
      <c r="H1990" s="1">
        <v>0</v>
      </c>
    </row>
    <row r="1991" spans="1:8" hidden="1" x14ac:dyDescent="0.25">
      <c r="A1991" t="s">
        <v>2001</v>
      </c>
      <c r="B1991">
        <v>1</v>
      </c>
      <c r="C1991">
        <v>1</v>
      </c>
      <c r="D1991" s="1">
        <v>33</v>
      </c>
      <c r="E1991">
        <v>0</v>
      </c>
      <c r="F1991" s="2">
        <v>0</v>
      </c>
      <c r="G1991" s="2">
        <v>0</v>
      </c>
      <c r="H1991" s="1">
        <v>0</v>
      </c>
    </row>
    <row r="1992" spans="1:8" hidden="1" x14ac:dyDescent="0.25">
      <c r="A1992" t="s">
        <v>2002</v>
      </c>
      <c r="B1992">
        <v>1</v>
      </c>
      <c r="C1992">
        <v>1</v>
      </c>
      <c r="D1992" s="1">
        <v>34</v>
      </c>
      <c r="E1992">
        <v>0</v>
      </c>
      <c r="F1992" s="2">
        <v>0</v>
      </c>
      <c r="G1992" s="2">
        <v>0</v>
      </c>
      <c r="H1992" s="1">
        <v>0</v>
      </c>
    </row>
    <row r="1993" spans="1:8" hidden="1" x14ac:dyDescent="0.25">
      <c r="A1993" t="s">
        <v>2003</v>
      </c>
      <c r="B1993">
        <v>1</v>
      </c>
      <c r="C1993">
        <v>1</v>
      </c>
      <c r="D1993" s="1">
        <v>36</v>
      </c>
      <c r="E1993">
        <v>0</v>
      </c>
      <c r="F1993" s="2">
        <v>0</v>
      </c>
      <c r="G1993" s="2">
        <v>0</v>
      </c>
      <c r="H1993" s="1">
        <v>0</v>
      </c>
    </row>
    <row r="1994" spans="1:8" hidden="1" x14ac:dyDescent="0.25">
      <c r="A1994" t="s">
        <v>2004</v>
      </c>
      <c r="B1994">
        <v>1</v>
      </c>
      <c r="C1994">
        <v>1</v>
      </c>
      <c r="D1994" s="1">
        <v>0</v>
      </c>
      <c r="E1994">
        <v>0</v>
      </c>
      <c r="F1994" s="2">
        <v>0</v>
      </c>
      <c r="G1994" s="2">
        <v>1</v>
      </c>
      <c r="H1994" s="1">
        <v>0</v>
      </c>
    </row>
    <row r="1995" spans="1:8" hidden="1" x14ac:dyDescent="0.25">
      <c r="A1995" t="s">
        <v>2005</v>
      </c>
      <c r="B1995">
        <v>1</v>
      </c>
      <c r="C1995">
        <v>1</v>
      </c>
      <c r="D1995" s="1">
        <v>59</v>
      </c>
      <c r="E1995">
        <v>0</v>
      </c>
      <c r="F1995" s="2">
        <v>0</v>
      </c>
      <c r="G1995" s="2">
        <v>0</v>
      </c>
      <c r="H1995" s="1">
        <v>0</v>
      </c>
    </row>
    <row r="1996" spans="1:8" hidden="1" x14ac:dyDescent="0.25">
      <c r="A1996" t="s">
        <v>2006</v>
      </c>
      <c r="B1996">
        <v>1</v>
      </c>
      <c r="C1996">
        <v>1</v>
      </c>
      <c r="D1996" s="1">
        <v>109</v>
      </c>
      <c r="E1996">
        <v>0</v>
      </c>
      <c r="F1996" s="2">
        <v>0</v>
      </c>
      <c r="G1996" s="2">
        <v>0</v>
      </c>
      <c r="H1996" s="1">
        <v>0</v>
      </c>
    </row>
    <row r="1997" spans="1:8" hidden="1" x14ac:dyDescent="0.25">
      <c r="A1997" t="s">
        <v>2007</v>
      </c>
      <c r="B1997">
        <v>1</v>
      </c>
      <c r="C1997">
        <v>1</v>
      </c>
      <c r="D1997" s="1">
        <v>45</v>
      </c>
      <c r="E1997">
        <v>0</v>
      </c>
      <c r="F1997" s="2">
        <v>0</v>
      </c>
      <c r="G1997" s="2">
        <v>0</v>
      </c>
      <c r="H1997" s="1">
        <v>0</v>
      </c>
    </row>
    <row r="1998" spans="1:8" hidden="1" x14ac:dyDescent="0.25">
      <c r="A1998" t="s">
        <v>2008</v>
      </c>
      <c r="B1998">
        <v>1</v>
      </c>
      <c r="C1998">
        <v>1</v>
      </c>
      <c r="D1998" s="1">
        <v>129</v>
      </c>
      <c r="E1998">
        <v>0</v>
      </c>
      <c r="F1998" s="2">
        <v>0</v>
      </c>
      <c r="G1998" s="2">
        <v>0</v>
      </c>
      <c r="H1998" s="1">
        <v>0</v>
      </c>
    </row>
    <row r="1999" spans="1:8" hidden="1" x14ac:dyDescent="0.25">
      <c r="A1999" t="s">
        <v>2009</v>
      </c>
      <c r="B1999">
        <v>1</v>
      </c>
      <c r="C1999">
        <v>1</v>
      </c>
      <c r="D1999" s="1">
        <v>259</v>
      </c>
      <c r="E1999">
        <v>0</v>
      </c>
      <c r="F1999" s="2">
        <v>0</v>
      </c>
      <c r="G1999" s="2">
        <v>0</v>
      </c>
      <c r="H1999" s="1">
        <v>0</v>
      </c>
    </row>
    <row r="2000" spans="1:8" hidden="1" x14ac:dyDescent="0.25">
      <c r="A2000" t="s">
        <v>2010</v>
      </c>
      <c r="B2000">
        <v>1</v>
      </c>
      <c r="C2000">
        <v>1</v>
      </c>
      <c r="D2000" s="1">
        <v>18</v>
      </c>
      <c r="E2000">
        <v>0</v>
      </c>
      <c r="F2000" s="2">
        <v>0</v>
      </c>
      <c r="G2000" s="2">
        <v>0</v>
      </c>
      <c r="H2000" s="1">
        <v>0</v>
      </c>
    </row>
    <row r="2001" spans="1:8" hidden="1" x14ac:dyDescent="0.25">
      <c r="A2001" t="s">
        <v>2011</v>
      </c>
      <c r="B2001">
        <v>1</v>
      </c>
      <c r="C2001">
        <v>1</v>
      </c>
      <c r="D2001" s="1">
        <v>165</v>
      </c>
      <c r="E2001">
        <v>0</v>
      </c>
      <c r="F2001" s="2">
        <v>0</v>
      </c>
      <c r="G2001" s="2">
        <v>0</v>
      </c>
      <c r="H2001" s="1">
        <v>0</v>
      </c>
    </row>
    <row r="2002" spans="1:8" hidden="1" x14ac:dyDescent="0.25">
      <c r="A2002" t="s">
        <v>2012</v>
      </c>
      <c r="B2002">
        <v>1</v>
      </c>
      <c r="C2002">
        <v>1</v>
      </c>
      <c r="D2002" s="1">
        <v>1695</v>
      </c>
      <c r="E2002">
        <v>0</v>
      </c>
      <c r="F2002" s="2">
        <v>0</v>
      </c>
      <c r="G2002" s="2">
        <v>0</v>
      </c>
      <c r="H2002" s="1">
        <v>0</v>
      </c>
    </row>
    <row r="2003" spans="1:8" hidden="1" x14ac:dyDescent="0.25">
      <c r="A2003" t="s">
        <v>2013</v>
      </c>
      <c r="B2003">
        <v>1</v>
      </c>
      <c r="C2003">
        <v>1</v>
      </c>
      <c r="D2003" s="1">
        <v>88</v>
      </c>
      <c r="E2003">
        <v>0</v>
      </c>
      <c r="F2003" s="2">
        <v>0</v>
      </c>
      <c r="G2003" s="2">
        <v>0</v>
      </c>
      <c r="H2003" s="1">
        <v>0</v>
      </c>
    </row>
    <row r="2004" spans="1:8" hidden="1" x14ac:dyDescent="0.25">
      <c r="A2004" t="s">
        <v>2014</v>
      </c>
      <c r="B2004">
        <v>1</v>
      </c>
      <c r="C2004">
        <v>1</v>
      </c>
      <c r="D2004" s="1">
        <v>61</v>
      </c>
      <c r="E2004">
        <v>0</v>
      </c>
      <c r="F2004" s="2">
        <v>0</v>
      </c>
      <c r="G2004" s="2">
        <v>0</v>
      </c>
      <c r="H2004" s="1">
        <v>0</v>
      </c>
    </row>
    <row r="2005" spans="1:8" hidden="1" x14ac:dyDescent="0.25">
      <c r="A2005" t="s">
        <v>2015</v>
      </c>
      <c r="B2005">
        <v>1</v>
      </c>
      <c r="C2005">
        <v>1</v>
      </c>
      <c r="D2005" s="1">
        <v>104</v>
      </c>
      <c r="E2005">
        <v>0</v>
      </c>
      <c r="F2005" s="2">
        <v>0</v>
      </c>
      <c r="G2005" s="2">
        <v>0</v>
      </c>
      <c r="H2005" s="1">
        <v>0</v>
      </c>
    </row>
    <row r="2006" spans="1:8" hidden="1" x14ac:dyDescent="0.25">
      <c r="A2006" t="s">
        <v>2016</v>
      </c>
      <c r="B2006">
        <v>1</v>
      </c>
      <c r="C2006">
        <v>1</v>
      </c>
      <c r="D2006" s="1">
        <v>66</v>
      </c>
      <c r="E2006">
        <v>0</v>
      </c>
      <c r="F2006" s="2">
        <v>0</v>
      </c>
      <c r="G2006" s="2">
        <v>0</v>
      </c>
      <c r="H2006" s="1">
        <v>0</v>
      </c>
    </row>
    <row r="2007" spans="1:8" hidden="1" x14ac:dyDescent="0.25">
      <c r="A2007" t="s">
        <v>2017</v>
      </c>
      <c r="B2007">
        <v>1</v>
      </c>
      <c r="C2007">
        <v>1</v>
      </c>
      <c r="D2007" s="1">
        <v>51</v>
      </c>
      <c r="E2007">
        <v>0</v>
      </c>
      <c r="F2007" s="2">
        <v>0</v>
      </c>
      <c r="G2007" s="2">
        <v>0</v>
      </c>
      <c r="H2007" s="1">
        <v>0</v>
      </c>
    </row>
    <row r="2008" spans="1:8" hidden="1" x14ac:dyDescent="0.25">
      <c r="A2008" t="s">
        <v>2018</v>
      </c>
      <c r="B2008">
        <v>1</v>
      </c>
      <c r="C2008">
        <v>1</v>
      </c>
      <c r="D2008" s="1">
        <v>151</v>
      </c>
      <c r="E2008">
        <v>0</v>
      </c>
      <c r="F2008" s="2">
        <v>0</v>
      </c>
      <c r="G2008" s="2">
        <v>0</v>
      </c>
      <c r="H2008" s="1">
        <v>0</v>
      </c>
    </row>
    <row r="2009" spans="1:8" hidden="1" x14ac:dyDescent="0.25">
      <c r="A2009" t="s">
        <v>2019</v>
      </c>
      <c r="B2009">
        <v>1</v>
      </c>
      <c r="C2009">
        <v>1</v>
      </c>
      <c r="D2009" s="1">
        <v>304</v>
      </c>
      <c r="E2009">
        <v>0</v>
      </c>
      <c r="F2009" s="2">
        <v>0</v>
      </c>
      <c r="G2009" s="2">
        <v>0</v>
      </c>
      <c r="H2009" s="1">
        <v>0</v>
      </c>
    </row>
    <row r="2010" spans="1:8" hidden="1" x14ac:dyDescent="0.25">
      <c r="A2010" t="s">
        <v>2020</v>
      </c>
      <c r="B2010">
        <v>1</v>
      </c>
      <c r="C2010">
        <v>1</v>
      </c>
      <c r="D2010" s="1">
        <v>137</v>
      </c>
      <c r="E2010">
        <v>0</v>
      </c>
      <c r="F2010" s="2">
        <v>0</v>
      </c>
      <c r="G2010" s="2">
        <v>0</v>
      </c>
      <c r="H2010" s="1">
        <v>0</v>
      </c>
    </row>
    <row r="2011" spans="1:8" hidden="1" x14ac:dyDescent="0.25">
      <c r="A2011" t="s">
        <v>2021</v>
      </c>
      <c r="B2011">
        <v>1</v>
      </c>
      <c r="C2011">
        <v>1</v>
      </c>
      <c r="D2011" s="1">
        <v>0</v>
      </c>
      <c r="E2011">
        <v>0</v>
      </c>
      <c r="F2011" s="2">
        <v>0</v>
      </c>
      <c r="G2011" s="2">
        <v>1</v>
      </c>
      <c r="H2011" s="1">
        <v>0</v>
      </c>
    </row>
    <row r="2012" spans="1:8" hidden="1" x14ac:dyDescent="0.25">
      <c r="A2012" t="s">
        <v>2022</v>
      </c>
      <c r="B2012">
        <v>1</v>
      </c>
      <c r="C2012">
        <v>1</v>
      </c>
      <c r="D2012" s="1">
        <v>63</v>
      </c>
      <c r="E2012">
        <v>0</v>
      </c>
      <c r="F2012" s="2">
        <v>0</v>
      </c>
      <c r="G2012" s="2">
        <v>0</v>
      </c>
      <c r="H2012" s="1">
        <v>0</v>
      </c>
    </row>
    <row r="2013" spans="1:8" hidden="1" x14ac:dyDescent="0.25">
      <c r="A2013" t="s">
        <v>2023</v>
      </c>
      <c r="B2013">
        <v>1</v>
      </c>
      <c r="C2013">
        <v>1</v>
      </c>
      <c r="D2013" s="1">
        <v>0</v>
      </c>
      <c r="E2013">
        <v>0</v>
      </c>
      <c r="F2013" s="2">
        <v>0</v>
      </c>
      <c r="G2013" s="2">
        <v>1</v>
      </c>
      <c r="H2013" s="1">
        <v>0</v>
      </c>
    </row>
    <row r="2014" spans="1:8" hidden="1" x14ac:dyDescent="0.25">
      <c r="A2014" t="s">
        <v>2024</v>
      </c>
      <c r="B2014">
        <v>1</v>
      </c>
      <c r="C2014">
        <v>1</v>
      </c>
      <c r="D2014" s="1">
        <v>0</v>
      </c>
      <c r="E2014">
        <v>0</v>
      </c>
      <c r="F2014" s="2">
        <v>0</v>
      </c>
      <c r="G2014" s="2">
        <v>1</v>
      </c>
      <c r="H2014" s="1">
        <v>0</v>
      </c>
    </row>
    <row r="2015" spans="1:8" hidden="1" x14ac:dyDescent="0.25">
      <c r="A2015" t="s">
        <v>2025</v>
      </c>
      <c r="B2015">
        <v>1</v>
      </c>
      <c r="C2015">
        <v>1</v>
      </c>
      <c r="D2015" s="1">
        <v>0</v>
      </c>
      <c r="E2015">
        <v>0</v>
      </c>
      <c r="F2015" s="2">
        <v>0</v>
      </c>
      <c r="G2015" s="2">
        <v>1</v>
      </c>
      <c r="H2015" s="1">
        <v>0</v>
      </c>
    </row>
    <row r="2016" spans="1:8" hidden="1" x14ac:dyDescent="0.25">
      <c r="A2016" t="s">
        <v>2026</v>
      </c>
      <c r="B2016">
        <v>1</v>
      </c>
      <c r="C2016">
        <v>1</v>
      </c>
      <c r="D2016" s="1">
        <v>0</v>
      </c>
      <c r="E2016">
        <v>0</v>
      </c>
      <c r="F2016" s="2">
        <v>0</v>
      </c>
      <c r="G2016" s="2">
        <v>1</v>
      </c>
      <c r="H2016" s="1">
        <v>0</v>
      </c>
    </row>
    <row r="2017" spans="1:8" hidden="1" x14ac:dyDescent="0.25">
      <c r="A2017" t="s">
        <v>2027</v>
      </c>
      <c r="B2017">
        <v>1</v>
      </c>
      <c r="C2017">
        <v>1</v>
      </c>
      <c r="D2017" s="1">
        <v>0</v>
      </c>
      <c r="E2017">
        <v>0</v>
      </c>
      <c r="F2017" s="2">
        <v>0</v>
      </c>
      <c r="G2017" s="2">
        <v>1</v>
      </c>
      <c r="H2017" s="1">
        <v>0</v>
      </c>
    </row>
    <row r="2018" spans="1:8" hidden="1" x14ac:dyDescent="0.25">
      <c r="A2018" t="s">
        <v>2028</v>
      </c>
      <c r="B2018">
        <v>1</v>
      </c>
      <c r="C2018">
        <v>1</v>
      </c>
      <c r="D2018" s="1">
        <v>0</v>
      </c>
      <c r="E2018">
        <v>0</v>
      </c>
      <c r="F2018" s="2">
        <v>0</v>
      </c>
      <c r="G2018" s="2">
        <v>1</v>
      </c>
      <c r="H2018" s="1">
        <v>0</v>
      </c>
    </row>
    <row r="2019" spans="1:8" hidden="1" x14ac:dyDescent="0.25">
      <c r="A2019" t="s">
        <v>2029</v>
      </c>
      <c r="B2019">
        <v>1</v>
      </c>
      <c r="C2019">
        <v>1</v>
      </c>
      <c r="D2019" s="1">
        <v>0</v>
      </c>
      <c r="E2019">
        <v>0</v>
      </c>
      <c r="F2019" s="2">
        <v>0</v>
      </c>
      <c r="G2019" s="2">
        <v>1</v>
      </c>
      <c r="H2019" s="1">
        <v>0</v>
      </c>
    </row>
    <row r="2020" spans="1:8" hidden="1" x14ac:dyDescent="0.25">
      <c r="A2020" t="s">
        <v>2030</v>
      </c>
      <c r="B2020">
        <v>1</v>
      </c>
      <c r="C2020">
        <v>1</v>
      </c>
      <c r="D2020" s="1">
        <v>0</v>
      </c>
      <c r="E2020">
        <v>0</v>
      </c>
      <c r="F2020" s="2">
        <v>0</v>
      </c>
      <c r="G2020" s="2">
        <v>1</v>
      </c>
      <c r="H2020" s="1">
        <v>0</v>
      </c>
    </row>
    <row r="2021" spans="1:8" hidden="1" x14ac:dyDescent="0.25">
      <c r="A2021" t="s">
        <v>2031</v>
      </c>
      <c r="B2021">
        <v>1</v>
      </c>
      <c r="C2021">
        <v>1</v>
      </c>
      <c r="D2021" s="1">
        <v>0</v>
      </c>
      <c r="E2021">
        <v>0</v>
      </c>
      <c r="F2021" s="2">
        <v>0</v>
      </c>
      <c r="G2021" s="2">
        <v>1</v>
      </c>
      <c r="H2021" s="1">
        <v>0</v>
      </c>
    </row>
    <row r="2022" spans="1:8" hidden="1" x14ac:dyDescent="0.25">
      <c r="A2022" t="s">
        <v>2032</v>
      </c>
      <c r="B2022">
        <v>1</v>
      </c>
      <c r="C2022">
        <v>1</v>
      </c>
      <c r="D2022" s="1">
        <v>0</v>
      </c>
      <c r="E2022">
        <v>0</v>
      </c>
      <c r="F2022" s="2">
        <v>0</v>
      </c>
      <c r="G2022" s="2">
        <v>1</v>
      </c>
      <c r="H2022" s="1">
        <v>0</v>
      </c>
    </row>
    <row r="2023" spans="1:8" hidden="1" x14ac:dyDescent="0.25">
      <c r="A2023" t="s">
        <v>2033</v>
      </c>
      <c r="B2023">
        <v>1</v>
      </c>
      <c r="C2023">
        <v>1</v>
      </c>
      <c r="D2023" s="1">
        <v>0</v>
      </c>
      <c r="E2023">
        <v>0</v>
      </c>
      <c r="F2023" s="2">
        <v>0</v>
      </c>
      <c r="G2023" s="2">
        <v>1</v>
      </c>
      <c r="H2023" s="1">
        <v>0</v>
      </c>
    </row>
    <row r="2024" spans="1:8" hidden="1" x14ac:dyDescent="0.25">
      <c r="A2024" t="s">
        <v>2034</v>
      </c>
      <c r="B2024">
        <v>1</v>
      </c>
      <c r="C2024">
        <v>1</v>
      </c>
      <c r="D2024" s="1">
        <v>0</v>
      </c>
      <c r="E2024">
        <v>0</v>
      </c>
      <c r="F2024" s="2">
        <v>0</v>
      </c>
      <c r="G2024" s="2">
        <v>1</v>
      </c>
      <c r="H2024" s="1">
        <v>0</v>
      </c>
    </row>
    <row r="2025" spans="1:8" hidden="1" x14ac:dyDescent="0.25">
      <c r="A2025" t="s">
        <v>2035</v>
      </c>
      <c r="B2025">
        <v>1</v>
      </c>
      <c r="C2025">
        <v>1</v>
      </c>
      <c r="D2025" s="1">
        <v>0</v>
      </c>
      <c r="E2025">
        <v>0</v>
      </c>
      <c r="F2025" s="2">
        <v>0</v>
      </c>
      <c r="G2025" s="2">
        <v>1</v>
      </c>
      <c r="H2025" s="1">
        <v>0</v>
      </c>
    </row>
    <row r="2026" spans="1:8" hidden="1" x14ac:dyDescent="0.25">
      <c r="A2026" t="s">
        <v>2036</v>
      </c>
      <c r="B2026">
        <v>1</v>
      </c>
      <c r="C2026">
        <v>1</v>
      </c>
      <c r="D2026" s="1">
        <v>0</v>
      </c>
      <c r="E2026">
        <v>0</v>
      </c>
      <c r="F2026" s="2">
        <v>0</v>
      </c>
      <c r="G2026" s="2">
        <v>1</v>
      </c>
      <c r="H2026" s="1">
        <v>0</v>
      </c>
    </row>
    <row r="2027" spans="1:8" hidden="1" x14ac:dyDescent="0.25">
      <c r="A2027" t="s">
        <v>2037</v>
      </c>
      <c r="B2027">
        <v>1</v>
      </c>
      <c r="C2027">
        <v>1</v>
      </c>
      <c r="D2027" s="1">
        <v>0</v>
      </c>
      <c r="E2027">
        <v>0</v>
      </c>
      <c r="F2027" s="2">
        <v>0</v>
      </c>
      <c r="G2027" s="2">
        <v>1</v>
      </c>
      <c r="H2027" s="1">
        <v>0</v>
      </c>
    </row>
    <row r="2028" spans="1:8" hidden="1" x14ac:dyDescent="0.25">
      <c r="A2028" t="s">
        <v>2038</v>
      </c>
      <c r="B2028">
        <v>1</v>
      </c>
      <c r="C2028">
        <v>1</v>
      </c>
      <c r="D2028" s="1">
        <v>0</v>
      </c>
      <c r="E2028">
        <v>0</v>
      </c>
      <c r="F2028" s="2">
        <v>0</v>
      </c>
      <c r="G2028" s="2">
        <v>1</v>
      </c>
      <c r="H2028" s="1">
        <v>0</v>
      </c>
    </row>
    <row r="2029" spans="1:8" hidden="1" x14ac:dyDescent="0.25">
      <c r="A2029" t="s">
        <v>2039</v>
      </c>
      <c r="B2029">
        <v>1</v>
      </c>
      <c r="C2029">
        <v>1</v>
      </c>
      <c r="D2029" s="1">
        <v>0</v>
      </c>
      <c r="E2029">
        <v>0</v>
      </c>
      <c r="F2029" s="2">
        <v>0</v>
      </c>
      <c r="G2029" s="2">
        <v>1</v>
      </c>
      <c r="H2029" s="1">
        <v>0</v>
      </c>
    </row>
    <row r="2030" spans="1:8" hidden="1" x14ac:dyDescent="0.25">
      <c r="A2030" t="s">
        <v>2040</v>
      </c>
      <c r="B2030">
        <v>1</v>
      </c>
      <c r="C2030">
        <v>1</v>
      </c>
      <c r="D2030" s="1">
        <v>0</v>
      </c>
      <c r="E2030">
        <v>0</v>
      </c>
      <c r="F2030" s="2">
        <v>0</v>
      </c>
      <c r="G2030" s="2">
        <v>1</v>
      </c>
      <c r="H2030" s="1">
        <v>0</v>
      </c>
    </row>
    <row r="2031" spans="1:8" hidden="1" x14ac:dyDescent="0.25">
      <c r="A2031" t="s">
        <v>2041</v>
      </c>
      <c r="B2031">
        <v>1</v>
      </c>
      <c r="C2031">
        <v>1</v>
      </c>
      <c r="D2031" s="1">
        <v>0</v>
      </c>
      <c r="E2031">
        <v>0</v>
      </c>
      <c r="F2031" s="2">
        <v>0</v>
      </c>
      <c r="G2031" s="2">
        <v>1</v>
      </c>
      <c r="H2031" s="1">
        <v>0</v>
      </c>
    </row>
    <row r="2032" spans="1:8" hidden="1" x14ac:dyDescent="0.25">
      <c r="A2032" t="s">
        <v>2042</v>
      </c>
      <c r="B2032">
        <v>1</v>
      </c>
      <c r="C2032">
        <v>1</v>
      </c>
      <c r="D2032" s="1">
        <v>0</v>
      </c>
      <c r="E2032">
        <v>0</v>
      </c>
      <c r="F2032" s="2">
        <v>0</v>
      </c>
      <c r="G2032" s="2">
        <v>1</v>
      </c>
      <c r="H2032" s="1">
        <v>0</v>
      </c>
    </row>
    <row r="2033" spans="1:8" hidden="1" x14ac:dyDescent="0.25">
      <c r="A2033" t="s">
        <v>2043</v>
      </c>
      <c r="B2033">
        <v>1</v>
      </c>
      <c r="C2033">
        <v>1</v>
      </c>
      <c r="D2033" s="1">
        <v>0</v>
      </c>
      <c r="E2033">
        <v>0</v>
      </c>
      <c r="F2033" s="2">
        <v>0</v>
      </c>
      <c r="G2033" s="2">
        <v>1</v>
      </c>
      <c r="H2033" s="1">
        <v>0</v>
      </c>
    </row>
    <row r="2034" spans="1:8" hidden="1" x14ac:dyDescent="0.25">
      <c r="A2034" t="s">
        <v>2044</v>
      </c>
      <c r="B2034">
        <v>1</v>
      </c>
      <c r="C2034">
        <v>1</v>
      </c>
      <c r="D2034" s="1">
        <v>0</v>
      </c>
      <c r="E2034">
        <v>0</v>
      </c>
      <c r="F2034" s="2">
        <v>0</v>
      </c>
      <c r="G2034" s="2">
        <v>1</v>
      </c>
      <c r="H2034" s="1">
        <v>0</v>
      </c>
    </row>
    <row r="2035" spans="1:8" hidden="1" x14ac:dyDescent="0.25">
      <c r="A2035" t="s">
        <v>2045</v>
      </c>
      <c r="B2035">
        <v>1</v>
      </c>
      <c r="C2035">
        <v>1</v>
      </c>
      <c r="D2035" s="1">
        <v>0</v>
      </c>
      <c r="E2035">
        <v>0</v>
      </c>
      <c r="F2035" s="2">
        <v>0</v>
      </c>
      <c r="G2035" s="2">
        <v>1</v>
      </c>
      <c r="H2035" s="1">
        <v>0</v>
      </c>
    </row>
    <row r="2036" spans="1:8" hidden="1" x14ac:dyDescent="0.25">
      <c r="A2036" t="s">
        <v>2046</v>
      </c>
      <c r="B2036">
        <v>1</v>
      </c>
      <c r="C2036">
        <v>1</v>
      </c>
      <c r="D2036" s="1">
        <v>0</v>
      </c>
      <c r="E2036">
        <v>0</v>
      </c>
      <c r="F2036" s="2">
        <v>0</v>
      </c>
      <c r="G2036" s="2">
        <v>1</v>
      </c>
      <c r="H2036" s="1">
        <v>0</v>
      </c>
    </row>
    <row r="2037" spans="1:8" hidden="1" x14ac:dyDescent="0.25">
      <c r="A2037" t="s">
        <v>2047</v>
      </c>
      <c r="B2037">
        <v>1</v>
      </c>
      <c r="C2037">
        <v>1</v>
      </c>
      <c r="D2037" s="1">
        <v>0</v>
      </c>
      <c r="E2037">
        <v>0</v>
      </c>
      <c r="F2037" s="2">
        <v>0</v>
      </c>
      <c r="G2037" s="2">
        <v>1</v>
      </c>
      <c r="H2037" s="1">
        <v>0</v>
      </c>
    </row>
    <row r="2038" spans="1:8" hidden="1" x14ac:dyDescent="0.25">
      <c r="A2038" t="s">
        <v>2048</v>
      </c>
      <c r="B2038">
        <v>1</v>
      </c>
      <c r="C2038">
        <v>1</v>
      </c>
      <c r="D2038" s="1">
        <v>0</v>
      </c>
      <c r="E2038">
        <v>0</v>
      </c>
      <c r="F2038" s="2">
        <v>0</v>
      </c>
      <c r="G2038" s="2">
        <v>1</v>
      </c>
      <c r="H2038" s="1">
        <v>0</v>
      </c>
    </row>
    <row r="2039" spans="1:8" hidden="1" x14ac:dyDescent="0.25">
      <c r="A2039" t="s">
        <v>2049</v>
      </c>
      <c r="B2039">
        <v>1</v>
      </c>
      <c r="C2039">
        <v>1</v>
      </c>
      <c r="D2039" s="1">
        <v>0</v>
      </c>
      <c r="E2039">
        <v>0</v>
      </c>
      <c r="F2039" s="2">
        <v>0</v>
      </c>
      <c r="G2039" s="2">
        <v>1</v>
      </c>
      <c r="H2039" s="1">
        <v>0</v>
      </c>
    </row>
    <row r="2040" spans="1:8" hidden="1" x14ac:dyDescent="0.25">
      <c r="A2040" t="s">
        <v>2050</v>
      </c>
      <c r="B2040">
        <v>1</v>
      </c>
      <c r="C2040">
        <v>1</v>
      </c>
      <c r="D2040" s="1">
        <v>0</v>
      </c>
      <c r="E2040">
        <v>0</v>
      </c>
      <c r="F2040" s="2">
        <v>0</v>
      </c>
      <c r="G2040" s="2">
        <v>1</v>
      </c>
      <c r="H2040" s="1">
        <v>0</v>
      </c>
    </row>
    <row r="2041" spans="1:8" hidden="1" x14ac:dyDescent="0.25">
      <c r="A2041" t="s">
        <v>2051</v>
      </c>
      <c r="B2041">
        <v>1</v>
      </c>
      <c r="C2041">
        <v>1</v>
      </c>
      <c r="D2041" s="1">
        <v>0</v>
      </c>
      <c r="E2041">
        <v>0</v>
      </c>
      <c r="F2041" s="2">
        <v>0</v>
      </c>
      <c r="G2041" s="2">
        <v>1</v>
      </c>
      <c r="H2041" s="1">
        <v>0</v>
      </c>
    </row>
    <row r="2042" spans="1:8" hidden="1" x14ac:dyDescent="0.25">
      <c r="A2042" t="s">
        <v>2052</v>
      </c>
      <c r="B2042">
        <v>1</v>
      </c>
      <c r="C2042">
        <v>1</v>
      </c>
      <c r="D2042" s="1">
        <v>0</v>
      </c>
      <c r="E2042">
        <v>0</v>
      </c>
      <c r="F2042" s="2">
        <v>0</v>
      </c>
      <c r="G2042" s="2">
        <v>1</v>
      </c>
      <c r="H2042" s="1">
        <v>0</v>
      </c>
    </row>
    <row r="2043" spans="1:8" hidden="1" x14ac:dyDescent="0.25">
      <c r="A2043" t="s">
        <v>2053</v>
      </c>
      <c r="B2043">
        <v>1</v>
      </c>
      <c r="C2043">
        <v>1</v>
      </c>
      <c r="D2043" s="1">
        <v>0</v>
      </c>
      <c r="E2043">
        <v>0</v>
      </c>
      <c r="F2043" s="2">
        <v>0</v>
      </c>
      <c r="G2043" s="2">
        <v>1</v>
      </c>
      <c r="H2043" s="1">
        <v>0</v>
      </c>
    </row>
    <row r="2044" spans="1:8" hidden="1" x14ac:dyDescent="0.25">
      <c r="A2044" t="s">
        <v>2054</v>
      </c>
      <c r="B2044">
        <v>1</v>
      </c>
      <c r="C2044">
        <v>1</v>
      </c>
      <c r="D2044" s="1">
        <v>0</v>
      </c>
      <c r="E2044">
        <v>0</v>
      </c>
      <c r="F2044" s="2">
        <v>0</v>
      </c>
      <c r="G2044" s="2">
        <v>1</v>
      </c>
      <c r="H2044" s="1">
        <v>0</v>
      </c>
    </row>
    <row r="2045" spans="1:8" hidden="1" x14ac:dyDescent="0.25">
      <c r="A2045" t="s">
        <v>2055</v>
      </c>
      <c r="B2045">
        <v>1</v>
      </c>
      <c r="C2045">
        <v>1</v>
      </c>
      <c r="D2045" s="1">
        <v>0</v>
      </c>
      <c r="E2045">
        <v>0</v>
      </c>
      <c r="F2045" s="2">
        <v>0</v>
      </c>
      <c r="G2045" s="2">
        <v>1</v>
      </c>
      <c r="H2045" s="1">
        <v>0</v>
      </c>
    </row>
    <row r="2046" spans="1:8" hidden="1" x14ac:dyDescent="0.25">
      <c r="A2046" t="s">
        <v>2056</v>
      </c>
      <c r="B2046">
        <v>1</v>
      </c>
      <c r="C2046">
        <v>1</v>
      </c>
      <c r="D2046" s="1">
        <v>0</v>
      </c>
      <c r="E2046">
        <v>0</v>
      </c>
      <c r="F2046" s="2">
        <v>0</v>
      </c>
      <c r="G2046" s="2">
        <v>1</v>
      </c>
      <c r="H2046" s="1">
        <v>0</v>
      </c>
    </row>
    <row r="2047" spans="1:8" hidden="1" x14ac:dyDescent="0.25">
      <c r="A2047" t="s">
        <v>2057</v>
      </c>
      <c r="B2047">
        <v>1</v>
      </c>
      <c r="C2047">
        <v>1</v>
      </c>
      <c r="D2047" s="1">
        <v>0</v>
      </c>
      <c r="E2047">
        <v>0</v>
      </c>
      <c r="F2047" s="2">
        <v>0</v>
      </c>
      <c r="G2047" s="2">
        <v>1</v>
      </c>
      <c r="H2047" s="1">
        <v>0</v>
      </c>
    </row>
    <row r="2048" spans="1:8" hidden="1" x14ac:dyDescent="0.25">
      <c r="A2048" t="s">
        <v>2058</v>
      </c>
      <c r="B2048">
        <v>1</v>
      </c>
      <c r="C2048">
        <v>1</v>
      </c>
      <c r="D2048" s="1">
        <v>0</v>
      </c>
      <c r="E2048">
        <v>0</v>
      </c>
      <c r="F2048" s="2">
        <v>0</v>
      </c>
      <c r="G2048" s="2">
        <v>1</v>
      </c>
      <c r="H2048" s="1">
        <v>0</v>
      </c>
    </row>
    <row r="2049" spans="1:8" hidden="1" x14ac:dyDescent="0.25">
      <c r="A2049" t="s">
        <v>2059</v>
      </c>
      <c r="B2049">
        <v>1</v>
      </c>
      <c r="C2049">
        <v>1</v>
      </c>
      <c r="D2049" s="1">
        <v>0</v>
      </c>
      <c r="E2049">
        <v>0</v>
      </c>
      <c r="F2049" s="2">
        <v>0</v>
      </c>
      <c r="G2049" s="2">
        <v>1</v>
      </c>
      <c r="H2049" s="1">
        <v>0</v>
      </c>
    </row>
    <row r="2050" spans="1:8" hidden="1" x14ac:dyDescent="0.25">
      <c r="A2050" t="s">
        <v>2060</v>
      </c>
      <c r="B2050">
        <v>1</v>
      </c>
      <c r="C2050">
        <v>1</v>
      </c>
      <c r="D2050" s="1">
        <v>0</v>
      </c>
      <c r="E2050">
        <v>0</v>
      </c>
      <c r="F2050" s="2">
        <v>0</v>
      </c>
      <c r="G2050" s="2">
        <v>1</v>
      </c>
      <c r="H2050" s="1">
        <v>0</v>
      </c>
    </row>
    <row r="2051" spans="1:8" hidden="1" x14ac:dyDescent="0.25">
      <c r="A2051" t="s">
        <v>2061</v>
      </c>
      <c r="B2051">
        <v>1</v>
      </c>
      <c r="C2051">
        <v>1</v>
      </c>
      <c r="D2051" s="1">
        <v>0</v>
      </c>
      <c r="E2051">
        <v>0</v>
      </c>
      <c r="F2051" s="2">
        <v>0</v>
      </c>
      <c r="G2051" s="2">
        <v>1</v>
      </c>
      <c r="H2051" s="1">
        <v>0</v>
      </c>
    </row>
    <row r="2052" spans="1:8" hidden="1" x14ac:dyDescent="0.25">
      <c r="A2052" t="s">
        <v>2062</v>
      </c>
      <c r="B2052">
        <v>1</v>
      </c>
      <c r="C2052">
        <v>1</v>
      </c>
      <c r="D2052" s="1">
        <v>0</v>
      </c>
      <c r="E2052">
        <v>0</v>
      </c>
      <c r="F2052" s="2">
        <v>0</v>
      </c>
      <c r="G2052" s="2">
        <v>1</v>
      </c>
      <c r="H2052" s="1">
        <v>0</v>
      </c>
    </row>
    <row r="2053" spans="1:8" hidden="1" x14ac:dyDescent="0.25">
      <c r="A2053" t="s">
        <v>2063</v>
      </c>
      <c r="B2053">
        <v>1</v>
      </c>
      <c r="C2053">
        <v>1</v>
      </c>
      <c r="D2053" s="1">
        <v>0</v>
      </c>
      <c r="E2053">
        <v>0</v>
      </c>
      <c r="F2053" s="2">
        <v>0</v>
      </c>
      <c r="G2053" s="2">
        <v>1</v>
      </c>
      <c r="H2053" s="1">
        <v>0</v>
      </c>
    </row>
    <row r="2054" spans="1:8" hidden="1" x14ac:dyDescent="0.25">
      <c r="A2054" t="s">
        <v>2064</v>
      </c>
      <c r="B2054">
        <v>1</v>
      </c>
      <c r="C2054">
        <v>1</v>
      </c>
      <c r="D2054" s="1">
        <v>0</v>
      </c>
      <c r="E2054">
        <v>0</v>
      </c>
      <c r="F2054" s="2">
        <v>0</v>
      </c>
      <c r="G2054" s="2">
        <v>1</v>
      </c>
      <c r="H2054" s="1">
        <v>0</v>
      </c>
    </row>
    <row r="2055" spans="1:8" hidden="1" x14ac:dyDescent="0.25">
      <c r="A2055" t="s">
        <v>2065</v>
      </c>
      <c r="B2055">
        <v>1</v>
      </c>
      <c r="C2055">
        <v>1</v>
      </c>
      <c r="D2055" s="1">
        <v>0</v>
      </c>
      <c r="E2055">
        <v>0</v>
      </c>
      <c r="F2055" s="2">
        <v>0</v>
      </c>
      <c r="G2055" s="2">
        <v>1</v>
      </c>
      <c r="H2055" s="1">
        <v>0</v>
      </c>
    </row>
    <row r="2056" spans="1:8" hidden="1" x14ac:dyDescent="0.25">
      <c r="A2056" t="s">
        <v>2066</v>
      </c>
      <c r="B2056">
        <v>1</v>
      </c>
      <c r="C2056">
        <v>1</v>
      </c>
      <c r="D2056" s="1">
        <v>0</v>
      </c>
      <c r="E2056">
        <v>0</v>
      </c>
      <c r="F2056" s="2">
        <v>0</v>
      </c>
      <c r="G2056" s="2">
        <v>1</v>
      </c>
      <c r="H2056" s="1">
        <v>0</v>
      </c>
    </row>
    <row r="2057" spans="1:8" hidden="1" x14ac:dyDescent="0.25">
      <c r="A2057" t="s">
        <v>2067</v>
      </c>
      <c r="B2057">
        <v>1</v>
      </c>
      <c r="C2057">
        <v>1</v>
      </c>
      <c r="D2057" s="1">
        <v>0</v>
      </c>
      <c r="E2057">
        <v>0</v>
      </c>
      <c r="F2057" s="2">
        <v>0</v>
      </c>
      <c r="G2057" s="2">
        <v>1</v>
      </c>
      <c r="H2057" s="1">
        <v>0</v>
      </c>
    </row>
    <row r="2058" spans="1:8" hidden="1" x14ac:dyDescent="0.25">
      <c r="A2058" t="s">
        <v>2068</v>
      </c>
      <c r="B2058">
        <v>1</v>
      </c>
      <c r="C2058">
        <v>1</v>
      </c>
      <c r="D2058" s="1">
        <v>58</v>
      </c>
      <c r="E2058">
        <v>0</v>
      </c>
      <c r="F2058" s="2">
        <v>0</v>
      </c>
      <c r="G2058" s="2">
        <v>0</v>
      </c>
      <c r="H2058" s="1">
        <v>60</v>
      </c>
    </row>
    <row r="2059" spans="1:8" hidden="1" x14ac:dyDescent="0.25">
      <c r="A2059" t="s">
        <v>2069</v>
      </c>
      <c r="B2059">
        <v>1</v>
      </c>
      <c r="C2059">
        <v>1</v>
      </c>
      <c r="D2059" s="1">
        <v>0</v>
      </c>
      <c r="E2059">
        <v>0</v>
      </c>
      <c r="F2059" s="2">
        <v>0</v>
      </c>
      <c r="G2059" s="2">
        <v>1</v>
      </c>
      <c r="H2059" s="1">
        <v>0</v>
      </c>
    </row>
    <row r="2060" spans="1:8" hidden="1" x14ac:dyDescent="0.25">
      <c r="A2060" t="s">
        <v>2070</v>
      </c>
      <c r="B2060">
        <v>1</v>
      </c>
      <c r="C2060">
        <v>1</v>
      </c>
      <c r="D2060" s="1">
        <v>0</v>
      </c>
      <c r="E2060">
        <v>0</v>
      </c>
      <c r="F2060" s="2">
        <v>0</v>
      </c>
      <c r="G2060" s="2">
        <v>1</v>
      </c>
      <c r="H2060" s="1">
        <v>0</v>
      </c>
    </row>
    <row r="2061" spans="1:8" hidden="1" x14ac:dyDescent="0.25">
      <c r="A2061" t="s">
        <v>2071</v>
      </c>
      <c r="B2061">
        <v>1</v>
      </c>
      <c r="C2061">
        <v>1</v>
      </c>
      <c r="D2061" s="1">
        <v>0</v>
      </c>
      <c r="E2061">
        <v>0</v>
      </c>
      <c r="F2061" s="2">
        <v>0</v>
      </c>
      <c r="G2061" s="2">
        <v>1</v>
      </c>
      <c r="H2061" s="1">
        <v>0</v>
      </c>
    </row>
    <row r="2062" spans="1:8" hidden="1" x14ac:dyDescent="0.25">
      <c r="A2062" t="s">
        <v>2072</v>
      </c>
      <c r="B2062">
        <v>1</v>
      </c>
      <c r="C2062">
        <v>1</v>
      </c>
      <c r="D2062" s="1">
        <v>0</v>
      </c>
      <c r="E2062">
        <v>0</v>
      </c>
      <c r="F2062" s="2">
        <v>0</v>
      </c>
      <c r="G2062" s="2">
        <v>1</v>
      </c>
      <c r="H2062" s="1">
        <v>0</v>
      </c>
    </row>
    <row r="2063" spans="1:8" hidden="1" x14ac:dyDescent="0.25">
      <c r="A2063" t="s">
        <v>2073</v>
      </c>
      <c r="B2063">
        <v>1</v>
      </c>
      <c r="C2063">
        <v>1</v>
      </c>
      <c r="D2063" s="1">
        <v>0</v>
      </c>
      <c r="E2063">
        <v>0</v>
      </c>
      <c r="F2063" s="2">
        <v>0</v>
      </c>
      <c r="G2063" s="2">
        <v>1</v>
      </c>
      <c r="H2063" s="1">
        <v>0</v>
      </c>
    </row>
    <row r="2064" spans="1:8" hidden="1" x14ac:dyDescent="0.25">
      <c r="A2064" t="s">
        <v>2074</v>
      </c>
      <c r="B2064">
        <v>1</v>
      </c>
      <c r="C2064">
        <v>1</v>
      </c>
      <c r="D2064" s="1">
        <v>0</v>
      </c>
      <c r="E2064">
        <v>0</v>
      </c>
      <c r="F2064" s="2">
        <v>0</v>
      </c>
      <c r="G2064" s="2">
        <v>1</v>
      </c>
      <c r="H2064" s="1">
        <v>0</v>
      </c>
    </row>
    <row r="2065" spans="1:8" hidden="1" x14ac:dyDescent="0.25">
      <c r="A2065" t="s">
        <v>2075</v>
      </c>
      <c r="B2065">
        <v>1</v>
      </c>
      <c r="C2065">
        <v>1</v>
      </c>
      <c r="D2065" s="1">
        <v>0</v>
      </c>
      <c r="E2065">
        <v>0</v>
      </c>
      <c r="F2065" s="2">
        <v>0</v>
      </c>
      <c r="G2065" s="2">
        <v>1</v>
      </c>
      <c r="H2065" s="1">
        <v>0</v>
      </c>
    </row>
    <row r="2066" spans="1:8" hidden="1" x14ac:dyDescent="0.25">
      <c r="A2066" t="s">
        <v>2076</v>
      </c>
      <c r="B2066">
        <v>1</v>
      </c>
      <c r="C2066">
        <v>1</v>
      </c>
      <c r="D2066" s="1">
        <v>131</v>
      </c>
      <c r="E2066">
        <v>0</v>
      </c>
      <c r="F2066" s="2">
        <v>0</v>
      </c>
      <c r="G2066" s="2">
        <v>0</v>
      </c>
      <c r="H2066" s="1">
        <v>250</v>
      </c>
    </row>
    <row r="2067" spans="1:8" hidden="1" x14ac:dyDescent="0.25">
      <c r="A2067" t="s">
        <v>2077</v>
      </c>
      <c r="B2067">
        <v>1</v>
      </c>
      <c r="C2067">
        <v>1</v>
      </c>
      <c r="D2067" s="1">
        <v>0</v>
      </c>
      <c r="E2067">
        <v>0</v>
      </c>
      <c r="F2067" s="2">
        <v>0</v>
      </c>
      <c r="G2067" s="2">
        <v>1</v>
      </c>
      <c r="H2067" s="1">
        <v>0</v>
      </c>
    </row>
    <row r="2068" spans="1:8" hidden="1" x14ac:dyDescent="0.25">
      <c r="A2068" t="s">
        <v>2078</v>
      </c>
      <c r="B2068">
        <v>1</v>
      </c>
      <c r="C2068">
        <v>1</v>
      </c>
      <c r="D2068" s="1">
        <v>0</v>
      </c>
      <c r="E2068">
        <v>0</v>
      </c>
      <c r="F2068" s="2">
        <v>0</v>
      </c>
      <c r="G2068" s="2">
        <v>1</v>
      </c>
      <c r="H2068" s="1">
        <v>0</v>
      </c>
    </row>
    <row r="2069" spans="1:8" hidden="1" x14ac:dyDescent="0.25">
      <c r="A2069" t="s">
        <v>2079</v>
      </c>
      <c r="B2069">
        <v>1</v>
      </c>
      <c r="C2069">
        <v>1</v>
      </c>
      <c r="D2069" s="1">
        <v>0</v>
      </c>
      <c r="E2069">
        <v>0</v>
      </c>
      <c r="F2069" s="2">
        <v>0</v>
      </c>
      <c r="G2069" s="2">
        <v>1</v>
      </c>
      <c r="H2069" s="1">
        <v>0</v>
      </c>
    </row>
    <row r="2070" spans="1:8" hidden="1" x14ac:dyDescent="0.25">
      <c r="A2070" t="s">
        <v>2080</v>
      </c>
      <c r="B2070">
        <v>1</v>
      </c>
      <c r="C2070">
        <v>1</v>
      </c>
      <c r="D2070" s="1">
        <v>0</v>
      </c>
      <c r="E2070">
        <v>0</v>
      </c>
      <c r="F2070" s="2">
        <v>0</v>
      </c>
      <c r="G2070" s="2">
        <v>1</v>
      </c>
      <c r="H2070" s="1">
        <v>0</v>
      </c>
    </row>
    <row r="2071" spans="1:8" hidden="1" x14ac:dyDescent="0.25">
      <c r="A2071" t="s">
        <v>2081</v>
      </c>
      <c r="B2071">
        <v>1</v>
      </c>
      <c r="C2071">
        <v>1</v>
      </c>
      <c r="D2071" s="1">
        <v>0</v>
      </c>
      <c r="E2071">
        <v>0</v>
      </c>
      <c r="F2071" s="2">
        <v>0</v>
      </c>
      <c r="G2071" s="2">
        <v>1</v>
      </c>
      <c r="H2071" s="1">
        <v>0</v>
      </c>
    </row>
    <row r="2072" spans="1:8" hidden="1" x14ac:dyDescent="0.25">
      <c r="A2072" t="s">
        <v>2082</v>
      </c>
      <c r="B2072">
        <v>1</v>
      </c>
      <c r="C2072">
        <v>1</v>
      </c>
      <c r="D2072" s="1">
        <v>0</v>
      </c>
      <c r="E2072">
        <v>0</v>
      </c>
      <c r="F2072" s="2">
        <v>0</v>
      </c>
      <c r="G2072" s="2">
        <v>1</v>
      </c>
      <c r="H2072" s="1">
        <v>0</v>
      </c>
    </row>
    <row r="2073" spans="1:8" hidden="1" x14ac:dyDescent="0.25">
      <c r="A2073" t="s">
        <v>2083</v>
      </c>
      <c r="B2073">
        <v>1</v>
      </c>
      <c r="C2073">
        <v>1</v>
      </c>
      <c r="D2073" s="1">
        <v>0</v>
      </c>
      <c r="E2073">
        <v>0</v>
      </c>
      <c r="F2073" s="2">
        <v>0</v>
      </c>
      <c r="G2073" s="2">
        <v>1</v>
      </c>
      <c r="H2073" s="1">
        <v>0</v>
      </c>
    </row>
    <row r="2074" spans="1:8" hidden="1" x14ac:dyDescent="0.25">
      <c r="A2074" t="s">
        <v>2084</v>
      </c>
      <c r="B2074">
        <v>1</v>
      </c>
      <c r="C2074">
        <v>1</v>
      </c>
      <c r="D2074" s="1">
        <v>0</v>
      </c>
      <c r="E2074">
        <v>0</v>
      </c>
      <c r="F2074" s="2">
        <v>0</v>
      </c>
      <c r="G2074" s="2">
        <v>1</v>
      </c>
      <c r="H2074" s="1">
        <v>0</v>
      </c>
    </row>
    <row r="2075" spans="1:8" hidden="1" x14ac:dyDescent="0.25">
      <c r="A2075" t="s">
        <v>2085</v>
      </c>
      <c r="B2075">
        <v>1</v>
      </c>
      <c r="C2075">
        <v>1</v>
      </c>
      <c r="D2075" s="1">
        <v>0</v>
      </c>
      <c r="E2075">
        <v>0</v>
      </c>
      <c r="F2075" s="2">
        <v>0</v>
      </c>
      <c r="G2075" s="2">
        <v>1</v>
      </c>
      <c r="H2075" s="1">
        <v>0</v>
      </c>
    </row>
    <row r="2076" spans="1:8" hidden="1" x14ac:dyDescent="0.25">
      <c r="A2076" t="s">
        <v>2086</v>
      </c>
      <c r="B2076">
        <v>1</v>
      </c>
      <c r="C2076">
        <v>1</v>
      </c>
      <c r="D2076" s="1">
        <v>0</v>
      </c>
      <c r="E2076">
        <v>0</v>
      </c>
      <c r="F2076" s="2">
        <v>0</v>
      </c>
      <c r="G2076" s="2">
        <v>1</v>
      </c>
      <c r="H2076" s="1">
        <v>0</v>
      </c>
    </row>
    <row r="2077" spans="1:8" hidden="1" x14ac:dyDescent="0.25">
      <c r="A2077" t="s">
        <v>2087</v>
      </c>
      <c r="B2077">
        <v>1</v>
      </c>
      <c r="C2077">
        <v>1</v>
      </c>
      <c r="D2077" s="1">
        <v>0</v>
      </c>
      <c r="E2077">
        <v>0</v>
      </c>
      <c r="F2077" s="2">
        <v>0</v>
      </c>
      <c r="G2077" s="2">
        <v>1</v>
      </c>
      <c r="H2077" s="1">
        <v>0</v>
      </c>
    </row>
    <row r="2078" spans="1:8" hidden="1" x14ac:dyDescent="0.25">
      <c r="A2078" t="s">
        <v>2088</v>
      </c>
      <c r="B2078">
        <v>1</v>
      </c>
      <c r="C2078">
        <v>1</v>
      </c>
      <c r="D2078" s="1">
        <v>0</v>
      </c>
      <c r="E2078">
        <v>0</v>
      </c>
      <c r="F2078" s="2">
        <v>0</v>
      </c>
      <c r="G2078" s="2">
        <v>1</v>
      </c>
      <c r="H2078" s="1">
        <v>0</v>
      </c>
    </row>
    <row r="2079" spans="1:8" hidden="1" x14ac:dyDescent="0.25">
      <c r="A2079" t="s">
        <v>2089</v>
      </c>
      <c r="B2079">
        <v>1</v>
      </c>
      <c r="C2079">
        <v>1</v>
      </c>
      <c r="D2079" s="1">
        <v>0</v>
      </c>
      <c r="E2079">
        <v>0</v>
      </c>
      <c r="F2079" s="2">
        <v>0</v>
      </c>
      <c r="G2079" s="2">
        <v>1</v>
      </c>
      <c r="H2079" s="1">
        <v>0</v>
      </c>
    </row>
    <row r="2080" spans="1:8" hidden="1" x14ac:dyDescent="0.25">
      <c r="A2080" t="s">
        <v>2090</v>
      </c>
      <c r="B2080">
        <v>1</v>
      </c>
      <c r="C2080">
        <v>1</v>
      </c>
      <c r="D2080" s="1">
        <v>0</v>
      </c>
      <c r="E2080">
        <v>0</v>
      </c>
      <c r="F2080" s="2">
        <v>0</v>
      </c>
      <c r="G2080" s="2">
        <v>1</v>
      </c>
      <c r="H2080" s="1">
        <v>0</v>
      </c>
    </row>
    <row r="2081" spans="1:8" hidden="1" x14ac:dyDescent="0.25">
      <c r="A2081" t="s">
        <v>2091</v>
      </c>
      <c r="B2081">
        <v>1</v>
      </c>
      <c r="C2081">
        <v>1</v>
      </c>
      <c r="D2081" s="1">
        <v>0</v>
      </c>
      <c r="E2081">
        <v>0</v>
      </c>
      <c r="F2081" s="2">
        <v>0</v>
      </c>
      <c r="G2081" s="2">
        <v>1</v>
      </c>
      <c r="H2081" s="1">
        <v>0</v>
      </c>
    </row>
    <row r="2082" spans="1:8" hidden="1" x14ac:dyDescent="0.25">
      <c r="A2082" t="s">
        <v>2092</v>
      </c>
      <c r="B2082">
        <v>1</v>
      </c>
      <c r="C2082">
        <v>1</v>
      </c>
      <c r="D2082" s="1">
        <v>0</v>
      </c>
      <c r="E2082">
        <v>0</v>
      </c>
      <c r="F2082" s="2">
        <v>0</v>
      </c>
      <c r="G2082" s="2">
        <v>1</v>
      </c>
      <c r="H2082" s="1">
        <v>0</v>
      </c>
    </row>
    <row r="2083" spans="1:8" hidden="1" x14ac:dyDescent="0.25">
      <c r="A2083" t="s">
        <v>2093</v>
      </c>
      <c r="B2083">
        <v>1</v>
      </c>
      <c r="C2083">
        <v>1</v>
      </c>
      <c r="D2083" s="1">
        <v>66</v>
      </c>
      <c r="E2083">
        <v>0</v>
      </c>
      <c r="F2083" s="2">
        <v>0</v>
      </c>
      <c r="G2083" s="2">
        <v>0</v>
      </c>
      <c r="H2083" s="1">
        <v>60</v>
      </c>
    </row>
    <row r="2084" spans="1:8" hidden="1" x14ac:dyDescent="0.25">
      <c r="A2084" t="s">
        <v>2094</v>
      </c>
      <c r="B2084">
        <v>1</v>
      </c>
      <c r="C2084">
        <v>1</v>
      </c>
      <c r="D2084" s="1">
        <v>0</v>
      </c>
      <c r="E2084">
        <v>0</v>
      </c>
      <c r="F2084" s="2">
        <v>0</v>
      </c>
      <c r="G2084" s="2">
        <v>1</v>
      </c>
      <c r="H2084" s="1">
        <v>0</v>
      </c>
    </row>
    <row r="2085" spans="1:8" hidden="1" x14ac:dyDescent="0.25">
      <c r="A2085" t="s">
        <v>2095</v>
      </c>
      <c r="B2085">
        <v>1</v>
      </c>
      <c r="C2085">
        <v>1</v>
      </c>
      <c r="D2085" s="1">
        <v>0</v>
      </c>
      <c r="E2085">
        <v>0</v>
      </c>
      <c r="F2085" s="2">
        <v>0</v>
      </c>
      <c r="G2085" s="2">
        <v>1</v>
      </c>
      <c r="H2085" s="1">
        <v>0</v>
      </c>
    </row>
    <row r="2086" spans="1:8" hidden="1" x14ac:dyDescent="0.25">
      <c r="A2086" t="s">
        <v>2096</v>
      </c>
      <c r="B2086">
        <v>1</v>
      </c>
      <c r="C2086">
        <v>1</v>
      </c>
      <c r="D2086" s="1">
        <v>0</v>
      </c>
      <c r="E2086">
        <v>0</v>
      </c>
      <c r="F2086" s="2">
        <v>0</v>
      </c>
      <c r="G2086" s="2">
        <v>1</v>
      </c>
      <c r="H2086" s="1">
        <v>0</v>
      </c>
    </row>
    <row r="2087" spans="1:8" hidden="1" x14ac:dyDescent="0.25">
      <c r="A2087" t="s">
        <v>2097</v>
      </c>
      <c r="B2087">
        <v>1</v>
      </c>
      <c r="C2087">
        <v>1</v>
      </c>
      <c r="D2087" s="1">
        <v>0</v>
      </c>
      <c r="E2087">
        <v>0</v>
      </c>
      <c r="F2087" s="2">
        <v>0</v>
      </c>
      <c r="G2087" s="2">
        <v>1</v>
      </c>
      <c r="H2087" s="1">
        <v>0</v>
      </c>
    </row>
    <row r="2088" spans="1:8" hidden="1" x14ac:dyDescent="0.25">
      <c r="A2088" t="s">
        <v>2098</v>
      </c>
      <c r="B2088">
        <v>1</v>
      </c>
      <c r="C2088">
        <v>1</v>
      </c>
      <c r="D2088" s="1">
        <v>0</v>
      </c>
      <c r="E2088">
        <v>0</v>
      </c>
      <c r="F2088" s="2">
        <v>0</v>
      </c>
      <c r="G2088" s="2">
        <v>1</v>
      </c>
      <c r="H2088" s="1">
        <v>0</v>
      </c>
    </row>
    <row r="2089" spans="1:8" hidden="1" x14ac:dyDescent="0.25">
      <c r="A2089" t="s">
        <v>2099</v>
      </c>
      <c r="B2089">
        <v>1</v>
      </c>
      <c r="C2089">
        <v>1</v>
      </c>
      <c r="D2089" s="1">
        <v>0</v>
      </c>
      <c r="E2089">
        <v>0</v>
      </c>
      <c r="F2089" s="2">
        <v>0</v>
      </c>
      <c r="G2089" s="2">
        <v>1</v>
      </c>
      <c r="H2089" s="1">
        <v>0</v>
      </c>
    </row>
    <row r="2090" spans="1:8" hidden="1" x14ac:dyDescent="0.25">
      <c r="A2090" t="s">
        <v>2100</v>
      </c>
      <c r="B2090">
        <v>1</v>
      </c>
      <c r="C2090">
        <v>1</v>
      </c>
      <c r="D2090" s="1">
        <v>0</v>
      </c>
      <c r="E2090">
        <v>0</v>
      </c>
      <c r="F2090" s="2">
        <v>0</v>
      </c>
      <c r="G2090" s="2">
        <v>1</v>
      </c>
      <c r="H2090" s="1">
        <v>0</v>
      </c>
    </row>
    <row r="2091" spans="1:8" hidden="1" x14ac:dyDescent="0.25">
      <c r="A2091" t="s">
        <v>2101</v>
      </c>
      <c r="B2091">
        <v>1</v>
      </c>
      <c r="C2091">
        <v>1</v>
      </c>
      <c r="D2091" s="1">
        <v>0</v>
      </c>
      <c r="E2091">
        <v>0</v>
      </c>
      <c r="F2091" s="2">
        <v>0</v>
      </c>
      <c r="G2091" s="2">
        <v>1</v>
      </c>
      <c r="H2091" s="1">
        <v>0</v>
      </c>
    </row>
    <row r="2092" spans="1:8" hidden="1" x14ac:dyDescent="0.25">
      <c r="A2092" t="s">
        <v>2102</v>
      </c>
      <c r="B2092">
        <v>1</v>
      </c>
      <c r="C2092">
        <v>1</v>
      </c>
      <c r="D2092" s="1">
        <v>0</v>
      </c>
      <c r="E2092">
        <v>0</v>
      </c>
      <c r="F2092" s="2">
        <v>0</v>
      </c>
      <c r="G2092" s="2">
        <v>1</v>
      </c>
      <c r="H2092" s="1">
        <v>0</v>
      </c>
    </row>
    <row r="2093" spans="1:8" hidden="1" x14ac:dyDescent="0.25">
      <c r="A2093" t="s">
        <v>2103</v>
      </c>
      <c r="B2093">
        <v>1</v>
      </c>
      <c r="C2093">
        <v>1</v>
      </c>
      <c r="D2093" s="1">
        <v>0</v>
      </c>
      <c r="E2093">
        <v>0</v>
      </c>
      <c r="F2093" s="2">
        <v>0</v>
      </c>
      <c r="G2093" s="2">
        <v>1</v>
      </c>
      <c r="H2093" s="1">
        <v>0</v>
      </c>
    </row>
    <row r="2094" spans="1:8" hidden="1" x14ac:dyDescent="0.25">
      <c r="A2094" t="s">
        <v>2104</v>
      </c>
      <c r="B2094">
        <v>1</v>
      </c>
      <c r="C2094">
        <v>1</v>
      </c>
      <c r="D2094" s="1">
        <v>0</v>
      </c>
      <c r="E2094">
        <v>0</v>
      </c>
      <c r="F2094" s="2">
        <v>0</v>
      </c>
      <c r="G2094" s="2">
        <v>1</v>
      </c>
      <c r="H2094" s="1">
        <v>0</v>
      </c>
    </row>
    <row r="2095" spans="1:8" hidden="1" x14ac:dyDescent="0.25">
      <c r="A2095" t="s">
        <v>2105</v>
      </c>
      <c r="B2095">
        <v>1</v>
      </c>
      <c r="C2095">
        <v>1</v>
      </c>
      <c r="D2095" s="1">
        <v>0</v>
      </c>
      <c r="E2095">
        <v>0</v>
      </c>
      <c r="F2095" s="2">
        <v>0</v>
      </c>
      <c r="G2095" s="2">
        <v>1</v>
      </c>
      <c r="H2095" s="1">
        <v>0</v>
      </c>
    </row>
    <row r="2096" spans="1:8" hidden="1" x14ac:dyDescent="0.25">
      <c r="A2096" t="s">
        <v>2106</v>
      </c>
      <c r="B2096">
        <v>1</v>
      </c>
      <c r="C2096">
        <v>1</v>
      </c>
      <c r="D2096" s="1">
        <v>0</v>
      </c>
      <c r="E2096">
        <v>0</v>
      </c>
      <c r="F2096" s="2">
        <v>0</v>
      </c>
      <c r="G2096" s="2">
        <v>1</v>
      </c>
      <c r="H2096" s="1">
        <v>0</v>
      </c>
    </row>
    <row r="2097" spans="1:8" hidden="1" x14ac:dyDescent="0.25">
      <c r="A2097" t="s">
        <v>2107</v>
      </c>
      <c r="B2097">
        <v>1</v>
      </c>
      <c r="C2097">
        <v>1</v>
      </c>
      <c r="D2097" s="1">
        <v>0</v>
      </c>
      <c r="E2097">
        <v>0</v>
      </c>
      <c r="F2097" s="2">
        <v>0</v>
      </c>
      <c r="G2097" s="2">
        <v>1</v>
      </c>
      <c r="H2097" s="1">
        <v>0</v>
      </c>
    </row>
    <row r="2098" spans="1:8" hidden="1" x14ac:dyDescent="0.25">
      <c r="A2098" t="s">
        <v>2108</v>
      </c>
      <c r="B2098">
        <v>1</v>
      </c>
      <c r="C2098">
        <v>1</v>
      </c>
      <c r="D2098" s="1">
        <v>0</v>
      </c>
      <c r="E2098">
        <v>0</v>
      </c>
      <c r="F2098" s="2">
        <v>0</v>
      </c>
      <c r="G2098" s="2">
        <v>1</v>
      </c>
      <c r="H2098" s="1">
        <v>0</v>
      </c>
    </row>
    <row r="2099" spans="1:8" hidden="1" x14ac:dyDescent="0.25">
      <c r="A2099" t="s">
        <v>2109</v>
      </c>
      <c r="B2099">
        <v>1</v>
      </c>
      <c r="C2099">
        <v>1</v>
      </c>
      <c r="D2099" s="1">
        <v>0</v>
      </c>
      <c r="E2099">
        <v>0</v>
      </c>
      <c r="F2099" s="2">
        <v>0</v>
      </c>
      <c r="G2099" s="2">
        <v>1</v>
      </c>
      <c r="H2099" s="1">
        <v>0</v>
      </c>
    </row>
    <row r="2100" spans="1:8" hidden="1" x14ac:dyDescent="0.25">
      <c r="A2100" t="s">
        <v>2110</v>
      </c>
      <c r="B2100">
        <v>1</v>
      </c>
      <c r="C2100">
        <v>1</v>
      </c>
      <c r="D2100" s="1">
        <v>0</v>
      </c>
      <c r="E2100">
        <v>0</v>
      </c>
      <c r="F2100" s="2">
        <v>0</v>
      </c>
      <c r="G2100" s="2">
        <v>1</v>
      </c>
      <c r="H2100" s="1">
        <v>0</v>
      </c>
    </row>
    <row r="2101" spans="1:8" hidden="1" x14ac:dyDescent="0.25">
      <c r="A2101" t="s">
        <v>2111</v>
      </c>
      <c r="B2101">
        <v>1</v>
      </c>
      <c r="C2101">
        <v>1</v>
      </c>
      <c r="D2101" s="1">
        <v>0</v>
      </c>
      <c r="E2101">
        <v>0</v>
      </c>
      <c r="F2101" s="2">
        <v>0</v>
      </c>
      <c r="G2101" s="2">
        <v>1</v>
      </c>
      <c r="H2101" s="1">
        <v>0</v>
      </c>
    </row>
    <row r="2102" spans="1:8" hidden="1" x14ac:dyDescent="0.25">
      <c r="A2102" t="s">
        <v>2112</v>
      </c>
      <c r="B2102">
        <v>1</v>
      </c>
      <c r="C2102">
        <v>1</v>
      </c>
      <c r="D2102" s="1">
        <v>60</v>
      </c>
      <c r="E2102">
        <v>0</v>
      </c>
      <c r="F2102" s="2">
        <v>0</v>
      </c>
      <c r="G2102" s="2">
        <v>0</v>
      </c>
      <c r="H2102" s="1">
        <v>0</v>
      </c>
    </row>
    <row r="2103" spans="1:8" hidden="1" x14ac:dyDescent="0.25">
      <c r="A2103" t="s">
        <v>2113</v>
      </c>
      <c r="B2103">
        <v>1</v>
      </c>
      <c r="C2103">
        <v>1</v>
      </c>
      <c r="D2103" s="1">
        <v>0</v>
      </c>
      <c r="E2103">
        <v>0</v>
      </c>
      <c r="F2103" s="2">
        <v>0</v>
      </c>
      <c r="G2103" s="2">
        <v>1</v>
      </c>
      <c r="H2103" s="1">
        <v>0</v>
      </c>
    </row>
    <row r="2104" spans="1:8" hidden="1" x14ac:dyDescent="0.25">
      <c r="A2104" t="s">
        <v>2114</v>
      </c>
      <c r="B2104">
        <v>1</v>
      </c>
      <c r="C2104">
        <v>1</v>
      </c>
      <c r="D2104" s="1">
        <v>0</v>
      </c>
      <c r="E2104">
        <v>0</v>
      </c>
      <c r="F2104" s="2">
        <v>0</v>
      </c>
      <c r="G2104" s="2">
        <v>1</v>
      </c>
      <c r="H2104" s="1">
        <v>0</v>
      </c>
    </row>
    <row r="2105" spans="1:8" hidden="1" x14ac:dyDescent="0.25">
      <c r="A2105" t="s">
        <v>2115</v>
      </c>
      <c r="B2105">
        <v>1</v>
      </c>
      <c r="C2105">
        <v>1</v>
      </c>
      <c r="D2105" s="1">
        <v>0</v>
      </c>
      <c r="E2105">
        <v>0</v>
      </c>
      <c r="F2105" s="2">
        <v>0</v>
      </c>
      <c r="G2105" s="2">
        <v>1</v>
      </c>
      <c r="H2105" s="1">
        <v>0</v>
      </c>
    </row>
    <row r="2106" spans="1:8" hidden="1" x14ac:dyDescent="0.25">
      <c r="A2106" t="s">
        <v>2116</v>
      </c>
      <c r="B2106">
        <v>1</v>
      </c>
      <c r="C2106">
        <v>1</v>
      </c>
      <c r="D2106" s="1">
        <v>0</v>
      </c>
      <c r="E2106">
        <v>0</v>
      </c>
      <c r="F2106" s="2">
        <v>0</v>
      </c>
      <c r="G2106" s="2">
        <v>1</v>
      </c>
      <c r="H2106" s="1">
        <v>0</v>
      </c>
    </row>
    <row r="2107" spans="1:8" hidden="1" x14ac:dyDescent="0.25">
      <c r="A2107" t="s">
        <v>2117</v>
      </c>
      <c r="B2107">
        <v>1</v>
      </c>
      <c r="C2107">
        <v>1</v>
      </c>
      <c r="D2107" s="1">
        <v>0</v>
      </c>
      <c r="E2107">
        <v>0</v>
      </c>
      <c r="F2107" s="2">
        <v>0</v>
      </c>
      <c r="G2107" s="2">
        <v>1</v>
      </c>
      <c r="H2107" s="1">
        <v>0</v>
      </c>
    </row>
    <row r="2108" spans="1:8" hidden="1" x14ac:dyDescent="0.25">
      <c r="A2108" t="s">
        <v>2118</v>
      </c>
      <c r="B2108">
        <v>1</v>
      </c>
      <c r="C2108">
        <v>1</v>
      </c>
      <c r="D2108" s="1">
        <v>0</v>
      </c>
      <c r="E2108">
        <v>0</v>
      </c>
      <c r="F2108" s="2">
        <v>0</v>
      </c>
      <c r="G2108" s="2">
        <v>1</v>
      </c>
      <c r="H2108" s="1">
        <v>0</v>
      </c>
    </row>
    <row r="2109" spans="1:8" hidden="1" x14ac:dyDescent="0.25">
      <c r="A2109" t="s">
        <v>2119</v>
      </c>
      <c r="B2109">
        <v>1</v>
      </c>
      <c r="C2109">
        <v>1</v>
      </c>
      <c r="D2109" s="1">
        <v>0</v>
      </c>
      <c r="E2109">
        <v>0</v>
      </c>
      <c r="F2109" s="2">
        <v>0</v>
      </c>
      <c r="G2109" s="2">
        <v>1</v>
      </c>
      <c r="H2109" s="1">
        <v>0</v>
      </c>
    </row>
    <row r="2110" spans="1:8" hidden="1" x14ac:dyDescent="0.25">
      <c r="A2110" t="s">
        <v>2120</v>
      </c>
      <c r="B2110">
        <v>1</v>
      </c>
      <c r="C2110">
        <v>1</v>
      </c>
      <c r="D2110" s="1">
        <v>0</v>
      </c>
      <c r="E2110">
        <v>0</v>
      </c>
      <c r="F2110" s="2">
        <v>0</v>
      </c>
      <c r="G2110" s="2">
        <v>1</v>
      </c>
      <c r="H2110" s="1">
        <v>0</v>
      </c>
    </row>
    <row r="2111" spans="1:8" hidden="1" x14ac:dyDescent="0.25">
      <c r="A2111" t="s">
        <v>2121</v>
      </c>
      <c r="B2111">
        <v>1</v>
      </c>
      <c r="C2111">
        <v>1</v>
      </c>
      <c r="D2111" s="1">
        <v>0</v>
      </c>
      <c r="E2111">
        <v>0</v>
      </c>
      <c r="F2111" s="2">
        <v>0</v>
      </c>
      <c r="G2111" s="2">
        <v>1</v>
      </c>
      <c r="H2111" s="1">
        <v>0</v>
      </c>
    </row>
    <row r="2112" spans="1:8" hidden="1" x14ac:dyDescent="0.25">
      <c r="A2112" t="s">
        <v>2122</v>
      </c>
      <c r="B2112">
        <v>1</v>
      </c>
      <c r="C2112">
        <v>1</v>
      </c>
      <c r="D2112" s="1">
        <v>245</v>
      </c>
      <c r="E2112">
        <v>0</v>
      </c>
      <c r="F2112" s="2">
        <v>0</v>
      </c>
      <c r="G2112" s="2">
        <v>0</v>
      </c>
      <c r="H2112" s="1">
        <v>0</v>
      </c>
    </row>
    <row r="2113" spans="1:8" hidden="1" x14ac:dyDescent="0.25">
      <c r="A2113" t="s">
        <v>2123</v>
      </c>
      <c r="B2113">
        <v>1</v>
      </c>
      <c r="C2113">
        <v>1</v>
      </c>
      <c r="D2113" s="1">
        <v>0</v>
      </c>
      <c r="E2113">
        <v>0</v>
      </c>
      <c r="F2113" s="2">
        <v>0</v>
      </c>
      <c r="G2113" s="2">
        <v>1</v>
      </c>
      <c r="H2113" s="1">
        <v>0</v>
      </c>
    </row>
    <row r="2114" spans="1:8" hidden="1" x14ac:dyDescent="0.25">
      <c r="A2114" t="s">
        <v>2124</v>
      </c>
      <c r="B2114">
        <v>1</v>
      </c>
      <c r="C2114">
        <v>1</v>
      </c>
      <c r="D2114" s="1">
        <v>0</v>
      </c>
      <c r="E2114">
        <v>0</v>
      </c>
      <c r="F2114" s="2">
        <v>0</v>
      </c>
      <c r="G2114" s="2">
        <v>1</v>
      </c>
      <c r="H2114" s="1">
        <v>0</v>
      </c>
    </row>
    <row r="2115" spans="1:8" hidden="1" x14ac:dyDescent="0.25">
      <c r="A2115" t="s">
        <v>2125</v>
      </c>
      <c r="B2115">
        <v>1</v>
      </c>
      <c r="C2115">
        <v>1</v>
      </c>
      <c r="D2115" s="1">
        <v>0</v>
      </c>
      <c r="E2115">
        <v>0</v>
      </c>
      <c r="F2115" s="2">
        <v>0</v>
      </c>
      <c r="G2115" s="2">
        <v>1</v>
      </c>
      <c r="H2115" s="1">
        <v>0</v>
      </c>
    </row>
    <row r="2116" spans="1:8" hidden="1" x14ac:dyDescent="0.25">
      <c r="A2116" t="s">
        <v>2126</v>
      </c>
      <c r="B2116">
        <v>1</v>
      </c>
      <c r="C2116">
        <v>1</v>
      </c>
      <c r="D2116" s="1">
        <v>0</v>
      </c>
      <c r="E2116">
        <v>0</v>
      </c>
      <c r="F2116" s="2">
        <v>0</v>
      </c>
      <c r="G2116" s="2">
        <v>1</v>
      </c>
      <c r="H2116" s="1">
        <v>0</v>
      </c>
    </row>
    <row r="2117" spans="1:8" hidden="1" x14ac:dyDescent="0.25">
      <c r="A2117" t="s">
        <v>2127</v>
      </c>
      <c r="B2117">
        <v>1</v>
      </c>
      <c r="C2117">
        <v>1</v>
      </c>
      <c r="D2117" s="1">
        <v>0</v>
      </c>
      <c r="E2117">
        <v>0</v>
      </c>
      <c r="F2117" s="2">
        <v>0</v>
      </c>
      <c r="G2117" s="2">
        <v>1</v>
      </c>
      <c r="H2117" s="1">
        <v>0</v>
      </c>
    </row>
    <row r="2118" spans="1:8" hidden="1" x14ac:dyDescent="0.25">
      <c r="A2118" t="s">
        <v>2128</v>
      </c>
      <c r="B2118">
        <v>1</v>
      </c>
      <c r="C2118">
        <v>1</v>
      </c>
      <c r="D2118" s="1">
        <v>0</v>
      </c>
      <c r="E2118">
        <v>0</v>
      </c>
      <c r="F2118" s="2">
        <v>0</v>
      </c>
      <c r="G2118" s="2">
        <v>1</v>
      </c>
      <c r="H2118" s="1">
        <v>0</v>
      </c>
    </row>
    <row r="2119" spans="1:8" hidden="1" x14ac:dyDescent="0.25">
      <c r="A2119" t="s">
        <v>2129</v>
      </c>
      <c r="B2119">
        <v>1</v>
      </c>
      <c r="C2119">
        <v>1</v>
      </c>
      <c r="D2119" s="1">
        <v>0</v>
      </c>
      <c r="E2119">
        <v>0</v>
      </c>
      <c r="F2119" s="2">
        <v>0</v>
      </c>
      <c r="G2119" s="2">
        <v>1</v>
      </c>
      <c r="H2119" s="1">
        <v>0</v>
      </c>
    </row>
    <row r="2120" spans="1:8" hidden="1" x14ac:dyDescent="0.25">
      <c r="A2120" t="s">
        <v>2130</v>
      </c>
      <c r="B2120">
        <v>1</v>
      </c>
      <c r="C2120">
        <v>1</v>
      </c>
      <c r="D2120" s="1">
        <v>0</v>
      </c>
      <c r="E2120">
        <v>0</v>
      </c>
      <c r="F2120" s="2">
        <v>0</v>
      </c>
      <c r="G2120" s="2">
        <v>1</v>
      </c>
      <c r="H2120" s="1">
        <v>0</v>
      </c>
    </row>
    <row r="2121" spans="1:8" hidden="1" x14ac:dyDescent="0.25">
      <c r="A2121" t="s">
        <v>2131</v>
      </c>
      <c r="B2121">
        <v>1</v>
      </c>
      <c r="C2121">
        <v>1</v>
      </c>
      <c r="D2121" s="1">
        <v>0</v>
      </c>
      <c r="E2121">
        <v>0</v>
      </c>
      <c r="F2121" s="2">
        <v>0</v>
      </c>
      <c r="G2121" s="2">
        <v>1</v>
      </c>
      <c r="H2121" s="1">
        <v>0</v>
      </c>
    </row>
    <row r="2122" spans="1:8" hidden="1" x14ac:dyDescent="0.25">
      <c r="A2122" t="s">
        <v>2132</v>
      </c>
      <c r="B2122">
        <v>1</v>
      </c>
      <c r="C2122">
        <v>1</v>
      </c>
      <c r="D2122" s="1">
        <v>0</v>
      </c>
      <c r="E2122">
        <v>0</v>
      </c>
      <c r="F2122" s="2">
        <v>0</v>
      </c>
      <c r="G2122" s="2">
        <v>1</v>
      </c>
      <c r="H2122" s="1">
        <v>0</v>
      </c>
    </row>
    <row r="2123" spans="1:8" hidden="1" x14ac:dyDescent="0.25">
      <c r="A2123" t="s">
        <v>2133</v>
      </c>
      <c r="B2123">
        <v>1</v>
      </c>
      <c r="C2123">
        <v>1</v>
      </c>
      <c r="D2123" s="1">
        <v>0</v>
      </c>
      <c r="E2123">
        <v>0</v>
      </c>
      <c r="F2123" s="2">
        <v>0</v>
      </c>
      <c r="G2123" s="2">
        <v>1</v>
      </c>
      <c r="H2123" s="1">
        <v>0</v>
      </c>
    </row>
    <row r="2124" spans="1:8" hidden="1" x14ac:dyDescent="0.25">
      <c r="A2124" t="s">
        <v>2134</v>
      </c>
      <c r="B2124">
        <v>1</v>
      </c>
      <c r="C2124">
        <v>1</v>
      </c>
      <c r="D2124" s="1">
        <v>0</v>
      </c>
      <c r="E2124">
        <v>0</v>
      </c>
      <c r="F2124" s="2">
        <v>0</v>
      </c>
      <c r="G2124" s="2">
        <v>1</v>
      </c>
      <c r="H2124" s="1">
        <v>0</v>
      </c>
    </row>
    <row r="2125" spans="1:8" hidden="1" x14ac:dyDescent="0.25">
      <c r="A2125" t="s">
        <v>2135</v>
      </c>
      <c r="B2125">
        <v>1</v>
      </c>
      <c r="C2125">
        <v>1</v>
      </c>
      <c r="D2125" s="1">
        <v>46</v>
      </c>
      <c r="E2125">
        <v>0</v>
      </c>
      <c r="F2125" s="2">
        <v>0</v>
      </c>
      <c r="G2125" s="2">
        <v>0</v>
      </c>
      <c r="H2125" s="1">
        <v>60</v>
      </c>
    </row>
    <row r="2126" spans="1:8" hidden="1" x14ac:dyDescent="0.25">
      <c r="A2126" t="s">
        <v>2136</v>
      </c>
      <c r="B2126">
        <v>1</v>
      </c>
      <c r="C2126">
        <v>1</v>
      </c>
      <c r="D2126" s="1">
        <v>26</v>
      </c>
      <c r="E2126">
        <v>0</v>
      </c>
      <c r="F2126" s="2">
        <v>0</v>
      </c>
      <c r="G2126" s="2">
        <v>0</v>
      </c>
      <c r="H2126" s="1">
        <v>0</v>
      </c>
    </row>
    <row r="2127" spans="1:8" hidden="1" x14ac:dyDescent="0.25">
      <c r="A2127" t="s">
        <v>2137</v>
      </c>
      <c r="B2127">
        <v>1</v>
      </c>
      <c r="C2127">
        <v>1</v>
      </c>
      <c r="D2127" s="1">
        <v>842</v>
      </c>
      <c r="E2127">
        <v>0</v>
      </c>
      <c r="F2127" s="2">
        <v>0</v>
      </c>
      <c r="G2127" s="2">
        <v>0</v>
      </c>
      <c r="H2127" s="1">
        <v>0</v>
      </c>
    </row>
    <row r="2128" spans="1:8" hidden="1" x14ac:dyDescent="0.25">
      <c r="A2128" t="s">
        <v>2138</v>
      </c>
      <c r="B2128">
        <v>1</v>
      </c>
      <c r="C2128">
        <v>1</v>
      </c>
      <c r="D2128" s="1">
        <v>0</v>
      </c>
      <c r="E2128">
        <v>0</v>
      </c>
      <c r="F2128" s="2">
        <v>0</v>
      </c>
      <c r="G2128" s="2">
        <v>1</v>
      </c>
      <c r="H2128" s="1">
        <v>0</v>
      </c>
    </row>
    <row r="2129" spans="1:8" hidden="1" x14ac:dyDescent="0.25">
      <c r="A2129" t="s">
        <v>2139</v>
      </c>
      <c r="B2129">
        <v>1</v>
      </c>
      <c r="C2129">
        <v>1</v>
      </c>
      <c r="D2129" s="1">
        <v>0</v>
      </c>
      <c r="E2129">
        <v>0</v>
      </c>
      <c r="F2129" s="2">
        <v>0</v>
      </c>
      <c r="G2129" s="2">
        <v>1</v>
      </c>
      <c r="H2129" s="1">
        <v>0</v>
      </c>
    </row>
    <row r="2130" spans="1:8" hidden="1" x14ac:dyDescent="0.25">
      <c r="A2130" t="s">
        <v>2140</v>
      </c>
      <c r="B2130">
        <v>1</v>
      </c>
      <c r="C2130">
        <v>1</v>
      </c>
      <c r="D2130" s="1">
        <v>0</v>
      </c>
      <c r="E2130">
        <v>0</v>
      </c>
      <c r="F2130" s="2">
        <v>0</v>
      </c>
      <c r="G2130" s="2">
        <v>1</v>
      </c>
      <c r="H2130" s="1">
        <v>0</v>
      </c>
    </row>
    <row r="2131" spans="1:8" hidden="1" x14ac:dyDescent="0.25">
      <c r="A2131" t="s">
        <v>2141</v>
      </c>
      <c r="B2131">
        <v>1</v>
      </c>
      <c r="C2131">
        <v>1</v>
      </c>
      <c r="D2131" s="1">
        <v>0</v>
      </c>
      <c r="E2131">
        <v>0</v>
      </c>
      <c r="F2131" s="2">
        <v>0</v>
      </c>
      <c r="G2131" s="2">
        <v>1</v>
      </c>
      <c r="H2131" s="1">
        <v>0</v>
      </c>
    </row>
    <row r="2132" spans="1:8" hidden="1" x14ac:dyDescent="0.25">
      <c r="A2132" t="s">
        <v>2142</v>
      </c>
      <c r="B2132">
        <v>1</v>
      </c>
      <c r="C2132">
        <v>1</v>
      </c>
      <c r="D2132" s="1">
        <v>0</v>
      </c>
      <c r="E2132">
        <v>0</v>
      </c>
      <c r="F2132" s="2">
        <v>0</v>
      </c>
      <c r="G2132" s="2">
        <v>1</v>
      </c>
      <c r="H2132" s="1">
        <v>0</v>
      </c>
    </row>
    <row r="2133" spans="1:8" hidden="1" x14ac:dyDescent="0.25">
      <c r="A2133" t="s">
        <v>2143</v>
      </c>
      <c r="B2133">
        <v>1</v>
      </c>
      <c r="C2133">
        <v>1</v>
      </c>
      <c r="D2133" s="1">
        <v>131</v>
      </c>
      <c r="E2133">
        <v>0</v>
      </c>
      <c r="F2133" s="2">
        <v>0</v>
      </c>
      <c r="G2133" s="2">
        <v>0</v>
      </c>
      <c r="H2133" s="1">
        <v>60</v>
      </c>
    </row>
    <row r="2134" spans="1:8" hidden="1" x14ac:dyDescent="0.25">
      <c r="A2134" t="s">
        <v>2144</v>
      </c>
      <c r="B2134">
        <v>1</v>
      </c>
      <c r="C2134">
        <v>1</v>
      </c>
      <c r="D2134" s="1">
        <v>0</v>
      </c>
      <c r="E2134">
        <v>0</v>
      </c>
      <c r="F2134" s="2">
        <v>0</v>
      </c>
      <c r="G2134" s="2">
        <v>1</v>
      </c>
      <c r="H2134" s="1">
        <v>0</v>
      </c>
    </row>
    <row r="2135" spans="1:8" hidden="1" x14ac:dyDescent="0.25">
      <c r="A2135" t="s">
        <v>2145</v>
      </c>
      <c r="B2135">
        <v>1</v>
      </c>
      <c r="C2135">
        <v>1</v>
      </c>
      <c r="D2135" s="1">
        <v>0</v>
      </c>
      <c r="E2135">
        <v>0</v>
      </c>
      <c r="F2135" s="2">
        <v>0</v>
      </c>
      <c r="G2135" s="2">
        <v>1</v>
      </c>
      <c r="H2135" s="1">
        <v>0</v>
      </c>
    </row>
    <row r="2136" spans="1:8" hidden="1" x14ac:dyDescent="0.25">
      <c r="A2136" t="s">
        <v>2146</v>
      </c>
      <c r="B2136">
        <v>1</v>
      </c>
      <c r="C2136">
        <v>1</v>
      </c>
      <c r="D2136" s="1">
        <v>0</v>
      </c>
      <c r="E2136">
        <v>0</v>
      </c>
      <c r="F2136" s="2">
        <v>0</v>
      </c>
      <c r="G2136" s="2">
        <v>1</v>
      </c>
      <c r="H2136" s="1">
        <v>0</v>
      </c>
    </row>
    <row r="2137" spans="1:8" hidden="1" x14ac:dyDescent="0.25">
      <c r="A2137" t="s">
        <v>2147</v>
      </c>
      <c r="B2137">
        <v>1</v>
      </c>
      <c r="C2137">
        <v>1</v>
      </c>
      <c r="D2137" s="1">
        <v>0</v>
      </c>
      <c r="E2137">
        <v>0</v>
      </c>
      <c r="F2137" s="2">
        <v>0</v>
      </c>
      <c r="G2137" s="2">
        <v>1</v>
      </c>
      <c r="H2137" s="1">
        <v>0</v>
      </c>
    </row>
    <row r="2138" spans="1:8" hidden="1" x14ac:dyDescent="0.25">
      <c r="A2138" t="s">
        <v>2148</v>
      </c>
      <c r="B2138">
        <v>1</v>
      </c>
      <c r="C2138">
        <v>1</v>
      </c>
      <c r="D2138" s="1">
        <v>0</v>
      </c>
      <c r="E2138">
        <v>0</v>
      </c>
      <c r="F2138" s="2">
        <v>0</v>
      </c>
      <c r="G2138" s="2">
        <v>1</v>
      </c>
      <c r="H2138" s="1">
        <v>0</v>
      </c>
    </row>
    <row r="2139" spans="1:8" hidden="1" x14ac:dyDescent="0.25">
      <c r="A2139" t="s">
        <v>2149</v>
      </c>
      <c r="B2139">
        <v>1</v>
      </c>
      <c r="C2139">
        <v>1</v>
      </c>
      <c r="D2139" s="1">
        <v>0</v>
      </c>
      <c r="E2139">
        <v>0</v>
      </c>
      <c r="F2139" s="2">
        <v>0</v>
      </c>
      <c r="G2139" s="2">
        <v>1</v>
      </c>
      <c r="H2139" s="1">
        <v>0</v>
      </c>
    </row>
    <row r="2140" spans="1:8" hidden="1" x14ac:dyDescent="0.25">
      <c r="A2140" t="s">
        <v>2150</v>
      </c>
      <c r="B2140">
        <v>1</v>
      </c>
      <c r="C2140">
        <v>1</v>
      </c>
      <c r="D2140" s="1">
        <v>0</v>
      </c>
      <c r="E2140">
        <v>0</v>
      </c>
      <c r="F2140" s="2">
        <v>0</v>
      </c>
      <c r="G2140" s="2">
        <v>1</v>
      </c>
      <c r="H2140" s="1">
        <v>0</v>
      </c>
    </row>
    <row r="2141" spans="1:8" hidden="1" x14ac:dyDescent="0.25">
      <c r="A2141" t="s">
        <v>2151</v>
      </c>
      <c r="B2141">
        <v>1</v>
      </c>
      <c r="C2141">
        <v>1</v>
      </c>
      <c r="D2141" s="1">
        <v>0</v>
      </c>
      <c r="E2141">
        <v>0</v>
      </c>
      <c r="F2141" s="2">
        <v>0</v>
      </c>
      <c r="G2141" s="2">
        <v>1</v>
      </c>
      <c r="H2141" s="1">
        <v>0</v>
      </c>
    </row>
    <row r="2142" spans="1:8" hidden="1" x14ac:dyDescent="0.25">
      <c r="A2142" t="s">
        <v>2152</v>
      </c>
      <c r="B2142">
        <v>1</v>
      </c>
      <c r="C2142">
        <v>1</v>
      </c>
      <c r="D2142" s="1">
        <v>0</v>
      </c>
      <c r="E2142">
        <v>0</v>
      </c>
      <c r="F2142" s="2">
        <v>0</v>
      </c>
      <c r="G2142" s="2">
        <v>1</v>
      </c>
      <c r="H2142" s="1">
        <v>0</v>
      </c>
    </row>
    <row r="2143" spans="1:8" hidden="1" x14ac:dyDescent="0.25">
      <c r="A2143" t="s">
        <v>2153</v>
      </c>
      <c r="B2143">
        <v>1</v>
      </c>
      <c r="C2143">
        <v>1</v>
      </c>
      <c r="D2143" s="1">
        <v>0</v>
      </c>
      <c r="E2143">
        <v>0</v>
      </c>
      <c r="F2143" s="2">
        <v>0</v>
      </c>
      <c r="G2143" s="2">
        <v>1</v>
      </c>
      <c r="H2143" s="1">
        <v>0</v>
      </c>
    </row>
    <row r="2144" spans="1:8" hidden="1" x14ac:dyDescent="0.25">
      <c r="A2144" t="s">
        <v>2154</v>
      </c>
      <c r="B2144">
        <v>1</v>
      </c>
      <c r="C2144">
        <v>1</v>
      </c>
      <c r="D2144" s="1">
        <v>0</v>
      </c>
      <c r="E2144">
        <v>0</v>
      </c>
      <c r="F2144" s="2">
        <v>0</v>
      </c>
      <c r="G2144" s="2">
        <v>1</v>
      </c>
      <c r="H2144" s="1">
        <v>0</v>
      </c>
    </row>
    <row r="2145" spans="1:8" hidden="1" x14ac:dyDescent="0.25">
      <c r="A2145" t="s">
        <v>2155</v>
      </c>
      <c r="B2145">
        <v>1</v>
      </c>
      <c r="C2145">
        <v>1</v>
      </c>
      <c r="D2145" s="1">
        <v>0</v>
      </c>
      <c r="E2145">
        <v>0</v>
      </c>
      <c r="F2145" s="2">
        <v>0</v>
      </c>
      <c r="G2145" s="2">
        <v>1</v>
      </c>
      <c r="H2145" s="1">
        <v>0</v>
      </c>
    </row>
    <row r="2146" spans="1:8" hidden="1" x14ac:dyDescent="0.25">
      <c r="A2146" t="s">
        <v>2156</v>
      </c>
      <c r="B2146">
        <v>1</v>
      </c>
      <c r="C2146">
        <v>1</v>
      </c>
      <c r="D2146" s="1">
        <v>0</v>
      </c>
      <c r="E2146">
        <v>0</v>
      </c>
      <c r="F2146" s="2">
        <v>0</v>
      </c>
      <c r="G2146" s="2">
        <v>1</v>
      </c>
      <c r="H2146" s="1">
        <v>0</v>
      </c>
    </row>
    <row r="2147" spans="1:8" hidden="1" x14ac:dyDescent="0.25">
      <c r="A2147" t="s">
        <v>2157</v>
      </c>
      <c r="B2147">
        <v>1</v>
      </c>
      <c r="C2147">
        <v>1</v>
      </c>
      <c r="D2147" s="1">
        <v>0</v>
      </c>
      <c r="E2147">
        <v>0</v>
      </c>
      <c r="F2147" s="2">
        <v>0</v>
      </c>
      <c r="G2147" s="2">
        <v>1</v>
      </c>
      <c r="H2147" s="1">
        <v>0</v>
      </c>
    </row>
    <row r="2148" spans="1:8" hidden="1" x14ac:dyDescent="0.25">
      <c r="A2148" t="s">
        <v>2158</v>
      </c>
      <c r="B2148">
        <v>1</v>
      </c>
      <c r="C2148">
        <v>1</v>
      </c>
      <c r="D2148" s="1">
        <v>0</v>
      </c>
      <c r="E2148">
        <v>0</v>
      </c>
      <c r="F2148" s="2">
        <v>0</v>
      </c>
      <c r="G2148" s="2">
        <v>1</v>
      </c>
      <c r="H2148" s="1">
        <v>0</v>
      </c>
    </row>
    <row r="2149" spans="1:8" hidden="1" x14ac:dyDescent="0.25">
      <c r="A2149" t="s">
        <v>2159</v>
      </c>
      <c r="B2149">
        <v>1</v>
      </c>
      <c r="C2149">
        <v>1</v>
      </c>
      <c r="D2149" s="1">
        <v>0</v>
      </c>
      <c r="E2149">
        <v>0</v>
      </c>
      <c r="F2149" s="2">
        <v>0</v>
      </c>
      <c r="G2149" s="2">
        <v>1</v>
      </c>
      <c r="H2149" s="1">
        <v>0</v>
      </c>
    </row>
    <row r="2150" spans="1:8" hidden="1" x14ac:dyDescent="0.25">
      <c r="A2150" t="s">
        <v>2160</v>
      </c>
      <c r="B2150">
        <v>1</v>
      </c>
      <c r="C2150">
        <v>1</v>
      </c>
      <c r="D2150" s="1">
        <v>0</v>
      </c>
      <c r="E2150">
        <v>0</v>
      </c>
      <c r="F2150" s="2">
        <v>0</v>
      </c>
      <c r="G2150" s="2">
        <v>1</v>
      </c>
      <c r="H2150" s="1">
        <v>0</v>
      </c>
    </row>
    <row r="2151" spans="1:8" hidden="1" x14ac:dyDescent="0.25">
      <c r="A2151" t="s">
        <v>2161</v>
      </c>
      <c r="B2151">
        <v>1</v>
      </c>
      <c r="C2151">
        <v>1</v>
      </c>
      <c r="D2151" s="1">
        <v>0</v>
      </c>
      <c r="E2151">
        <v>0</v>
      </c>
      <c r="F2151" s="2">
        <v>0</v>
      </c>
      <c r="G2151" s="2">
        <v>1</v>
      </c>
      <c r="H2151" s="1">
        <v>0</v>
      </c>
    </row>
    <row r="2152" spans="1:8" hidden="1" x14ac:dyDescent="0.25">
      <c r="A2152" t="s">
        <v>2162</v>
      </c>
      <c r="B2152">
        <v>1</v>
      </c>
      <c r="C2152">
        <v>1</v>
      </c>
      <c r="D2152" s="1">
        <v>0</v>
      </c>
      <c r="E2152">
        <v>0</v>
      </c>
      <c r="F2152" s="2">
        <v>0</v>
      </c>
      <c r="G2152" s="2">
        <v>1</v>
      </c>
      <c r="H2152" s="1">
        <v>0</v>
      </c>
    </row>
    <row r="2153" spans="1:8" hidden="1" x14ac:dyDescent="0.25">
      <c r="A2153" t="s">
        <v>2163</v>
      </c>
      <c r="B2153">
        <v>1</v>
      </c>
      <c r="C2153">
        <v>1</v>
      </c>
      <c r="D2153" s="1">
        <v>0</v>
      </c>
      <c r="E2153">
        <v>0</v>
      </c>
      <c r="F2153" s="2">
        <v>0</v>
      </c>
      <c r="G2153" s="2">
        <v>1</v>
      </c>
      <c r="H2153" s="1">
        <v>0</v>
      </c>
    </row>
    <row r="2154" spans="1:8" hidden="1" x14ac:dyDescent="0.25">
      <c r="A2154" t="s">
        <v>2164</v>
      </c>
      <c r="B2154">
        <v>1</v>
      </c>
      <c r="C2154">
        <v>1</v>
      </c>
      <c r="D2154" s="1">
        <v>0</v>
      </c>
      <c r="E2154">
        <v>0</v>
      </c>
      <c r="F2154" s="2">
        <v>0</v>
      </c>
      <c r="G2154" s="2">
        <v>1</v>
      </c>
      <c r="H2154" s="1">
        <v>0</v>
      </c>
    </row>
    <row r="2155" spans="1:8" hidden="1" x14ac:dyDescent="0.25">
      <c r="A2155" t="s">
        <v>2165</v>
      </c>
      <c r="B2155">
        <v>1</v>
      </c>
      <c r="C2155">
        <v>1</v>
      </c>
      <c r="D2155" s="1">
        <v>0</v>
      </c>
      <c r="E2155">
        <v>0</v>
      </c>
      <c r="F2155" s="2">
        <v>0</v>
      </c>
      <c r="G2155" s="2">
        <v>1</v>
      </c>
      <c r="H2155" s="1">
        <v>0</v>
      </c>
    </row>
    <row r="2156" spans="1:8" hidden="1" x14ac:dyDescent="0.25">
      <c r="A2156" t="s">
        <v>2166</v>
      </c>
      <c r="B2156">
        <v>1</v>
      </c>
      <c r="C2156">
        <v>1</v>
      </c>
      <c r="D2156" s="1">
        <v>0</v>
      </c>
      <c r="E2156">
        <v>0</v>
      </c>
      <c r="F2156" s="2">
        <v>0</v>
      </c>
      <c r="G2156" s="2">
        <v>1</v>
      </c>
      <c r="H2156" s="1">
        <v>0</v>
      </c>
    </row>
    <row r="2157" spans="1:8" hidden="1" x14ac:dyDescent="0.25">
      <c r="A2157" t="s">
        <v>2167</v>
      </c>
      <c r="B2157">
        <v>1</v>
      </c>
      <c r="C2157">
        <v>1</v>
      </c>
      <c r="D2157" s="1">
        <v>50</v>
      </c>
      <c r="E2157">
        <v>0</v>
      </c>
      <c r="F2157" s="2">
        <v>0</v>
      </c>
      <c r="G2157" s="2">
        <v>0</v>
      </c>
      <c r="H2157" s="1">
        <v>60</v>
      </c>
    </row>
    <row r="2158" spans="1:8" hidden="1" x14ac:dyDescent="0.25">
      <c r="A2158" t="s">
        <v>2168</v>
      </c>
      <c r="B2158">
        <v>1</v>
      </c>
      <c r="C2158">
        <v>1</v>
      </c>
      <c r="D2158" s="1">
        <v>0</v>
      </c>
      <c r="E2158">
        <v>0</v>
      </c>
      <c r="F2158" s="2">
        <v>0</v>
      </c>
      <c r="G2158" s="2">
        <v>1</v>
      </c>
      <c r="H2158" s="1">
        <v>0</v>
      </c>
    </row>
    <row r="2159" spans="1:8" hidden="1" x14ac:dyDescent="0.25">
      <c r="A2159" t="s">
        <v>2169</v>
      </c>
      <c r="B2159">
        <v>1</v>
      </c>
      <c r="C2159">
        <v>1</v>
      </c>
      <c r="D2159" s="1">
        <v>0</v>
      </c>
      <c r="E2159">
        <v>0</v>
      </c>
      <c r="F2159" s="2">
        <v>0</v>
      </c>
      <c r="G2159" s="2">
        <v>1</v>
      </c>
      <c r="H2159" s="1">
        <v>0</v>
      </c>
    </row>
    <row r="2160" spans="1:8" hidden="1" x14ac:dyDescent="0.25">
      <c r="A2160" t="s">
        <v>2170</v>
      </c>
      <c r="B2160">
        <v>1</v>
      </c>
      <c r="C2160">
        <v>1</v>
      </c>
      <c r="D2160" s="1">
        <v>0</v>
      </c>
      <c r="E2160">
        <v>0</v>
      </c>
      <c r="F2160" s="2">
        <v>0</v>
      </c>
      <c r="G2160" s="2">
        <v>1</v>
      </c>
      <c r="H2160" s="1">
        <v>0</v>
      </c>
    </row>
    <row r="2161" spans="1:8" hidden="1" x14ac:dyDescent="0.25">
      <c r="A2161" t="s">
        <v>2171</v>
      </c>
      <c r="B2161">
        <v>1</v>
      </c>
      <c r="C2161">
        <v>1</v>
      </c>
      <c r="D2161" s="1">
        <v>0</v>
      </c>
      <c r="E2161">
        <v>0</v>
      </c>
      <c r="F2161" s="2">
        <v>0</v>
      </c>
      <c r="G2161" s="2">
        <v>1</v>
      </c>
      <c r="H2161" s="1">
        <v>0</v>
      </c>
    </row>
    <row r="2162" spans="1:8" hidden="1" x14ac:dyDescent="0.25">
      <c r="A2162" t="s">
        <v>2172</v>
      </c>
      <c r="B2162">
        <v>1</v>
      </c>
      <c r="C2162">
        <v>1</v>
      </c>
      <c r="D2162" s="1">
        <v>76</v>
      </c>
      <c r="E2162">
        <v>0</v>
      </c>
      <c r="F2162" s="2">
        <v>0</v>
      </c>
      <c r="G2162" s="2">
        <v>0</v>
      </c>
      <c r="H2162" s="1">
        <v>60</v>
      </c>
    </row>
    <row r="2163" spans="1:8" hidden="1" x14ac:dyDescent="0.25">
      <c r="A2163" t="s">
        <v>2173</v>
      </c>
      <c r="B2163">
        <v>1</v>
      </c>
      <c r="C2163">
        <v>1</v>
      </c>
      <c r="D2163" s="1">
        <v>0</v>
      </c>
      <c r="E2163">
        <v>0</v>
      </c>
      <c r="F2163" s="2">
        <v>0</v>
      </c>
      <c r="G2163" s="2">
        <v>1</v>
      </c>
      <c r="H2163" s="1">
        <v>0</v>
      </c>
    </row>
    <row r="2164" spans="1:8" hidden="1" x14ac:dyDescent="0.25">
      <c r="A2164" t="s">
        <v>2174</v>
      </c>
      <c r="B2164">
        <v>1</v>
      </c>
      <c r="C2164">
        <v>1</v>
      </c>
      <c r="D2164" s="1">
        <v>58</v>
      </c>
      <c r="E2164">
        <v>0</v>
      </c>
      <c r="F2164" s="2">
        <v>0</v>
      </c>
      <c r="G2164" s="2">
        <v>0</v>
      </c>
      <c r="H2164" s="1">
        <v>60</v>
      </c>
    </row>
    <row r="2165" spans="1:8" hidden="1" x14ac:dyDescent="0.25">
      <c r="A2165" t="s">
        <v>2175</v>
      </c>
      <c r="B2165">
        <v>1</v>
      </c>
      <c r="C2165">
        <v>1</v>
      </c>
      <c r="D2165" s="1">
        <v>0</v>
      </c>
      <c r="E2165">
        <v>0</v>
      </c>
      <c r="F2165" s="2">
        <v>0</v>
      </c>
      <c r="G2165" s="2">
        <v>1</v>
      </c>
      <c r="H2165" s="1">
        <v>0</v>
      </c>
    </row>
    <row r="2166" spans="1:8" hidden="1" x14ac:dyDescent="0.25">
      <c r="A2166" t="s">
        <v>2176</v>
      </c>
      <c r="B2166">
        <v>1</v>
      </c>
      <c r="C2166">
        <v>1</v>
      </c>
      <c r="D2166" s="1">
        <v>0</v>
      </c>
      <c r="E2166">
        <v>0</v>
      </c>
      <c r="F2166" s="2">
        <v>0</v>
      </c>
      <c r="G2166" s="2">
        <v>1</v>
      </c>
      <c r="H2166" s="1">
        <v>0</v>
      </c>
    </row>
    <row r="2167" spans="1:8" hidden="1" x14ac:dyDescent="0.25">
      <c r="A2167" t="s">
        <v>2177</v>
      </c>
      <c r="B2167">
        <v>1</v>
      </c>
      <c r="C2167">
        <v>1</v>
      </c>
      <c r="D2167" s="1">
        <v>0</v>
      </c>
      <c r="E2167">
        <v>0</v>
      </c>
      <c r="F2167" s="2">
        <v>0</v>
      </c>
      <c r="G2167" s="2">
        <v>1</v>
      </c>
      <c r="H2167" s="1">
        <v>0</v>
      </c>
    </row>
    <row r="2168" spans="1:8" hidden="1" x14ac:dyDescent="0.25">
      <c r="A2168" t="s">
        <v>2178</v>
      </c>
      <c r="B2168">
        <v>1</v>
      </c>
      <c r="C2168">
        <v>1</v>
      </c>
      <c r="D2168" s="1">
        <v>0</v>
      </c>
      <c r="E2168">
        <v>0</v>
      </c>
      <c r="F2168" s="2">
        <v>0</v>
      </c>
      <c r="G2168" s="2">
        <v>1</v>
      </c>
      <c r="H2168" s="1">
        <v>0</v>
      </c>
    </row>
    <row r="2169" spans="1:8" hidden="1" x14ac:dyDescent="0.25">
      <c r="A2169" t="s">
        <v>2179</v>
      </c>
      <c r="B2169">
        <v>1</v>
      </c>
      <c r="C2169">
        <v>1</v>
      </c>
      <c r="D2169" s="1">
        <v>0</v>
      </c>
      <c r="E2169">
        <v>0</v>
      </c>
      <c r="F2169" s="2">
        <v>0</v>
      </c>
      <c r="G2169" s="2">
        <v>1</v>
      </c>
      <c r="H2169" s="1">
        <v>0</v>
      </c>
    </row>
    <row r="2170" spans="1:8" hidden="1" x14ac:dyDescent="0.25">
      <c r="A2170" t="s">
        <v>2180</v>
      </c>
      <c r="B2170">
        <v>1</v>
      </c>
      <c r="C2170">
        <v>1</v>
      </c>
      <c r="D2170" s="1">
        <v>0</v>
      </c>
      <c r="E2170">
        <v>0</v>
      </c>
      <c r="F2170" s="2">
        <v>0</v>
      </c>
      <c r="G2170" s="2">
        <v>1</v>
      </c>
      <c r="H2170" s="1">
        <v>0</v>
      </c>
    </row>
    <row r="2171" spans="1:8" hidden="1" x14ac:dyDescent="0.25">
      <c r="A2171" t="s">
        <v>2181</v>
      </c>
      <c r="B2171">
        <v>1</v>
      </c>
      <c r="C2171">
        <v>1</v>
      </c>
      <c r="D2171" s="1">
        <v>0</v>
      </c>
      <c r="E2171">
        <v>0</v>
      </c>
      <c r="F2171" s="2">
        <v>0</v>
      </c>
      <c r="G2171" s="2">
        <v>1</v>
      </c>
      <c r="H2171" s="1">
        <v>0</v>
      </c>
    </row>
    <row r="2172" spans="1:8" hidden="1" x14ac:dyDescent="0.25">
      <c r="A2172" t="s">
        <v>2182</v>
      </c>
      <c r="B2172">
        <v>1</v>
      </c>
      <c r="C2172">
        <v>1</v>
      </c>
      <c r="D2172" s="1">
        <v>0</v>
      </c>
      <c r="E2172">
        <v>0</v>
      </c>
      <c r="F2172" s="2">
        <v>0</v>
      </c>
      <c r="G2172" s="2">
        <v>1</v>
      </c>
      <c r="H2172" s="1">
        <v>0</v>
      </c>
    </row>
    <row r="2173" spans="1:8" hidden="1" x14ac:dyDescent="0.25">
      <c r="A2173" t="s">
        <v>2183</v>
      </c>
      <c r="B2173">
        <v>1</v>
      </c>
      <c r="C2173">
        <v>1</v>
      </c>
      <c r="D2173" s="1">
        <v>0</v>
      </c>
      <c r="E2173">
        <v>0</v>
      </c>
      <c r="F2173" s="2">
        <v>0</v>
      </c>
      <c r="G2173" s="2">
        <v>1</v>
      </c>
      <c r="H2173" s="1">
        <v>0</v>
      </c>
    </row>
    <row r="2174" spans="1:8" hidden="1" x14ac:dyDescent="0.25">
      <c r="A2174" t="s">
        <v>2184</v>
      </c>
      <c r="B2174">
        <v>1</v>
      </c>
      <c r="C2174">
        <v>1</v>
      </c>
      <c r="D2174" s="1">
        <v>0</v>
      </c>
      <c r="E2174">
        <v>0</v>
      </c>
      <c r="F2174" s="2">
        <v>0</v>
      </c>
      <c r="G2174" s="2">
        <v>1</v>
      </c>
      <c r="H2174" s="1">
        <v>0</v>
      </c>
    </row>
    <row r="2175" spans="1:8" hidden="1" x14ac:dyDescent="0.25">
      <c r="A2175" t="s">
        <v>2185</v>
      </c>
      <c r="B2175">
        <v>1</v>
      </c>
      <c r="C2175">
        <v>1</v>
      </c>
      <c r="D2175" s="1">
        <v>0</v>
      </c>
      <c r="E2175">
        <v>0</v>
      </c>
      <c r="F2175" s="2">
        <v>0</v>
      </c>
      <c r="G2175" s="2">
        <v>1</v>
      </c>
      <c r="H2175" s="1">
        <v>0</v>
      </c>
    </row>
    <row r="2176" spans="1:8" hidden="1" x14ac:dyDescent="0.25">
      <c r="A2176" t="s">
        <v>2186</v>
      </c>
      <c r="B2176">
        <v>1</v>
      </c>
      <c r="C2176">
        <v>1</v>
      </c>
      <c r="D2176" s="1">
        <v>0</v>
      </c>
      <c r="E2176">
        <v>0</v>
      </c>
      <c r="F2176" s="2">
        <v>0</v>
      </c>
      <c r="G2176" s="2">
        <v>1</v>
      </c>
      <c r="H2176" s="1">
        <v>0</v>
      </c>
    </row>
    <row r="2177" spans="1:8" hidden="1" x14ac:dyDescent="0.25">
      <c r="A2177" t="s">
        <v>2187</v>
      </c>
      <c r="B2177">
        <v>1</v>
      </c>
      <c r="C2177">
        <v>1</v>
      </c>
      <c r="D2177" s="1">
        <v>0</v>
      </c>
      <c r="E2177">
        <v>0</v>
      </c>
      <c r="F2177" s="2">
        <v>0</v>
      </c>
      <c r="G2177" s="2">
        <v>1</v>
      </c>
      <c r="H2177" s="1">
        <v>0</v>
      </c>
    </row>
    <row r="2178" spans="1:8" hidden="1" x14ac:dyDescent="0.25">
      <c r="A2178" t="s">
        <v>2188</v>
      </c>
      <c r="B2178">
        <v>1</v>
      </c>
      <c r="C2178">
        <v>1</v>
      </c>
      <c r="D2178" s="1">
        <v>0</v>
      </c>
      <c r="E2178">
        <v>0</v>
      </c>
      <c r="F2178" s="2">
        <v>0</v>
      </c>
      <c r="G2178" s="2">
        <v>1</v>
      </c>
      <c r="H2178" s="1">
        <v>0</v>
      </c>
    </row>
    <row r="2179" spans="1:8" hidden="1" x14ac:dyDescent="0.25">
      <c r="A2179" t="s">
        <v>2189</v>
      </c>
      <c r="B2179">
        <v>1</v>
      </c>
      <c r="C2179">
        <v>1</v>
      </c>
      <c r="D2179" s="1">
        <v>0</v>
      </c>
      <c r="E2179">
        <v>0</v>
      </c>
      <c r="F2179" s="2">
        <v>0</v>
      </c>
      <c r="G2179" s="2">
        <v>1</v>
      </c>
      <c r="H2179" s="1">
        <v>0</v>
      </c>
    </row>
    <row r="2180" spans="1:8" hidden="1" x14ac:dyDescent="0.25">
      <c r="A2180" t="s">
        <v>2190</v>
      </c>
      <c r="B2180">
        <v>1</v>
      </c>
      <c r="C2180">
        <v>1</v>
      </c>
      <c r="D2180" s="1">
        <v>0</v>
      </c>
      <c r="E2180">
        <v>0</v>
      </c>
      <c r="F2180" s="2">
        <v>0</v>
      </c>
      <c r="G2180" s="2">
        <v>1</v>
      </c>
      <c r="H2180" s="1">
        <v>0</v>
      </c>
    </row>
    <row r="2181" spans="1:8" hidden="1" x14ac:dyDescent="0.25">
      <c r="A2181" t="s">
        <v>2191</v>
      </c>
      <c r="B2181">
        <v>1</v>
      </c>
      <c r="C2181">
        <v>1</v>
      </c>
      <c r="D2181" s="1">
        <v>0</v>
      </c>
      <c r="E2181">
        <v>0</v>
      </c>
      <c r="F2181" s="2">
        <v>0</v>
      </c>
      <c r="G2181" s="2">
        <v>1</v>
      </c>
      <c r="H2181" s="1">
        <v>0</v>
      </c>
    </row>
    <row r="2182" spans="1:8" hidden="1" x14ac:dyDescent="0.25">
      <c r="A2182" t="s">
        <v>2192</v>
      </c>
      <c r="B2182">
        <v>1</v>
      </c>
      <c r="C2182">
        <v>1</v>
      </c>
      <c r="D2182" s="1">
        <v>40</v>
      </c>
      <c r="E2182">
        <v>0</v>
      </c>
      <c r="F2182" s="2">
        <v>0</v>
      </c>
      <c r="G2182" s="2">
        <v>0</v>
      </c>
      <c r="H2182" s="1">
        <v>60</v>
      </c>
    </row>
    <row r="2183" spans="1:8" hidden="1" x14ac:dyDescent="0.25">
      <c r="A2183" t="s">
        <v>2193</v>
      </c>
      <c r="B2183">
        <v>1</v>
      </c>
      <c r="C2183">
        <v>1</v>
      </c>
      <c r="D2183" s="1">
        <v>0</v>
      </c>
      <c r="E2183">
        <v>0</v>
      </c>
      <c r="F2183" s="2">
        <v>0</v>
      </c>
      <c r="G2183" s="2">
        <v>1</v>
      </c>
      <c r="H2183" s="1">
        <v>0</v>
      </c>
    </row>
    <row r="2184" spans="1:8" hidden="1" x14ac:dyDescent="0.25">
      <c r="A2184" t="s">
        <v>2194</v>
      </c>
      <c r="B2184">
        <v>1</v>
      </c>
      <c r="C2184">
        <v>1</v>
      </c>
      <c r="D2184" s="1">
        <v>0</v>
      </c>
      <c r="E2184">
        <v>0</v>
      </c>
      <c r="F2184" s="2">
        <v>0</v>
      </c>
      <c r="G2184" s="2">
        <v>1</v>
      </c>
      <c r="H2184" s="1">
        <v>0</v>
      </c>
    </row>
    <row r="2185" spans="1:8" hidden="1" x14ac:dyDescent="0.25">
      <c r="A2185" t="s">
        <v>2195</v>
      </c>
      <c r="B2185">
        <v>1</v>
      </c>
      <c r="C2185">
        <v>1</v>
      </c>
      <c r="D2185" s="1">
        <v>0</v>
      </c>
      <c r="E2185">
        <v>0</v>
      </c>
      <c r="F2185" s="2">
        <v>0</v>
      </c>
      <c r="G2185" s="2">
        <v>1</v>
      </c>
      <c r="H2185" s="1">
        <v>0</v>
      </c>
    </row>
    <row r="2186" spans="1:8" hidden="1" x14ac:dyDescent="0.25">
      <c r="A2186" t="s">
        <v>2196</v>
      </c>
      <c r="B2186">
        <v>1</v>
      </c>
      <c r="C2186">
        <v>1</v>
      </c>
      <c r="D2186" s="1">
        <v>0</v>
      </c>
      <c r="E2186">
        <v>0</v>
      </c>
      <c r="F2186" s="2">
        <v>0</v>
      </c>
      <c r="G2186" s="2">
        <v>1</v>
      </c>
      <c r="H2186" s="1">
        <v>0</v>
      </c>
    </row>
    <row r="2187" spans="1:8" hidden="1" x14ac:dyDescent="0.25">
      <c r="A2187" t="s">
        <v>2197</v>
      </c>
      <c r="B2187">
        <v>1</v>
      </c>
      <c r="C2187">
        <v>1</v>
      </c>
      <c r="D2187" s="1">
        <v>0</v>
      </c>
      <c r="E2187">
        <v>0</v>
      </c>
      <c r="F2187" s="2">
        <v>0</v>
      </c>
      <c r="G2187" s="2">
        <v>1</v>
      </c>
      <c r="H2187" s="1">
        <v>0</v>
      </c>
    </row>
    <row r="2188" spans="1:8" hidden="1" x14ac:dyDescent="0.25">
      <c r="A2188" t="s">
        <v>2198</v>
      </c>
      <c r="B2188">
        <v>1</v>
      </c>
      <c r="C2188">
        <v>1</v>
      </c>
      <c r="D2188" s="1">
        <v>0</v>
      </c>
      <c r="E2188">
        <v>0</v>
      </c>
      <c r="F2188" s="2">
        <v>0</v>
      </c>
      <c r="G2188" s="2">
        <v>1</v>
      </c>
      <c r="H2188" s="1">
        <v>0</v>
      </c>
    </row>
    <row r="2189" spans="1:8" hidden="1" x14ac:dyDescent="0.25">
      <c r="A2189" t="s">
        <v>2199</v>
      </c>
      <c r="B2189">
        <v>1</v>
      </c>
      <c r="C2189">
        <v>1</v>
      </c>
      <c r="D2189" s="1">
        <v>0</v>
      </c>
      <c r="E2189">
        <v>0</v>
      </c>
      <c r="F2189" s="2">
        <v>0</v>
      </c>
      <c r="G2189" s="2">
        <v>1</v>
      </c>
      <c r="H2189" s="1">
        <v>0</v>
      </c>
    </row>
    <row r="2190" spans="1:8" hidden="1" x14ac:dyDescent="0.25">
      <c r="A2190" t="s">
        <v>2200</v>
      </c>
      <c r="B2190">
        <v>1</v>
      </c>
      <c r="C2190">
        <v>1</v>
      </c>
      <c r="D2190" s="1">
        <v>0</v>
      </c>
      <c r="E2190">
        <v>0</v>
      </c>
      <c r="F2190" s="2">
        <v>0</v>
      </c>
      <c r="G2190" s="2">
        <v>1</v>
      </c>
      <c r="H2190" s="1">
        <v>0</v>
      </c>
    </row>
    <row r="2191" spans="1:8" hidden="1" x14ac:dyDescent="0.25">
      <c r="A2191" t="s">
        <v>2201</v>
      </c>
      <c r="B2191">
        <v>1</v>
      </c>
      <c r="C2191">
        <v>1</v>
      </c>
      <c r="D2191" s="1">
        <v>0</v>
      </c>
      <c r="E2191">
        <v>0</v>
      </c>
      <c r="F2191" s="2">
        <v>0</v>
      </c>
      <c r="G2191" s="2">
        <v>1</v>
      </c>
      <c r="H2191" s="1">
        <v>0</v>
      </c>
    </row>
    <row r="2192" spans="1:8" hidden="1" x14ac:dyDescent="0.25">
      <c r="A2192" t="s">
        <v>2202</v>
      </c>
      <c r="B2192">
        <v>1</v>
      </c>
      <c r="C2192">
        <v>1</v>
      </c>
      <c r="D2192" s="1">
        <v>0</v>
      </c>
      <c r="E2192">
        <v>0</v>
      </c>
      <c r="F2192" s="2">
        <v>0</v>
      </c>
      <c r="G2192" s="2">
        <v>1</v>
      </c>
      <c r="H2192" s="1">
        <v>0</v>
      </c>
    </row>
    <row r="2193" spans="1:8" hidden="1" x14ac:dyDescent="0.25">
      <c r="A2193" t="s">
        <v>2203</v>
      </c>
      <c r="B2193">
        <v>1</v>
      </c>
      <c r="C2193">
        <v>1</v>
      </c>
      <c r="D2193" s="1">
        <v>0</v>
      </c>
      <c r="E2193">
        <v>0</v>
      </c>
      <c r="F2193" s="2">
        <v>0</v>
      </c>
      <c r="G2193" s="2">
        <v>1</v>
      </c>
      <c r="H2193" s="1">
        <v>0</v>
      </c>
    </row>
    <row r="2194" spans="1:8" hidden="1" x14ac:dyDescent="0.25">
      <c r="A2194" t="s">
        <v>2204</v>
      </c>
      <c r="B2194">
        <v>1</v>
      </c>
      <c r="C2194">
        <v>1</v>
      </c>
      <c r="D2194" s="1">
        <v>0</v>
      </c>
      <c r="E2194">
        <v>0</v>
      </c>
      <c r="F2194" s="2">
        <v>0</v>
      </c>
      <c r="G2194" s="2">
        <v>1</v>
      </c>
      <c r="H2194" s="1">
        <v>0</v>
      </c>
    </row>
    <row r="2195" spans="1:8" hidden="1" x14ac:dyDescent="0.25">
      <c r="A2195" t="s">
        <v>2205</v>
      </c>
      <c r="B2195">
        <v>1</v>
      </c>
      <c r="C2195">
        <v>1</v>
      </c>
      <c r="D2195" s="1">
        <v>0</v>
      </c>
      <c r="E2195">
        <v>0</v>
      </c>
      <c r="F2195" s="2">
        <v>0</v>
      </c>
      <c r="G2195" s="2">
        <v>1</v>
      </c>
      <c r="H2195" s="1">
        <v>0</v>
      </c>
    </row>
    <row r="2196" spans="1:8" hidden="1" x14ac:dyDescent="0.25">
      <c r="A2196" t="s">
        <v>2206</v>
      </c>
      <c r="B2196">
        <v>1</v>
      </c>
      <c r="C2196">
        <v>1</v>
      </c>
      <c r="D2196" s="1">
        <v>23</v>
      </c>
      <c r="E2196">
        <v>0</v>
      </c>
      <c r="F2196" s="2">
        <v>0</v>
      </c>
      <c r="G2196" s="2">
        <v>0</v>
      </c>
      <c r="H2196" s="1">
        <v>0</v>
      </c>
    </row>
    <row r="2197" spans="1:8" hidden="1" x14ac:dyDescent="0.25">
      <c r="A2197" t="s">
        <v>2207</v>
      </c>
      <c r="B2197">
        <v>1</v>
      </c>
      <c r="C2197">
        <v>1</v>
      </c>
      <c r="D2197" s="1">
        <v>0</v>
      </c>
      <c r="E2197">
        <v>0</v>
      </c>
      <c r="F2197" s="2">
        <v>0</v>
      </c>
      <c r="G2197" s="2">
        <v>1</v>
      </c>
      <c r="H2197" s="1">
        <v>0</v>
      </c>
    </row>
    <row r="2198" spans="1:8" hidden="1" x14ac:dyDescent="0.25">
      <c r="A2198" t="s">
        <v>2208</v>
      </c>
      <c r="B2198">
        <v>1</v>
      </c>
      <c r="C2198">
        <v>1</v>
      </c>
      <c r="D2198" s="1">
        <v>0</v>
      </c>
      <c r="E2198">
        <v>0</v>
      </c>
      <c r="F2198" s="2">
        <v>0</v>
      </c>
      <c r="G2198" s="2">
        <v>1</v>
      </c>
      <c r="H2198" s="1">
        <v>0</v>
      </c>
    </row>
    <row r="2199" spans="1:8" hidden="1" x14ac:dyDescent="0.25">
      <c r="A2199" t="s">
        <v>2209</v>
      </c>
      <c r="B2199">
        <v>1</v>
      </c>
      <c r="C2199">
        <v>1</v>
      </c>
      <c r="D2199" s="1">
        <v>0</v>
      </c>
      <c r="E2199">
        <v>0</v>
      </c>
      <c r="F2199" s="2">
        <v>0</v>
      </c>
      <c r="G2199" s="2">
        <v>1</v>
      </c>
      <c r="H2199" s="1">
        <v>0</v>
      </c>
    </row>
    <row r="2200" spans="1:8" hidden="1" x14ac:dyDescent="0.25">
      <c r="A2200" t="s">
        <v>2210</v>
      </c>
      <c r="B2200">
        <v>1</v>
      </c>
      <c r="C2200">
        <v>1</v>
      </c>
      <c r="D2200" s="1">
        <v>0</v>
      </c>
      <c r="E2200">
        <v>0</v>
      </c>
      <c r="F2200" s="2">
        <v>0</v>
      </c>
      <c r="G2200" s="2">
        <v>1</v>
      </c>
      <c r="H2200" s="1">
        <v>0</v>
      </c>
    </row>
    <row r="2201" spans="1:8" hidden="1" x14ac:dyDescent="0.25">
      <c r="A2201" t="s">
        <v>2211</v>
      </c>
      <c r="B2201">
        <v>1</v>
      </c>
      <c r="C2201">
        <v>1</v>
      </c>
      <c r="D2201" s="1">
        <v>33</v>
      </c>
      <c r="E2201">
        <v>0</v>
      </c>
      <c r="F2201" s="2">
        <v>0</v>
      </c>
      <c r="G2201" s="2">
        <v>0</v>
      </c>
      <c r="H2201" s="1">
        <v>0</v>
      </c>
    </row>
    <row r="2202" spans="1:8" hidden="1" x14ac:dyDescent="0.25">
      <c r="A2202" t="s">
        <v>2212</v>
      </c>
      <c r="B2202">
        <v>1</v>
      </c>
      <c r="C2202">
        <v>1</v>
      </c>
      <c r="D2202" s="1">
        <v>14</v>
      </c>
      <c r="E2202">
        <v>0</v>
      </c>
      <c r="F2202" s="2">
        <v>0</v>
      </c>
      <c r="G2202" s="2">
        <v>0</v>
      </c>
      <c r="H2202" s="1">
        <v>0</v>
      </c>
    </row>
    <row r="2203" spans="1:8" hidden="1" x14ac:dyDescent="0.25">
      <c r="A2203" t="s">
        <v>2213</v>
      </c>
      <c r="B2203">
        <v>1</v>
      </c>
      <c r="C2203">
        <v>1</v>
      </c>
      <c r="D2203" s="1">
        <v>134</v>
      </c>
      <c r="E2203">
        <v>0</v>
      </c>
      <c r="F2203" s="2">
        <v>0</v>
      </c>
      <c r="G2203" s="2">
        <v>0</v>
      </c>
      <c r="H2203" s="1">
        <v>0</v>
      </c>
    </row>
    <row r="2204" spans="1:8" hidden="1" x14ac:dyDescent="0.25">
      <c r="A2204" t="s">
        <v>2214</v>
      </c>
      <c r="B2204">
        <v>1</v>
      </c>
      <c r="C2204">
        <v>1</v>
      </c>
      <c r="D2204" s="1">
        <v>0</v>
      </c>
      <c r="E2204">
        <v>0</v>
      </c>
      <c r="F2204" s="2">
        <v>0</v>
      </c>
      <c r="G2204" s="2">
        <v>1</v>
      </c>
      <c r="H2204" s="1">
        <v>0</v>
      </c>
    </row>
    <row r="2205" spans="1:8" hidden="1" x14ac:dyDescent="0.25">
      <c r="A2205" t="s">
        <v>2215</v>
      </c>
      <c r="B2205">
        <v>1</v>
      </c>
      <c r="C2205">
        <v>1</v>
      </c>
      <c r="D2205" s="1">
        <v>0</v>
      </c>
      <c r="E2205">
        <v>0</v>
      </c>
      <c r="F2205" s="2">
        <v>0</v>
      </c>
      <c r="G2205" s="2">
        <v>1</v>
      </c>
      <c r="H2205" s="1">
        <v>0</v>
      </c>
    </row>
    <row r="2206" spans="1:8" hidden="1" x14ac:dyDescent="0.25">
      <c r="A2206" t="s">
        <v>2216</v>
      </c>
      <c r="B2206">
        <v>1</v>
      </c>
      <c r="C2206">
        <v>1</v>
      </c>
      <c r="D2206" s="1">
        <v>0</v>
      </c>
      <c r="E2206">
        <v>0</v>
      </c>
      <c r="F2206" s="2">
        <v>0</v>
      </c>
      <c r="G2206" s="2">
        <v>1</v>
      </c>
      <c r="H2206" s="1">
        <v>0</v>
      </c>
    </row>
    <row r="2207" spans="1:8" hidden="1" x14ac:dyDescent="0.25">
      <c r="A2207" t="s">
        <v>2217</v>
      </c>
      <c r="B2207">
        <v>1</v>
      </c>
      <c r="C2207">
        <v>1</v>
      </c>
      <c r="D2207" s="1">
        <v>35</v>
      </c>
      <c r="E2207">
        <v>0</v>
      </c>
      <c r="F2207" s="2">
        <v>0</v>
      </c>
      <c r="G2207" s="2">
        <v>0</v>
      </c>
      <c r="H2207" s="1">
        <v>0</v>
      </c>
    </row>
    <row r="2208" spans="1:8" hidden="1" x14ac:dyDescent="0.25">
      <c r="A2208" t="s">
        <v>2218</v>
      </c>
      <c r="B2208">
        <v>1</v>
      </c>
      <c r="C2208">
        <v>1</v>
      </c>
      <c r="D2208" s="1">
        <v>0</v>
      </c>
      <c r="E2208">
        <v>0</v>
      </c>
      <c r="F2208" s="2">
        <v>0</v>
      </c>
      <c r="G2208" s="2">
        <v>1</v>
      </c>
      <c r="H2208" s="1">
        <v>0</v>
      </c>
    </row>
    <row r="2209" spans="1:8" hidden="1" x14ac:dyDescent="0.25">
      <c r="A2209" t="s">
        <v>2219</v>
      </c>
      <c r="B2209">
        <v>1</v>
      </c>
      <c r="C2209">
        <v>1</v>
      </c>
      <c r="D2209" s="1">
        <v>63</v>
      </c>
      <c r="E2209">
        <v>0</v>
      </c>
      <c r="F2209" s="2">
        <v>0</v>
      </c>
      <c r="G2209" s="2">
        <v>0</v>
      </c>
      <c r="H2209" s="1">
        <v>0</v>
      </c>
    </row>
    <row r="2210" spans="1:8" hidden="1" x14ac:dyDescent="0.25">
      <c r="A2210" t="s">
        <v>2220</v>
      </c>
      <c r="B2210">
        <v>1</v>
      </c>
      <c r="C2210">
        <v>1</v>
      </c>
      <c r="D2210" s="1">
        <v>122</v>
      </c>
      <c r="E2210">
        <v>0</v>
      </c>
      <c r="F2210" s="2">
        <v>0</v>
      </c>
      <c r="G2210" s="2">
        <v>0</v>
      </c>
      <c r="H2210" s="1">
        <v>0</v>
      </c>
    </row>
    <row r="2211" spans="1:8" hidden="1" x14ac:dyDescent="0.25">
      <c r="A2211" t="s">
        <v>2221</v>
      </c>
      <c r="B2211">
        <v>1</v>
      </c>
      <c r="C2211">
        <v>1</v>
      </c>
      <c r="D2211" s="1">
        <v>0</v>
      </c>
      <c r="E2211">
        <v>0</v>
      </c>
      <c r="F2211" s="2">
        <v>0</v>
      </c>
      <c r="G2211" s="2">
        <v>1</v>
      </c>
      <c r="H2211" s="1">
        <v>0</v>
      </c>
    </row>
    <row r="2212" spans="1:8" hidden="1" x14ac:dyDescent="0.25">
      <c r="A2212" t="s">
        <v>2222</v>
      </c>
      <c r="B2212">
        <v>1</v>
      </c>
      <c r="C2212">
        <v>1</v>
      </c>
      <c r="D2212" s="1">
        <v>0</v>
      </c>
      <c r="E2212">
        <v>0</v>
      </c>
      <c r="F2212" s="2">
        <v>0</v>
      </c>
      <c r="G2212" s="2">
        <v>1</v>
      </c>
      <c r="H2212" s="1">
        <v>0</v>
      </c>
    </row>
    <row r="2213" spans="1:8" hidden="1" x14ac:dyDescent="0.25">
      <c r="A2213" t="s">
        <v>2223</v>
      </c>
      <c r="B2213">
        <v>1</v>
      </c>
      <c r="C2213">
        <v>1</v>
      </c>
      <c r="D2213" s="1">
        <v>21</v>
      </c>
      <c r="E2213">
        <v>0</v>
      </c>
      <c r="F2213" s="2">
        <v>0</v>
      </c>
      <c r="G2213" s="2">
        <v>0</v>
      </c>
      <c r="H2213" s="1">
        <v>0</v>
      </c>
    </row>
    <row r="2214" spans="1:8" hidden="1" x14ac:dyDescent="0.25">
      <c r="A2214" t="s">
        <v>2224</v>
      </c>
      <c r="B2214">
        <v>1</v>
      </c>
      <c r="C2214">
        <v>1</v>
      </c>
      <c r="D2214" s="1">
        <v>50</v>
      </c>
      <c r="E2214">
        <v>0</v>
      </c>
      <c r="F2214" s="2">
        <v>0</v>
      </c>
      <c r="G2214" s="2">
        <v>0</v>
      </c>
      <c r="H2214" s="1">
        <v>0</v>
      </c>
    </row>
    <row r="2215" spans="1:8" hidden="1" x14ac:dyDescent="0.25">
      <c r="A2215" t="s">
        <v>2225</v>
      </c>
      <c r="B2215">
        <v>1</v>
      </c>
      <c r="C2215">
        <v>1</v>
      </c>
      <c r="D2215" s="1">
        <v>92</v>
      </c>
      <c r="E2215">
        <v>0</v>
      </c>
      <c r="F2215" s="2">
        <v>0</v>
      </c>
      <c r="G2215" s="2">
        <v>0</v>
      </c>
      <c r="H2215" s="1">
        <v>0</v>
      </c>
    </row>
    <row r="2216" spans="1:8" hidden="1" x14ac:dyDescent="0.25">
      <c r="A2216" t="s">
        <v>2226</v>
      </c>
      <c r="B2216">
        <v>1</v>
      </c>
      <c r="C2216">
        <v>1</v>
      </c>
      <c r="D2216" s="1">
        <v>523</v>
      </c>
      <c r="E2216">
        <v>0</v>
      </c>
      <c r="F2216" s="2">
        <v>0</v>
      </c>
      <c r="G2216" s="2">
        <v>0</v>
      </c>
      <c r="H2216" s="1">
        <v>0</v>
      </c>
    </row>
    <row r="2217" spans="1:8" hidden="1" x14ac:dyDescent="0.25">
      <c r="A2217" t="s">
        <v>2227</v>
      </c>
      <c r="B2217">
        <v>1</v>
      </c>
      <c r="C2217">
        <v>1</v>
      </c>
      <c r="D2217" s="1">
        <v>0</v>
      </c>
      <c r="E2217">
        <v>0</v>
      </c>
      <c r="F2217" s="2">
        <v>0</v>
      </c>
      <c r="G2217" s="2">
        <v>1</v>
      </c>
      <c r="H2217" s="1">
        <v>0</v>
      </c>
    </row>
    <row r="2218" spans="1:8" hidden="1" x14ac:dyDescent="0.25">
      <c r="A2218" t="s">
        <v>2228</v>
      </c>
      <c r="B2218">
        <v>1</v>
      </c>
      <c r="C2218">
        <v>1</v>
      </c>
      <c r="D2218" s="1">
        <v>75</v>
      </c>
      <c r="E2218">
        <v>0</v>
      </c>
      <c r="F2218" s="2">
        <v>0</v>
      </c>
      <c r="G2218" s="2">
        <v>0</v>
      </c>
      <c r="H2218" s="1">
        <v>0</v>
      </c>
    </row>
    <row r="2219" spans="1:8" hidden="1" x14ac:dyDescent="0.25">
      <c r="A2219" t="s">
        <v>2229</v>
      </c>
      <c r="B2219">
        <v>1</v>
      </c>
      <c r="C2219">
        <v>1</v>
      </c>
      <c r="D2219" s="1">
        <v>0</v>
      </c>
      <c r="E2219">
        <v>0</v>
      </c>
      <c r="F2219" s="2">
        <v>0</v>
      </c>
      <c r="G2219" s="2">
        <v>1</v>
      </c>
      <c r="H2219" s="1">
        <v>0</v>
      </c>
    </row>
    <row r="2220" spans="1:8" hidden="1" x14ac:dyDescent="0.25">
      <c r="A2220" t="s">
        <v>2230</v>
      </c>
      <c r="B2220">
        <v>1</v>
      </c>
      <c r="C2220">
        <v>1</v>
      </c>
      <c r="D2220" s="1">
        <v>0</v>
      </c>
      <c r="E2220">
        <v>0</v>
      </c>
      <c r="F2220" s="2">
        <v>0</v>
      </c>
      <c r="G2220" s="2">
        <v>1</v>
      </c>
      <c r="H2220" s="1">
        <v>0</v>
      </c>
    </row>
    <row r="2221" spans="1:8" hidden="1" x14ac:dyDescent="0.25">
      <c r="A2221" t="s">
        <v>2231</v>
      </c>
      <c r="B2221">
        <v>1</v>
      </c>
      <c r="C2221">
        <v>1</v>
      </c>
      <c r="D2221" s="1">
        <v>42</v>
      </c>
      <c r="E2221">
        <v>0</v>
      </c>
      <c r="F2221" s="2">
        <v>0</v>
      </c>
      <c r="G2221" s="2">
        <v>0</v>
      </c>
      <c r="H2221" s="1">
        <v>0</v>
      </c>
    </row>
    <row r="2222" spans="1:8" hidden="1" x14ac:dyDescent="0.25">
      <c r="A2222" t="s">
        <v>2232</v>
      </c>
      <c r="B2222">
        <v>1</v>
      </c>
      <c r="C2222">
        <v>1</v>
      </c>
      <c r="D2222" s="1">
        <v>198</v>
      </c>
      <c r="E2222">
        <v>0</v>
      </c>
      <c r="F2222" s="2">
        <v>0</v>
      </c>
      <c r="G2222" s="2">
        <v>0</v>
      </c>
      <c r="H2222" s="1">
        <v>0</v>
      </c>
    </row>
    <row r="2223" spans="1:8" hidden="1" x14ac:dyDescent="0.25">
      <c r="A2223" t="s">
        <v>2233</v>
      </c>
      <c r="B2223">
        <v>1</v>
      </c>
      <c r="C2223">
        <v>1</v>
      </c>
      <c r="D2223" s="1">
        <v>0</v>
      </c>
      <c r="E2223">
        <v>0</v>
      </c>
      <c r="F2223" s="2">
        <v>0</v>
      </c>
      <c r="G2223" s="2">
        <v>1</v>
      </c>
      <c r="H2223" s="1">
        <v>0</v>
      </c>
    </row>
    <row r="2224" spans="1:8" hidden="1" x14ac:dyDescent="0.25">
      <c r="A2224" t="s">
        <v>2234</v>
      </c>
      <c r="B2224">
        <v>1</v>
      </c>
      <c r="C2224">
        <v>1</v>
      </c>
      <c r="D2224" s="1">
        <v>21</v>
      </c>
      <c r="E2224">
        <v>0</v>
      </c>
      <c r="F2224" s="2">
        <v>0</v>
      </c>
      <c r="G2224" s="2">
        <v>0</v>
      </c>
      <c r="H2224" s="1">
        <v>0</v>
      </c>
    </row>
    <row r="2225" spans="2:8" hidden="1" x14ac:dyDescent="0.25">
      <c r="B2225">
        <v>5939</v>
      </c>
      <c r="C2225">
        <v>4883</v>
      </c>
      <c r="D2225" s="1">
        <v>95.156306797528174</v>
      </c>
      <c r="E2225">
        <v>3120</v>
      </c>
      <c r="F2225" s="2">
        <v>0.71634615384615385</v>
      </c>
      <c r="G2225" s="2">
        <v>0.53679070550597741</v>
      </c>
      <c r="H2225" s="1">
        <v>3.4159328281793981</v>
      </c>
    </row>
  </sheetData>
  <autoFilter xmlns:x14="http://schemas.microsoft.com/office/spreadsheetml/2009/9/main" ref="A1:A2225">
    <filterColumn colId="0">
      <filters>
        <mc:AlternateContent xmlns:mc="http://schemas.openxmlformats.org/markup-compatibility/2006">
          <mc:Choice Requires="x14">
            <x14:filter val="/alleg/webmodule/donate.aspx?p=webpass&amp;pagetype=plg&amp;check=w/davpgzkanmehhuysseiozwdez+ea1m&amp;referrer=http://video.klrn.org/video/2322846575/"/>
            <x14:filter val="/alleg/webmodule/donate.aspx?p=webpass&amp;pagetype=plg&amp;check=w/davpgzkanmehhuysseiozwdez+ea1m&amp;referrer=http://video.klrn.org/video/2364988981/"/>
            <x14:filter val="/alleg/webmodule/donate.aspx?p=webpass&amp;pagetype=plg&amp;check=w/davpgzkanmehhuysseiozwdez+ea1m&amp;referrer=http://video.klrn.org/video/2365000001/"/>
            <x14:filter val="/alleg/webmodule/donate.aspx?p=webpass&amp;pagetype=plg&amp;check=w/davpgzkanmehhuysseiozwdez+ea1m&amp;referrer=http://video.klrn.org/video/2365179383/"/>
            <x14:filter val="/alleg/webmodule/donate.aspx?p=webpass&amp;pagetype=plg&amp;check=w/davpgzkanmehhuysseiozwdez+ea1m&amp;referrer=http://video.klrn.org/video/2365279479/"/>
            <x14:filter val="/alleg/webmodule/donate.aspx?p=webpass&amp;pagetype=plg&amp;check=w/davpgzkanmehhuysseiozwdez+ea1m&amp;referrer=http://video.klrn.org/video/2365286676/"/>
            <x14:filter val="/alleg/webmodule/donate.aspx?p=webpass&amp;pagetype=plg&amp;check=w/davpgzkanmehhuysseiozwdez+ea1m&amp;referrer=http://video.klrn.org/video/2365322326/"/>
            <x14:filter val="/alleg/webmodule/donate.aspx?p=webpass&amp;pagetype=plg&amp;check=w/davpgzkanmehhuysseiozwdez+ea1m&amp;referrer=http://video.klrn.org/video/2365335848/"/>
            <x14:filter val="/alleg/webmodule/donate.aspx?p=webpass&amp;pagetype=plg&amp;check=w/davpgzkanmehhuysseiozwdez+ea1m&amp;referrer=http://video.klrn.org/video/2365338080"/>
            <x14:filter val="/alleg/webmodule/donate.aspx?p=webpass&amp;pagetype=plg&amp;check=w/davpgzkanmehhuysseiozwdez+ea1m&amp;referrer=http://video.klrn.org/video/2365338080/"/>
            <x14:filter val="/alleg/webmodule/donate.aspx?p=webpass&amp;pagetype=plg&amp;check=w/davpgzkanmehhuysseiozwdez+ea1m&amp;referrer=http://video.klrn.org/video/2365346224/"/>
            <x14:filter val="/alleg/webmodule/donate.aspx?p=webpass&amp;pagetype=plg&amp;check=w/davpgzkanmehhuysseiozwdez+ea1m&amp;referrer=http://video.klrn.org/video/2365351157"/>
            <x14:filter val="/alleg/webmodule/donate.aspx?p=webpass&amp;pagetype=plg&amp;check=w/davpgzkanmehhuysseiozwdez+ea1m&amp;referrer=http://video.klrn.org/video/2365366617/"/>
            <x14:filter val="/alleg/webmodule/donate.aspx?p=webpass&amp;pagetype=plg&amp;check=w/davpgzkanmehhuysseiozwdez+ea1m&amp;referrer=http://video.klrn.org/video/2365368858/"/>
            <x14:filter val="/alleg/webmodule/donate.aspx?p=webpass&amp;pagetype=plg&amp;check=w/davpgzkanmehhuysseiozwdez+ea1m&amp;referrer=http://video.klrn.org/video/2365391767/"/>
            <x14:filter val="/alleg/webmodule/donate.aspx?p=webpass&amp;pagetype=plg&amp;check=w/davpgzkanmehhuysseiozwdez+ea1m&amp;referrer=http://video.klrn.org/video/2365392317/"/>
            <x14:filter val="/alleg/webmodule/donate.aspx?p=webpass&amp;pagetype=plg&amp;check=w/davpgzkanmehhuysseiozwdez+ea1m&amp;referrer=http://video.klrn.org/video/2365400403/"/>
            <x14:filter val="/alleg/webmodule/donate.aspx?p=webpass&amp;pagetype=plg&amp;check=w/davpgzkanmehhuysseiozwdez+ea1m&amp;referrer=http://video.klrn.org/video/2365408436/"/>
            <x14:filter val="/alleg/webmodule/donate.aspx?p=webpass&amp;pagetype=plg&amp;check=w/davpgzkanmehhuysseiozwdez+ea1m&amp;referrer=http://video.klrn.org/video/2365408812/"/>
            <x14:filter val="/alleg/webmodule/donate.aspx?p=webpass&amp;pagetype=plg&amp;check=w/davpgzkanmehhuysseiozwdez+ea1m&amp;referrer=http://video.klrn.org/video/2365430103/"/>
            <x14:filter val="/alleg/webmodule/donate.aspx?p=webpass&amp;pagetype=plg&amp;check=w/davpgzkanmehhuysseiozwdez+ea1m&amp;referrer=http://video.klrn.org/video/2365433370/"/>
            <x14:filter val="/alleg/webmodule/donate.aspx?p=webpass&amp;pagetype=plg&amp;check=w/davpgzkanmehhuysseiozwdez+ea1m&amp;referrer=http://video.klrn.org/video/2365462308/"/>
            <x14:filter val="/alleg/webmodule/donate.aspx?p=webpass&amp;pagetype=plg&amp;check=w/davpgzkanmehhuysseiozwdez+ea1m&amp;referrer=http://video.klrn.org/video/2365479335/"/>
            <x14:filter val="/alleg/webmodule/donate.aspx?p=webpass&amp;pagetype=plg&amp;check=w/davpgzkanmehhuysseiozwdez+ea1m&amp;referrer=http://video.klrn.org/video/2365497918/?utm_source=newsletter"/>
            <x14:filter val="/alleg/webmodule/donate.aspx?p=webpass&amp;pagetype=plg&amp;check=w/davpgzkanmehhuysseiozwdez+ea1m&amp;referrer=http://video.klrn.org/video/2365500295/"/>
            <x14:filter val="/alleg/webmodule/donate.aspx?p=webpass&amp;pagetype=plg&amp;check=w/davpgzkanmehhuysseiozwdez+ea1m&amp;referrer=http://video.klrn.org/video/2365506876/"/>
            <x14:filter val="/alleg/webmodule/donate.aspx?p=webpass&amp;pagetype=plg&amp;check=w/davpgzkanmehhuysseiozwdez+ea1m&amp;referrer=http://video.klrn.org/video/2365513748/"/>
            <x14:filter val="/alleg/webmodule/donate.aspx?p=webpass&amp;pagetype=plg&amp;check=w/davpgzkanmehhuysseiozwdez+ea1m&amp;referrer=http://video.klrn.org/video/2365519369/"/>
            <x14:filter val="/alleg/webmodule/donate.aspx?p=webpass&amp;pagetype=plg&amp;check=w/davpgzkanmehhuysseiozwdez+ea1m&amp;referrer=http://video.klrn.org/video/2365541481/"/>
            <x14:filter val="/alleg/webmodule/donate.aspx?p=webpass&amp;pagetype=plg&amp;check=w/davpgzkanmehhuysseiozwdez+ea1m&amp;referrer=http://video.klrn.org/video/2365541690/"/>
            <x14:filter val="/alleg/webmodule/donate.aspx?p=webpass&amp;pagetype=plg&amp;check=w/davpgzkanmehhuysseiozwdez+ea1m&amp;referrer=http://video.klrn.org/video/2365541726/"/>
            <x14:filter val="/alleg/webmodule/donate.aspx?p=webpass&amp;pagetype=plg&amp;check=w/davpgzkanmehhuysseiozwdez+ea1m&amp;referrer=http://video.klrn.org/video/2365550056/"/>
            <x14:filter val="/alleg/webmodule/donate.aspx?p=webpass&amp;pagetype=plg&amp;check=w/davpgzkanmehhuysseiozwdez+ea1m&amp;referrer=http://video.klrn.org/video/2365556217/"/>
            <x14:filter val="/alleg/webmodule/donate.aspx?p=webpass&amp;pagetype=plg&amp;check=w/davpgzkanmehhuysseiozwdez+ea1m&amp;referrer=http://video.klrn.org/video/2365561559/"/>
            <x14:filter val="/alleg/webmodule/donate.aspx?p=webpass&amp;pagetype=plg&amp;check=w/davpgzkanmehhuysseiozwdez+ea1m&amp;referrer=http://video.klrn.org/video/2365573561/"/>
            <x14:filter val="/alleg/webmodule/donate.aspx?p=webpass&amp;pagetype=plg&amp;check=w/davpgzkanmehhuysseiozwdez+ea1m&amp;referrer=http://video.klrn.org/video/2365632456/"/>
            <x14:filter val="/alleg/webmodule/donate.aspx?p=webpass&amp;pagetype=plg&amp;check=w/davpgzkanmehhuysseiozwdez+ea1m&amp;referrer=http://video.klrn.org/video/2365632976/"/>
            <x14:filter val="/alleg/webmodule/donate.aspx?p=webpass&amp;pagetype=plg&amp;check=w/davpgzkanmehhuysseiozwdez+ea1m&amp;referrer=http://video.klrn.org/video/2365633185/"/>
            <x14:filter val="/alleg/webmodule/donate.aspx?p=webpass&amp;pagetype=plg&amp;check=w/davpgzkanmehhuysseiozwdez+ea1m&amp;referrer=http://video.klrn.org/video/2365637647/"/>
            <x14:filter val="/alleg/webmodule/donate.aspx?p=webpass&amp;pagetype=plg&amp;check=w/davpgzkanmehhuysseiozwdez+ea1m&amp;referrer=http://video.klrn.org/video/2365669542/"/>
            <x14:filter val="/alleg/webmodule/donate.aspx?p=webpass&amp;pagetype=plg&amp;check=w/davpgzkanmehhuysseiozwdez+ea1m&amp;referrer=http://video.klrn.org/video/2365679989/"/>
            <x14:filter val="/alleg/webmodule/donate.aspx?p=webpass&amp;pagetype=plg&amp;check=w/davpgzkanmehhuysseiozwdez+ea1m&amp;referrer=http://video.klrn.org/video/2365681888/"/>
            <x14:filter val="/alleg/webmodule/donate.aspx?p=webpass&amp;pagetype=plg&amp;check=w/davpgzkanmehhuysseiozwdez+ea1m&amp;referrer=http://video.klrn.org/video/2365692583/"/>
            <x14:filter val="/alleg/webmodule/donate.aspx?p=webpass&amp;pagetype=plg&amp;check=w/davpgzkanmehhuysseiozwdez+ea1m&amp;referrer=http://video.klrn.org/video/2365692660"/>
            <x14:filter val="/alleg/webmodule/donate.aspx?p=webpass&amp;pagetype=plg&amp;check=w/davpgzkanmehhuysseiozwdez+ea1m&amp;referrer=http://video.klrn.org/video/2365692660/"/>
            <x14:filter val="/alleg/webmodule/donate.aspx?p=webpass&amp;pagetype=plg&amp;check=w/davpgzkanmehhuysseiozwdez+ea1m&amp;referrer=http://video.klrn.org/video/2365698199/"/>
            <x14:filter val="/alleg/webmodule/donate.aspx?p=webpass&amp;pagetype=plg&amp;check=w/davpgzkanmehhuysseiozwdez+ea1m&amp;referrer=http://video.klrn.org/video/2365700819/"/>
            <x14:filter val="/alleg/webmodule/donate.aspx?p=webpass&amp;pagetype=plg&amp;check=w/davpgzkanmehhuysseiozwdez+ea1m&amp;referrer=http://video.klrn.org/video/2365701798/"/>
            <x14:filter val="/alleg/webmodule/donate.aspx?p=webpass&amp;pagetype=plg&amp;check=w/davpgzkanmehhuysseiozwdez+ea1m&amp;referrer=http://video.klrn.org/video/2365703037"/>
            <x14:filter val="/alleg/webmodule/donate.aspx?p=webpass&amp;pagetype=plg&amp;check=w/davpgzkanmehhuysseiozwdez+ea1m&amp;referrer=http://video.klrn.org/video/2365705836"/>
            <x14:filter val="/alleg/webmodule/donate.aspx?p=webpass&amp;pagetype=plg&amp;check=w/davpgzkanmehhuysseiozwdez+ea1m&amp;referrer=http://video.klrn.org/video/2365709384"/>
            <x14:filter val="/alleg/webmodule/donate.aspx?p=webpass&amp;pagetype=plg&amp;check=w/davpgzkanmehhuysseiozwdez+ea1m&amp;referrer=http://video.klrn.org/video/2365714381/"/>
            <x14:filter val="/alleg/webmodule/donate.aspx?p=webpass&amp;pagetype=plg&amp;check=w/davpgzkanmehhuysseiozwdez+ea1m&amp;referrer=http://video.klrn.org/video/2365714602/"/>
            <x14:filter val="/alleg/webmodule/donate.aspx?p=webpass&amp;pagetype=plg&amp;check=w/davpgzkanmehhuysseiozwdez+ea1m&amp;referrer=http://video.klrn.org/video/2365721519"/>
            <x14:filter val="/alleg/webmodule/donate.aspx?p=webpass&amp;pagetype=plg&amp;check=w/davpgzkanmehhuysseiozwdez+ea1m&amp;referrer=http://video.klrn.org/video/2365726244/"/>
            <x14:filter val="/alleg/webmodule/donate.aspx?p=webpass&amp;pagetype=plg&amp;check=w/davpgzkanmehhuysseiozwdez+ea1m&amp;referrer=http://video.klrn.org/video/2365732517/"/>
            <x14:filter val="/alleg/webmodule/donate.aspx?p=webpass&amp;pagetype=plg&amp;check=w/davpgzkanmehhuysseiozwdez+ea1m&amp;referrer=http://video.klrn.org/video/2365738685/"/>
            <x14:filter val="/alleg/webmodule/donate.aspx?p=webpass&amp;pagetype=plg&amp;check=w/davpgzkanmehhuysseiozwdez+ea1m&amp;referrer=http://video.klrn.org/video/2365749416/"/>
            <x14:filter val="/alleg/webmodule/donate.aspx?p=webpass&amp;pagetype=plg&amp;check=w/davpgzkanmehhuysseiozwdez+ea1m&amp;referrer=http://video.klrn.org/video/2365754513/"/>
            <x14:filter val="/alleg/webmodule/donate.aspx?p=webpass&amp;pagetype=plg&amp;check=w/davpgzkanmehhuysseiozwdez+ea1m&amp;referrer=http://video.klrn.org/video/2365755406/"/>
            <x14:filter val="/alleg/webmodule/donate.aspx?p=webpass&amp;pagetype=plg&amp;check=w/davpgzkanmehhuysseiozwdez+ea1m&amp;referrer=http://video.klrn.org/video/2365777831/"/>
            <x14:filter val="/alleg/webmodule/donate.aspx?p=webpass&amp;pagetype=plg&amp;check=w/davpgzkanmehhuysseiozwdez+ea1m&amp;referrer=http://video.klrn.org/video/2365779940"/>
            <x14:filter val="/alleg/webmodule/donate.aspx?p=webpass&amp;pagetype=plg&amp;check=w/davpgzkanmehhuysseiozwdez+ea1m&amp;referrer=http://video.klrn.org/video/2365779940/"/>
            <x14:filter val="/alleg/webmodule/donate.aspx?p=webpass&amp;pagetype=plg&amp;check=w/davpgzkanmehhuysseiozwdez+ea1m&amp;referrer=http://video.klrn.org/video/2365783288/"/>
            <x14:filter val="/alleg/webmodule/donate.aspx?p=webpass&amp;pagetype=plg&amp;check=w/davpgzkanmehhuysseiozwdez+ea1m&amp;referrer=http://video.klrn.org/video/2365793045"/>
            <x14:filter val="/alleg/webmodule/donate.aspx?p=webpass&amp;pagetype=plg&amp;check=w/davpgzkanmehhuysseiozwdez+ea1m&amp;referrer=http://video.klrn.org/video/2365793045/"/>
            <x14:filter val="/alleg/webmodule/donate.aspx?p=webpass&amp;pagetype=plg&amp;check=w/davpgzkanmehhuysseiozwdez+ea1m&amp;referrer=http://video.klrn.org/video/2365805111/"/>
            <x14:filter val="/alleg/webmodule/donate.aspx?p=webpass&amp;pagetype=plg&amp;check=w/davpgzkanmehhuysseiozwdez+ea1m&amp;referrer=http://video.pbs.org/video/1479100777"/>
            <x14:filter val="/alleg/webmodule/donate.aspx?p=webpass&amp;pagetype=plg&amp;check=w/davpgzkanmehhuysseiozwdez+ea1m&amp;referrer=http://video.pbs.org/video/1697499338"/>
            <x14:filter val="/alleg/webmodule/donate.aspx?p=webpass&amp;pagetype=plg&amp;check=w/davpgzkanmehhuysseiozwdez+ea1m&amp;referrer=http://video.pbs.org/video/1917407058"/>
            <x14:filter val="/alleg/webmodule/donate.aspx?p=webpass&amp;pagetype=plg&amp;check=w/davpgzkanmehhuysseiozwdez+ea1m&amp;referrer=http://video.pbs.org/video/2029561297"/>
            <x14:filter val="/alleg/webmodule/donate.aspx?p=webpass&amp;pagetype=plg&amp;check=w/davpgzkanmehhuysseiozwdez+ea1m&amp;referrer=http://video.pbs.org/video/2205823703"/>
            <x14:filter val="/alleg/webmodule/donate.aspx?p=webpass&amp;pagetype=plg&amp;check=w/davpgzkanmehhuysseiozwdez+ea1m&amp;referrer=http://video.pbs.org/video/2221947390"/>
            <x14:filter val="/alleg/webmodule/donate.aspx?p=webpass&amp;pagetype=plg&amp;check=w/davpgzkanmehhuysseiozwdez+ea1m&amp;referrer=http://video.pbs.org/video/2232502424"/>
            <x14:filter val="/alleg/webmodule/donate.aspx?p=webpass&amp;pagetype=plg&amp;check=w/davpgzkanmehhuysseiozwdez+ea1m&amp;referrer=http://video.pbs.org/video/2248411145"/>
            <x14:filter val="/alleg/webmodule/donate.aspx?p=webpass&amp;pagetype=plg&amp;check=w/davpgzkanmehhuysseiozwdez+ea1m&amp;referrer=http://video.pbs.org/video/2253631291"/>
            <x14:filter val="/alleg/webmodule/donate.aspx?p=webpass&amp;pagetype=plg&amp;check=w/davpgzkanmehhuysseiozwdez+ea1m&amp;referrer=http://video.pbs.org/video/2255288703"/>
            <x14:filter val="/alleg/webmodule/donate.aspx?p=webpass&amp;pagetype=plg&amp;check=w/davpgzkanmehhuysseiozwdez+ea1m&amp;referrer=http://video.pbs.org/video/2299677471"/>
            <x14:filter val="/alleg/webmodule/donate.aspx?p=webpass&amp;pagetype=plg&amp;check=w/davpgzkanmehhuysseiozwdez+ea1m&amp;referrer=http://video.pbs.org/video/2323758207"/>
            <x14:filter val="/alleg/webmodule/donate.aspx?p=webpass&amp;pagetype=plg&amp;check=w/davpgzkanmehhuysseiozwdez+ea1m&amp;referrer=http://video.pbs.org/video/2358778286"/>
            <x14:filter val="/alleg/webmodule/donate.aspx?p=webpass&amp;pagetype=plg&amp;check=w/davpgzkanmehhuysseiozwdez+ea1m&amp;referrer=http://video.pbs.org/video/2359116301"/>
            <x14:filter val="/alleg/webmodule/donate.aspx?p=webpass&amp;pagetype=plg&amp;check=w/davpgzkanmehhuysseiozwdez+ea1m&amp;referrer=http://video.pbs.org/video/2365043134"/>
            <x14:filter val="/alleg/webmodule/donate.aspx?p=webpass&amp;pagetype=plg&amp;check=w/davpgzkanmehhuysseiozwdez+ea1m&amp;referrer=http://video.pbs.org/video/2365079236"/>
            <x14:filter val="/alleg/webmodule/donate.aspx?p=webpass&amp;pagetype=plg&amp;check=w/davpgzkanmehhuysseiozwdez+ea1m&amp;referrer=http://video.pbs.org/video/2365104986"/>
            <x14:filter val="/alleg/webmodule/donate.aspx?p=webpass&amp;pagetype=plg&amp;check=w/davpgzkanmehhuysseiozwdez+ea1m&amp;referrer=http://video.pbs.org/video/2365108972"/>
            <x14:filter val="/alleg/webmodule/donate.aspx?p=webpass&amp;pagetype=plg&amp;check=w/davpgzkanmehhuysseiozwdez+ea1m&amp;referrer=http://video.pbs.org/video/2365109995"/>
            <x14:filter val="/alleg/webmodule/donate.aspx?p=webpass&amp;pagetype=plg&amp;check=w/davpgzkanmehhuysseiozwdez+ea1m&amp;referrer=http://video.pbs.org/video/2365118537"/>
            <x14:filter val="/alleg/webmodule/donate.aspx?p=webpass&amp;pagetype=plg&amp;check=w/davpgzkanmehhuysseiozwdez+ea1m&amp;referrer=http://video.pbs.org/video/2365143420"/>
            <x14:filter val="/alleg/webmodule/donate.aspx?p=webpass&amp;pagetype=plg&amp;check=w/davpgzkanmehhuysseiozwdez+ea1m&amp;referrer=http://video.pbs.org/video/2365149642"/>
            <x14:filter val="/alleg/webmodule/donate.aspx?p=webpass&amp;pagetype=plg&amp;check=w/davpgzkanmehhuysseiozwdez+ea1m&amp;referrer=http://video.pbs.org/video/2365157997"/>
            <x14:filter val="/alleg/webmodule/donate.aspx?p=webpass&amp;pagetype=plg&amp;check=w/davpgzkanmehhuysseiozwdez+ea1m&amp;referrer=http://video.pbs.org/video/2365160389"/>
            <x14:filter val="/alleg/webmodule/donate.aspx?p=webpass&amp;pagetype=plg&amp;check=w/davpgzkanmehhuysseiozwdez+ea1m&amp;referrer=http://video.pbs.org/video/2365164737"/>
            <x14:filter val="/alleg/webmodule/donate.aspx?p=webpass&amp;pagetype=plg&amp;check=w/davpgzkanmehhuysseiozwdez+ea1m&amp;referrer=http://video.pbs.org/video/2365255157"/>
            <x14:filter val="/alleg/webmodule/donate.aspx?p=webpass&amp;pagetype=plg&amp;check=w/davpgzkanmehhuysseiozwdez+ea1m&amp;referrer=http://video.pbs.org/video/2365274537"/>
            <x14:filter val="/alleg/webmodule/donate.aspx?p=webpass&amp;pagetype=plg&amp;check=w/davpgzkanmehhuysseiozwdez+ea1m&amp;referrer=http://video.pbs.org/video/2365279479"/>
            <x14:filter val="/alleg/webmodule/donate.aspx?p=webpass&amp;pagetype=plg&amp;check=w/davpgzkanmehhuysseiozwdez+ea1m&amp;referrer=http://video.pbs.org/video/2365280911"/>
            <x14:filter val="/alleg/webmodule/donate.aspx?p=webpass&amp;pagetype=plg&amp;check=w/davpgzkanmehhuysseiozwdez+ea1m&amp;referrer=http://video.pbs.org/video/2365286754"/>
            <x14:filter val="/alleg/webmodule/donate.aspx?p=webpass&amp;pagetype=plg&amp;check=w/davpgzkanmehhuysseiozwdez+ea1m&amp;referrer=http://video.pbs.org/video/2365307134"/>
            <x14:filter val="/alleg/webmodule/donate.aspx?p=webpass&amp;pagetype=plg&amp;check=w/davpgzkanmehhuysseiozwdez+ea1m&amp;referrer=http://video.pbs.org/video/2365316335"/>
            <x14:filter val="/alleg/webmodule/donate.aspx?p=webpass&amp;pagetype=plg&amp;check=w/davpgzkanmehhuysseiozwdez+ea1m&amp;referrer=http://video.pbs.org/video/2365338080"/>
            <x14:filter val="/alleg/webmodule/donate.aspx?p=webpass&amp;pagetype=plg&amp;check=w/davpgzkanmehhuysseiozwdez+ea1m&amp;referrer=http://video.pbs.org/video/2365351123"/>
            <x14:filter val="/alleg/webmodule/donate.aspx?p=webpass&amp;pagetype=plg&amp;check=w/davpgzkanmehhuysseiozwdez+ea1m&amp;referrer=http://video.pbs.org/video/2365351146"/>
            <x14:filter val="/alleg/webmodule/donate.aspx?p=webpass&amp;pagetype=plg&amp;check=w/davpgzkanmehhuysseiozwdez+ea1m&amp;referrer=http://video.pbs.org/video/2365351157"/>
            <x14:filter val="/alleg/webmodule/donate.aspx?p=webpass&amp;pagetype=plg&amp;check=w/davpgzkanmehhuysseiozwdez+ea1m&amp;referrer=http://video.pbs.org/video/2365364431"/>
            <x14:filter val="/alleg/webmodule/donate.aspx?p=webpass&amp;pagetype=plg&amp;check=w/davpgzkanmehhuysseiozwdez+ea1m&amp;referrer=http://video.pbs.org/video/2365366617"/>
            <x14:filter val="/alleg/webmodule/donate.aspx?p=webpass&amp;pagetype=plg&amp;check=w/davpgzkanmehhuysseiozwdez+ea1m&amp;referrer=http://video.pbs.org/video/2365371591"/>
            <x14:filter val="/alleg/webmodule/donate.aspx?p=webpass&amp;pagetype=plg&amp;check=w/davpgzkanmehhuysseiozwdez+ea1m&amp;referrer=http://video.pbs.org/video/2365380076"/>
            <x14:filter val="/alleg/webmodule/donate.aspx?p=webpass&amp;pagetype=plg&amp;check=w/davpgzkanmehhuysseiozwdez+ea1m&amp;referrer=http://video.pbs.org/video/2365392317"/>
            <x14:filter val="/alleg/webmodule/donate.aspx?p=webpass&amp;pagetype=plg&amp;check=w/davpgzkanmehhuysseiozwdez+ea1m&amp;referrer=http://video.pbs.org/video/2365397162"/>
            <x14:filter val="/alleg/webmodule/donate.aspx?p=webpass&amp;pagetype=plg&amp;check=w/davpgzkanmehhuysseiozwdez+ea1m&amp;referrer=http://video.pbs.org/video/2365400403"/>
            <x14:filter val="/alleg/webmodule/donate.aspx?p=webpass&amp;pagetype=plg&amp;check=w/davpgzkanmehhuysseiozwdez+ea1m&amp;referrer=http://video.pbs.org/video/2365408988"/>
            <x14:filter val="/alleg/webmodule/donate.aspx?p=webpass&amp;pagetype=plg&amp;check=w/davpgzkanmehhuysseiozwdez+ea1m&amp;referrer=http://video.pbs.org/video/2365411224"/>
            <x14:filter val="/alleg/webmodule/donate.aspx?p=webpass&amp;pagetype=plg&amp;check=w/davpgzkanmehhuysseiozwdez+ea1m&amp;referrer=http://video.pbs.org/video/2365424053"/>
            <x14:filter val="/alleg/webmodule/donate.aspx?p=webpass&amp;pagetype=plg&amp;check=w/davpgzkanmehhuysseiozwdez+ea1m&amp;referrer=http://video.pbs.org/video/2365432302"/>
            <x14:filter val="/alleg/webmodule/donate.aspx?p=webpass&amp;pagetype=plg&amp;check=w/davpgzkanmehhuysseiozwdez+ea1m&amp;referrer=http://video.pbs.org/video/2365457013"/>
            <x14:filter val="/alleg/webmodule/donate.aspx?p=webpass&amp;pagetype=plg&amp;check=w/davpgzkanmehhuysseiozwdez+ea1m&amp;referrer=http://video.pbs.org/video/2365478220"/>
            <x14:filter val="/alleg/webmodule/donate.aspx?p=webpass&amp;pagetype=plg&amp;check=w/davpgzkanmehhuysseiozwdez+ea1m&amp;referrer=http://video.pbs.org/video/2365487888"/>
            <x14:filter val="/alleg/webmodule/donate.aspx?p=webpass&amp;pagetype=plg&amp;check=w/davpgzkanmehhuysseiozwdez+ea1m&amp;referrer=http://video.pbs.org/video/2365500295"/>
            <x14:filter val="/alleg/webmodule/donate.aspx?p=webpass&amp;pagetype=plg&amp;check=w/davpgzkanmehhuysseiozwdez+ea1m&amp;referrer=http://video.pbs.org/video/2365504474"/>
            <x14:filter val="/alleg/webmodule/donate.aspx?p=webpass&amp;pagetype=plg&amp;check=w/davpgzkanmehhuysseiozwdez+ea1m&amp;referrer=http://video.pbs.org/video/2365506876"/>
            <x14:filter val="/alleg/webmodule/donate.aspx?p=webpass&amp;pagetype=plg&amp;check=w/davpgzkanmehhuysseiozwdez+ea1m&amp;referrer=http://video.pbs.org/video/2365513637"/>
            <x14:filter val="/alleg/webmodule/donate.aspx?p=webpass&amp;pagetype=plg&amp;check=w/davpgzkanmehhuysseiozwdez+ea1m&amp;referrer=http://video.pbs.org/video/2365513748"/>
            <x14:filter val="/alleg/webmodule/donate.aspx?p=webpass&amp;pagetype=plg&amp;check=w/davpgzkanmehhuysseiozwdez+ea1m&amp;referrer=http://video.pbs.org/video/2365513756"/>
            <x14:filter val="/alleg/webmodule/donate.aspx?p=webpass&amp;pagetype=plg&amp;check=w/davpgzkanmehhuysseiozwdez+ea1m&amp;referrer=http://video.pbs.org/video/2365519316"/>
            <x14:filter val="/alleg/webmodule/donate.aspx?p=webpass&amp;pagetype=plg&amp;check=w/davpgzkanmehhuysseiozwdez+ea1m&amp;referrer=http://video.pbs.org/video/2365519358"/>
            <x14:filter val="/alleg/webmodule/donate.aspx?p=webpass&amp;pagetype=plg&amp;check=w/davpgzkanmehhuysseiozwdez+ea1m&amp;referrer=http://video.pbs.org/video/2365519369"/>
            <x14:filter val="/alleg/webmodule/donate.aspx?p=webpass&amp;pagetype=plg&amp;check=w/davpgzkanmehhuysseiozwdez+ea1m&amp;referrer=http://video.pbs.org/video/2365530573"/>
            <x14:filter val="/alleg/webmodule/donate.aspx?p=webpass&amp;pagetype=plg&amp;check=w/davpgzkanmehhuysseiozwdez+ea1m&amp;referrer=http://video.pbs.org/video/2365535134"/>
            <x14:filter val="/alleg/webmodule/donate.aspx?p=webpass&amp;pagetype=plg&amp;check=w/davpgzkanmehhuysseiozwdez+ea1m&amp;referrer=http://video.pbs.org/video/2365541481"/>
            <x14:filter val="/alleg/webmodule/donate.aspx?p=webpass&amp;pagetype=plg&amp;check=w/davpgzkanmehhuysseiozwdez+ea1m&amp;referrer=http://video.pbs.org/video/2365541690"/>
            <x14:filter val="/alleg/webmodule/donate.aspx?p=webpass&amp;pagetype=plg&amp;check=w/davpgzkanmehhuysseiozwdez+ea1m&amp;referrer=http://video.pbs.org/video/2365550031"/>
            <x14:filter val="/alleg/webmodule/donate.aspx?p=webpass&amp;pagetype=plg&amp;check=w/davpgzkanmehhuysseiozwdez+ea1m&amp;referrer=http://video.pbs.org/video/2365550056"/>
            <x14:filter val="/alleg/webmodule/donate.aspx?p=webpass&amp;pagetype=plg&amp;check=w/davpgzkanmehhuysseiozwdez+ea1m&amp;referrer=http://video.pbs.org/video/2365556217"/>
            <x14:filter val="/alleg/webmodule/donate.aspx?p=webpass&amp;pagetype=plg&amp;check=w/davpgzkanmehhuysseiozwdez+ea1m&amp;referrer=http://video.pbs.org/video/2365556519"/>
            <x14:filter val="/alleg/webmodule/donate.aspx?p=webpass&amp;pagetype=plg&amp;check=w/davpgzkanmehhuysseiozwdez+ea1m&amp;referrer=http://video.pbs.org/video/2365567441"/>
            <x14:filter val="/alleg/webmodule/donate.aspx?p=webpass&amp;pagetype=plg&amp;check=w/davpgzkanmehhuysseiozwdez+ea1m&amp;referrer=http://video.pbs.org/video/2365567818"/>
            <x14:filter val="/alleg/webmodule/donate.aspx?p=webpass&amp;pagetype=plg&amp;check=w/davpgzkanmehhuysseiozwdez+ea1m&amp;referrer=http://video.pbs.org/video/2365576286"/>
            <x14:filter val="/alleg/webmodule/donate.aspx?p=webpass&amp;pagetype=plg&amp;check=w/davpgzkanmehhuysseiozwdez+ea1m&amp;referrer=http://video.pbs.org/video/2365577423"/>
            <x14:filter val="/alleg/webmodule/donate.aspx?p=webpass&amp;pagetype=plg&amp;check=w/davpgzkanmehhuysseiozwdez+ea1m&amp;referrer=http://video.pbs.org/video/2365582044"/>
            <x14:filter val="/alleg/webmodule/donate.aspx?p=webpass&amp;pagetype=plg&amp;check=w/davpgzkanmehhuysseiozwdez+ea1m&amp;referrer=http://video.pbs.org/video/2365584708"/>
            <x14:filter val="/alleg/webmodule/donate.aspx?p=webpass&amp;pagetype=plg&amp;check=w/davpgzkanmehhuysseiozwdez+ea1m&amp;referrer=http://video.pbs.org/video/2365590389"/>
            <x14:filter val="/alleg/webmodule/donate.aspx?p=webpass&amp;pagetype=plg&amp;check=w/davpgzkanmehhuysseiozwdez+ea1m&amp;referrer=http://video.pbs.org/video/2365600519"/>
            <x14:filter val="/alleg/webmodule/donate.aspx?p=webpass&amp;pagetype=plg&amp;check=w/davpgzkanmehhuysseiozwdez+ea1m&amp;referrer=http://video.pbs.org/video/2365609956"/>
            <x14:filter val="/alleg/webmodule/donate.aspx?p=webpass&amp;pagetype=plg&amp;check=w/davpgzkanmehhuysseiozwdez+ea1m&amp;referrer=http://video.pbs.org/video/2365632456"/>
            <x14:filter val="/alleg/webmodule/donate.aspx?p=webpass&amp;pagetype=plg&amp;check=w/davpgzkanmehhuysseiozwdez+ea1m&amp;referrer=http://video.pbs.org/video/2365632976"/>
            <x14:filter val="/alleg/webmodule/donate.aspx?p=webpass&amp;pagetype=plg&amp;check=w/davpgzkanmehhuysseiozwdez+ea1m&amp;referrer=http://video.pbs.org/video/2365637475"/>
            <x14:filter val="/alleg/webmodule/donate.aspx?p=webpass&amp;pagetype=plg&amp;check=w/davpgzkanmehhuysseiozwdez+ea1m&amp;referrer=http://video.pbs.org/video/2365642306"/>
            <x14:filter val="/alleg/webmodule/donate.aspx?p=webpass&amp;pagetype=plg&amp;check=w/davpgzkanmehhuysseiozwdez+ea1m&amp;referrer=http://video.pbs.org/video/2365642819"/>
            <x14:filter val="/alleg/webmodule/donate.aspx?p=webpass&amp;pagetype=plg&amp;check=w/davpgzkanmehhuysseiozwdez+ea1m&amp;referrer=http://video.pbs.org/video/2365660448"/>
            <x14:filter val="/alleg/webmodule/donate.aspx?p=webpass&amp;pagetype=plg&amp;check=w/davpgzkanmehhuysseiozwdez+ea1m&amp;referrer=http://video.pbs.org/video/2365661043"/>
            <x14:filter val="/alleg/webmodule/donate.aspx?p=webpass&amp;pagetype=plg&amp;check=w/davpgzkanmehhuysseiozwdez+ea1m&amp;referrer=http://video.pbs.org/video/2365661643"/>
            <x14:filter val="/alleg/webmodule/donate.aspx?p=webpass&amp;pagetype=plg&amp;check=w/davpgzkanmehhuysseiozwdez+ea1m&amp;referrer=http://video.pbs.org/video/2365669542"/>
            <x14:filter val="/alleg/webmodule/donate.aspx?p=webpass&amp;pagetype=plg&amp;check=w/davpgzkanmehhuysseiozwdez+ea1m&amp;referrer=http://video.pbs.org/video/2365669898"/>
            <x14:filter val="/alleg/webmodule/donate.aspx?p=webpass&amp;pagetype=plg&amp;check=w/davpgzkanmehhuysseiozwdez+ea1m&amp;referrer=http://video.pbs.org/video/2365670738"/>
            <x14:filter val="/alleg/webmodule/donate.aspx?p=webpass&amp;pagetype=plg&amp;check=w/davpgzkanmehhuysseiozwdez+ea1m&amp;referrer=http://video.pbs.org/video/2365676531"/>
            <x14:filter val="/alleg/webmodule/donate.aspx?p=webpass&amp;pagetype=plg&amp;check=w/davpgzkanmehhuysseiozwdez+ea1m&amp;referrer=http://video.pbs.org/video/2365679989"/>
            <x14:filter val="/alleg/webmodule/donate.aspx?p=webpass&amp;pagetype=plg&amp;check=w/davpgzkanmehhuysseiozwdez+ea1m&amp;referrer=http://video.pbs.org/video/2365681888"/>
            <x14:filter val="/alleg/webmodule/donate.aspx?p=webpass&amp;pagetype=plg&amp;check=w/davpgzkanmehhuysseiozwdez+ea1m&amp;referrer=http://video.pbs.org/video/2365692583"/>
            <x14:filter val="/alleg/webmodule/donate.aspx?p=webpass&amp;pagetype=plg&amp;check=w/davpgzkanmehhuysseiozwdez+ea1m&amp;referrer=http://video.pbs.org/video/2365692660"/>
            <x14:filter val="/alleg/webmodule/donate.aspx?p=webpass&amp;pagetype=plg&amp;check=w/davpgzkanmehhuysseiozwdez+ea1m&amp;referrer=http://video.pbs.org/video/2365698199"/>
            <x14:filter val="/alleg/webmodule/donate.aspx?p=webpass&amp;pagetype=plg&amp;check=w/davpgzkanmehhuysseiozwdez+ea1m&amp;referrer=http://video.pbs.org/video/2365701798"/>
            <x14:filter val="/alleg/webmodule/donate.aspx?p=webpass&amp;pagetype=plg&amp;check=w/davpgzkanmehhuysseiozwdez+ea1m&amp;referrer=http://video.pbs.org/video/2365702758"/>
            <x14:filter val="/alleg/webmodule/donate.aspx?p=webpass&amp;pagetype=plg&amp;check=w/davpgzkanmehhuysseiozwdez+ea1m&amp;referrer=http://video.pbs.org/video/2365703037"/>
            <x14:filter val="/alleg/webmodule/donate.aspx?p=webpass&amp;pagetype=plg&amp;check=w/davpgzkanmehhuysseiozwdez+ea1m&amp;referrer=http://video.pbs.org/video/2365705701"/>
            <x14:filter val="/alleg/webmodule/donate.aspx?p=webpass&amp;pagetype=plg&amp;check=w/davpgzkanmehhuysseiozwdez+ea1m&amp;referrer=http://video.pbs.org/video/2365709061"/>
            <x14:filter val="/alleg/webmodule/donate.aspx?p=webpass&amp;pagetype=plg&amp;check=w/davpgzkanmehhuysseiozwdez+ea1m&amp;referrer=http://video.pbs.org/video/2365709384"/>
            <x14:filter val="/alleg/webmodule/donate.aspx?p=webpass&amp;pagetype=plg&amp;check=w/davpgzkanmehhuysseiozwdez+ea1m&amp;referrer=http://video.pbs.org/video/2365714381"/>
            <x14:filter val="/alleg/webmodule/donate.aspx?p=webpass&amp;pagetype=plg&amp;check=w/davpgzkanmehhuysseiozwdez+ea1m&amp;referrer=http://video.pbs.org/video/2365714602"/>
            <x14:filter val="/alleg/webmodule/donate.aspx?p=webpass&amp;pagetype=plg&amp;check=w/davpgzkanmehhuysseiozwdez+ea1m&amp;referrer=http://video.pbs.org/video/2365715739"/>
            <x14:filter val="/alleg/webmodule/donate.aspx?p=webpass&amp;pagetype=plg&amp;check=w/davpgzkanmehhuysseiozwdez+ea1m&amp;referrer=http://video.pbs.org/video/2365720895"/>
            <x14:filter val="/alleg/webmodule/donate.aspx?p=webpass&amp;pagetype=plg&amp;check=w/davpgzkanmehhuysseiozwdez+ea1m&amp;referrer=http://video.pbs.org/video/2365721519"/>
            <x14:filter val="/alleg/webmodule/donate.aspx?p=webpass&amp;pagetype=plg&amp;check=w/davpgzkanmehhuysseiozwdez+ea1m&amp;referrer=http://video.pbs.org/video/2365726244"/>
            <x14:filter val="/alleg/webmodule/donate.aspx?p=webpass&amp;pagetype=plg&amp;check=w/davpgzkanmehhuysseiozwdez+ea1m&amp;referrer=http://video.pbs.org/video/2365730570"/>
            <x14:filter val="/alleg/webmodule/donate.aspx?p=webpass&amp;pagetype=plg&amp;check=w/davpgzkanmehhuysseiozwdez+ea1m&amp;referrer=http://video.pbs.org/video/2365732517"/>
            <x14:filter val="/alleg/webmodule/donate.aspx?p=webpass&amp;pagetype=plg&amp;check=w/davpgzkanmehhuysseiozwdez+ea1m&amp;referrer=http://video.pbs.org/video/2365738223"/>
            <x14:filter val="/alleg/webmodule/donate.aspx?p=webpass&amp;pagetype=plg&amp;check=w/davpgzkanmehhuysseiozwdez+ea1m&amp;referrer=http://video.pbs.org/video/2365749383"/>
            <x14:filter val="/alleg/webmodule/donate.aspx?p=webpass&amp;pagetype=plg&amp;check=w/davpgzkanmehhuysseiozwdez+ea1m&amp;referrer=http://video.pbs.org/video/2365749384"/>
            <x14:filter val="/alleg/webmodule/donate.aspx?p=webpass&amp;pagetype=plg&amp;check=w/davpgzkanmehhuysseiozwdez+ea1m&amp;referrer=http://video.pbs.org/video/2365750977"/>
            <x14:filter val="/alleg/webmodule/donate.aspx?p=webpass&amp;pagetype=plg&amp;check=w/davpgzkanmehhuysseiozwdez+ea1m&amp;referrer=http://video.pbs.org/video/2365752005"/>
            <x14:filter val="/alleg/webmodule/donate.aspx?p=webpass&amp;pagetype=plg&amp;check=w/davpgzkanmehhuysseiozwdez+ea1m&amp;referrer=http://video.pbs.org/video/2365754513"/>
            <x14:filter val="/alleg/webmodule/donate.aspx?p=webpass&amp;pagetype=plg&amp;check=w/davpgzkanmehhuysseiozwdez+ea1m&amp;referrer=http://video.pbs.org/video/2365755406"/>
            <x14:filter val="/alleg/webmodule/donate.aspx?p=webpass&amp;pagetype=plg&amp;check=w/davpgzkanmehhuysseiozwdez+ea1m&amp;referrer=http://video.pbs.org/video/2365762534"/>
            <x14:filter val="/alleg/webmodule/donate.aspx?p=webpass&amp;pagetype=plg&amp;check=w/davpgzkanmehhuysseiozwdez+ea1m&amp;referrer=http://video.pbs.org/video/2365777831"/>
            <x14:filter val="/alleg/webmodule/donate.aspx?p=webpass&amp;pagetype=plg&amp;check=w/davpgzkanmehhuysseiozwdez+ea1m&amp;referrer=http://video.pbs.org/video/2365779344"/>
            <x14:filter val="/alleg/webmodule/donate.aspx?p=webpass&amp;pagetype=plg&amp;check=w/davpgzkanmehhuysseiozwdez+ea1m&amp;referrer=http://video.pbs.org/video/2365779353"/>
            <x14:filter val="/alleg/webmodule/donate.aspx?p=webpass&amp;pagetype=plg&amp;check=w/davpgzkanmehhuysseiozwdez+ea1m&amp;referrer=http://video.pbs.org/video/2365779940"/>
            <x14:filter val="/alleg/webmodule/donate.aspx?p=webpass&amp;pagetype=plg&amp;check=w/davpgzkanmehhuysseiozwdez+ea1m&amp;referrer=http://video.pbs.org/video/2365780243"/>
            <x14:filter val="/alleg/webmodule/donate.aspx?p=webpass&amp;pagetype=plg&amp;check=w/davpgzkanmehhuysseiozwdez+ea1m&amp;referrer=http://video.pbs.org/video/2365783217"/>
            <x14:filter val="/alleg/webmodule/donate.aspx?p=webpass&amp;pagetype=plg&amp;check=w/davpgzkanmehhuysseiozwdez+ea1m&amp;referrer=http://video.pbs.org/video/2365783288"/>
            <x14:filter val="/alleg/webmodule/donate.aspx?p=webpass&amp;pagetype=plg&amp;check=w/davpgzkanmehhuysseiozwdez+ea1m&amp;referrer=http://video.pbs.org/video/2365786116"/>
            <x14:filter val="/alleg/webmodule/donate.aspx?p=webpass&amp;pagetype=plg&amp;check=w/davpgzkanmehhuysseiozwdez+ea1m&amp;referrer=http://video.pbs.org/video/2365791078"/>
            <x14:filter val="/alleg/webmodule/donate.aspx?p=webpass&amp;pagetype=plg&amp;check=w/davpgzkanmehhuysseiozwdez+ea1m&amp;referrer=http://video.pbs.org/video/2365793045"/>
            <x14:filter val="/alleg/webmodule/donate.aspx?p=webpass&amp;pagetype=plg&amp;check=w/davpgzkanmehhuysseiozwdez+ea1m&amp;referrer=http://video.pbs.org/video/2365796034"/>
            <x14:filter val="/alleg/webmodule/donate.aspx?p=webpass&amp;pagetype=plg&amp;check=w/davpgzkanmehhuysseiozwdez+ea1m&amp;referrer=http://video.pbs.org/video/2365797052"/>
            <x14:filter val="/alleg/webmodule/donate.aspx?p=webpass&amp;pagetype=plg&amp;check=w/davpgzkanmehhuysseiozwdez+ea1m&amp;referrer=http://www.bing.com/videos/search?q=endeavour+season+3+episode+2&amp;=&amp;view=detail&amp;mid=a8b508d795d2908d1678a8b508d795d2908d1678&amp;form=vdhsop&amp;fsscr=0"/>
            <x14:filter val="/alleg/webmodule/donate.aspx?p=webpass&amp;pagetype=plg&amp;check=w/davpgzkanmehhuysseiozwdez+ea1m&amp;referrer=http://www.bing.com/videos/search?q=grantchester+season+2&amp;view=detail&amp;mid=ccc1a806746655cbe334ccc1a806746655cbe334&amp;form=vrdgar"/>
            <x14:filter val="/alleg/webmodule/donate.aspx?p=webpass&amp;pagetype=plg&amp;check=w/davpgzkanmehhuysseiozwdez+ea1m&amp;referrer=http://www.insidethemagic.net/2015/09/video-watch-the-complete-walt-disney-documentary-from-pbs/"/>
            <x14:filter val="/alleg/webmodule/donate.aspx?p=webpass&amp;pagetype=plg&amp;check=w/davpgzkanmehhuysseiozwdez+ea1m&amp;referrer=http://www.pbs.org/call-the-midwife/"/>
            <x14:filter val="/alleg/webmodule/donate.aspx?p=webpass&amp;pagetype=plg&amp;check=w/davpgzkanmehhuysseiozwdez+ea1m&amp;referrer=http://www.pbs.org/genius-by-stephen-hawking/"/>
            <x14:filter val="/alleg/webmodule/donate.aspx?p=webpass&amp;pagetype=plg&amp;check=w/davpgzkanmehhuysseiozwdez+ea1m&amp;referrer=http://www.pbs.org/kenburns/jazz/"/>
            <x14:filter val="/alleg/webmodule/donate.aspx?p=webpass&amp;pagetype=plg&amp;check=w/davpgzkanmehhuysseiozwdez+ea1m&amp;referrer=http://www.pbs.org/program/nine-months-that-made-you/"/>
            <x14:filter val="/alleg/webmodule/donate.aspx?p=webpass&amp;pagetype=plg&amp;check=w/davpgzkanmehhuysseiozwdez+ea1m&amp;referrer=http://www.pbs.org/thebuddha/"/>
            <x14:filter val="/alleg/webmodule/donate.aspx?p=webpass&amp;pagetype=plg&amp;check=w/davpgzkanmehhuysseiozwdez+ea1m&amp;referrer=http://www.pbs.org/video/1114402491/"/>
            <x14:filter val="/alleg/webmodule/donate.aspx?p=webpass&amp;pagetype=plg&amp;check=w/davpgzkanmehhuysseiozwdez+ea1m&amp;referrer=http://www.pbs.org/video/1208271760/"/>
            <x14:filter val="/alleg/webmodule/donate.aspx?p=webpass&amp;pagetype=plg&amp;check=w/davpgzkanmehhuysseiozwdez+ea1m&amp;referrer=http://www.pbs.org/video/1215284329/"/>
            <x14:filter val="/alleg/webmodule/donate.aspx?p=webpass&amp;pagetype=plg&amp;check=w/davpgzkanmehhuysseiozwdez+ea1m&amp;referrer=http://www.pbs.org/video/1258888794/"/>
            <x14:filter val="/alleg/webmodule/donate.aspx?p=webpass&amp;pagetype=plg&amp;check=w/davpgzkanmehhuysseiozwdez+ea1m&amp;referrer=http://www.pbs.org/video/1319997127/"/>
            <x14:filter val="/alleg/webmodule/donate.aspx?p=webpass&amp;pagetype=plg&amp;check=w/davpgzkanmehhuysseiozwdez+ea1m&amp;referrer=http://www.pbs.org/video/1327179571/"/>
            <x14:filter val="/alleg/webmodule/donate.aspx?p=webpass&amp;pagetype=plg&amp;check=w/davpgzkanmehhuysseiozwdez+ea1m&amp;referrer=http://www.pbs.org/video/1392958573/"/>
            <x14:filter val="/alleg/webmodule/donate.aspx?p=webpass&amp;pagetype=plg&amp;check=w/davpgzkanmehhuysseiozwdez+ea1m&amp;referrer=http://www.pbs.org/video/1420990718/"/>
            <x14:filter val="/alleg/webmodule/donate.aspx?p=webpass&amp;pagetype=plg&amp;check=w/davpgzkanmehhuysseiozwdez+ea1m&amp;referrer=http://www.pbs.org/video/1461557530/"/>
            <x14:filter val="/alleg/webmodule/donate.aspx?p=webpass&amp;pagetype=plg&amp;check=w/davpgzkanmehhuysseiozwdez+ea1m&amp;referrer=http://www.pbs.org/video/1475790127/"/>
            <x14:filter val="/alleg/webmodule/donate.aspx?p=webpass&amp;pagetype=plg&amp;check=w/davpgzkanmehhuysseiozwdez+ea1m&amp;referrer=http://www.pbs.org/video/1498454793/"/>
            <x14:filter val="/alleg/webmodule/donate.aspx?p=webpass&amp;pagetype=plg&amp;check=w/davpgzkanmehhuysseiozwdez+ea1m&amp;referrer=http://www.pbs.org/video/15393956/"/>
            <x14:filter val="/alleg/webmodule/donate.aspx?p=webpass&amp;pagetype=plg&amp;check=w/davpgzkanmehhuysseiozwdez+ea1m&amp;referrer=http://www.pbs.org/video/1543948477/"/>
            <x14:filter val="/alleg/webmodule/donate.aspx?p=webpass&amp;pagetype=plg&amp;check=w/davpgzkanmehhuysseiozwdez+ea1m&amp;referrer=http://www.pbs.org/video/1548962233/"/>
            <x14:filter val="/alleg/webmodule/donate.aspx?p=webpass&amp;pagetype=plg&amp;check=w/davpgzkanmehhuysseiozwdez+ea1m&amp;referrer=http://www.pbs.org/video/1690329036/"/>
            <x14:filter val="/alleg/webmodule/donate.aspx?p=webpass&amp;pagetype=plg&amp;check=w/davpgzkanmehhuysseiozwdez+ea1m&amp;referrer=http://www.pbs.org/video/1697499338/"/>
            <x14:filter val="/alleg/webmodule/donate.aspx?p=webpass&amp;pagetype=plg&amp;check=w/davpgzkanmehhuysseiozwdez+ea1m&amp;referrer=http://www.pbs.org/video/1724131531/"/>
            <x14:filter val="/alleg/webmodule/donate.aspx?p=webpass&amp;pagetype=plg&amp;check=w/davpgzkanmehhuysseiozwdez+ea1m&amp;referrer=http://www.pbs.org/video/1817898383/"/>
            <x14:filter val="/alleg/webmodule/donate.aspx?p=webpass&amp;pagetype=plg&amp;check=w/davpgzkanmehhuysseiozwdez+ea1m&amp;referrer=http://www.pbs.org/video/1906000944/"/>
            <x14:filter val="/alleg/webmodule/donate.aspx?p=webpass&amp;pagetype=plg&amp;check=w/davpgzkanmehhuysseiozwdez+ea1m&amp;referrer=http://www.pbs.org/video/1915580662/"/>
            <x14:filter val="/alleg/webmodule/donate.aspx?p=webpass&amp;pagetype=plg&amp;check=w/davpgzkanmehhuysseiozwdez+ea1m&amp;referrer=http://www.pbs.org/video/2157025070/"/>
            <x14:filter val="/alleg/webmodule/donate.aspx?p=webpass&amp;pagetype=plg&amp;check=w/davpgzkanmehhuysseiozwdez+ea1m&amp;referrer=http://www.pbs.org/video/2182459039/"/>
            <x14:filter val="/alleg/webmodule/donate.aspx?p=webpass&amp;pagetype=plg&amp;check=w/davpgzkanmehhuysseiozwdez+ea1m&amp;referrer=http://www.pbs.org/video/2205823703/"/>
            <x14:filter val="/alleg/webmodule/donate.aspx?p=webpass&amp;pagetype=plg&amp;check=w/davpgzkanmehhuysseiozwdez+ea1m&amp;referrer=http://www.pbs.org/video/2209169895/"/>
            <x14:filter val="/alleg/webmodule/donate.aspx?p=webpass&amp;pagetype=plg&amp;check=w/davpgzkanmehhuysseiozwdez+ea1m&amp;referrer=http://www.pbs.org/video/2214233553/"/>
            <x14:filter val="/alleg/webmodule/donate.aspx?p=webpass&amp;pagetype=plg&amp;check=w/davpgzkanmehhuysseiozwdez+ea1m&amp;referrer=http://www.pbs.org/video/2220828439/"/>
            <x14:filter val="/alleg/webmodule/donate.aspx?p=webpass&amp;pagetype=plg&amp;check=w/davpgzkanmehhuysseiozwdez+ea1m&amp;referrer=http://www.pbs.org/video/2220853400/"/>
            <x14:filter val="/alleg/webmodule/donate.aspx?p=webpass&amp;pagetype=plg&amp;check=w/davpgzkanmehhuysseiozwdez+ea1m&amp;referrer=http://www.pbs.org/video/2221947390/"/>
            <x14:filter val="/alleg/webmodule/donate.aspx?p=webpass&amp;pagetype=plg&amp;check=w/davpgzkanmehhuysseiozwdez+ea1m&amp;referrer=http://www.pbs.org/video/2223857670/"/>
            <x14:filter val="/alleg/webmodule/donate.aspx?p=webpass&amp;pagetype=plg&amp;check=w/davpgzkanmehhuysseiozwdez+ea1m&amp;referrer=http://www.pbs.org/video/2226474716/"/>
            <x14:filter val="/alleg/webmodule/donate.aspx?p=webpass&amp;pagetype=plg&amp;check=w/davpgzkanmehhuysseiozwdez+ea1m&amp;referrer=http://www.pbs.org/video/2227723798/"/>
            <x14:filter val="/alleg/webmodule/donate.aspx?p=webpass&amp;pagetype=plg&amp;check=w/davpgzkanmehhuysseiozwdez+ea1m&amp;referrer=http://www.pbs.org/video/2230341415/"/>
            <x14:filter val="/alleg/webmodule/donate.aspx?p=webpass&amp;pagetype=plg&amp;check=w/davpgzkanmehhuysseiozwdez+ea1m&amp;referrer=http://www.pbs.org/video/2232502424/"/>
            <x14:filter val="/alleg/webmodule/donate.aspx?p=webpass&amp;pagetype=plg&amp;check=w/davpgzkanmehhuysseiozwdez+ea1m&amp;referrer=http://www.pbs.org/video/2234487474/"/>
            <x14:filter val="/alleg/webmodule/donate.aspx?p=webpass&amp;pagetype=plg&amp;check=w/davpgzkanmehhuysseiozwdez+ea1m&amp;referrer=http://www.pbs.org/video/2248411145/"/>
            <x14:filter val="/alleg/webmodule/donate.aspx?p=webpass&amp;pagetype=plg&amp;check=w/davpgzkanmehhuysseiozwdez+ea1m&amp;referrer=http://www.pbs.org/video/2255288703/"/>
            <x14:filter val="/alleg/webmodule/donate.aspx?p=webpass&amp;pagetype=plg&amp;check=w/davpgzkanmehhuysseiozwdez+ea1m&amp;referrer=http://www.pbs.org/video/2295274962/"/>
            <x14:filter val="/alleg/webmodule/donate.aspx?p=webpass&amp;pagetype=plg&amp;check=w/davpgzkanmehhuysseiozwdez+ea1m&amp;referrer=http://www.pbs.org/video/2299677471/"/>
            <x14:filter val="/alleg/webmodule/donate.aspx?p=webpass&amp;pagetype=plg&amp;check=w/davpgzkanmehhuysseiozwdez+ea1m&amp;referrer=http://www.pbs.org/video/2300668052/"/>
            <x14:filter val="/alleg/webmodule/donate.aspx?p=webpass&amp;pagetype=plg&amp;check=w/davpgzkanmehhuysseiozwdez+ea1m&amp;referrer=http://www.pbs.org/video/2303491567/"/>
            <x14:filter val="/alleg/webmodule/donate.aspx?p=webpass&amp;pagetype=plg&amp;check=w/davpgzkanmehhuysseiozwdez+ea1m&amp;referrer=http://www.pbs.org/video/2305433189/"/>
            <x14:filter val="/alleg/webmodule/donate.aspx?p=webpass&amp;pagetype=plg&amp;check=w/davpgzkanmehhuysseiozwdez+ea1m&amp;referrer=http://www.pbs.org/video/2321564950/"/>
            <x14:filter val="/alleg/webmodule/donate.aspx?p=webpass&amp;pagetype=plg&amp;check=w/davpgzkanmehhuysseiozwdez+ea1m&amp;referrer=http://www.pbs.org/video/2322846575/"/>
            <x14:filter val="/alleg/webmodule/donate.aspx?p=webpass&amp;pagetype=plg&amp;check=w/davpgzkanmehhuysseiozwdez+ea1m&amp;referrer=http://www.pbs.org/video/2324276959/"/>
            <x14:filter val="/alleg/webmodule/donate.aspx?p=webpass&amp;pagetype=plg&amp;check=w/davpgzkanmehhuysseiozwdez+ea1m&amp;referrer=http://www.pbs.org/video/2333221759/"/>
            <x14:filter val="/alleg/webmodule/donate.aspx?p=webpass&amp;pagetype=plg&amp;check=w/davpgzkanmehhuysseiozwdez+ea1m&amp;referrer=http://www.pbs.org/video/2333225882/"/>
            <x14:filter val="/alleg/webmodule/donate.aspx?p=webpass&amp;pagetype=plg&amp;check=w/davpgzkanmehhuysseiozwdez+ea1m&amp;referrer=http://www.pbs.org/video/2342951728/"/>
            <x14:filter val="/alleg/webmodule/donate.aspx?p=webpass&amp;pagetype=plg&amp;check=w/davpgzkanmehhuysseiozwdez+ea1m&amp;referrer=http://www.pbs.org/video/2365009194/"/>
            <x14:filter val="/alleg/webmodule/donate.aspx?p=webpass&amp;pagetype=plg&amp;check=w/davpgzkanmehhuysseiozwdez+ea1m&amp;referrer=http://www.pbs.org/video/2365018017/"/>
            <x14:filter val="/alleg/webmodule/donate.aspx?p=webpass&amp;pagetype=plg&amp;check=w/davpgzkanmehhuysseiozwdez+ea1m&amp;referrer=http://www.pbs.org/video/2365052072/"/>
            <x14:filter val="/alleg/webmodule/donate.aspx?p=webpass&amp;pagetype=plg&amp;check=w/davpgzkanmehhuysseiozwdez+ea1m&amp;referrer=http://www.pbs.org/video/2365076006/"/>
            <x14:filter val="/alleg/webmodule/donate.aspx?p=webpass&amp;pagetype=plg&amp;check=w/davpgzkanmehhuysseiozwdez+ea1m&amp;referrer=http://www.pbs.org/video/2365080292/"/>
            <x14:filter val="/alleg/webmodule/donate.aspx?p=webpass&amp;pagetype=plg&amp;check=w/davpgzkanmehhuysseiozwdez+ea1m&amp;referrer=http://www.pbs.org/video/2365086432/"/>
            <x14:filter val="/alleg/webmodule/donate.aspx?p=webpass&amp;pagetype=plg&amp;check=w/davpgzkanmehhuysseiozwdez+ea1m&amp;referrer=http://www.pbs.org/video/2365094348/"/>
            <x14:filter val="/alleg/webmodule/donate.aspx?p=webpass&amp;pagetype=plg&amp;check=w/davpgzkanmehhuysseiozwdez+ea1m&amp;referrer=http://www.pbs.org/video/2365099227/"/>
            <x14:filter val="/alleg/webmodule/donate.aspx?p=webpass&amp;pagetype=plg&amp;check=w/davpgzkanmehhuysseiozwdez+ea1m&amp;referrer=http://www.pbs.org/video/2365102127/"/>
            <x14:filter val="/alleg/webmodule/donate.aspx?p=webpass&amp;pagetype=plg&amp;check=w/davpgzkanmehhuysseiozwdez+ea1m&amp;referrer=http://www.pbs.org/video/2365104596/"/>
            <x14:filter val="/alleg/webmodule/donate.aspx?p=webpass&amp;pagetype=plg&amp;check=w/davpgzkanmehhuysseiozwdez+ea1m&amp;referrer=http://www.pbs.org/video/2365104986/"/>
            <x14:filter val="/alleg/webmodule/donate.aspx?p=webpass&amp;pagetype=plg&amp;check=w/davpgzkanmehhuysseiozwdez+ea1m&amp;referrer=http://www.pbs.org/video/2365108972/"/>
            <x14:filter val="/alleg/webmodule/donate.aspx?p=webpass&amp;pagetype=plg&amp;check=w/davpgzkanmehhuysseiozwdez+ea1m&amp;referrer=http://www.pbs.org/video/2365109109/"/>
            <x14:filter val="/alleg/webmodule/donate.aspx?p=webpass&amp;pagetype=plg&amp;check=w/davpgzkanmehhuysseiozwdez+ea1m&amp;referrer=http://www.pbs.org/video/2365111792/"/>
            <x14:filter val="/alleg/webmodule/donate.aspx?p=webpass&amp;pagetype=plg&amp;check=w/davpgzkanmehhuysseiozwdez+ea1m&amp;referrer=http://www.pbs.org/video/2365122213/"/>
            <x14:filter val="/alleg/webmodule/donate.aspx?p=webpass&amp;pagetype=plg&amp;check=w/davpgzkanmehhuysseiozwdez+ea1m&amp;referrer=http://www.pbs.org/video/2365124484/"/>
            <x14:filter val="/alleg/webmodule/donate.aspx?p=webpass&amp;pagetype=plg&amp;check=w/davpgzkanmehhuysseiozwdez+ea1m&amp;referrer=http://www.pbs.org/video/2365124688/"/>
            <x14:filter val="/alleg/webmodule/donate.aspx?p=webpass&amp;pagetype=plg&amp;check=w/davpgzkanmehhuysseiozwdez+ea1m&amp;referrer=http://www.pbs.org/video/2365137931/"/>
            <x14:filter val="/alleg/webmodule/donate.aspx?p=webpass&amp;pagetype=plg&amp;check=w/davpgzkanmehhuysseiozwdez+ea1m&amp;referrer=http://www.pbs.org/video/2365145041/"/>
            <x14:filter val="/alleg/webmodule/donate.aspx?p=webpass&amp;pagetype=plg&amp;check=w/davpgzkanmehhuysseiozwdez+ea1m&amp;referrer=http://www.pbs.org/video/2365145208/"/>
            <x14:filter val="/alleg/webmodule/donate.aspx?p=webpass&amp;pagetype=plg&amp;check=w/davpgzkanmehhuysseiozwdez+ea1m&amp;referrer=http://www.pbs.org/video/2365147317/"/>
            <x14:filter val="/alleg/webmodule/donate.aspx?p=webpass&amp;pagetype=plg&amp;check=w/davpgzkanmehhuysseiozwdez+ea1m&amp;referrer=http://www.pbs.org/video/2365149642/"/>
            <x14:filter val="/alleg/webmodule/donate.aspx?p=webpass&amp;pagetype=plg&amp;check=w/davpgzkanmehhuysseiozwdez+ea1m&amp;referrer=http://www.pbs.org/video/2365150223/"/>
            <x14:filter val="/alleg/webmodule/donate.aspx?p=webpass&amp;pagetype=plg&amp;check=w/davpgzkanmehhuysseiozwdez+ea1m&amp;referrer=http://www.pbs.org/video/2365158423/"/>
            <x14:filter val="/alleg/webmodule/donate.aspx?p=webpass&amp;pagetype=plg&amp;check=w/davpgzkanmehhuysseiozwdez+ea1m&amp;referrer=http://www.pbs.org/video/2365159966/"/>
            <x14:filter val="/alleg/webmodule/donate.aspx?p=webpass&amp;pagetype=plg&amp;check=w/davpgzkanmehhuysseiozwdez+ea1m&amp;referrer=http://www.pbs.org/video/2365164737/"/>
            <x14:filter val="/alleg/webmodule/donate.aspx?p=webpass&amp;pagetype=plg&amp;check=w/davpgzkanmehhuysseiozwdez+ea1m&amp;referrer=http://www.pbs.org/video/2365177181/"/>
            <x14:filter val="/alleg/webmodule/donate.aspx?p=webpass&amp;pagetype=plg&amp;check=w/davpgzkanmehhuysseiozwdez+ea1m&amp;referrer=http://www.pbs.org/video/2365178341/"/>
            <x14:filter val="/alleg/webmodule/donate.aspx?p=webpass&amp;pagetype=plg&amp;check=w/davpgzkanmehhuysseiozwdez+ea1m&amp;referrer=http://www.pbs.org/video/2365179375/"/>
            <x14:filter val="/alleg/webmodule/donate.aspx?p=webpass&amp;pagetype=plg&amp;check=w/davpgzkanmehhuysseiozwdez+ea1m&amp;referrer=http://www.pbs.org/video/2365201817/"/>
            <x14:filter val="/alleg/webmodule/donate.aspx?p=webpass&amp;pagetype=plg&amp;check=w/davpgzkanmehhuysseiozwdez+ea1m&amp;referrer=http://www.pbs.org/video/2365201859/"/>
            <x14:filter val="/alleg/webmodule/donate.aspx?p=webpass&amp;pagetype=plg&amp;check=w/davpgzkanmehhuysseiozwdez+ea1m&amp;referrer=http://www.pbs.org/video/2365208812/"/>
            <x14:filter val="/alleg/webmodule/donate.aspx?p=webpass&amp;pagetype=plg&amp;check=w/davpgzkanmehhuysseiozwdez+ea1m&amp;referrer=http://www.pbs.org/video/2365209434/"/>
            <x14:filter val="/alleg/webmodule/donate.aspx?p=webpass&amp;pagetype=plg&amp;check=w/davpgzkanmehhuysseiozwdez+ea1m&amp;referrer=http://www.pbs.org/video/2365212952/"/>
            <x14:filter val="/alleg/webmodule/donate.aspx?p=webpass&amp;pagetype=plg&amp;check=w/davpgzkanmehhuysseiozwdez+ea1m&amp;referrer=http://www.pbs.org/video/2365231799/"/>
            <x14:filter val="/alleg/webmodule/donate.aspx?p=webpass&amp;pagetype=plg&amp;check=w/davpgzkanmehhuysseiozwdez+ea1m&amp;referrer=http://www.pbs.org/video/2365243455/"/>
            <x14:filter val="/alleg/webmodule/donate.aspx?p=webpass&amp;pagetype=plg&amp;check=w/davpgzkanmehhuysseiozwdez+ea1m&amp;referrer=http://www.pbs.org/video/2365265901/"/>
            <x14:filter val="/alleg/webmodule/donate.aspx?p=webpass&amp;pagetype=plg&amp;check=w/davpgzkanmehhuysseiozwdez+ea1m&amp;referrer=http://www.pbs.org/video/2365274537/"/>
            <x14:filter val="/alleg/webmodule/donate.aspx?p=webpass&amp;pagetype=plg&amp;check=w/davpgzkanmehhuysseiozwdez+ea1m&amp;referrer=http://www.pbs.org/video/2365286376/"/>
            <x14:filter val="/alleg/webmodule/donate.aspx?p=webpass&amp;pagetype=plg&amp;check=w/davpgzkanmehhuysseiozwdez+ea1m&amp;referrer=http://www.pbs.org/video/2365286660/"/>
            <x14:filter val="/alleg/webmodule/donate.aspx?p=webpass&amp;pagetype=plg&amp;check=w/davpgzkanmehhuysseiozwdez+ea1m&amp;referrer=http://www.pbs.org/video/2365286676/"/>
            <x14:filter val="/alleg/webmodule/donate.aspx?p=webpass&amp;pagetype=plg&amp;check=w/davpgzkanmehhuysseiozwdez+ea1m&amp;referrer=http://www.pbs.org/video/2365286746/"/>
            <x14:filter val="/alleg/webmodule/donate.aspx?p=webpass&amp;pagetype=plg&amp;check=w/davpgzkanmehhuysseiozwdez+ea1m&amp;referrer=http://www.pbs.org/video/2365286754/"/>
            <x14:filter val="/alleg/webmodule/donate.aspx?p=webpass&amp;pagetype=plg&amp;check=w/davpgzkanmehhuysseiozwdez+ea1m&amp;referrer=http://www.pbs.org/video/2365289162/"/>
            <x14:filter val="/alleg/webmodule/donate.aspx?p=webpass&amp;pagetype=plg&amp;check=w/davpgzkanmehhuysseiozwdez+ea1m&amp;referrer=http://www.pbs.org/video/2365313959/"/>
            <x14:filter val="/alleg/webmodule/donate.aspx?p=webpass&amp;pagetype=plg&amp;check=w/davpgzkanmehhuysseiozwdez+ea1m&amp;referrer=http://www.pbs.org/video/2365316892/"/>
            <x14:filter val="/alleg/webmodule/donate.aspx?p=webpass&amp;pagetype=plg&amp;check=w/davpgzkanmehhuysseiozwdez+ea1m&amp;referrer=http://www.pbs.org/video/2365316892/?utm_source=youtube"/>
            <x14:filter val="/alleg/webmodule/donate.aspx?p=webpass&amp;pagetype=plg&amp;check=w/davpgzkanmehhuysseiozwdez+ea1m&amp;referrer=http://www.pbs.org/video/2365320821/"/>
            <x14:filter val="/alleg/webmodule/donate.aspx?p=webpass&amp;pagetype=plg&amp;check=w/davpgzkanmehhuysseiozwdez+ea1m&amp;referrer=http://www.pbs.org/video/2365325152/"/>
            <x14:filter val="/alleg/webmodule/donate.aspx?p=webpass&amp;pagetype=plg&amp;check=w/davpgzkanmehhuysseiozwdez+ea1m&amp;referrer=http://www.pbs.org/video/2365333545/"/>
            <x14:filter val="/alleg/webmodule/donate.aspx?p=webpass&amp;pagetype=plg&amp;check=w/davpgzkanmehhuysseiozwdez+ea1m&amp;referrer=http://www.pbs.org/video/2365335805/"/>
            <x14:filter val="/alleg/webmodule/donate.aspx?p=webpass&amp;pagetype=plg&amp;check=w/davpgzkanmehhuysseiozwdez+ea1m&amp;referrer=http://www.pbs.org/video/2365335848/"/>
            <x14:filter val="/alleg/webmodule/donate.aspx?p=webpass&amp;pagetype=plg&amp;check=w/davpgzkanmehhuysseiozwdez+ea1m&amp;referrer=http://www.pbs.org/video/2365338080/"/>
            <x14:filter val="/alleg/webmodule/donate.aspx?p=webpass&amp;pagetype=plg&amp;check=w/davpgzkanmehhuysseiozwdez+ea1m&amp;referrer=http://www.pbs.org/video/2365341693/"/>
            <x14:filter val="/alleg/webmodule/donate.aspx?p=webpass&amp;pagetype=plg&amp;check=w/davpgzkanmehhuysseiozwdez+ea1m&amp;referrer=http://www.pbs.org/video/2365343371/"/>
            <x14:filter val="/alleg/webmodule/donate.aspx?p=webpass&amp;pagetype=plg&amp;check=w/davpgzkanmehhuysseiozwdez+ea1m&amp;referrer=http://www.pbs.org/video/2365345749/"/>
            <x14:filter val="/alleg/webmodule/donate.aspx?p=webpass&amp;pagetype=plg&amp;check=w/davpgzkanmehhuysseiozwdez+ea1m&amp;referrer=http://www.pbs.org/video/2365345797/"/>
            <x14:filter val="/alleg/webmodule/donate.aspx?p=webpass&amp;pagetype=plg&amp;check=w/davpgzkanmehhuysseiozwdez+ea1m&amp;referrer=http://www.pbs.org/video/2365346224/"/>
            <x14:filter val="/alleg/webmodule/donate.aspx?p=webpass&amp;pagetype=plg&amp;check=w/davpgzkanmehhuysseiozwdez+ea1m&amp;referrer=http://www.pbs.org/video/2365347150/"/>
            <x14:filter val="/alleg/webmodule/donate.aspx?p=webpass&amp;pagetype=plg&amp;check=w/davpgzkanmehhuysseiozwdez+ea1m&amp;referrer=http://www.pbs.org/video/2365351154/"/>
            <x14:filter val="/alleg/webmodule/donate.aspx?p=webpass&amp;pagetype=plg&amp;check=w/davpgzkanmehhuysseiozwdez+ea1m&amp;referrer=http://www.pbs.org/video/2365351157/"/>
            <x14:filter val="/alleg/webmodule/donate.aspx?p=webpass&amp;pagetype=plg&amp;check=w/davpgzkanmehhuysseiozwdez+ea1m&amp;referrer=http://www.pbs.org/video/2365355428/"/>
            <x14:filter val="/alleg/webmodule/donate.aspx?p=webpass&amp;pagetype=plg&amp;check=w/davpgzkanmehhuysseiozwdez+ea1m&amp;referrer=http://www.pbs.org/video/2365355428/?utm_source=youtube"/>
            <x14:filter val="/alleg/webmodule/donate.aspx?p=webpass&amp;pagetype=plg&amp;check=w/davpgzkanmehhuysseiozwdez+ea1m&amp;referrer=http://www.pbs.org/video/2365355624/"/>
            <x14:filter val="/alleg/webmodule/donate.aspx?p=webpass&amp;pagetype=plg&amp;check=w/davpgzkanmehhuysseiozwdez+ea1m&amp;referrer=http://www.pbs.org/video/2365357033/"/>
            <x14:filter val="/alleg/webmodule/donate.aspx?p=webpass&amp;pagetype=plg&amp;check=w/davpgzkanmehhuysseiozwdez+ea1m&amp;referrer=http://www.pbs.org/video/2365357355/"/>
            <x14:filter val="/alleg/webmodule/donate.aspx?p=webpass&amp;pagetype=plg&amp;check=w/davpgzkanmehhuysseiozwdez+ea1m&amp;referrer=http://www.pbs.org/video/2365359298/"/>
            <x14:filter val="/alleg/webmodule/donate.aspx?p=webpass&amp;pagetype=plg&amp;check=w/davpgzkanmehhuysseiozwdez+ea1m&amp;referrer=http://www.pbs.org/video/2365361151/"/>
            <x14:filter val="/alleg/webmodule/donate.aspx?p=webpass&amp;pagetype=plg&amp;check=w/davpgzkanmehhuysseiozwdez+ea1m&amp;referrer=http://www.pbs.org/video/2365362765/"/>
            <x14:filter val="/alleg/webmodule/donate.aspx?p=webpass&amp;pagetype=plg&amp;check=w/davpgzkanmehhuysseiozwdez+ea1m&amp;referrer=http://www.pbs.org/video/2365364065/"/>
            <x14:filter val="/alleg/webmodule/donate.aspx?p=webpass&amp;pagetype=plg&amp;check=w/davpgzkanmehhuysseiozwdez+ea1m&amp;referrer=http://www.pbs.org/video/2365364431/"/>
            <x14:filter val="/alleg/webmodule/donate.aspx?p=webpass&amp;pagetype=plg&amp;check=w/davpgzkanmehhuysseiozwdez+ea1m&amp;referrer=http://www.pbs.org/video/2365366617/"/>
            <x14:filter val="/alleg/webmodule/donate.aspx?p=webpass&amp;pagetype=plg&amp;check=w/davpgzkanmehhuysseiozwdez+ea1m&amp;referrer=http://www.pbs.org/video/2365370743/"/>
            <x14:filter val="/alleg/webmodule/donate.aspx?p=webpass&amp;pagetype=plg&amp;check=w/davpgzkanmehhuysseiozwdez+ea1m&amp;referrer=http://www.pbs.org/video/2365379802/"/>
            <x14:filter val="/alleg/webmodule/donate.aspx?p=webpass&amp;pagetype=plg&amp;check=w/davpgzkanmehhuysseiozwdez+ea1m&amp;referrer=http://www.pbs.org/video/2365380076/"/>
            <x14:filter val="/alleg/webmodule/donate.aspx?p=webpass&amp;pagetype=plg&amp;check=w/davpgzkanmehhuysseiozwdez+ea1m&amp;referrer=http://www.pbs.org/video/2365392317/"/>
            <x14:filter val="/alleg/webmodule/donate.aspx?p=webpass&amp;pagetype=plg&amp;check=w/davpgzkanmehhuysseiozwdez+ea1m&amp;referrer=http://www.pbs.org/video/2365392352/"/>
            <x14:filter val="/alleg/webmodule/donate.aspx?p=webpass&amp;pagetype=plg&amp;check=w/davpgzkanmehhuysseiozwdez+ea1m&amp;referrer=http://www.pbs.org/video/2365396647/"/>
            <x14:filter val="/alleg/webmodule/donate.aspx?p=webpass&amp;pagetype=plg&amp;check=w/davpgzkanmehhuysseiozwdez+ea1m&amp;referrer=http://www.pbs.org/video/2365400403/"/>
            <x14:filter val="/alleg/webmodule/donate.aspx?p=webpass&amp;pagetype=plg&amp;check=w/davpgzkanmehhuysseiozwdez+ea1m&amp;referrer=http://www.pbs.org/video/2365402221/?"/>
            <x14:filter val="/alleg/webmodule/donate.aspx?p=webpass&amp;pagetype=plg&amp;check=w/davpgzkanmehhuysseiozwdez+ea1m&amp;referrer=http://www.pbs.org/video/2365406940/"/>
            <x14:filter val="/alleg/webmodule/donate.aspx?p=webpass&amp;pagetype=plg&amp;check=w/davpgzkanmehhuysseiozwdez+ea1m&amp;referrer=http://www.pbs.org/video/2365408436/"/>
            <x14:filter val="/alleg/webmodule/donate.aspx?p=webpass&amp;pagetype=plg&amp;check=w/davpgzkanmehhuysseiozwdez+ea1m&amp;referrer=http://www.pbs.org/video/2365408800/"/>
            <x14:filter val="/alleg/webmodule/donate.aspx?p=webpass&amp;pagetype=plg&amp;check=w/davpgzkanmehhuysseiozwdez+ea1m&amp;referrer=http://www.pbs.org/video/2365408988/"/>
            <x14:filter val="/alleg/webmodule/donate.aspx?p=webpass&amp;pagetype=plg&amp;check=w/davpgzkanmehhuysseiozwdez+ea1m&amp;referrer=http://www.pbs.org/video/2365413619/"/>
            <x14:filter val="/alleg/webmodule/donate.aspx?p=webpass&amp;pagetype=plg&amp;check=w/davpgzkanmehhuysseiozwdez+ea1m&amp;referrer=http://www.pbs.org/video/2365415030/"/>
            <x14:filter val="/alleg/webmodule/donate.aspx?p=webpass&amp;pagetype=plg&amp;check=w/davpgzkanmehhuysseiozwdez+ea1m&amp;referrer=http://www.pbs.org/video/2365415393/"/>
            <x14:filter val="/alleg/webmodule/donate.aspx?p=webpass&amp;pagetype=plg&amp;check=w/davpgzkanmehhuysseiozwdez+ea1m&amp;referrer=http://www.pbs.org/video/2365416177/"/>
            <x14:filter val="/alleg/webmodule/donate.aspx?p=webpass&amp;pagetype=plg&amp;check=w/davpgzkanmehhuysseiozwdez+ea1m&amp;referrer=http://www.pbs.org/video/2365418545/"/>
            <x14:filter val="/alleg/webmodule/donate.aspx?p=webpass&amp;pagetype=plg&amp;check=w/davpgzkanmehhuysseiozwdez+ea1m&amp;referrer=http://www.pbs.org/video/2365429246/"/>
            <x14:filter val="/alleg/webmodule/donate.aspx?p=webpass&amp;pagetype=plg&amp;check=w/davpgzkanmehhuysseiozwdez+ea1m&amp;referrer=http://www.pbs.org/video/2365429328/"/>
            <x14:filter val="/alleg/webmodule/donate.aspx?p=webpass&amp;pagetype=plg&amp;check=w/davpgzkanmehhuysseiozwdez+ea1m&amp;referrer=http://www.pbs.org/video/2365430103/"/>
            <x14:filter val="/alleg/webmodule/donate.aspx?p=webpass&amp;pagetype=plg&amp;check=w/davpgzkanmehhuysseiozwdez+ea1m&amp;referrer=http://www.pbs.org/video/2365432302/"/>
            <x14:filter val="/alleg/webmodule/donate.aspx?p=webpass&amp;pagetype=plg&amp;check=w/davpgzkanmehhuysseiozwdez+ea1m&amp;referrer=http://www.pbs.org/video/2365443780/"/>
            <x14:filter val="/alleg/webmodule/donate.aspx?p=webpass&amp;pagetype=plg&amp;check=w/davpgzkanmehhuysseiozwdez+ea1m&amp;referrer=http://www.pbs.org/video/2365444192/"/>
            <x14:filter val="/alleg/webmodule/donate.aspx?p=webpass&amp;pagetype=plg&amp;check=w/davpgzkanmehhuysseiozwdez+ea1m&amp;referrer=http://www.pbs.org/video/2365453531/"/>
            <x14:filter val="/alleg/webmodule/donate.aspx?p=webpass&amp;pagetype=plg&amp;check=w/davpgzkanmehhuysseiozwdez+ea1m&amp;referrer=http://www.pbs.org/video/2365455221/"/>
            <x14:filter val="/alleg/webmodule/donate.aspx?p=webpass&amp;pagetype=plg&amp;check=w/davpgzkanmehhuysseiozwdez+ea1m&amp;referrer=http://www.pbs.org/video/2365457013/"/>
            <x14:filter val="/alleg/webmodule/donate.aspx?p=webpass&amp;pagetype=plg&amp;check=w/davpgzkanmehhuysseiozwdez+ea1m&amp;referrer=http://www.pbs.org/video/2365459278/"/>
            <x14:filter val="/alleg/webmodule/donate.aspx?p=webpass&amp;pagetype=plg&amp;check=w/davpgzkanmehhuysseiozwdez+ea1m&amp;referrer=http://www.pbs.org/video/2365462046/"/>
            <x14:filter val="/alleg/webmodule/donate.aspx?p=webpass&amp;pagetype=plg&amp;check=w/davpgzkanmehhuysseiozwdez+ea1m&amp;referrer=http://www.pbs.org/video/2365462308/"/>
            <x14:filter val="/alleg/webmodule/donate.aspx?p=webpass&amp;pagetype=plg&amp;check=w/davpgzkanmehhuysseiozwdez+ea1m&amp;referrer=http://www.pbs.org/video/2365464353/"/>
            <x14:filter val="/alleg/webmodule/donate.aspx?p=webpass&amp;pagetype=plg&amp;check=w/davpgzkanmehhuysseiozwdez+ea1m&amp;referrer=http://www.pbs.org/video/2365480764/"/>
            <x14:filter val="/alleg/webmodule/donate.aspx?p=webpass&amp;pagetype=plg&amp;check=w/davpgzkanmehhuysseiozwdez+ea1m&amp;referrer=http://www.pbs.org/video/2365486938/"/>
            <x14:filter val="/alleg/webmodule/donate.aspx?p=webpass&amp;pagetype=plg&amp;check=w/davpgzkanmehhuysseiozwdez+ea1m&amp;referrer=http://www.pbs.org/video/2365487888/"/>
            <x14:filter val="/alleg/webmodule/donate.aspx?p=webpass&amp;pagetype=plg&amp;check=w/davpgzkanmehhuysseiozwdez+ea1m&amp;referrer=http://www.pbs.org/video/2365500295/"/>
            <x14:filter val="/alleg/webmodule/donate.aspx?p=webpass&amp;pagetype=plg&amp;check=w/davpgzkanmehhuysseiozwdez+ea1m&amp;referrer=http://www.pbs.org/video/2365506876/"/>
            <x14:filter val="/alleg/webmodule/donate.aspx?p=webpass&amp;pagetype=plg&amp;check=w/davpgzkanmehhuysseiozwdez+ea1m&amp;referrer=http://www.pbs.org/video/2365506876/?utm_source=ott"/>
            <x14:filter val="/alleg/webmodule/donate.aspx?p=webpass&amp;pagetype=plg&amp;check=w/davpgzkanmehhuysseiozwdez+ea1m&amp;referrer=http://www.pbs.org/video/2365513637/"/>
            <x14:filter val="/alleg/webmodule/donate.aspx?p=webpass&amp;pagetype=plg&amp;check=w/davpgzkanmehhuysseiozwdez+ea1m&amp;referrer=http://www.pbs.org/video/2365513748/"/>
            <x14:filter val="/alleg/webmodule/donate.aspx?p=webpass&amp;pagetype=plg&amp;check=w/davpgzkanmehhuysseiozwdez+ea1m&amp;referrer=http://www.pbs.org/video/2365513756/"/>
            <x14:filter val="/alleg/webmodule/donate.aspx?p=webpass&amp;pagetype=plg&amp;check=w/davpgzkanmehhuysseiozwdez+ea1m&amp;referrer=http://www.pbs.org/video/2365515976/"/>
            <x14:filter val="/alleg/webmodule/donate.aspx?p=webpass&amp;pagetype=plg&amp;check=w/davpgzkanmehhuysseiozwdez+ea1m&amp;referrer=http://www.pbs.org/video/2365519134/"/>
            <x14:filter val="/alleg/webmodule/donate.aspx?p=webpass&amp;pagetype=plg&amp;check=w/davpgzkanmehhuysseiozwdez+ea1m&amp;referrer=http://www.pbs.org/video/2365519316/"/>
            <x14:filter val="/alleg/webmodule/donate.aspx?p=webpass&amp;pagetype=plg&amp;check=w/davpgzkanmehhuysseiozwdez+ea1m&amp;referrer=http://www.pbs.org/video/2365519358/"/>
            <x14:filter val="/alleg/webmodule/donate.aspx?p=webpass&amp;pagetype=plg&amp;check=w/davpgzkanmehhuysseiozwdez+ea1m&amp;referrer=http://www.pbs.org/video/2365519369/"/>
            <x14:filter val="/alleg/webmodule/donate.aspx?p=webpass&amp;pagetype=plg&amp;check=w/davpgzkanmehhuysseiozwdez+ea1m&amp;referrer=http://www.pbs.org/video/2365519854/"/>
            <x14:filter val="/alleg/webmodule/donate.aspx?p=webpass&amp;pagetype=plg&amp;check=w/davpgzkanmehhuysseiozwdez+ea1m&amp;referrer=http://www.pbs.org/video/2365519860/"/>
            <x14:filter val="/alleg/webmodule/donate.aspx?p=webpass&amp;pagetype=plg&amp;check=w/davpgzkanmehhuysseiozwdez+ea1m&amp;referrer=http://www.pbs.org/video/2365523052/"/>
            <x14:filter val="/alleg/webmodule/donate.aspx?p=webpass&amp;pagetype=plg&amp;check=w/davpgzkanmehhuysseiozwdez+ea1m&amp;referrer=http://www.pbs.org/video/2365526317/"/>
            <x14:filter val="/alleg/webmodule/donate.aspx?p=webpass&amp;pagetype=plg&amp;check=w/davpgzkanmehhuysseiozwdez+ea1m&amp;referrer=http://www.pbs.org/video/2365530573/"/>
            <x14:filter val="/alleg/webmodule/donate.aspx?p=webpass&amp;pagetype=plg&amp;check=w/davpgzkanmehhuysseiozwdez+ea1m&amp;referrer=http://www.pbs.org/video/2365530616/"/>
            <x14:filter val="/alleg/webmodule/donate.aspx?p=webpass&amp;pagetype=plg&amp;check=w/davpgzkanmehhuysseiozwdez+ea1m&amp;referrer=http://www.pbs.org/video/2365530622/"/>
            <x14:filter val="/alleg/webmodule/donate.aspx?p=webpass&amp;pagetype=plg&amp;check=w/davpgzkanmehhuysseiozwdez+ea1m&amp;referrer=http://www.pbs.org/video/2365531831/"/>
            <x14:filter val="/alleg/webmodule/donate.aspx?p=webpass&amp;pagetype=plg&amp;check=w/davpgzkanmehhuysseiozwdez+ea1m&amp;referrer=http://www.pbs.org/video/2365532046/"/>
            <x14:filter val="/alleg/webmodule/donate.aspx?p=webpass&amp;pagetype=plg&amp;check=w/davpgzkanmehhuysseiozwdez+ea1m&amp;referrer=http://www.pbs.org/video/2365533293/"/>
            <x14:filter val="/alleg/webmodule/donate.aspx?p=webpass&amp;pagetype=plg&amp;check=w/davpgzkanmehhuysseiozwdez+ea1m&amp;referrer=http://www.pbs.org/video/2365535134/"/>
            <x14:filter val="/alleg/webmodule/donate.aspx?p=webpass&amp;pagetype=plg&amp;check=w/davpgzkanmehhuysseiozwdez+ea1m&amp;referrer=http://www.pbs.org/video/2365535143/"/>
            <x14:filter val="/alleg/webmodule/donate.aspx?p=webpass&amp;pagetype=plg&amp;check=w/davpgzkanmehhuysseiozwdez+ea1m&amp;referrer=http://www.pbs.org/video/2365541481/"/>
            <x14:filter val="/alleg/webmodule/donate.aspx?p=webpass&amp;pagetype=plg&amp;check=w/davpgzkanmehhuysseiozwdez+ea1m&amp;referrer=http://www.pbs.org/video/2365541690/"/>
            <x14:filter val="/alleg/webmodule/donate.aspx?p=webpass&amp;pagetype=plg&amp;check=w/davpgzkanmehhuysseiozwdez+ea1m&amp;referrer=http://www.pbs.org/video/2365541690/?utm_source=twitter"/>
            <x14:filter val="/alleg/webmodule/donate.aspx?p=webpass&amp;pagetype=plg&amp;check=w/davpgzkanmehhuysseiozwdez+ea1m&amp;referrer=http://www.pbs.org/video/2365541702/"/>
            <x14:filter val="/alleg/webmodule/donate.aspx?p=webpass&amp;pagetype=plg&amp;check=w/davpgzkanmehhuysseiozwdez+ea1m&amp;referrer=http://www.pbs.org/video/2365541714/"/>
            <x14:filter val="/alleg/webmodule/donate.aspx?p=webpass&amp;pagetype=plg&amp;check=w/davpgzkanmehhuysseiozwdez+ea1m&amp;referrer=http://www.pbs.org/video/2365541719/"/>
            <x14:filter val="/alleg/webmodule/donate.aspx?p=webpass&amp;pagetype=plg&amp;check=w/davpgzkanmehhuysseiozwdez+ea1m&amp;referrer=http://www.pbs.org/video/2365541725/"/>
            <x14:filter val="/alleg/webmodule/donate.aspx?p=webpass&amp;pagetype=plg&amp;check=w/davpgzkanmehhuysseiozwdez+ea1m&amp;referrer=http://www.pbs.org/video/2365541726/"/>
            <x14:filter val="/alleg/webmodule/donate.aspx?p=webpass&amp;pagetype=plg&amp;check=w/davpgzkanmehhuysseiozwdez+ea1m&amp;referrer=http://www.pbs.org/video/2365541736/"/>
            <x14:filter val="/alleg/webmodule/donate.aspx?p=webpass&amp;pagetype=plg&amp;check=w/davpgzkanmehhuysseiozwdez+ea1m&amp;referrer=http://www.pbs.org/video/2365549932/"/>
            <x14:filter val="/alleg/webmodule/donate.aspx?p=webpass&amp;pagetype=plg&amp;check=w/davpgzkanmehhuysseiozwdez+ea1m&amp;referrer=http://www.pbs.org/video/2365550016/"/>
            <x14:filter val="/alleg/webmodule/donate.aspx?p=webpass&amp;pagetype=plg&amp;check=w/davpgzkanmehhuysseiozwdez+ea1m&amp;referrer=http://www.pbs.org/video/2365550056/"/>
            <x14:filter val="/alleg/webmodule/donate.aspx?p=webpass&amp;pagetype=plg&amp;check=w/davpgzkanmehhuysseiozwdez+ea1m&amp;referrer=http://www.pbs.org/video/2365555299/"/>
            <x14:filter val="/alleg/webmodule/donate.aspx?p=webpass&amp;pagetype=plg&amp;check=w/davpgzkanmehhuysseiozwdez+ea1m&amp;referrer=http://www.pbs.org/video/2365556217/"/>
            <x14:filter val="/alleg/webmodule/donate.aspx?p=webpass&amp;pagetype=plg&amp;check=w/davpgzkanmehhuysseiozwdez+ea1m&amp;referrer=http://www.pbs.org/video/2365556519/"/>
            <x14:filter val="/alleg/webmodule/donate.aspx?p=webpass&amp;pagetype=plg&amp;check=w/davpgzkanmehhuysseiozwdez+ea1m&amp;referrer=http://www.pbs.org/video/2365557703/"/>
            <x14:filter val="/alleg/webmodule/donate.aspx?p=webpass&amp;pagetype=plg&amp;check=w/davpgzkanmehhuysseiozwdez+ea1m&amp;referrer=http://www.pbs.org/video/2365561562/"/>
            <x14:filter val="/alleg/webmodule/donate.aspx?p=webpass&amp;pagetype=plg&amp;check=w/davpgzkanmehhuysseiozwdez+ea1m&amp;referrer=http://www.pbs.org/video/2365564819/"/>
            <x14:filter val="/alleg/webmodule/donate.aspx?p=webpass&amp;pagetype=plg&amp;check=w/davpgzkanmehhuysseiozwdez+ea1m&amp;referrer=http://www.pbs.org/video/2365567441/"/>
            <x14:filter val="/alleg/webmodule/donate.aspx?p=webpass&amp;pagetype=plg&amp;check=w/davpgzkanmehhuysseiozwdez+ea1m&amp;referrer=http://www.pbs.org/video/2365570311/"/>
            <x14:filter val="/alleg/webmodule/donate.aspx?p=webpass&amp;pagetype=plg&amp;check=w/davpgzkanmehhuysseiozwdez+ea1m&amp;referrer=http://www.pbs.org/video/2365571191/"/>
            <x14:filter val="/alleg/webmodule/donate.aspx?p=webpass&amp;pagetype=plg&amp;check=w/davpgzkanmehhuysseiozwdez+ea1m&amp;referrer=http://www.pbs.org/video/2365572125/"/>
            <x14:filter val="/alleg/webmodule/donate.aspx?p=webpass&amp;pagetype=plg&amp;check=w/davpgzkanmehhuysseiozwdez+ea1m&amp;referrer=http://www.pbs.org/video/2365573561/"/>
            <x14:filter val="/alleg/webmodule/donate.aspx?p=webpass&amp;pagetype=plg&amp;check=w/davpgzkanmehhuysseiozwdez+ea1m&amp;referrer=http://www.pbs.org/video/2365574302/"/>
            <x14:filter val="/alleg/webmodule/donate.aspx?p=webpass&amp;pagetype=plg&amp;check=w/davpgzkanmehhuysseiozwdez+ea1m&amp;referrer=http://www.pbs.org/video/2365576286/"/>
            <x14:filter val="/alleg/webmodule/donate.aspx?p=webpass&amp;pagetype=plg&amp;check=w/davpgzkanmehhuysseiozwdez+ea1m&amp;referrer=http://www.pbs.org/video/2365577423/"/>
            <x14:filter val="/alleg/webmodule/donate.aspx?p=webpass&amp;pagetype=plg&amp;check=w/davpgzkanmehhuysseiozwdez+ea1m&amp;referrer=http://www.pbs.org/video/2365580655/"/>
            <x14:filter val="/alleg/webmodule/donate.aspx?p=webpass&amp;pagetype=plg&amp;check=w/davpgzkanmehhuysseiozwdez+ea1m&amp;referrer=http://www.pbs.org/video/2365582044/"/>
            <x14:filter val="/alleg/webmodule/donate.aspx?p=webpass&amp;pagetype=plg&amp;check=w/davpgzkanmehhuysseiozwdez+ea1m&amp;referrer=http://www.pbs.org/video/2365587672/"/>
            <x14:filter val="/alleg/webmodule/donate.aspx?p=webpass&amp;pagetype=plg&amp;check=w/davpgzkanmehhuysseiozwdez+ea1m&amp;referrer=http://www.pbs.org/video/2365592496/"/>
            <x14:filter val="/alleg/webmodule/donate.aspx?p=webpass&amp;pagetype=plg&amp;check=w/davpgzkanmehhuysseiozwdez+ea1m&amp;referrer=http://www.pbs.org/video/2365592758/"/>
            <x14:filter val="/alleg/webmodule/donate.aspx?p=webpass&amp;pagetype=plg&amp;check=w/davpgzkanmehhuysseiozwdez+ea1m&amp;referrer=http://www.pbs.org/video/2365598111/"/>
            <x14:filter val="/alleg/webmodule/donate.aspx?p=webpass&amp;pagetype=plg&amp;check=w/davpgzkanmehhuysseiozwdez+ea1m&amp;referrer=http://www.pbs.org/video/2365603629/"/>
            <x14:filter val="/alleg/webmodule/donate.aspx?p=webpass&amp;pagetype=plg&amp;check=w/davpgzkanmehhuysseiozwdez+ea1m&amp;referrer=http://www.pbs.org/video/2365608458/"/>
            <x14:filter val="/alleg/webmodule/donate.aspx?p=webpass&amp;pagetype=plg&amp;check=w/davpgzkanmehhuysseiozwdez+ea1m&amp;referrer=http://www.pbs.org/video/2365609956/"/>
            <x14:filter val="/alleg/webmodule/donate.aspx?p=webpass&amp;pagetype=plg&amp;check=w/davpgzkanmehhuysseiozwdez+ea1m&amp;referrer=http://www.pbs.org/video/2365610176/"/>
            <x14:filter val="/alleg/webmodule/donate.aspx?p=webpass&amp;pagetype=plg&amp;check=w/davpgzkanmehhuysseiozwdez+ea1m&amp;referrer=http://www.pbs.org/video/2365615438/"/>
            <x14:filter val="/alleg/webmodule/donate.aspx?p=webpass&amp;pagetype=plg&amp;check=w/davpgzkanmehhuysseiozwdez+ea1m&amp;referrer=http://www.pbs.org/video/2365627259/"/>
            <x14:filter val="/alleg/webmodule/donate.aspx?p=webpass&amp;pagetype=plg&amp;check=w/davpgzkanmehhuysseiozwdez+ea1m&amp;referrer=http://www.pbs.org/video/2365627287/"/>
            <x14:filter val="/alleg/webmodule/donate.aspx?p=webpass&amp;pagetype=plg&amp;check=w/davpgzkanmehhuysseiozwdez+ea1m&amp;referrer=http://www.pbs.org/video/2365627334/"/>
            <x14:filter val="/alleg/webmodule/donate.aspx?p=webpass&amp;pagetype=plg&amp;check=w/davpgzkanmehhuysseiozwdez+ea1m&amp;referrer=http://www.pbs.org/video/2365627386/"/>
            <x14:filter val="/alleg/webmodule/donate.aspx?p=webpass&amp;pagetype=plg&amp;check=w/davpgzkanmehhuysseiozwdez+ea1m&amp;referrer=http://www.pbs.org/video/2365632456/"/>
            <x14:filter val="/alleg/webmodule/donate.aspx?p=webpass&amp;pagetype=plg&amp;check=w/davpgzkanmehhuysseiozwdez+ea1m&amp;referrer=http://www.pbs.org/video/2365632976/"/>
            <x14:filter val="/alleg/webmodule/donate.aspx?p=webpass&amp;pagetype=plg&amp;check=w/davpgzkanmehhuysseiozwdez+ea1m&amp;referrer=http://www.pbs.org/video/2365635287/"/>
            <x14:filter val="/alleg/webmodule/donate.aspx?p=webpass&amp;pagetype=plg&amp;check=w/davpgzkanmehhuysseiozwdez+ea1m&amp;referrer=http://www.pbs.org/video/2365636316/"/>
            <x14:filter val="/alleg/webmodule/donate.aspx?p=webpass&amp;pagetype=plg&amp;check=w/davpgzkanmehhuysseiozwdez+ea1m&amp;referrer=http://www.pbs.org/video/2365637124/"/>
            <x14:filter val="/alleg/webmodule/donate.aspx?p=webpass&amp;pagetype=plg&amp;check=w/davpgzkanmehhuysseiozwdez+ea1m&amp;referrer=http://www.pbs.org/video/2365637475/"/>
            <x14:filter val="/alleg/webmodule/donate.aspx?p=webpass&amp;pagetype=plg&amp;check=w/davpgzkanmehhuysseiozwdez+ea1m&amp;referrer=http://www.pbs.org/video/2365637647/"/>
            <x14:filter val="/alleg/webmodule/donate.aspx?p=webpass&amp;pagetype=plg&amp;check=w/davpgzkanmehhuysseiozwdez+ea1m&amp;referrer=http://www.pbs.org/video/2365638017/"/>
            <x14:filter val="/alleg/webmodule/donate.aspx?p=webpass&amp;pagetype=plg&amp;check=w/davpgzkanmehhuysseiozwdez+ea1m&amp;referrer=http://www.pbs.org/video/2365639253/"/>
            <x14:filter val="/alleg/webmodule/donate.aspx?p=webpass&amp;pagetype=plg&amp;check=w/davpgzkanmehhuysseiozwdez+ea1m&amp;referrer=http://www.pbs.org/video/2365642306/"/>
            <x14:filter val="/alleg/webmodule/donate.aspx?p=webpass&amp;pagetype=plg&amp;check=w/davpgzkanmehhuysseiozwdez+ea1m&amp;referrer=http://www.pbs.org/video/2365642819/"/>
            <x14:filter val="/alleg/webmodule/donate.aspx?p=webpass&amp;pagetype=plg&amp;check=w/davpgzkanmehhuysseiozwdez+ea1m&amp;referrer=http://www.pbs.org/video/2365643340/"/>
            <x14:filter val="/alleg/webmodule/donate.aspx?p=webpass&amp;pagetype=plg&amp;check=w/davpgzkanmehhuysseiozwdez+ea1m&amp;referrer=http://www.pbs.org/video/2365646490/"/>
            <x14:filter val="/alleg/webmodule/donate.aspx?p=webpass&amp;pagetype=plg&amp;check=w/davpgzkanmehhuysseiozwdez+ea1m&amp;referrer=http://www.pbs.org/video/2365646861/"/>
            <x14:filter val="/alleg/webmodule/donate.aspx?p=webpass&amp;pagetype=plg&amp;check=w/davpgzkanmehhuysseiozwdez+ea1m&amp;referrer=http://www.pbs.org/video/2365647132/"/>
            <x14:filter val="/alleg/webmodule/donate.aspx?p=webpass&amp;pagetype=plg&amp;check=w/davpgzkanmehhuysseiozwdez+ea1m&amp;referrer=http://www.pbs.org/video/2365651521/"/>
            <x14:filter val="/alleg/webmodule/donate.aspx?p=webpass&amp;pagetype=plg&amp;check=w/davpgzkanmehhuysseiozwdez+ea1m&amp;referrer=http://www.pbs.org/video/2365651729/"/>
            <x14:filter val="/alleg/webmodule/donate.aspx?p=webpass&amp;pagetype=plg&amp;check=w/davpgzkanmehhuysseiozwdez+ea1m&amp;referrer=http://www.pbs.org/video/2365652249/"/>
            <x14:filter val="/alleg/webmodule/donate.aspx?p=webpass&amp;pagetype=plg&amp;check=w/davpgzkanmehhuysseiozwdez+ea1m&amp;referrer=http://www.pbs.org/video/2365657898/"/>
            <x14:filter val="/alleg/webmodule/donate.aspx?p=webpass&amp;pagetype=plg&amp;check=w/davpgzkanmehhuysseiozwdez+ea1m&amp;referrer=http://www.pbs.org/video/2365660448/"/>
            <x14:filter val="/alleg/webmodule/donate.aspx?p=webpass&amp;pagetype=plg&amp;check=w/davpgzkanmehhuysseiozwdez+ea1m&amp;referrer=http://www.pbs.org/video/2365661043/"/>
            <x14:filter val="/alleg/webmodule/donate.aspx?p=webpass&amp;pagetype=plg&amp;check=w/davpgzkanmehhuysseiozwdez+ea1m&amp;referrer=http://www.pbs.org/video/2365661643/"/>
            <x14:filter val="/alleg/webmodule/donate.aspx?p=webpass&amp;pagetype=plg&amp;check=w/davpgzkanmehhuysseiozwdez+ea1m&amp;referrer=http://www.pbs.org/video/2365663085/"/>
            <x14:filter val="/alleg/webmodule/donate.aspx?p=webpass&amp;pagetype=plg&amp;check=w/davpgzkanmehhuysseiozwdez+ea1m&amp;referrer=http://www.pbs.org/video/2365667612/"/>
            <x14:filter val="/alleg/webmodule/donate.aspx?p=webpass&amp;pagetype=plg&amp;check=w/davpgzkanmehhuysseiozwdez+ea1m&amp;referrer=http://www.pbs.org/video/2365669542/"/>
            <x14:filter val="/alleg/webmodule/donate.aspx?p=webpass&amp;pagetype=plg&amp;check=w/davpgzkanmehhuysseiozwdez+ea1m&amp;referrer=http://www.pbs.org/video/2365669898/"/>
            <x14:filter val="/alleg/webmodule/donate.aspx?p=webpass&amp;pagetype=plg&amp;check=w/davpgzkanmehhuysseiozwdez+ea1m&amp;referrer=http://www.pbs.org/video/2365670738/"/>
            <x14:filter val="/alleg/webmodule/donate.aspx?p=webpass&amp;pagetype=plg&amp;check=w/davpgzkanmehhuysseiozwdez+ea1m&amp;referrer=http://www.pbs.org/video/2365672395/"/>
            <x14:filter val="/alleg/webmodule/donate.aspx?p=webpass&amp;pagetype=plg&amp;check=w/davpgzkanmehhuysseiozwdez+ea1m&amp;referrer=http://www.pbs.org/video/2365676531/"/>
            <x14:filter val="/alleg/webmodule/donate.aspx?p=webpass&amp;pagetype=plg&amp;check=w/davpgzkanmehhuysseiozwdez+ea1m&amp;referrer=http://www.pbs.org/video/2365677265/"/>
            <x14:filter val="/alleg/webmodule/donate.aspx?p=webpass&amp;pagetype=plg&amp;check=w/davpgzkanmehhuysseiozwdez+ea1m&amp;referrer=http://www.pbs.org/video/2365679989/"/>
            <x14:filter val="/alleg/webmodule/donate.aspx?p=webpass&amp;pagetype=plg&amp;check=w/davpgzkanmehhuysseiozwdez+ea1m&amp;referrer=http://www.pbs.org/video/2365680667/"/>
            <x14:filter val="/alleg/webmodule/donate.aspx?p=webpass&amp;pagetype=plg&amp;check=w/davpgzkanmehhuysseiozwdez+ea1m&amp;referrer=http://www.pbs.org/video/2365680686/"/>
            <x14:filter val="/alleg/webmodule/donate.aspx?p=webpass&amp;pagetype=plg&amp;check=w/davpgzkanmehhuysseiozwdez+ea1m&amp;referrer=http://www.pbs.org/video/2365681888/"/>
            <x14:filter val="/alleg/webmodule/donate.aspx?p=webpass&amp;pagetype=plg&amp;check=w/davpgzkanmehhuysseiozwdez+ea1m&amp;referrer=http://www.pbs.org/video/2365692583/"/>
            <x14:filter val="/alleg/webmodule/donate.aspx?p=webpass&amp;pagetype=plg&amp;check=w/davpgzkanmehhuysseiozwdez+ea1m&amp;referrer=http://www.pbs.org/video/2365692660/"/>
            <x14:filter val="/alleg/webmodule/donate.aspx?p=webpass&amp;pagetype=plg&amp;check=w/davpgzkanmehhuysseiozwdez+ea1m&amp;referrer=http://www.pbs.org/video/2365698199/"/>
            <x14:filter val="/alleg/webmodule/donate.aspx?p=webpass&amp;pagetype=plg&amp;check=w/davpgzkanmehhuysseiozwdez+ea1m&amp;referrer=http://www.pbs.org/video/2365700819/"/>
            <x14:filter val="/alleg/webmodule/donate.aspx?p=webpass&amp;pagetype=plg&amp;check=w/davpgzkanmehhuysseiozwdez+ea1m&amp;referrer=http://www.pbs.org/video/2365701798/"/>
            <x14:filter val="/alleg/webmodule/donate.aspx?p=webpass&amp;pagetype=plg&amp;check=w/davpgzkanmehhuysseiozwdez+ea1m&amp;referrer=http://www.pbs.org/video/2365701802/"/>
            <x14:filter val="/alleg/webmodule/donate.aspx?p=webpass&amp;pagetype=plg&amp;check=w/davpgzkanmehhuysseiozwdez+ea1m&amp;referrer=http://www.pbs.org/video/2365701817/"/>
            <x14:filter val="/alleg/webmodule/donate.aspx?p=webpass&amp;pagetype=plg&amp;check=w/davpgzkanmehhuysseiozwdez+ea1m&amp;referrer=http://www.pbs.org/video/2365702758/"/>
            <x14:filter val="/alleg/webmodule/donate.aspx?p=webpass&amp;pagetype=plg&amp;check=w/davpgzkanmehhuysseiozwdez+ea1m&amp;referrer=http://www.pbs.org/video/2365703037/"/>
            <x14:filter val="/alleg/webmodule/donate.aspx?p=webpass&amp;pagetype=plg&amp;check=w/davpgzkanmehhuysseiozwdez+ea1m&amp;referrer=http://www.pbs.org/video/2365704401/"/>
            <x14:filter val="/alleg/webmodule/donate.aspx?p=webpass&amp;pagetype=plg&amp;check=w/davpgzkanmehhuysseiozwdez+ea1m&amp;referrer=http://www.pbs.org/video/2365705077/"/>
            <x14:filter val="/alleg/webmodule/donate.aspx?p=webpass&amp;pagetype=plg&amp;check=w/davpgzkanmehhuysseiozwdez+ea1m&amp;referrer=http://www.pbs.org/video/2365705701/"/>
            <x14:filter val="/alleg/webmodule/donate.aspx?p=webpass&amp;pagetype=plg&amp;check=w/davpgzkanmehhuysseiozwdez+ea1m&amp;referrer=http://www.pbs.org/video/2365705836/"/>
            <x14:filter val="/alleg/webmodule/donate.aspx?p=webpass&amp;pagetype=plg&amp;check=w/davpgzkanmehhuysseiozwdez+ea1m&amp;referrer=http://www.pbs.org/video/2365709061/"/>
            <x14:filter val="/alleg/webmodule/donate.aspx?p=webpass&amp;pagetype=plg&amp;check=w/davpgzkanmehhuysseiozwdez+ea1m&amp;referrer=http://www.pbs.org/video/2365709384/"/>
            <x14:filter val="/alleg/webmodule/donate.aspx?p=webpass&amp;pagetype=plg&amp;check=w/davpgzkanmehhuysseiozwdez+ea1m&amp;referrer=http://www.pbs.org/video/2365714381/"/>
            <x14:filter val="/alleg/webmodule/donate.aspx?p=webpass&amp;pagetype=plg&amp;check=w/davpgzkanmehhuysseiozwdez+ea1m&amp;referrer=http://www.pbs.org/video/2365714602/"/>
            <x14:filter val="/alleg/webmodule/donate.aspx?p=webpass&amp;pagetype=plg&amp;check=w/davpgzkanmehhuysseiozwdez+ea1m&amp;referrer=http://www.pbs.org/video/2365715739/"/>
            <x14:filter val="/alleg/webmodule/donate.aspx?p=webpass&amp;pagetype=plg&amp;check=w/davpgzkanmehhuysseiozwdez+ea1m&amp;referrer=http://www.pbs.org/video/2365717584/"/>
            <x14:filter val="/alleg/webmodule/donate.aspx?p=webpass&amp;pagetype=plg&amp;check=w/davpgzkanmehhuysseiozwdez+ea1m&amp;referrer=http://www.pbs.org/video/2365720895/"/>
            <x14:filter val="/alleg/webmodule/donate.aspx?p=webpass&amp;pagetype=plg&amp;check=w/davpgzkanmehhuysseiozwdez+ea1m&amp;referrer=http://www.pbs.org/video/2365726244/"/>
            <x14:filter val="/alleg/webmodule/donate.aspx?p=webpass&amp;pagetype=plg&amp;check=w/davpgzkanmehhuysseiozwdez+ea1m&amp;referrer=http://www.pbs.org/video/2365726271/"/>
            <x14:filter val="/alleg/webmodule/donate.aspx?p=webpass&amp;pagetype=plg&amp;check=w/davpgzkanmehhuysseiozwdez+ea1m&amp;referrer=http://www.pbs.org/video/2365730570/"/>
            <x14:filter val="/alleg/webmodule/donate.aspx?p=webpass&amp;pagetype=plg&amp;check=w/davpgzkanmehhuysseiozwdez+ea1m&amp;referrer=http://www.pbs.org/video/2365732517/"/>
            <x14:filter val="/alleg/webmodule/donate.aspx?p=webpass&amp;pagetype=plg&amp;check=w/davpgzkanmehhuysseiozwdez+ea1m&amp;referrer=http://www.pbs.org/video/2365738223/"/>
            <x14:filter val="/alleg/webmodule/donate.aspx?p=webpass&amp;pagetype=plg&amp;check=w/davpgzkanmehhuysseiozwdez+ea1m&amp;referrer=http://www.pbs.org/video/2365738440/"/>
            <x14:filter val="/alleg/webmodule/donate.aspx?p=webpass&amp;pagetype=plg&amp;check=w/davpgzkanmehhuysseiozwdez+ea1m&amp;referrer=http://www.pbs.org/video/2365738740/"/>
            <x14:filter val="/alleg/webmodule/donate.aspx?p=webpass&amp;pagetype=plg&amp;check=w/davpgzkanmehhuysseiozwdez+ea1m&amp;referrer=http://www.pbs.org/video/2365738884/"/>
            <x14:filter val="/alleg/webmodule/donate.aspx?p=webpass&amp;pagetype=plg&amp;check=w/davpgzkanmehhuysseiozwdez+ea1m&amp;referrer=http://www.pbs.org/video/2365738892/"/>
            <x14:filter val="/alleg/webmodule/donate.aspx?p=webpass&amp;pagetype=plg&amp;check=w/davpgzkanmehhuysseiozwdez+ea1m&amp;referrer=http://www.pbs.org/video/2365749378/"/>
            <x14:filter val="/alleg/webmodule/donate.aspx?p=webpass&amp;pagetype=plg&amp;check=w/davpgzkanmehhuysseiozwdez+ea1m&amp;referrer=http://www.pbs.org/video/2365749393/"/>
            <x14:filter val="/alleg/webmodule/donate.aspx?p=webpass&amp;pagetype=plg&amp;check=w/davpgzkanmehhuysseiozwdez+ea1m&amp;referrer=http://www.pbs.org/video/2365749402/"/>
            <x14:filter val="/alleg/webmodule/donate.aspx?p=webpass&amp;pagetype=plg&amp;check=w/davpgzkanmehhuysseiozwdez+ea1m&amp;referrer=http://www.pbs.org/video/2365752005/"/>
            <x14:filter val="/alleg/webmodule/donate.aspx?p=webpass&amp;pagetype=plg&amp;check=w/davpgzkanmehhuysseiozwdez+ea1m&amp;referrer=http://www.pbs.org/video/2365752729/"/>
            <x14:filter val="/alleg/webmodule/donate.aspx?p=webpass&amp;pagetype=plg&amp;check=w/davpgzkanmehhuysseiozwdez+ea1m&amp;referrer=http://www.pbs.org/video/2365755406/"/>
            <x14:filter val="/alleg/webmodule/donate.aspx?p=webpass&amp;pagetype=plg&amp;check=w/davpgzkanmehhuysseiozwdez+ea1m&amp;referrer=http://www.pbs.org/video/2365757268/"/>
            <x14:filter val="/alleg/webmodule/donate.aspx?p=webpass&amp;pagetype=plg&amp;check=w/davpgzkanmehhuysseiozwdez+ea1m&amp;referrer=http://www.pbs.org/video/2365762336/"/>
            <x14:filter val="/alleg/webmodule/donate.aspx?p=webpass&amp;pagetype=plg&amp;check=w/davpgzkanmehhuysseiozwdez+ea1m&amp;referrer=http://www.pbs.org/video/2365762534/"/>
            <x14:filter val="/alleg/webmodule/donate.aspx?p=webpass&amp;pagetype=plg&amp;check=w/davpgzkanmehhuysseiozwdez+ea1m&amp;referrer=http://www.pbs.org/video/2365763828/"/>
            <x14:filter val="/alleg/webmodule/donate.aspx?p=webpass&amp;pagetype=plg&amp;check=w/davpgzkanmehhuysseiozwdez+ea1m&amp;referrer=http://www.pbs.org/video/2365777831/"/>
            <x14:filter val="/alleg/webmodule/donate.aspx?p=webpass&amp;pagetype=plg&amp;check=w/davpgzkanmehhuysseiozwdez+ea1m&amp;referrer=http://www.pbs.org/video/2365777836/"/>
            <x14:filter val="/alleg/webmodule/donate.aspx?p=webpass&amp;pagetype=plg&amp;check=w/davpgzkanmehhuysseiozwdez+ea1m&amp;referrer=http://www.pbs.org/video/2365777844/"/>
            <x14:filter val="/alleg/webmodule/donate.aspx?p=webpass&amp;pagetype=plg&amp;check=w/davpgzkanmehhuysseiozwdez+ea1m&amp;referrer=http://www.pbs.org/video/2365779344/"/>
            <x14:filter val="/alleg/webmodule/donate.aspx?p=webpass&amp;pagetype=plg&amp;check=w/davpgzkanmehhuysseiozwdez+ea1m&amp;referrer=http://www.pbs.org/video/2365779351/"/>
            <x14:filter val="/alleg/webmodule/donate.aspx?p=webpass&amp;pagetype=plg&amp;check=w/davpgzkanmehhuysseiozwdez+ea1m&amp;referrer=http://www.pbs.org/video/2365779353/"/>
            <x14:filter val="/alleg/webmodule/donate.aspx?p=webpass&amp;pagetype=plg&amp;check=w/davpgzkanmehhuysseiozwdez+ea1m&amp;referrer=http://www.pbs.org/video/2365779353/?utm_source=ott"/>
            <x14:filter val="/alleg/webmodule/donate.aspx?p=webpass&amp;pagetype=plg&amp;check=w/davpgzkanmehhuysseiozwdez+ea1m&amp;referrer=http://www.pbs.org/video/2365779940/"/>
            <x14:filter val="/alleg/webmodule/donate.aspx?p=webpass&amp;pagetype=plg&amp;check=w/davpgzkanmehhuysseiozwdez+ea1m&amp;referrer=http://www.pbs.org/video/2365780243/"/>
            <x14:filter val="/alleg/webmodule/donate.aspx?p=webpass&amp;pagetype=plg&amp;check=w/davpgzkanmehhuysseiozwdez+ea1m&amp;referrer=http://www.pbs.org/video/2365780248/"/>
            <x14:filter val="/alleg/webmodule/donate.aspx?p=webpass&amp;pagetype=plg&amp;check=w/davpgzkanmehhuysseiozwdez+ea1m&amp;referrer=http://www.pbs.org/video/2365780248/?utm_source=ott"/>
            <x14:filter val="/alleg/webmodule/donate.aspx?p=webpass&amp;pagetype=plg&amp;check=w/davpgzkanmehhuysseiozwdez+ea1m&amp;referrer=http://www.pbs.org/video/2365783217/"/>
            <x14:filter val="/alleg/webmodule/donate.aspx?p=webpass&amp;pagetype=plg&amp;check=w/davpgzkanmehhuysseiozwdez+ea1m&amp;referrer=http://www.pbs.org/video/2365783288/"/>
            <x14:filter val="/alleg/webmodule/donate.aspx?p=webpass&amp;pagetype=plg&amp;check=w/davpgzkanmehhuysseiozwdez+ea1m&amp;referrer=http://www.pbs.org/video/2365786116/"/>
            <x14:filter val="/alleg/webmodule/donate.aspx?p=webpass&amp;pagetype=plg&amp;check=w/davpgzkanmehhuysseiozwdez+ea1m&amp;referrer=http://www.pbs.org/video/2365793045/"/>
            <x14:filter val="/alleg/webmodule/donate.aspx?p=webpass&amp;pagetype=plg&amp;check=w/davpgzkanmehhuysseiozwdez+ea1m&amp;referrer=http://www.pbs.org/video/2365793048/"/>
            <x14:filter val="/alleg/webmodule/donate.aspx?p=webpass&amp;pagetype=plg&amp;check=w/davpgzkanmehhuysseiozwdez+ea1m&amp;referrer=http://www.pbs.org/video/2365793874/"/>
            <x14:filter val="/alleg/webmodule/donate.aspx?p=webpass&amp;pagetype=plg&amp;check=w/davpgzkanmehhuysseiozwdez+ea1m&amp;referrer=http://www.pbs.org/video/2365793894/"/>
            <x14:filter val="/alleg/webmodule/donate.aspx?p=webpass&amp;pagetype=plg&amp;check=w/davpgzkanmehhuysseiozwdez+ea1m&amp;referrer=http://www.pbs.org/video/2365793895/"/>
            <x14:filter val="/alleg/webmodule/donate.aspx?p=webpass&amp;pagetype=plg&amp;check=w/davpgzkanmehhuysseiozwdez+ea1m&amp;referrer=http://www.pbs.org/video/2365796034/"/>
            <x14:filter val="/alleg/webmodule/donate.aspx?p=webpass&amp;pagetype=plg&amp;check=w/davpgzkanmehhuysseiozwdez+ea1m&amp;referrer=http://www.pbs.org/video/2365796153/"/>
            <x14:filter val="/alleg/webmodule/donate.aspx?p=webpass&amp;pagetype=plg&amp;check=w/davpgzkanmehhuysseiozwdez+ea1m&amp;referrer=http://www.pbs.org/video/2365797052/"/>
            <x14:filter val="/alleg/webmodule/donate.aspx?p=webpass&amp;pagetype=plg&amp;check=w/davpgzkanmehhuysseiozwdez+ea1m&amp;referrer=http://www.pbs.org/video/2365805111/"/>
            <x14:filter val="/alleg/webmodule/donate.aspx?p=webpass&amp;pagetype=plg&amp;check=w/davpgzkanmehhuysseiozwdez+ea1m&amp;referrer=http://www.pbs.org/video/2365805130/"/>
            <x14:filter val="/alleg/webmodule/donate.aspx?p=webpass&amp;pagetype=plg&amp;check=w/davpgzkanmehhuysseiozwdez+ea1m&amp;referrer=http://www.pbs.org/video/2365809229/"/>
            <x14:filter val="/alleg/webmodule/donate.aspx?p=webpass&amp;pagetype=plg&amp;check=w/davpgzkanmehhuysseiozwdez+ea1m&amp;referrer=http://www.pbs.org/weta/finding-your-roots/ancient-roots-full-episode/12704/"/>
            <x14:filter val="/alleg/webmodule/donate.aspx?p=webpass&amp;pagetype=plg&amp;check=w/davpgzkanmehhuysseiozwdez+ea1m&amp;referrer=http://www.pbs.org/weta/finding-your-roots/branford-marsalis-and-harry-connick-jr/1256/"/>
            <x14:filter val="/alleg/webmodule/donate.aspx?p=webpass&amp;pagetype=plg&amp;check=w/davpgzkanmehhuysseiozwdez+ea1m&amp;referrer=http://www.pbs.org/weta/finding-your-roots/come-people-full-episode/12276/"/>
            <x14:filter val="/alleg/webmodule/donate.aspx?p=webpass&amp;pagetype=plg&amp;check=w/davpgzkanmehhuysseiozwdez+ea1m&amp;referrer=http://www.pbs.org/weta/finding-your-roots/decoding-past-dna-full-episode/12882/"/>
            <x14:filter val="/alleg/webmodule/donate.aspx?p=webpass&amp;pagetype=plg&amp;check=w/davpgzkanmehhuysseiozwdez+ea1m&amp;referrer=http://www.pbs.org/weta/finding-your-roots/john-legend-and-wanda-sykes/2745/"/>
            <x14:filter val="/alleg/webmodule/donate.aspx?p=webpass&amp;pagetype=plg&amp;check=w/davpgzkanmehhuysseiozwdez+ea1m&amp;referrer=http://www.pbs.org/weta/finding-your-roots/robert-downey-jr-and-maggie-gyllenhaal/2196/"/>
            <x14:filter val="/alleg/webmodule/donate.aspx?p=webpass&amp;pagetype=plg&amp;check=w/davpgzkanmehhuysseiozwdez+ea1m&amp;referrer=http://www.pbs.org/weta/finding-your-roots/search-fathers-watch-full-episode/6118/"/>
            <x14:filter val="/alleg/webmodule/donate.aspx?p=webpass&amp;pagetype=plg&amp;check=w/davpgzkanmehhuysseiozwdez+ea1m&amp;referrer=http://www.pbs.org/weta/finding-your-roots/the-stories-we-tell-full-episode/14209/"/>
            <x14:filter val="/alleg/webmodule/donate.aspx?p=webpass&amp;pagetype=plg&amp;check=w/davpgzkanmehhuysseiozwdez+ea1m&amp;referrer=http://www.pbs.org/wgbh/americanexperience/films/bonnieclyde/player/"/>
            <x14:filter val="/alleg/webmodule/donate.aspx?p=webpass&amp;pagetype=plg&amp;check=w/davpgzkanmehhuysseiozwdez+ea1m&amp;referrer=http://www.pbs.org/wgbh/americanexperience/films/butch/player/"/>
            <x14:filter val="/alleg/webmodule/donate.aspx?p=webpass&amp;pagetype=plg&amp;check=w/davpgzkanmehhuysseiozwdez+ea1m&amp;referrer=http://www.pbs.org/wgbh/americanexperience/films/comandante/player/"/>
            <x14:filter val="/alleg/webmodule/donate.aspx?p=webpass&amp;pagetype=plg&amp;check=w/davpgzkanmehhuysseiozwdez+ea1m&amp;referrer=http://www.pbs.org/wgbh/americanexperience/films/lastdays/player/"/>
            <x14:filter val="/alleg/webmodule/donate.aspx?p=webpass&amp;pagetype=plg&amp;check=w/davpgzkanmehhuysseiozwdez+ea1m&amp;referrer=http://www.pbs.org/wgbh/americanexperience/films/mylai/player/"/>
            <x14:filter val="/alleg/webmodule/donate.aspx?p=webpass&amp;pagetype=plg&amp;check=w/davpgzkanmehhuysseiozwdez+ea1m&amp;referrer=http://www.pbs.org/wgbh/americanexperience/films/perfectcrime/player/"/>
            <x14:filter val="/alleg/webmodule/donate.aspx?p=webpass&amp;pagetype=plg&amp;check=w/davpgzkanmehhuysseiozwdez+ea1m&amp;referrer=http://www.pbs.org/wgbh/americanexperience/films/pilgrims/player/"/>
            <x14:filter val="/alleg/webmodule/donate.aspx?p=webpass&amp;pagetype=plg&amp;check=w/davpgzkanmehhuysseiozwdez+ea1m&amp;referrer=http://www.pbs.org/wgbh/americanexperience/films/ripley/player/"/>
            <x14:filter val="/alleg/webmodule/donate.aspx?p=webpass&amp;pagetype=plg&amp;check=w/davpgzkanmehhuysseiozwdez+ea1m&amp;referrer=http://www.pbs.org/wgbh/americanexperience/films/roadshow/player/"/>
            <x14:filter val="/alleg/webmodule/donate.aspx?p=webpass&amp;pagetype=plg&amp;check=w/davpgzkanmehhuysseiozwdez+ea1m&amp;referrer=http://www.pbs.org/wgbh/americanexperience/films/triangle/player/"/>
            <x14:filter val="/alleg/webmodule/donate.aspx?p=webpass&amp;pagetype=plg&amp;check=w/davpgzkanmehhuysseiozwdez+ea1m&amp;referrer=http://www.pbs.org/wgbh/americanexperience/films/worlds/player/"/>
            <x14:filter val="/alleg/webmodule/donate.aspx?p=webpass&amp;pagetype=plg&amp;check=w/davpgzkanmehhuysseiozwdez+ea1m&amp;referrer=http://www.pbs.org/wgbh/caringformomanddad/"/>
            <x14:filter val="/alleg/webmodule/donate.aspx?p=webpass&amp;pagetype=plg&amp;check=w/davpgzkanmehhuysseiozwdez+ea1m&amp;referrer=http://www.pbs.org/wgbh/masterpiece/programs/episode/endeavour-s3-e2-arcadia/"/>
            <x14:filter val="/alleg/webmodule/donate.aspx?p=webpass&amp;pagetype=plg&amp;check=w/davpgzkanmehhuysseiozwdez+ea1m&amp;referrer=http://www.pbs.org/wgbh/masterpiece/programs/episode/endeavour-s3-e3-prey/"/>
            <x14:filter val="/alleg/webmodule/donate.aspx?p=webpass&amp;pagetype=plg&amp;check=w/davpgzkanmehhuysseiozwdez+ea1m&amp;referrer=http://www.pbs.org/wgbh/masterpiece/programs/episode/mr-selfridge-s4-e6/"/>
            <x14:filter val="/alleg/webmodule/donate.aspx?p=webpass&amp;pagetype=plg&amp;check=w/davpgzkanmehhuysseiozwdez+ea1m&amp;referrer=http://www.pbs.org/wgbh/masterpiece/watch-online/full-episodes/arthur-george-episode-1/"/>
            <x14:filter val="/alleg/webmodule/donate.aspx?p=webpass&amp;pagetype=plg&amp;check=w/davpgzkanmehhuysseiozwdez+ea1m&amp;referrer=http://www.pbs.org/wgbh/masterpiece/watch-online/full-episodes/downton-abbey-s1-e1/"/>
            <x14:filter val="/alleg/webmodule/donate.aspx?p=webpass&amp;pagetype=plg&amp;check=w/davpgzkanmehhuysseiozwdez+ea1m&amp;referrer=http://www.pbs.org/wgbh/masterpiece/watch-online/full-episodes/downton-abbey-season-2-ep-1/"/>
            <x14:filter val="/alleg/webmodule/donate.aspx?p=webpass&amp;pagetype=plg&amp;check=w/davpgzkanmehhuysseiozwdez+ea1m&amp;referrer=http://www.pbs.org/wgbh/masterpiece/watch-online/full-episodes/downton-abbey-season-2-episode-4/"/>
            <x14:filter val="/alleg/webmodule/donate.aspx?p=webpass&amp;pagetype=plg&amp;check=w/davpgzkanmehhuysseiozwdez+ea1m&amp;referrer=http://www.pbs.org/wgbh/masterpiece/watch-online/full-episodes/downton-abbey-season-3-episode-6/"/>
            <x14:filter val="/alleg/webmodule/donate.aspx?p=webpass&amp;pagetype=plg&amp;check=w/davpgzkanmehhuysseiozwdez+ea1m&amp;referrer=http://www.pbs.org/wgbh/masterpiece/watch-online/full-episodes/downton-abbey-season-4-episode-1/"/>
            <x14:filter val="/alleg/webmodule/donate.aspx?p=webpass&amp;pagetype=plg&amp;check=w/davpgzkanmehhuysseiozwdez+ea1m&amp;referrer=http://www.pbs.org/wgbh/masterpiece/watch-online/full-episodes/downton-abbey-season-5-episode-1/"/>
            <x14:filter val="/alleg/webmodule/donate.aspx?p=webpass&amp;pagetype=plg&amp;check=w/davpgzkanmehhuysseiozwdez+ea1m&amp;referrer=http://www.pbs.org/wgbh/masterpiece/watch-online/full-episodes/downton-abbey-season-5-episode-4/"/>
            <x14:filter val="/alleg/webmodule/donate.aspx?p=webpass&amp;pagetype=plg&amp;check=w/davpgzkanmehhuysseiozwdez+ea1m&amp;referrer=http://www.pbs.org/wgbh/masterpiece/watch-online/full-episodes/downton-abbey-season-6-episode-1/"/>
            <x14:filter val="/alleg/webmodule/donate.aspx?p=webpass&amp;pagetype=plg&amp;check=w/davpgzkanmehhuysseiozwdez+ea1m&amp;referrer=http://www.pbs.org/wgbh/masterpiece/watch-online/full-episodes/downton-abbey-season-6-episode-2/"/>
            <x14:filter val="/alleg/webmodule/donate.aspx?p=webpass&amp;pagetype=plg&amp;check=w/davpgzkanmehhuysseiozwdez+ea1m&amp;referrer=http://www.pbs.org/wgbh/masterpiece/watch-online/full-episodes/downton-abbey-season-6-episode-3/"/>
            <x14:filter val="/alleg/webmodule/donate.aspx?p=webpass&amp;pagetype=plg&amp;check=w/davpgzkanmehhuysseiozwdez+ea1m&amp;referrer=http://www.pbs.org/wgbh/masterpiece/watch-online/full-episodes/downton-abbey-season-6-episode-4/"/>
            <x14:filter val="/alleg/webmodule/donate.aspx?p=webpass&amp;pagetype=plg&amp;check=w/davpgzkanmehhuysseiozwdez+ea1m&amp;referrer=http://www.pbs.org/wgbh/masterpiece/watch-online/full-episodes/downton-abbey-season-6-episode-5/"/>
            <x14:filter val="/alleg/webmodule/donate.aspx?p=webpass&amp;pagetype=plg&amp;check=w/davpgzkanmehhuysseiozwdez+ea1m&amp;referrer=http://www.pbs.org/wgbh/masterpiece/watch-online/full-episodes/downton-abbey-season-6-episode-6/"/>
            <x14:filter val="/alleg/webmodule/donate.aspx?p=webpass&amp;pagetype=plg&amp;check=w/davpgzkanmehhuysseiozwdez+ea1m&amp;referrer=http://www.pbs.org/wgbh/masterpiece/watch-online/full-episodes/downton-abbey-season-6-episode-7/"/>
            <x14:filter val="/alleg/webmodule/donate.aspx?p=webpass&amp;pagetype=plg&amp;check=w/davpgzkanmehhuysseiozwdez+ea1m&amp;referrer=http://www.pbs.org/wgbh/masterpiece/watch-online/full-episodes/downton-abbey-season-6-episode-8/"/>
            <x14:filter val="/alleg/webmodule/donate.aspx?p=webpass&amp;pagetype=plg&amp;check=w/davpgzkanmehhuysseiozwdez+ea1m&amp;referrer=http://www.pbs.org/wgbh/masterpiece/watch-online/full-episodes/downton-abbey-season-6-episode-9/"/>
            <x14:filter val="/alleg/webmodule/donate.aspx?p=webpass&amp;pagetype=plg&amp;check=w/davpgzkanmehhuysseiozwdez+ea1m&amp;referrer=http://www.pbs.org/wgbh/masterpiece/watch-online/full-episodes/endeavour-season-2-neverland/"/>
            <x14:filter val="/alleg/webmodule/donate.aspx?p=webpass&amp;pagetype=plg&amp;check=w/davpgzkanmehhuysseiozwdez+ea1m&amp;referrer=http://www.pbs.org/wgbh/masterpiece/watch-online/full-episodes/endeavour-season-2-sway/"/>
            <x14:filter val="/alleg/webmodule/donate.aspx?p=webpass&amp;pagetype=plg&amp;check=w/davpgzkanmehhuysseiozwdez+ea1m&amp;referrer=http://www.pbs.org/wgbh/masterpiece/watch-online/full-episodes/endeavour-season-2-trove/"/>
            <x14:filter val="/alleg/webmodule/donate.aspx?p=webpass&amp;pagetype=plg&amp;check=w/davpgzkanmehhuysseiozwdez+ea1m&amp;referrer=http://www.pbs.org/wgbh/masterpiece/watch-online/full-episodes/grantchester-episode-1/"/>
            <x14:filter val="/alleg/webmodule/donate.aspx?p=webpass&amp;pagetype=plg&amp;check=w/davpgzkanmehhuysseiozwdez+ea1m&amp;referrer=http://www.pbs.org/wgbh/masterpiece/watch-online/full-episodes/grantchester-episode-2/"/>
            <x14:filter val="/alleg/webmodule/donate.aspx?p=webpass&amp;pagetype=plg&amp;check=w/davpgzkanmehhuysseiozwdez+ea1m&amp;referrer=http://www.pbs.org/wgbh/masterpiece/watch-online/full-episodes/grantchester-episode-3/"/>
            <x14:filter val="/alleg/webmodule/donate.aspx?p=webpass&amp;pagetype=plg&amp;check=w/davpgzkanmehhuysseiozwdez+ea1m&amp;referrer=http://www.pbs.org/wgbh/masterpiece/watch-online/full-episodes/grantchester-episode-4/"/>
            <x14:filter val="/alleg/webmodule/donate.aspx?p=webpass&amp;pagetype=plg&amp;check=w/davpgzkanmehhuysseiozwdez+ea1m&amp;referrer=http://www.pbs.org/wgbh/masterpiece/watch-online/full-episodes/grantchester-episode-6/"/>
            <x14:filter val="/alleg/webmodule/donate.aspx?p=webpass&amp;pagetype=plg&amp;check=w/davpgzkanmehhuysseiozwdez+ea1m&amp;referrer=http://www.pbs.org/wgbh/masterpiece/watch-online/full-episodes/grantchester-s1-e5-video/"/>
            <x14:filter val="/alleg/webmodule/donate.aspx?p=webpass&amp;pagetype=plg&amp;check=w/davpgzkanmehhuysseiozwdez+ea1m&amp;referrer=http://www.pbs.org/wgbh/masterpiece/watch-online/full-episodes/grantchester-season-2-episode-3/"/>
            <x14:filter val="/alleg/webmodule/donate.aspx?p=webpass&amp;pagetype=plg&amp;check=w/davpgzkanmehhuysseiozwdez+ea1m&amp;referrer=http://www.pbs.org/wgbh/masterpiece/watch-online/full-episodes/grantchester-season-2-episode-6/?elqtrackid=5c0085178846cd4c4025ad9eb41a3d6e&amp;elq=4558d16795b74c66acb7efe0115f05d5&amp;elqaid=3333&amp;elqat=1&amp;elqcampaignid=1676"/>
            <x14:filter val="/alleg/webmodule/donate.aspx?p=webpass&amp;pagetype=plg&amp;check=w/davpgzkanmehhuysseiozwdez+ea1m&amp;referrer=http://www.pbs.org/wgbh/masterpiece/watch-online/full-episodes/grantchester-season-2-episode-6/?elqtrackid=985b48314449c4864b6c31c6f700d5cd&amp;elq=ebe1cc34efd74683bd70bc7bbf194164&amp;elqaid=3333&amp;elqat=1&amp;elqcampaignid=1676"/>
            <x14:filter val="/alleg/webmodule/donate.aspx?p=webpass&amp;pagetype=plg&amp;check=w/davpgzkanmehhuysseiozwdez+ea1m&amp;referrer=http://www.pbs.org/wgbh/masterpiece/watch-online/full-episodes/home-fires-episode-1/"/>
            <x14:filter val="/alleg/webmodule/donate.aspx?p=webpass&amp;pagetype=plg&amp;check=w/davpgzkanmehhuysseiozwdez+ea1m&amp;referrer=http://www.pbs.org/wgbh/masterpiece/watch-online/full-episodes/home-fires-episode-3/"/>
            <x14:filter val="/alleg/webmodule/donate.aspx?p=webpass&amp;pagetype=plg&amp;check=w/davpgzkanmehhuysseiozwdez+ea1m&amp;referrer=http://www.pbs.org/wgbh/masterpiece/watch-online/full-episodes/home-fires-episode-4/"/>
            <x14:filter val="/alleg/webmodule/donate.aspx?p=webpass&amp;pagetype=plg&amp;check=w/davpgzkanmehhuysseiozwdez+ea1m&amp;referrer=http://www.pbs.org/wgbh/masterpiece/watch-online/full-episodes/home-fires-episode-6/"/>
            <x14:filter val="/alleg/webmodule/donate.aspx?p=webpass&amp;pagetype=plg&amp;check=w/davpgzkanmehhuysseiozwdez+ea1m&amp;referrer=http://www.pbs.org/wgbh/masterpiece/watch-online/full-episodes/indian-summers-episode-1/"/>
            <x14:filter val="/alleg/webmodule/donate.aspx?p=webpass&amp;pagetype=plg&amp;check=w/davpgzkanmehhuysseiozwdez+ea1m&amp;referrer=http://www.pbs.org/wgbh/masterpiece/watch-online/full-episodes/indian-summers-episode-6/"/>
            <x14:filter val="/alleg/webmodule/donate.aspx?p=webpass&amp;pagetype=plg&amp;check=w/davpgzkanmehhuysseiozwdez+ea1m&amp;referrer=http://www.pbs.org/wgbh/masterpiece/watch-online/full-episodes/indian-summers-episode-9/"/>
            <x14:filter val="/alleg/webmodule/donate.aspx?p=webpass&amp;pagetype=plg&amp;check=w/davpgzkanmehhuysseiozwdez+ea1m&amp;referrer=http://www.pbs.org/wgbh/masterpiece/watch-online/full-episodes/more-manners-downton-abbey-masterpiece-special/"/>
            <x14:filter val="/alleg/webmodule/donate.aspx?p=webpass&amp;pagetype=plg&amp;check=w/davpgzkanmehhuysseiozwdez+ea1m&amp;referrer=http://www.pbs.org/wgbh/masterpiece/watch-online/full-episodes/mr-selfridge-season-3-episode-2/"/>
            <x14:filter val="/alleg/webmodule/donate.aspx?p=webpass&amp;pagetype=plg&amp;check=w/davpgzkanmehhuysseiozwdez+ea1m&amp;referrer=http://www.pbs.org/wgbh/masterpiece/watch-online/full-episodes/mr-selfridge-season-3-episode-3/"/>
            <x14:filter val="/alleg/webmodule/donate.aspx?p=webpass&amp;pagetype=plg&amp;check=w/davpgzkanmehhuysseiozwdez+ea1m&amp;referrer=http://www.pbs.org/wgbh/masterpiece/watch-online/full-episodes/mr-selfridge-season-3-episode-8/"/>
            <x14:filter val="/alleg/webmodule/donate.aspx?p=webpass&amp;pagetype=plg&amp;check=w/davpgzkanmehhuysseiozwdez+ea1m&amp;referrer=http://www.pbs.org/wgbh/masterpiece/watch-online/full-episodes/mr-selfridge-season-4-episode-1/"/>
            <x14:filter val="/alleg/webmodule/donate.aspx?p=webpass&amp;pagetype=plg&amp;check=w/davpgzkanmehhuysseiozwdez+ea1m&amp;referrer=http://www.pbs.org/wgbh/masterpiece/watch-online/full-episodes/mr-selfridge-season-4-episode-7/"/>
            <x14:filter val="/alleg/webmodule/donate.aspx?p=webpass&amp;pagetype=plg&amp;check=w/davpgzkanmehhuysseiozwdez+ea1m&amp;referrer=http://www.pbs.org/wgbh/masterpiece/watch-online/full-episodes/mr-selfridge-season-4-episode-8/"/>
            <x14:filter val="/alleg/webmodule/donate.aspx?p=webpass&amp;pagetype=plg&amp;check=w/davpgzkanmehhuysseiozwdez+ea1m&amp;referrer=http://www.pbs.org/wgbh/masterpiece/watch-online/full-episodes/poldark-season-1-episode-1/"/>
            <x14:filter val="/alleg/webmodule/donate.aspx?p=webpass&amp;pagetype=plg&amp;check=w/davpgzkanmehhuysseiozwdez+ea1m&amp;referrer=http://www.pbs.org/wgbh/masterpiece/watch-online/full-episodes/poldark-season-1-episode-2/"/>
            <x14:filter val="/alleg/webmodule/donate.aspx?p=webpass&amp;pagetype=plg&amp;check=w/davpgzkanmehhuysseiozwdez+ea1m&amp;referrer=http://www.pbs.org/wgbh/masterpiece/watch-online/full-episodes/poldark-season-1-episode-4/"/>
            <x14:filter val="/alleg/webmodule/donate.aspx?p=webpass&amp;pagetype=plg&amp;check=w/davpgzkanmehhuysseiozwdez+ea1m&amp;referrer=http://www.pbs.org/wgbh/masterpiece/watch-online/full-episodes/poldark-season-1-episode-6/"/>
            <x14:filter val="/alleg/webmodule/donate.aspx?p=webpass&amp;pagetype=plg&amp;check=w/davpgzkanmehhuysseiozwdez+ea1m&amp;referrer=http://www.pbs.org/wgbh/masterpiece/watch-online/full-episodes/wolf-hall-episode-1/"/>
            <x14:filter val="/alleg/webmodule/donate.aspx?p=webpass&amp;pagetype=plg&amp;check=w/davpgzkanmehhuysseiozwdez+ea1m&amp;referrer=http://www.pbs.org/wgbh/masterpiece/watch-online/full-episodes/wolf-hall-episode-2/"/>
            <x14:filter val="/alleg/webmodule/donate.aspx?p=webpass&amp;pagetype=plg&amp;check=w/davpgzkanmehhuysseiozwdez+ea1m&amp;referrer=http://www.pbs.org/wgbh/masterpiece/watch-online/full-episodes/wolf-hall-episode-3/"/>
            <x14:filter val="/alleg/webmodule/donate.aspx?p=webpass&amp;pagetype=plg&amp;check=w/davpgzkanmehhuysseiozwdez+ea1m&amp;referrer=http://www.pbs.org/wgbh/nova/ancient/ancient-computer.html"/>
            <x14:filter val="/alleg/webmodule/donate.aspx?p=webpass&amp;pagetype=plg&amp;check=w/davpgzkanmehhuysseiozwdez+ea1m&amp;referrer=http://www.pbs.org/wgbh/nova/ancient/emperors-ghost-army.html"/>
            <x14:filter val="/alleg/webmodule/donate.aspx?p=webpass&amp;pagetype=plg&amp;check=w/davpgzkanmehhuysseiozwdez+ea1m&amp;referrer=http://www.pbs.org/wgbh/nova/ancient/ghosts-machu-picchu.html"/>
            <x14:filter val="/alleg/webmodule/donate.aspx?p=webpass&amp;pagetype=plg&amp;check=w/davpgzkanmehhuysseiozwdez+ea1m&amp;referrer=http://www.pbs.org/wgbh/nova/ancient/great-cathedral-mystery.html"/>
            <x14:filter val="/alleg/webmodule/donate.aspx?p=webpass&amp;pagetype=plg&amp;check=w/davpgzkanmehhuysseiozwdez+ea1m&amp;referrer=http://www.pbs.org/wgbh/nova/ancient/iceman-reborn.html"/>
            <x14:filter val="/alleg/webmodule/donate.aspx?p=webpass&amp;pagetype=plg&amp;check=w/davpgzkanmehhuysseiozwdez+ea1m&amp;referrer=http://www.pbs.org/wgbh/nova/ancient/secrets-noahs-ark.html"/>
            <x14:filter val="/alleg/webmodule/donate.aspx?p=webpass&amp;pagetype=plg&amp;check=w/davpgzkanmehhuysseiozwdez+ea1m&amp;referrer=http://www.pbs.org/wgbh/nova/ancient/secrets-parthenon.html"/>
            <x14:filter val="/alleg/webmodule/donate.aspx?p=webpass&amp;pagetype=plg&amp;check=w/davpgzkanmehhuysseiozwdez+ea1m&amp;referrer=http://www.pbs.org/wgbh/nova/ancient/secrets-stonehenge.html"/>
            <x14:filter val="/alleg/webmodule/donate.aspx?p=webpass&amp;pagetype=plg&amp;check=w/davpgzkanmehhuysseiozwdez+ea1m&amp;referrer=http://www.pbs.org/wgbh/nova/ancient/vikings-unearthed.html"/>
            <x14:filter val="/alleg/webmodule/donate.aspx?p=webpass&amp;pagetype=plg&amp;check=w/davpgzkanmehhuysseiozwdez+ea1m&amp;referrer=http://www.pbs.org/wgbh/nova/body/cancer-warrior.html"/>
            <x14:filter val="/alleg/webmodule/donate.aspx?p=webpass&amp;pagetype=plg&amp;check=w/davpgzkanmehhuysseiozwdez+ea1m&amp;referrer=http://www.pbs.org/wgbh/nova/body/memory-hackers.html"/>
            <x14:filter val="/alleg/webmodule/donate.aspx?p=webpass&amp;pagetype=plg&amp;check=w/davpgzkanmehhuysseiozwdez+ea1m&amp;referrer=http://www.pbs.org/wgbh/nova/body/mind-over-money.html"/>
            <x14:filter val="/alleg/webmodule/donate.aspx?p=webpass&amp;pagetype=plg&amp;check=w/davpgzkanmehhuysseiozwdez+ea1m&amp;referrer=http://www.pbs.org/wgbh/nova/body/mind-rampage-killer.html"/>
            <x14:filter val="/alleg/webmodule/donate.aspx?p=webpass&amp;pagetype=plg&amp;check=w/davpgzkanmehhuysseiozwdez+ea1m&amp;referrer=http://www.pbs.org/wgbh/nova/body/separating-twins.html"/>
            <x14:filter val="/alleg/webmodule/donate.aspx?p=webpass&amp;pagetype=plg&amp;check=w/davpgzkanmehhuysseiozwdez+ea1m&amp;referrer=http://www.pbs.org/wgbh/nova/earth/deadliest-earthquakes.html"/>
            <x14:filter val="/alleg/webmodule/donate.aspx?p=webpass&amp;pagetype=plg&amp;check=w/davpgzkanmehhuysseiozwdez+ea1m&amp;referrer=http://www.pbs.org/wgbh/nova/earth/deadliest-tornadoes.html"/>
            <x14:filter val="/alleg/webmodule/donate.aspx?p=webpass&amp;pagetype=plg&amp;check=w/davpgzkanmehhuysseiozwdez+ea1m&amp;referrer=http://www.pbs.org/wgbh/nova/earth/deadliest-volcanoes.html"/>
            <x14:filter val="/alleg/webmodule/donate.aspx?p=webpass&amp;pagetype=plg&amp;check=w/davpgzkanmehhuysseiozwdez+ea1m&amp;referrer=http://www.pbs.org/wgbh/nova/earth/edge-of-space.html"/>
            <x14:filter val="/alleg/webmodule/donate.aspx?p=webpass&amp;pagetype=plg&amp;check=w/davpgzkanmehhuysseiozwdez+ea1m&amp;referrer=http://www.pbs.org/wgbh/nova/earth/extreme-cave-diving.html"/>
            <x14:filter val="/alleg/webmodule/donate.aspx?p=webpass&amp;pagetype=plg&amp;check=w/davpgzkanmehhuysseiozwdez+ea1m&amp;referrer=http://www.pbs.org/wgbh/nova/earth/japan-killer-quake.html"/>
            <x14:filter val="/alleg/webmodule/donate.aspx?p=webpass&amp;pagetype=plg&amp;check=w/davpgzkanmehhuysseiozwdez+ea1m&amp;referrer=http://www.pbs.org/wgbh/nova/earth/killer-landslide.html"/>
            <x14:filter val="/alleg/webmodule/donate.aspx?p=webpass&amp;pagetype=plg&amp;check=w/davpgzkanmehhuysseiozwdez+ea1m&amp;referrer=http://www.pbs.org/wgbh/nova/earth/life-rocky-start.html"/>
            <x14:filter val="/alleg/webmodule/donate.aspx?p=webpass&amp;pagetype=plg&amp;check=w/davpgzkanmehhuysseiozwdez+ea1m&amp;referrer=http://www.pbs.org/wgbh/nova/earth/mt-st-helens.html"/>
            <x14:filter val="/alleg/webmodule/donate.aspx?p=webpass&amp;pagetype=plg&amp;check=w/davpgzkanmehhuysseiozwdez+ea1m&amp;referrer=http://www.pbs.org/wgbh/nova/earth/secrets-beneath-ice.html"/>
            <x14:filter val="/alleg/webmodule/donate.aspx?p=webpass&amp;pagetype=plg&amp;check=w/davpgzkanmehhuysseiozwdez+ea1m&amp;referrer=http://www.pbs.org/wgbh/nova/evolution/becoming-human.html"/>
            <x14:filter val="/alleg/webmodule/donate.aspx?p=webpass&amp;pagetype=plg&amp;check=w/davpgzkanmehhuysseiozwdez+ea1m&amp;referrer=http://www.pbs.org/wgbh/nova/evolution/intelligent-design-trial.html"/>
            <x14:filter val="/alleg/webmodule/donate.aspx?p=webpass&amp;pagetype=plg&amp;check=w/davpgzkanmehhuysseiozwdez+ea1m&amp;referrer=http://www.pbs.org/wgbh/nova/military/astrospies.html"/>
            <x14:filter val="/alleg/webmodule/donate.aspx?p=webpass&amp;pagetype=plg&amp;check=w/davpgzkanmehhuysseiozwdez+ea1m&amp;referrer=http://www.pbs.org/wgbh/nova/military/bombing-hitler-dams.html"/>
            <x14:filter val="/alleg/webmodule/donate.aspx?p=webpass&amp;pagetype=plg&amp;check=w/davpgzkanmehhuysseiozwdez+ea1m&amp;referrer=http://www.pbs.org/wgbh/nova/military/dday-sunken-secrets.html"/>
            <x14:filter val="/alleg/webmodule/donate.aspx?p=webpass&amp;pagetype=plg&amp;check=w/davpgzkanmehhuysseiozwdez+ea1m&amp;referrer=http://www.pbs.org/wgbh/nova/military/escape-nazi-alcatraz.html"/>
            <x14:filter val="/alleg/webmodule/donate.aspx?p=webpass&amp;pagetype=plg&amp;check=w/davpgzkanmehhuysseiozwdez+ea1m&amp;referrer=http://www.pbs.org/wgbh/nova/military/hitlers-supergun.html"/>
            <x14:filter val="/alleg/webmodule/donate.aspx?p=webpass&amp;pagetype=plg&amp;check=w/davpgzkanmehhuysseiozwdez+ea1m&amp;referrer=http://www.pbs.org/wgbh/nova/military/life-and-death-in-war-zone.html"/>
            <x14:filter val="/alleg/webmodule/donate.aspx?p=webpass&amp;pagetype=plg&amp;check=w/davpgzkanmehhuysseiozwdez+ea1m&amp;referrer=http://www.pbs.org/wgbh/nova/military/nazi-attack-america.html"/>
            <x14:filter val="/alleg/webmodule/donate.aspx?p=webpass&amp;pagetype=plg&amp;check=w/davpgzkanmehhuysseiozwdez+ea1m&amp;referrer=http://www.pbs.org/wgbh/nova/military/spies-3d.html"/>
            <x14:filter val="/alleg/webmodule/donate.aspx?p=webpass&amp;pagetype=plg&amp;check=w/davpgzkanmehhuysseiozwdez+ea1m&amp;referrer=http://www.pbs.org/wgbh/nova/nature/creatures-light.html"/>
            <x14:filter val="/alleg/webmodule/donate.aspx?p=webpass&amp;pagetype=plg&amp;check=w/davpgzkanmehhuysseiozwdez+ea1m&amp;referrer=http://www.pbs.org/wgbh/nova/nature/venom-natural-killer.html"/>
            <x14:filter val="/alleg/webmodule/donate.aspx?p=webpass&amp;pagetype=plg&amp;check=w/davpgzkanmehhuysseiozwdez+ea1m&amp;referrer=http://www.pbs.org/wgbh/nova/nature/why-sharks-attack.html"/>
            <x14:filter val="/alleg/webmodule/donate.aspx?p=webpass&amp;pagetype=plg&amp;check=w/davpgzkanmehhuysseiozwdez+ea1m&amp;referrer=http://www.pbs.org/wgbh/nova/nature/wild-ways.html"/>
            <x14:filter val="/alleg/webmodule/donate.aspx?p=webpass&amp;pagetype=plg&amp;check=w/davpgzkanmehhuysseiozwdez+ea1m&amp;referrer=http://www.pbs.org/wgbh/nova/physics/einstein-big-idea.html"/>
            <x14:filter val="/alleg/webmodule/donate.aspx?p=webpass&amp;pagetype=plg&amp;check=w/davpgzkanmehhuysseiozwdez+ea1m&amp;referrer=http://www.pbs.org/wgbh/nova/space/alien-planets-revealed.html"/>
            <x14:filter val="/alleg/webmodule/donate.aspx?p=webpass&amp;pagetype=plg&amp;check=w/davpgzkanmehhuysseiozwdez+ea1m&amp;referrer=http://www.pbs.org/wgbh/nova/space/ben-franklins-balloons.html"/>
            <x14:filter val="/alleg/webmodule/donate.aspx?p=webpass&amp;pagetype=plg&amp;check=w/davpgzkanmehhuysseiozwdez+ea1m&amp;referrer=http://www.pbs.org/wgbh/nova/space/first-man-on-moon.html"/>
            <x14:filter val="/alleg/webmodule/donate.aspx?p=webpass&amp;pagetype=plg&amp;check=w/davpgzkanmehhuysseiozwdez+ea1m&amp;referrer=http://www.pbs.org/wgbh/nova/space/monster-milky-way.html"/>
            <x14:filter val="/alleg/webmodule/donate.aspx?p=webpass&amp;pagetype=plg&amp;check=w/davpgzkanmehhuysseiozwdez+ea1m&amp;referrer=http://www.pbs.org/wgbh/nova/space/origins-series-overview.html"/>
            <x14:filter val="/alleg/webmodule/donate.aspx?p=webpass&amp;pagetype=plg&amp;check=w/davpgzkanmehhuysseiozwdez+ea1m&amp;referrer=http://www.pbs.org/wgbh/nova/space/secrets-sun.html"/>
            <x14:filter val="/alleg/webmodule/donate.aspx?p=webpass&amp;pagetype=plg&amp;check=w/davpgzkanmehhuysseiozwdez+ea1m&amp;referrer=http://www.pbs.org/wgbh/nova/space/ultimate-mars-challenge.html"/>
            <x14:filter val="/alleg/webmodule/donate.aspx?p=webpass&amp;pagetype=plg&amp;check=w/davpgzkanmehhuysseiozwdez+ea1m&amp;referrer=http://www.pbs.org/wgbh/nova/tech/arctic-ghost-ship.html"/>
            <x14:filter val="/alleg/webmodule/donate.aspx?p=webpass&amp;pagetype=plg&amp;check=w/davpgzkanmehhuysseiozwdez+ea1m&amp;referrer=http://www.pbs.org/wgbh/nova/tech/cold-case-jfk.html"/>
            <x14:filter val="/alleg/webmodule/donate.aspx?p=webpass&amp;pagetype=plg&amp;check=w/davpgzkanmehhuysseiozwdez+ea1m&amp;referrer=http://www.pbs.org/wgbh/nova/tech/making-more-stuff.html"/>
            <x14:filter val="/alleg/webmodule/donate.aspx?p=webpass&amp;pagetype=plg&amp;check=w/davpgzkanmehhuysseiozwdez+ea1m&amp;referrer=http://www.pbs.org/wgbh/nova/tech/manhunt-boston-bombers.html"/>
            <x14:filter val="/alleg/webmodule/donate.aspx?p=webpass&amp;pagetype=plg&amp;check=w/davpgzkanmehhuysseiozwdez+ea1m&amp;referrer=http://www.pbs.org/wgbh/nova/tech/power-surge.html"/>
            <x14:filter val="/alleg/webmodule/donate.aspx?p=webpass&amp;pagetype=plg&amp;check=w/davpgzkanmehhuysseiozwdez+ea1m&amp;referrer=http://www.pbs.org/wgbh/nova/tech/rise-of-the-robots.html"/>
            <x14:filter val="/alleg/webmodule/donate.aspx?p=webpass&amp;pagetype=plg&amp;check=w/davpgzkanmehhuysseiozwdez+ea1m&amp;referrer=http://www.pbs.org/wgbh/nova/tech/smartest-machine-on-earth.html"/>
            <x14:filter val="/alleg/webmodule/donate.aspx?p=webpass&amp;pagetype=plg&amp;check=w/davpgzkanmehhuysseiozwdez+ea1m&amp;referrer=http://www.pbs.org/wgbh/roadshow/schedule"/>
            <x14:filter val="/alleg/webmodule/donate.aspx?p=webpass&amp;pagetype=plg&amp;check=w/davpgzkanmehhuysseiozwdez+ea1m&amp;referrer=http://www.pbs.org/wgbh/roadshow/video/1607.html"/>
            <x14:filter val="/alleg/webmodule/donate.aspx?p=webpass&amp;pagetype=plg&amp;check=w/davpgzkanmehhuysseiozwdez+ea1m&amp;referrer=http://www.pbs.org/wgbh/roadshow/video/1717.html"/>
            <x14:filter val="/alleg/webmodule/donate.aspx?p=webpass&amp;pagetype=plg&amp;check=w/davpgzkanmehhuysseiozwdez+ea1m&amp;referrer=http://www.pbs.org/wgbh/roadshow/video/2001.html"/>
            <x14:filter val="/alleg/webmodule/donate.aspx?p=webpass&amp;pagetype=plg&amp;check=w/davpgzkanmehhuysseiozwdez+ea1m&amp;referrer=http://www.pbs.org/wgbh/roadshow/video/2014.html"/>
            <x14:filter val="/alleg/webmodule/donate.aspx?p=webpass&amp;pagetype=plg&amp;check=w/davpgzkanmehhuysseiozwdez+ea1m&amp;referrer=http://www.pbs.org/wgbh/what-phils-having/"/>
            <x14:filter val="/alleg/webmodule/donate.aspx?p=webpass&amp;pagetype=plg&amp;check=w/davpgzkanmehhuysseiozwdez+ea1m&amp;referrer=http://www.pbs.org/wgbh/what-phils-having/italy/"/>
            <x14:filter val="/alleg/webmodule/donate.aspx?p=webpass&amp;pagetype=plg&amp;check=w/davpgzkanmehhuysseiozwdez+ea1m&amp;referrer=http://www.pbs.org/wgbh/what-phils-having/paris/"/>
            <x14:filter val="/alleg/webmodule/donate.aspx?p=webpass&amp;pagetype=plg&amp;check=w/davpgzkanmehhuysseiozwdez+ea1m&amp;referrer=http://www.pbs.org/wnet/americanmasters/carole-king-full-episode/6644/"/>
            <x14:filter val="/alleg/webmodule/donate.aspx?p=webpass&amp;pagetype=plg&amp;check=w/davpgzkanmehhuysseiozwdez+ea1m&amp;referrer=http://www.pbs.org/wnet/americanmasters/dorothea-lange-full-episode/3260/"/>
            <x14:filter val="/alleg/webmodule/donate.aspx?p=webpass&amp;pagetype=plg&amp;check=w/davpgzkanmehhuysseiozwdez+ea1m&amp;referrer=http://www.pbs.org/wnet/americanmasters/fats-domino-full-episode/6753/"/>
            <x14:filter val="/alleg/webmodule/donate.aspx?p=webpass&amp;pagetype=plg&amp;check=w/davpgzkanmehhuysseiozwdez+ea1m&amp;referrer=http://www.pbs.org/wnet/americanmasters/film-philip-roth-unmasked/2467/?button=fullepisode"/>
            <x14:filter val="/alleg/webmodule/donate.aspx?p=webpass&amp;pagetype=plg&amp;check=w/davpgzkanmehhuysseiozwdez+ea1m&amp;referrer=http://www.pbs.org/wnet/americanmasters/highwaymen-watch-full-film/7383/"/>
            <x14:filter val="/alleg/webmodule/donate.aspx?p=webpass&amp;pagetype=plg&amp;check=w/davpgzkanmehhuysseiozwdez+ea1m&amp;referrer=http://www.pbs.org/wnet/americanmasters/highwaymen-watch-full-film/7383/?button=fullepisode"/>
            <x14:filter val="/alleg/webmodule/donate.aspx?p=webpass&amp;pagetype=plg&amp;check=w/davpgzkanmehhuysseiozwdez+ea1m&amp;referrer=http://www.pbs.org/wnet/americanmasters/janis-joplin-watch-full-film/7272/"/>
            <x14:filter val="/alleg/webmodule/donate.aspx?p=webpass&amp;pagetype=plg&amp;check=w/davpgzkanmehhuysseiozwdez+ea1m&amp;referrer=http://www.pbs.org/wnet/americanmasters/johnny-carson-king-of-late-night-watch-the-full-documentary/2093/?button=fullepisode"/>
            <x14:filter val="/alleg/webmodule/donate.aspx?p=webpass&amp;pagetype=plg&amp;check=w/davpgzkanmehhuysseiozwdez+ea1m&amp;referrer=http://www.pbs.org/wnet/americanmasters/loretta-lynn-full-episode/6918/"/>
            <x14:filter val="/alleg/webmodule/donate.aspx?p=webpass&amp;pagetype=plg&amp;check=w/davpgzkanmehhuysseiozwdez+ea1m&amp;referrer=http://www.pbs.org/wnet/americanmasters/loretta-lynn-full-episode/6918/?button=fullepisode"/>
            <x14:filter val="/alleg/webmodule/donate.aspx?p=webpass&amp;pagetype=plg&amp;check=w/davpgzkanmehhuysseiozwdez+ea1m&amp;referrer=http://www.pbs.org/wnet/black-in-latin-america/featured/full-episode-mexico-peru/227/"/>
            <x14:filter val="/alleg/webmodule/donate.aspx?p=webpass&amp;pagetype=plg&amp;check=w/davpgzkanmehhuysseiozwdez+ea1m&amp;referrer=http://www.pbs.org/wnet/nature/animal-homes-the-nest-full-episode/11868/"/>
            <x14:filter val="/alleg/webmodule/donate.aspx?p=webpass&amp;pagetype=plg&amp;check=w/davpgzkanmehhuysseiozwdez+ea1m&amp;referrer=http://www.pbs.org/wnet/nature/animal-odd-couples-full-episode/8009/"/>
            <x14:filter val="/alleg/webmodule/donate.aspx?p=webpass&amp;pagetype=plg&amp;check=w/davpgzkanmehhuysseiozwdez+ea1m&amp;referrer=http://www.pbs.org/wnet/nature/animal-reunions-full-episode/14089/"/>
            <x14:filter val="/alleg/webmodule/donate.aspx?p=webpass&amp;pagetype=plg&amp;check=w/davpgzkanmehhuysseiozwdez+ea1m&amp;referrer=http://www.pbs.org/wnet/nature/an-original-duckumentary-full-episode/8068/"/>
            <x14:filter val="/alleg/webmodule/donate.aspx?p=webpass&amp;pagetype=plg&amp;check=w/davpgzkanmehhuysseiozwdez+ea1m&amp;referrer=http://www.pbs.org/wnet/nature/braving-iraq-full-episode/6028/"/>
            <x14:filter val="/alleg/webmodule/donate.aspx?p=webpass&amp;pagetype=plg&amp;check=w/davpgzkanmehhuysseiozwdez+ea1m&amp;referrer=http://www.pbs.org/wnet/nature/braving-iraq-full-episode/6028/?button=fullepisode"/>
            <x14:filter val="/alleg/webmodule/donate.aspx?p=webpass&amp;pagetype=plg&amp;check=w/davpgzkanmehhuysseiozwdez+ea1m&amp;referrer=http://www.pbs.org/wnet/nature/indias-wandering-lions-full-episode/14114/"/>
            <x14:filter val="/alleg/webmodule/donate.aspx?p=webpass&amp;pagetype=plg&amp;check=w/davpgzkanmehhuysseiozwdez+ea1m&amp;referrer=http://www.pbs.org/wnet/nature/invasion-killer-whales-full-episode/11322/"/>
            <x14:filter val="/alleg/webmodule/donate.aspx?p=webpass&amp;pagetype=plg&amp;check=w/davpgzkanmehhuysseiozwdez+ea1m&amp;referrer=http://www.pbs.org/wnet/nature/legendary-white-stallions-video-full-episode/8305/"/>
            <x14:filter val="/alleg/webmodule/donate.aspx?p=webpass&amp;pagetype=plg&amp;check=w/davpgzkanmehhuysseiozwdez+ea1m&amp;referrer=http://www.pbs.org/wnet/nature/moose-life-of-a-twig-eater-full-episode/13815/"/>
            <x14:filter val="/alleg/webmodule/donate.aspx?p=webpass&amp;pagetype=plg&amp;check=w/davpgzkanmehhuysseiozwdez+ea1m&amp;referrer=http://www.pbs.org/wnet/nature/my-bionic-pet-my-bionic-pet/8696/"/>
            <x14:filter val="/alleg/webmodule/donate.aspx?p=webpass&amp;pagetype=plg&amp;check=w/davpgzkanmehhuysseiozwdez+ea1m&amp;referrer=http://www.pbs.org/wnet/nature/my-life-as-a-turkey-full-episode/7378/"/>
            <x14:filter val="/alleg/webmodule/donate.aspx?p=webpass&amp;pagetype=plg&amp;check=w/davpgzkanmehhuysseiozwdez+ea1m&amp;referrer=http://www.pbs.org/wnet/nature/radioactive-wolves-full-episode/7190/"/>
            <x14:filter val="/alleg/webmodule/donate.aspx?p=webpass&amp;pagetype=plg&amp;check=w/davpgzkanmehhuysseiozwdez+ea1m&amp;referrer=http://www.pbs.org/wnet/nature/radioactive-wolves-full-episode/7190/?button=fullepisode"/>
            <x14:filter val="/alleg/webmodule/donate.aspx?p=webpass&amp;pagetype=plg&amp;check=w/davpgzkanmehhuysseiozwdez+ea1m&amp;referrer=http://www.pbs.org/wnet/nature/touching-the-wild-touching-the-wild/8679/"/>
            <x14:filter val="/alleg/webmodule/donate.aspx?p=webpass&amp;pagetype=plg&amp;check=w/davpgzkanmehhuysseiozwdez+ea1m&amp;referrer=http://www.pbs.org/wnet/secrets/alcatraz-escape-full-episode/2762/"/>
            <x14:filter val="/alleg/webmodule/donate.aspx?p=webpass&amp;pagetype=plg&amp;check=w/davpgzkanmehhuysseiozwdez+ea1m&amp;referrer=http://www.pbs.org/wnet/secrets/ben-franklins-bones-full-episode/2074/"/>
            <x14:filter val="/alleg/webmodule/donate.aspx?p=webpass&amp;pagetype=plg&amp;check=w/davpgzkanmehhuysseiozwdez+ea1m&amp;referrer=http://www.pbs.org/wnet/secrets/bones-of-the-buddha-watch-the-full-episode/1073/"/>
            <x14:filter val="/alleg/webmodule/donate.aspx?p=webpass&amp;pagetype=plg&amp;check=w/davpgzkanmehhuysseiozwdez+ea1m&amp;referrer=http://www.pbs.org/wnet/secrets/cleopatras-lost-tomb-full-episode/2909/"/>
            <x14:filter val="/alleg/webmodule/donate.aspx?p=webpass&amp;pagetype=plg&amp;check=w/davpgzkanmehhuysseiozwdez+ea1m&amp;referrer=http://www.pbs.org/wnet/secrets/deadliest-battle-watch-the-full-episode/666/"/>
            <x14:filter val="/alleg/webmodule/donate.aspx?p=webpass&amp;pagetype=plg&amp;check=w/davpgzkanmehhuysseiozwdez+ea1m&amp;referrer=http://www.pbs.org/wnet/secrets/jamestowns-dark-winter-full-episode/2427/"/>
            <x14:filter val="/alleg/webmodule/donate.aspx?p=webpass&amp;pagetype=plg&amp;check=w/davpgzkanmehhuysseiozwdez+ea1m&amp;referrer=http://www.pbs.org/wnet/secrets/mona-lisa-mystery-full-episode/1821/"/>
            <x14:filter val="/alleg/webmodule/donate.aspx?p=webpass&amp;pagetype=plg&amp;check=w/davpgzkanmehhuysseiozwdez+ea1m&amp;referrer=http://www.pbs.org/wnet/secrets/sinking-atlantis/90/"/>
            <x14:filter val="/alleg/webmodule/donate.aspx?p=webpass&amp;pagetype=plg&amp;check=w/davpgzkanmehhuysseiozwdez+ea1m&amp;referrer=http://www.pbs.org/wnet/secrets/the-lost-gardens-of-babylon-watch-the-full-episode/1203/"/>
            <x14:filter val="/alleg/webmodule/donate.aspx?p=webpass&amp;pagetype=plg&amp;check=w/davpgzkanmehhuysseiozwdez+ea1m&amp;referrer=http://www.pbs.org/wnet/secrets/the-man-who-saved-the-world-watch-the-full-episode/905/"/>
            <x14:filter val="/alleg/webmodule/donate.aspx?p=webpass&amp;pagetype=plg&amp;check=w/davpgzkanmehhuysseiozwdez+ea1m&amp;referrer=http://www.pbs.org/wnet/secrets/the-world’s-biggest-bomb-watch-the-full-episode/863/"/>
            <x14:filter val="/alleg/webmodule/donate.aspx?p=webpass&amp;pagetype=plg&amp;check=w/davpgzkanmehhuysseiozwdez+ea1m&amp;referrer=http://www.pbs.org/wnet/shakespeare-uncovered/uncategorized/macbeth-with-ethan-hawke/"/>
            <x14:filter val="/alleg/webmodule/donate.aspx?p=webpass&amp;pagetype=plg&amp;check=w/davpgzkanmehhuysseiozwdez+ea1m&amp;referrer=http://www.pbs.org/wnet/shakespeare-uncovered/video/the-tempest-with-trevor-nunn/"/>
            <x14:filter val="/alleg/webmodule/donate.aspx?p=webpass&amp;pagetype=plg&amp;check=w/davpgzkanmehhuysseiozwdez+ea1m&amp;referrer=http://www.pbs.org/wnet/story-jews/video/episode-1/"/>
            <x14:filter val="/alleg/webmodule/donate.aspx?p=webpass&amp;pagetype=plg&amp;check=w/davpgzkanmehhuysseiozwdez+ea1m&amp;referrer=http://www.weta.org/tv/program/grantchester-masterpiece-0"/>
            <x14:filter val="/alleg/webmodule/donate.aspx?p=webpass&amp;pagetype=plg&amp;check=w/davpgzkanmehhuysseiozwdez+ea1m&amp;referrer=pbsvideo://video.pbs.org/video/1290027448"/>
            <x14:filter val="/alleg/webmodule/donate.aspx?p=webpass&amp;pagetype=plg&amp;check=w/davpgzkanmehhuysseiozwdez+ea1m&amp;referrer=pbsvideo://video.pbs.org/video/1724131531"/>
            <x14:filter val="/alleg/webmodule/donate.aspx?p=webpass&amp;pagetype=plg&amp;check=w/davpgzkanmehhuysseiozwdez+ea1m&amp;referrer=pbsvideo://video.pbs.org/video/1873222337"/>
            <x14:filter val="/alleg/webmodule/donate.aspx?p=webpass&amp;pagetype=plg&amp;check=w/davpgzkanmehhuysseiozwdez+ea1m&amp;referrer=pbsvideo://video.pbs.org/video/2157025070"/>
            <x14:filter val="/alleg/webmodule/donate.aspx?p=webpass&amp;pagetype=plg&amp;check=w/davpgzkanmehhuysseiozwdez+ea1m&amp;referrer=pbsvideo://video.pbs.org/video/2226474716"/>
            <x14:filter val="/alleg/webmodule/donate.aspx?p=webpass&amp;pagetype=plg&amp;check=w/davpgzkanmehhuysseiozwdez+ea1m&amp;referrer=pbsvideo://video.pbs.org/video/2230341415"/>
            <x14:filter val="/alleg/webmodule/donate.aspx?p=webpass&amp;pagetype=plg&amp;check=w/davpgzkanmehhuysseiozwdez+ea1m&amp;referrer=pbsvideo://video.pbs.org/video/2232502424"/>
            <x14:filter val="/alleg/webmodule/donate.aspx?p=webpass&amp;pagetype=plg&amp;check=w/davpgzkanmehhuysseiozwdez+ea1m&amp;referrer=pbsvideo://video.pbs.org/video/2235112943"/>
            <x14:filter val="/alleg/webmodule/donate.aspx?p=webpass&amp;pagetype=plg&amp;check=w/davpgzkanmehhuysseiozwdez+ea1m&amp;referrer=pbsvideo://video.pbs.org/video/2305433189"/>
            <x14:filter val="/alleg/webmodule/donate.aspx?p=webpass&amp;pagetype=plg&amp;check=w/davpgzkanmehhuysseiozwdez+ea1m&amp;referrer=pbsvideo://video.pbs.org/video/2327802054"/>
            <x14:filter val="/alleg/webmodule/donate.aspx?p=webpass&amp;pagetype=plg&amp;check=w/davpgzkanmehhuysseiozwdez+ea1m&amp;referrer=pbsvideo://video.pbs.org/video/2329128402"/>
            <x14:filter val="/alleg/webmodule/donate.aspx?p=webpass&amp;pagetype=plg&amp;check=w/davpgzkanmehhuysseiozwdez+ea1m&amp;referrer=pbsvideo://video.pbs.org/video/2332138497"/>
            <x14:filter val="/alleg/webmodule/donate.aspx?p=webpass&amp;pagetype=plg&amp;check=w/davpgzkanmehhuysseiozwdez+ea1m&amp;referrer=pbsvideo://video.pbs.org/video/2364999318"/>
            <x14:filter val="/alleg/webmodule/donate.aspx?p=webpass&amp;pagetype=plg&amp;check=w/davpgzkanmehhuysseiozwdez+ea1m&amp;referrer=pbsvideo://video.pbs.org/video/2365103386"/>
            <x14:filter val="/alleg/webmodule/donate.aspx?p=webpass&amp;pagetype=plg&amp;check=w/davpgzkanmehhuysseiozwdez+ea1m&amp;referrer=pbsvideo://video.pbs.org/video/2365108972"/>
            <x14:filter val="/alleg/webmodule/donate.aspx?p=webpass&amp;pagetype=plg&amp;check=w/davpgzkanmehhuysseiozwdez+ea1m&amp;referrer=pbsvideo://video.pbs.org/video/2365141872"/>
            <x14:filter val="/alleg/webmodule/donate.aspx?p=webpass&amp;pagetype=plg&amp;check=w/davpgzkanmehhuysseiozwdez+ea1m&amp;referrer=pbsvideo://video.pbs.org/video/2365149642"/>
            <x14:filter val="/alleg/webmodule/donate.aspx?p=webpass&amp;pagetype=plg&amp;check=w/davpgzkanmehhuysseiozwdez+ea1m&amp;referrer=pbsvideo://video.pbs.org/video/2365150223"/>
            <x14:filter val="/alleg/webmodule/donate.aspx?p=webpass&amp;pagetype=plg&amp;check=w/davpgzkanmehhuysseiozwdez+ea1m&amp;referrer=pbsvideo://video.pbs.org/video/2365159966"/>
            <x14:filter val="/alleg/webmodule/donate.aspx?p=webpass&amp;pagetype=plg&amp;check=w/davpgzkanmehhuysseiozwdez+ea1m&amp;referrer=pbsvideo://video.pbs.org/video/2365167007"/>
            <x14:filter val="/alleg/webmodule/donate.aspx?p=webpass&amp;pagetype=plg&amp;check=w/davpgzkanmehhuysseiozwdez+ea1m&amp;referrer=pbsvideo://video.pbs.org/video/2365236892"/>
            <x14:filter val="/alleg/webmodule/donate.aspx?p=webpass&amp;pagetype=plg&amp;check=w/davpgzkanmehhuysseiozwdez+ea1m&amp;referrer=pbsvideo://video.pbs.org/video/2365240618"/>
            <x14:filter val="/alleg/webmodule/donate.aspx?p=webpass&amp;pagetype=plg&amp;check=w/davpgzkanmehhuysseiozwdez+ea1m&amp;referrer=pbsvideo://video.pbs.org/video/2365279479"/>
            <x14:filter val="/alleg/webmodule/donate.aspx?p=webpass&amp;pagetype=plg&amp;check=w/davpgzkanmehhuysseiozwdez+ea1m&amp;referrer=pbsvideo://video.pbs.org/video/2365289162"/>
            <x14:filter val="/alleg/webmodule/donate.aspx?p=webpass&amp;pagetype=plg&amp;check=w/davpgzkanmehhuysseiozwdez+ea1m&amp;referrer=pbsvideo://video.pbs.org/video/2365338080"/>
            <x14:filter val="/alleg/webmodule/donate.aspx?p=webpass&amp;pagetype=plg&amp;check=w/davpgzkanmehhuysseiozwdez+ea1m&amp;referrer=pbsvideo://video.pbs.org/video/2365341693"/>
            <x14:filter val="/alleg/webmodule/donate.aspx?p=webpass&amp;pagetype=plg&amp;check=w/davpgzkanmehhuysseiozwdez+ea1m&amp;referrer=pbsvideo://video.pbs.org/video/2365342637"/>
            <x14:filter val="/alleg/webmodule/donate.aspx?p=webpass&amp;pagetype=plg&amp;check=w/davpgzkanmehhuysseiozwdez+ea1m&amp;referrer=pbsvideo://video.pbs.org/video/2365346224"/>
            <x14:filter val="/alleg/webmodule/donate.aspx?p=webpass&amp;pagetype=plg&amp;check=w/davpgzkanmehhuysseiozwdez+ea1m&amp;referrer=pbsvideo://video.pbs.org/video/2365362765"/>
            <x14:filter val="/alleg/webmodule/donate.aspx?p=webpass&amp;pagetype=plg&amp;check=w/davpgzkanmehhuysseiozwdez+ea1m&amp;referrer=pbsvideo://video.pbs.org/video/2365368858"/>
            <x14:filter val="/alleg/webmodule/donate.aspx?p=webpass&amp;pagetype=plg&amp;check=w/davpgzkanmehhuysseiozwdez+ea1m&amp;referrer=pbsvideo://video.pbs.org/video/2365379802"/>
            <x14:filter val="/alleg/webmodule/donate.aspx?p=webpass&amp;pagetype=plg&amp;check=w/davpgzkanmehhuysseiozwdez+ea1m&amp;referrer=pbsvideo://video.pbs.org/video/2365383636"/>
            <x14:filter val="/alleg/webmodule/donate.aspx?p=webpass&amp;pagetype=plg&amp;check=w/davpgzkanmehhuysseiozwdez+ea1m&amp;referrer=pbsvideo://video.pbs.org/video/2365383649"/>
            <x14:filter val="/alleg/webmodule/donate.aspx?p=webpass&amp;pagetype=plg&amp;check=w/davpgzkanmehhuysseiozwdez+ea1m&amp;referrer=pbsvideo://video.pbs.org/video/2365384416"/>
            <x14:filter val="/alleg/webmodule/donate.aspx?p=webpass&amp;pagetype=plg&amp;check=w/davpgzkanmehhuysseiozwdez+ea1m&amp;referrer=pbsvideo://video.pbs.org/video/2365391767"/>
            <x14:filter val="/alleg/webmodule/donate.aspx?p=webpass&amp;pagetype=plg&amp;check=w/davpgzkanmehhuysseiozwdez+ea1m&amp;referrer=pbsvideo://video.pbs.org/video/2365392317"/>
            <x14:filter val="/alleg/webmodule/donate.aspx?p=webpass&amp;pagetype=plg&amp;check=w/davpgzkanmehhuysseiozwdez+ea1m&amp;referrer=pbsvideo://video.pbs.org/video/2365397162"/>
            <x14:filter val="/alleg/webmodule/donate.aspx?p=webpass&amp;pagetype=plg&amp;check=w/davpgzkanmehhuysseiozwdez+ea1m&amp;referrer=pbsvideo://video.pbs.org/video/2365400403"/>
            <x14:filter val="/alleg/webmodule/donate.aspx?p=webpass&amp;pagetype=plg&amp;check=w/davpgzkanmehhuysseiozwdez+ea1m&amp;referrer=pbsvideo://video.pbs.org/video/2365406940"/>
            <x14:filter val="/alleg/webmodule/donate.aspx?p=webpass&amp;pagetype=plg&amp;check=w/davpgzkanmehhuysseiozwdez+ea1m&amp;referrer=pbsvideo://video.pbs.org/video/2365417082"/>
            <x14:filter val="/alleg/webmodule/donate.aspx?p=webpass&amp;pagetype=plg&amp;check=w/davpgzkanmehhuysseiozwdez+ea1m&amp;referrer=pbsvideo://video.pbs.org/video/2365433370"/>
            <x14:filter val="/alleg/webmodule/donate.aspx?p=webpass&amp;pagetype=plg&amp;check=w/davpgzkanmehhuysseiozwdez+ea1m&amp;referrer=pbsvideo://video.pbs.org/video/2365457013"/>
            <x14:filter val="/alleg/webmodule/donate.aspx?p=webpass&amp;pagetype=plg&amp;check=w/davpgzkanmehhuysseiozwdez+ea1m&amp;referrer=pbsvideo://video.pbs.org/video/2365458353"/>
            <x14:filter val="/alleg/webmodule/donate.aspx?p=webpass&amp;pagetype=plg&amp;check=w/davpgzkanmehhuysseiozwdez+ea1m&amp;referrer=pbsvideo://video.pbs.org/video/2365459278"/>
            <x14:filter val="/alleg/webmodule/donate.aspx?p=webpass&amp;pagetype=plg&amp;check=w/davpgzkanmehhuysseiozwdez+ea1m&amp;referrer=pbsvideo://video.pbs.org/video/2365481719"/>
            <x14:filter val="/alleg/webmodule/donate.aspx?p=webpass&amp;pagetype=plg&amp;check=w/davpgzkanmehhuysseiozwdez+ea1m&amp;referrer=pbsvideo://video.pbs.org/video/2365487888"/>
            <x14:filter val="/alleg/webmodule/donate.aspx?p=webpass&amp;pagetype=plg&amp;check=w/davpgzkanmehhuysseiozwdez+ea1m&amp;referrer=pbsvideo://video.pbs.org/video/2365500295"/>
            <x14:filter val="/alleg/webmodule/donate.aspx?p=webpass&amp;pagetype=plg&amp;check=w/davpgzkanmehhuysseiozwdez+ea1m&amp;referrer=pbsvideo://video.pbs.org/video/2365504474"/>
            <x14:filter val="/alleg/webmodule/donate.aspx?p=webpass&amp;pagetype=plg&amp;check=w/davpgzkanmehhuysseiozwdez+ea1m&amp;referrer=pbsvideo://video.pbs.org/video/2365506876"/>
            <x14:filter val="/alleg/webmodule/donate.aspx?p=webpass&amp;pagetype=plg&amp;check=w/davpgzkanmehhuysseiozwdez+ea1m&amp;referrer=pbsvideo://video.pbs.org/video/2365515976"/>
            <x14:filter val="/alleg/webmodule/donate.aspx?p=webpass&amp;pagetype=plg&amp;check=w/davpgzkanmehhuysseiozwdez+ea1m&amp;referrer=pbsvideo://video.pbs.org/video/2365516010"/>
            <x14:filter val="/alleg/webmodule/donate.aspx?p=webpass&amp;pagetype=plg&amp;check=w/davpgzkanmehhuysseiozwdez+ea1m&amp;referrer=pbsvideo://video.pbs.org/video/2365519134"/>
            <x14:filter val="/alleg/webmodule/donate.aspx?p=webpass&amp;pagetype=plg&amp;check=w/davpgzkanmehhuysseiozwdez+ea1m&amp;referrer=pbsvideo://video.pbs.org/video/2365519369"/>
            <x14:filter val="/alleg/webmodule/donate.aspx?p=webpass&amp;pagetype=plg&amp;check=w/davpgzkanmehhuysseiozwdez+ea1m&amp;referrer=pbsvideo://video.pbs.org/video/2365535134"/>
            <x14:filter val="/alleg/webmodule/donate.aspx?p=webpass&amp;pagetype=plg&amp;check=w/davpgzkanmehhuysseiozwdez+ea1m&amp;referrer=pbsvideo://video.pbs.org/video/2365541481"/>
            <x14:filter val="/alleg/webmodule/donate.aspx?p=webpass&amp;pagetype=plg&amp;check=w/davpgzkanmehhuysseiozwdez+ea1m&amp;referrer=pbsvideo://video.pbs.org/video/2365541690"/>
            <x14:filter val="/alleg/webmodule/donate.aspx?p=webpass&amp;pagetype=plg&amp;check=w/davpgzkanmehhuysseiozwdez+ea1m&amp;referrer=pbsvideo://video.pbs.org/video/2365541702"/>
            <x14:filter val="/alleg/webmodule/donate.aspx?p=webpass&amp;pagetype=plg&amp;check=w/davpgzkanmehhuysseiozwdez+ea1m&amp;referrer=pbsvideo://video.pbs.org/video/2365541725"/>
            <x14:filter val="/alleg/webmodule/donate.aspx?p=webpass&amp;pagetype=plg&amp;check=w/davpgzkanmehhuysseiozwdez+ea1m&amp;referrer=pbsvideo://video.pbs.org/video/2365541736"/>
            <x14:filter val="/alleg/webmodule/donate.aspx?p=webpass&amp;pagetype=plg&amp;check=w/davpgzkanmehhuysseiozwdez+ea1m&amp;referrer=pbsvideo://video.pbs.org/video/2365550053"/>
            <x14:filter val="/alleg/webmodule/donate.aspx?p=webpass&amp;pagetype=plg&amp;check=w/davpgzkanmehhuysseiozwdez+ea1m&amp;referrer=pbsvideo://video.pbs.org/video/2365550056"/>
            <x14:filter val="/alleg/webmodule/donate.aspx?p=webpass&amp;pagetype=plg&amp;check=w/davpgzkanmehhuysseiozwdez+ea1m&amp;referrer=pbsvideo://video.pbs.org/video/2365551016"/>
            <x14:filter val="/alleg/webmodule/donate.aspx?p=webpass&amp;pagetype=plg&amp;check=w/davpgzkanmehhuysseiozwdez+ea1m&amp;referrer=pbsvideo://video.pbs.org/video/2365552987"/>
            <x14:filter val="/alleg/webmodule/donate.aspx?p=webpass&amp;pagetype=plg&amp;check=w/davpgzkanmehhuysseiozwdez+ea1m&amp;referrer=pbsvideo://video.pbs.org/video/2365556217"/>
            <x14:filter val="/alleg/webmodule/donate.aspx?p=webpass&amp;pagetype=plg&amp;check=w/davpgzkanmehhuysseiozwdez+ea1m&amp;referrer=pbsvideo://video.pbs.org/video/2365556519"/>
            <x14:filter val="/alleg/webmodule/donate.aspx?p=webpass&amp;pagetype=plg&amp;check=w/davpgzkanmehhuysseiozwdez+ea1m&amp;referrer=pbsvideo://video.pbs.org/video/2365567441"/>
            <x14:filter val="/alleg/webmodule/donate.aspx?p=webpass&amp;pagetype=plg&amp;check=w/davpgzkanmehhuysseiozwdez+ea1m&amp;referrer=pbsvideo://video.pbs.org/video/2365573446"/>
            <x14:filter val="/alleg/webmodule/donate.aspx?p=webpass&amp;pagetype=plg&amp;check=w/davpgzkanmehhuysseiozwdez+ea1m&amp;referrer=pbsvideo://video.pbs.org/video/2365573561"/>
            <x14:filter val="/alleg/webmodule/donate.aspx?p=webpass&amp;pagetype=plg&amp;check=w/davpgzkanmehhuysseiozwdez+ea1m&amp;referrer=pbsvideo://video.pbs.org/video/2365577423"/>
            <x14:filter val="/alleg/webmodule/donate.aspx?p=webpass&amp;pagetype=plg&amp;check=w/davpgzkanmehhuysseiozwdez+ea1m&amp;referrer=pbsvideo://video.pbs.org/video/2365584108"/>
            <x14:filter val="/alleg/webmodule/donate.aspx?p=webpass&amp;pagetype=plg&amp;check=w/davpgzkanmehhuysseiozwdez+ea1m&amp;referrer=pbsvideo://video.pbs.org/video/2365584410"/>
            <x14:filter val="/alleg/webmodule/donate.aspx?p=webpass&amp;pagetype=plg&amp;check=w/davpgzkanmehhuysseiozwdez+ea1m&amp;referrer=pbsvideo://video.pbs.org/video/2365607036"/>
            <x14:filter val="/alleg/webmodule/donate.aspx?p=webpass&amp;pagetype=plg&amp;check=w/davpgzkanmehhuysseiozwdez+ea1m&amp;referrer=pbsvideo://video.pbs.org/video/2365609819"/>
            <x14:filter val="/alleg/webmodule/donate.aspx?p=webpass&amp;pagetype=plg&amp;check=w/davpgzkanmehhuysseiozwdez+ea1m&amp;referrer=pbsvideo://video.pbs.org/video/2365609956"/>
            <x14:filter val="/alleg/webmodule/donate.aspx?p=webpass&amp;pagetype=plg&amp;check=w/davpgzkanmehhuysseiozwdez+ea1m&amp;referrer=pbsvideo://video.pbs.org/video/2365627259"/>
            <x14:filter val="/alleg/webmodule/donate.aspx?p=webpass&amp;pagetype=plg&amp;check=w/davpgzkanmehhuysseiozwdez+ea1m&amp;referrer=pbsvideo://video.pbs.org/video/2365627287"/>
            <x14:filter val="/alleg/webmodule/donate.aspx?p=webpass&amp;pagetype=plg&amp;check=w/davpgzkanmehhuysseiozwdez+ea1m&amp;referrer=pbsvideo://video.pbs.org/video/2365632456"/>
            <x14:filter val="/alleg/webmodule/donate.aspx?p=webpass&amp;pagetype=plg&amp;check=w/davpgzkanmehhuysseiozwdez+ea1m&amp;referrer=pbsvideo://video.pbs.org/video/2365632976"/>
            <x14:filter val="/alleg/webmodule/donate.aspx?p=webpass&amp;pagetype=plg&amp;check=w/davpgzkanmehhuysseiozwdez+ea1m&amp;referrer=pbsvideo://video.pbs.org/video/2365636316"/>
            <x14:filter val="/alleg/webmodule/donate.aspx?p=webpass&amp;pagetype=plg&amp;check=w/davpgzkanmehhuysseiozwdez+ea1m&amp;referrer=pbsvideo://video.pbs.org/video/2365642306"/>
            <x14:filter val="/alleg/webmodule/donate.aspx?p=webpass&amp;pagetype=plg&amp;check=w/davpgzkanmehhuysseiozwdez+ea1m&amp;referrer=pbsvideo://video.pbs.org/video/2365647132"/>
            <x14:filter val="/alleg/webmodule/donate.aspx?p=webpass&amp;pagetype=plg&amp;check=w/davpgzkanmehhuysseiozwdez+ea1m&amp;referrer=pbsvideo://video.pbs.org/video/2365649270"/>
            <x14:filter val="/alleg/webmodule/donate.aspx?p=webpass&amp;pagetype=plg&amp;check=w/davpgzkanmehhuysseiozwdez+ea1m&amp;referrer=pbsvideo://video.pbs.org/video/2365651729"/>
            <x14:filter val="/alleg/webmodule/donate.aspx?p=webpass&amp;pagetype=plg&amp;check=w/davpgzkanmehhuysseiozwdez+ea1m&amp;referrer=pbsvideo://video.pbs.org/video/2365657898"/>
            <x14:filter val="/alleg/webmodule/donate.aspx?p=webpass&amp;pagetype=plg&amp;check=w/davpgzkanmehhuysseiozwdez+ea1m&amp;referrer=pbsvideo://video.pbs.org/video/2365660448"/>
            <x14:filter val="/alleg/webmodule/donate.aspx?p=webpass&amp;pagetype=plg&amp;check=w/davpgzkanmehhuysseiozwdez+ea1m&amp;referrer=pbsvideo://video.pbs.org/video/2365661043"/>
            <x14:filter val="/alleg/webmodule/donate.aspx?p=webpass&amp;pagetype=plg&amp;check=w/davpgzkanmehhuysseiozwdez+ea1m&amp;referrer=pbsvideo://video.pbs.org/video/2365661643"/>
            <x14:filter val="/alleg/webmodule/donate.aspx?p=webpass&amp;pagetype=plg&amp;check=w/davpgzkanmehhuysseiozwdez+ea1m&amp;referrer=pbsvideo://video.pbs.org/video/2365667612"/>
            <x14:filter val="/alleg/webmodule/donate.aspx?p=webpass&amp;pagetype=plg&amp;check=w/davpgzkanmehhuysseiozwdez+ea1m&amp;referrer=pbsvideo://video.pbs.org/video/2365669542"/>
            <x14:filter val="/alleg/webmodule/donate.aspx?p=webpass&amp;pagetype=plg&amp;check=w/davpgzkanmehhuysseiozwdez+ea1m&amp;referrer=pbsvideo://video.pbs.org/video/2365670738"/>
            <x14:filter val="/alleg/webmodule/donate.aspx?p=webpass&amp;pagetype=plg&amp;check=w/davpgzkanmehhuysseiozwdez+ea1m&amp;referrer=pbsvideo://video.pbs.org/video/2365676531"/>
            <x14:filter val="/alleg/webmodule/donate.aspx?p=webpass&amp;pagetype=plg&amp;check=w/davpgzkanmehhuysseiozwdez+ea1m&amp;referrer=pbsvideo://video.pbs.org/video/2365677265"/>
            <x14:filter val="/alleg/webmodule/donate.aspx?p=webpass&amp;pagetype=plg&amp;check=w/davpgzkanmehhuysseiozwdez+ea1m&amp;referrer=pbsvideo://video.pbs.org/video/2365679989"/>
            <x14:filter val="/alleg/webmodule/donate.aspx?p=webpass&amp;pagetype=plg&amp;check=w/davpgzkanmehhuysseiozwdez+ea1m&amp;referrer=pbsvideo://video.pbs.org/video/2365681888"/>
            <x14:filter val="/alleg/webmodule/donate.aspx?p=webpass&amp;pagetype=plg&amp;check=w/davpgzkanmehhuysseiozwdez+ea1m&amp;referrer=pbsvideo://video.pbs.org/video/2365692583"/>
            <x14:filter val="/alleg/webmodule/donate.aspx?p=webpass&amp;pagetype=plg&amp;check=w/davpgzkanmehhuysseiozwdez+ea1m&amp;referrer=pbsvideo://video.pbs.org/video/2365692660"/>
            <x14:filter val="/alleg/webmodule/donate.aspx?p=webpass&amp;pagetype=plg&amp;check=w/davpgzkanmehhuysseiozwdez+ea1m&amp;referrer=pbsvideo://video.pbs.org/video/2365698199"/>
            <x14:filter val="/alleg/webmodule/donate.aspx?p=webpass&amp;pagetype=plg&amp;check=w/davpgzkanmehhuysseiozwdez+ea1m&amp;referrer=pbsvideo://video.pbs.org/video/2365700819"/>
            <x14:filter val="/alleg/webmodule/donate.aspx?p=webpass&amp;pagetype=plg&amp;check=w/davpgzkanmehhuysseiozwdez+ea1m&amp;referrer=pbsvideo://video.pbs.org/video/2365703037"/>
            <x14:filter val="/alleg/webmodule/donate.aspx?p=webpass&amp;pagetype=plg&amp;check=w/davpgzkanmehhuysseiozwdez+ea1m&amp;referrer=pbsvideo://video.pbs.org/video/2365705836"/>
            <x14:filter val="/alleg/webmodule/donate.aspx?p=webpass&amp;pagetype=plg&amp;check=w/davpgzkanmehhuysseiozwdez+ea1m&amp;referrer=pbsvideo://video.pbs.org/video/2365709384"/>
            <x14:filter val="/alleg/webmodule/donate.aspx?p=webpass&amp;pagetype=plg&amp;check=w/davpgzkanmehhuysseiozwdez+ea1m&amp;referrer=pbsvideo://video.pbs.org/video/2365714602"/>
            <x14:filter val="/alleg/webmodule/donate.aspx?p=webpass&amp;pagetype=plg&amp;check=w/davpgzkanmehhuysseiozwdez+ea1m&amp;referrer=pbsvideo://video.pbs.org/video/2365717584"/>
            <x14:filter val="/alleg/webmodule/donate.aspx?p=webpass&amp;pagetype=plg&amp;check=w/davpgzkanmehhuysseiozwdez+ea1m&amp;referrer=pbsvideo://video.pbs.org/video/2365720895"/>
            <x14:filter val="/alleg/webmodule/donate.aspx?p=webpass&amp;pagetype=plg&amp;check=w/davpgzkanmehhuysseiozwdez+ea1m&amp;referrer=pbsvideo://video.pbs.org/video/2365721519"/>
            <x14:filter val="/alleg/webmodule/donate.aspx?p=webpass&amp;pagetype=plg&amp;check=w/davpgzkanmehhuysseiozwdez+ea1m&amp;referrer=pbsvideo://video.pbs.org/video/2365726244"/>
            <x14:filter val="/alleg/webmodule/donate.aspx?p=webpass&amp;pagetype=plg&amp;check=w/davpgzkanmehhuysseiozwdez+ea1m&amp;referrer=pbsvideo://video.pbs.org/video/2365726271"/>
            <x14:filter val="/alleg/webmodule/donate.aspx?p=webpass&amp;pagetype=plg&amp;check=w/davpgzkanmehhuysseiozwdez+ea1m&amp;referrer=pbsvideo://video.pbs.org/video/2365730570"/>
            <x14:filter val="/alleg/webmodule/donate.aspx?p=webpass&amp;pagetype=plg&amp;check=w/davpgzkanmehhuysseiozwdez+ea1m&amp;referrer=pbsvideo://video.pbs.org/video/2365732517"/>
            <x14:filter val="/alleg/webmodule/donate.aspx?p=webpass&amp;pagetype=plg&amp;check=w/davpgzkanmehhuysseiozwdez+ea1m&amp;referrer=pbsvideo://video.pbs.org/video/2365738440"/>
            <x14:filter val="/alleg/webmodule/donate.aspx?p=webpass&amp;pagetype=plg&amp;check=w/davpgzkanmehhuysseiozwdez+ea1m&amp;referrer=pbsvideo://video.pbs.org/video/2365738740"/>
            <x14:filter val="/alleg/webmodule/donate.aspx?p=webpass&amp;pagetype=plg&amp;check=w/davpgzkanmehhuysseiozwdez+ea1m&amp;referrer=pbsvideo://video.pbs.org/video/2365750977"/>
            <x14:filter val="/alleg/webmodule/donate.aspx?p=webpass&amp;pagetype=plg&amp;check=w/davpgzkanmehhuysseiozwdez+ea1m&amp;referrer=pbsvideo://video.pbs.org/video/2365752005"/>
            <x14:filter val="/alleg/webmodule/donate.aspx?p=webpass&amp;pagetype=plg&amp;check=w/davpgzkanmehhuysseiozwdez+ea1m&amp;referrer=pbsvideo://video.pbs.org/video/2365755406"/>
            <x14:filter val="/alleg/webmodule/donate.aspx?p=webpass&amp;pagetype=plg&amp;check=w/davpgzkanmehhuysseiozwdez+ea1m&amp;referrer=pbsvideo://video.pbs.org/video/2365762534"/>
            <x14:filter val="/alleg/webmodule/donate.aspx?p=webpass&amp;pagetype=plg&amp;check=w/davpgzkanmehhuysseiozwdez+ea1m&amp;referrer=pbsvideo://video.pbs.org/video/2365779940"/>
            <x14:filter val="/alleg/webmodule/donate.aspx?p=webpass&amp;pagetype=plg&amp;check=w/davpgzkanmehhuysseiozwdez+ea1m&amp;referrer=pbsvideo://video.pbs.org/video/2365780248"/>
            <x14:filter val="/alleg/webmodule/donate.aspx?p=webpass&amp;pagetype=plg&amp;check=w/davpgzkanmehhuysseiozwdez+ea1m&amp;referrer=pbsvideo://video.pbs.org/video/2365783288"/>
            <x14:filter val="/alleg/webmodule/donate.aspx?p=webpass&amp;pagetype=plg&amp;check=w/davpgzkanmehhuysseiozwdez+ea1m&amp;referrer=pbsvideo://video.pbs.org/video/2365786116"/>
            <x14:filter val="/alleg/webmodule/donate.aspx?p=webpass&amp;pagetype=plg&amp;check=w/davpgzkanmehhuysseiozwdez+ea1m&amp;referrer=pbsvideo://video.pbs.org/video/2365793895"/>
            <x14:filter val="/alleg/webmodule/donate.aspx?p=webpass&amp;pagetype=plg&amp;check=w/davpgzkanmehhuysseiozwdez+ea1m&amp;referrer=pbsvideo://video.pbs.org/video/980048834"/>
          </mc:Choice>
          <mc:Fallback>
            <filter val="/alleg/webmodule/donate.aspx?p=webpass&amp;pagetype=plg&amp;check=w/davpgzkanmehhuysseiozwdez+ea1m&amp;referrer=http://video.klrn.org/video/2322846575/"/>
            <filter val="/alleg/webmodule/donate.aspx?p=webpass&amp;pagetype=plg&amp;check=w/davpgzkanmehhuysseiozwdez+ea1m&amp;referrer=http://video.klrn.org/video/2364988981/"/>
            <filter val="/alleg/webmodule/donate.aspx?p=webpass&amp;pagetype=plg&amp;check=w/davpgzkanmehhuysseiozwdez+ea1m&amp;referrer=http://video.klrn.org/video/2365000001/"/>
            <filter val="/alleg/webmodule/donate.aspx?p=webpass&amp;pagetype=plg&amp;check=w/davpgzkanmehhuysseiozwdez+ea1m&amp;referrer=http://video.klrn.org/video/2365179383/"/>
            <filter val="/alleg/webmodule/donate.aspx?p=webpass&amp;pagetype=plg&amp;check=w/davpgzkanmehhuysseiozwdez+ea1m&amp;referrer=http://video.klrn.org/video/2365279479/"/>
            <filter val="/alleg/webmodule/donate.aspx?p=webpass&amp;pagetype=plg&amp;check=w/davpgzkanmehhuysseiozwdez+ea1m&amp;referrer=http://video.klrn.org/video/2365286676/"/>
            <filter val="/alleg/webmodule/donate.aspx?p=webpass&amp;pagetype=plg&amp;check=w/davpgzkanmehhuysseiozwdez+ea1m&amp;referrer=http://video.klrn.org/video/2365322326/"/>
            <filter val="/alleg/webmodule/donate.aspx?p=webpass&amp;pagetype=plg&amp;check=w/davpgzkanmehhuysseiozwdez+ea1m&amp;referrer=http://video.klrn.org/video/2365335848/"/>
            <filter val="/alleg/webmodule/donate.aspx?p=webpass&amp;pagetype=plg&amp;check=w/davpgzkanmehhuysseiozwdez+ea1m&amp;referrer=http://video.klrn.org/video/2365338080"/>
            <filter val="/alleg/webmodule/donate.aspx?p=webpass&amp;pagetype=plg&amp;check=w/davpgzkanmehhuysseiozwdez+ea1m&amp;referrer=http://video.klrn.org/video/2365338080/"/>
            <filter val="/alleg/webmodule/donate.aspx?p=webpass&amp;pagetype=plg&amp;check=w/davpgzkanmehhuysseiozwdez+ea1m&amp;referrer=http://video.klrn.org/video/2365346224/"/>
            <filter val="/alleg/webmodule/donate.aspx?p=webpass&amp;pagetype=plg&amp;check=w/davpgzkanmehhuysseiozwdez+ea1m&amp;referrer=http://video.klrn.org/video/2365351157"/>
            <filter val="/alleg/webmodule/donate.aspx?p=webpass&amp;pagetype=plg&amp;check=w/davpgzkanmehhuysseiozwdez+ea1m&amp;referrer=http://video.klrn.org/video/2365366617/"/>
            <filter val="/alleg/webmodule/donate.aspx?p=webpass&amp;pagetype=plg&amp;check=w/davpgzkanmehhuysseiozwdez+ea1m&amp;referrer=http://video.klrn.org/video/2365368858/"/>
            <filter val="/alleg/webmodule/donate.aspx?p=webpass&amp;pagetype=plg&amp;check=w/davpgzkanmehhuysseiozwdez+ea1m&amp;referrer=http://video.klrn.org/video/2365391767/"/>
            <filter val="/alleg/webmodule/donate.aspx?p=webpass&amp;pagetype=plg&amp;check=w/davpgzkanmehhuysseiozwdez+ea1m&amp;referrer=http://video.klrn.org/video/2365392317/"/>
            <filter val="/alleg/webmodule/donate.aspx?p=webpass&amp;pagetype=plg&amp;check=w/davpgzkanmehhuysseiozwdez+ea1m&amp;referrer=http://video.klrn.org/video/2365400403/"/>
            <filter val="/alleg/webmodule/donate.aspx?p=webpass&amp;pagetype=plg&amp;check=w/davpgzkanmehhuysseiozwdez+ea1m&amp;referrer=http://video.klrn.org/video/2365408436/"/>
            <filter val="/alleg/webmodule/donate.aspx?p=webpass&amp;pagetype=plg&amp;check=w/davpgzkanmehhuysseiozwdez+ea1m&amp;referrer=http://video.klrn.org/video/2365408812/"/>
            <filter val="/alleg/webmodule/donate.aspx?p=webpass&amp;pagetype=plg&amp;check=w/davpgzkanmehhuysseiozwdez+ea1m&amp;referrer=http://video.klrn.org/video/2365430103/"/>
            <filter val="/alleg/webmodule/donate.aspx?p=webpass&amp;pagetype=plg&amp;check=w/davpgzkanmehhuysseiozwdez+ea1m&amp;referrer=http://video.klrn.org/video/2365433370/"/>
            <filter val="/alleg/webmodule/donate.aspx?p=webpass&amp;pagetype=plg&amp;check=w/davpgzkanmehhuysseiozwdez+ea1m&amp;referrer=http://video.klrn.org/video/2365462308/"/>
            <filter val="/alleg/webmodule/donate.aspx?p=webpass&amp;pagetype=plg&amp;check=w/davpgzkanmehhuysseiozwdez+ea1m&amp;referrer=http://video.klrn.org/video/2365479335/"/>
            <filter val="/alleg/webmodule/donate.aspx?p=webpass&amp;pagetype=plg&amp;check=w/davpgzkanmehhuysseiozwdez+ea1m&amp;referrer=http://video.klrn.org/video/2365497918/?utm_source=newsletter"/>
            <filter val="/alleg/webmodule/donate.aspx?p=webpass&amp;pagetype=plg&amp;check=w/davpgzkanmehhuysseiozwdez+ea1m&amp;referrer=http://video.klrn.org/video/2365500295/"/>
            <filter val="/alleg/webmodule/donate.aspx?p=webpass&amp;pagetype=plg&amp;check=w/davpgzkanmehhuysseiozwdez+ea1m&amp;referrer=http://video.klrn.org/video/2365506876/"/>
            <filter val="/alleg/webmodule/donate.aspx?p=webpass&amp;pagetype=plg&amp;check=w/davpgzkanmehhuysseiozwdez+ea1m&amp;referrer=http://video.klrn.org/video/2365513748/"/>
            <filter val="/alleg/webmodule/donate.aspx?p=webpass&amp;pagetype=plg&amp;check=w/davpgzkanmehhuysseiozwdez+ea1m&amp;referrer=http://video.klrn.org/video/2365519369/"/>
            <filter val="/alleg/webmodule/donate.aspx?p=webpass&amp;pagetype=plg&amp;check=w/davpgzkanmehhuysseiozwdez+ea1m&amp;referrer=http://video.klrn.org/video/2365541481/"/>
            <filter val="/alleg/webmodule/donate.aspx?p=webpass&amp;pagetype=plg&amp;check=w/davpgzkanmehhuysseiozwdez+ea1m&amp;referrer=http://video.klrn.org/video/2365541690/"/>
            <filter val="/alleg/webmodule/donate.aspx?p=webpass&amp;pagetype=plg&amp;check=w/davpgzkanmehhuysseiozwdez+ea1m&amp;referrer=http://video.klrn.org/video/2365541726/"/>
            <filter val="/alleg/webmodule/donate.aspx?p=webpass&amp;pagetype=plg&amp;check=w/davpgzkanmehhuysseiozwdez+ea1m&amp;referrer=http://video.klrn.org/video/2365550056/"/>
            <filter val="/alleg/webmodule/donate.aspx?p=webpass&amp;pagetype=plg&amp;check=w/davpgzkanmehhuysseiozwdez+ea1m&amp;referrer=http://video.klrn.org/video/2365556217/"/>
            <filter val="/alleg/webmodule/donate.aspx?p=webpass&amp;pagetype=plg&amp;check=w/davpgzkanmehhuysseiozwdez+ea1m&amp;referrer=http://video.klrn.org/video/2365561559/"/>
            <filter val="/alleg/webmodule/donate.aspx?p=webpass&amp;pagetype=plg&amp;check=w/davpgzkanmehhuysseiozwdez+ea1m&amp;referrer=http://video.klrn.org/video/2365573561/"/>
            <filter val="/alleg/webmodule/donate.aspx?p=webpass&amp;pagetype=plg&amp;check=w/davpgzkanmehhuysseiozwdez+ea1m&amp;referrer=http://video.klrn.org/video/2365632456/"/>
            <filter val="/alleg/webmodule/donate.aspx?p=webpass&amp;pagetype=plg&amp;check=w/davpgzkanmehhuysseiozwdez+ea1m&amp;referrer=http://video.klrn.org/video/2365632976/"/>
            <filter val="/alleg/webmodule/donate.aspx?p=webpass&amp;pagetype=plg&amp;check=w/davpgzkanmehhuysseiozwdez+ea1m&amp;referrer=http://video.klrn.org/video/2365633185/"/>
            <filter val="/alleg/webmodule/donate.aspx?p=webpass&amp;pagetype=plg&amp;check=w/davpgzkanmehhuysseiozwdez+ea1m&amp;referrer=http://video.klrn.org/video/2365637647/"/>
            <filter val="/alleg/webmodule/donate.aspx?p=webpass&amp;pagetype=plg&amp;check=w/davpgzkanmehhuysseiozwdez+ea1m&amp;referrer=http://video.klrn.org/video/2365669542/"/>
            <filter val="/alleg/webmodule/donate.aspx?p=webpass&amp;pagetype=plg&amp;check=w/davpgzkanmehhuysseiozwdez+ea1m&amp;referrer=http://video.klrn.org/video/2365679989/"/>
            <filter val="/alleg/webmodule/donate.aspx?p=webpass&amp;pagetype=plg&amp;check=w/davpgzkanmehhuysseiozwdez+ea1m&amp;referrer=http://video.klrn.org/video/2365681888/"/>
            <filter val="/alleg/webmodule/donate.aspx?p=webpass&amp;pagetype=plg&amp;check=w/davpgzkanmehhuysseiozwdez+ea1m&amp;referrer=http://video.klrn.org/video/2365692583/"/>
            <filter val="/alleg/webmodule/donate.aspx?p=webpass&amp;pagetype=plg&amp;check=w/davpgzkanmehhuysseiozwdez+ea1m&amp;referrer=http://video.klrn.org/video/2365692660"/>
            <filter val="/alleg/webmodule/donate.aspx?p=webpass&amp;pagetype=plg&amp;check=w/davpgzkanmehhuysseiozwdez+ea1m&amp;referrer=http://video.klrn.org/video/2365692660/"/>
            <filter val="/alleg/webmodule/donate.aspx?p=webpass&amp;pagetype=plg&amp;check=w/davpgzkanmehhuysseiozwdez+ea1m&amp;referrer=http://video.klrn.org/video/2365698199/"/>
            <filter val="/alleg/webmodule/donate.aspx?p=webpass&amp;pagetype=plg&amp;check=w/davpgzkanmehhuysseiozwdez+ea1m&amp;referrer=http://video.klrn.org/video/2365700819/"/>
            <filter val="/alleg/webmodule/donate.aspx?p=webpass&amp;pagetype=plg&amp;check=w/davpgzkanmehhuysseiozwdez+ea1m&amp;referrer=http://video.klrn.org/video/2365701798/"/>
            <filter val="/alleg/webmodule/donate.aspx?p=webpass&amp;pagetype=plg&amp;check=w/davpgzkanmehhuysseiozwdez+ea1m&amp;referrer=http://video.klrn.org/video/2365703037"/>
            <filter val="/alleg/webmodule/donate.aspx?p=webpass&amp;pagetype=plg&amp;check=w/davpgzkanmehhuysseiozwdez+ea1m&amp;referrer=http://video.klrn.org/video/2365705836"/>
            <filter val="/alleg/webmodule/donate.aspx?p=webpass&amp;pagetype=plg&amp;check=w/davpgzkanmehhuysseiozwdez+ea1m&amp;referrer=http://video.klrn.org/video/2365709384"/>
            <filter val="/alleg/webmodule/donate.aspx?p=webpass&amp;pagetype=plg&amp;check=w/davpgzkanmehhuysseiozwdez+ea1m&amp;referrer=http://video.klrn.org/video/2365714381/"/>
            <filter val="/alleg/webmodule/donate.aspx?p=webpass&amp;pagetype=plg&amp;check=w/davpgzkanmehhuysseiozwdez+ea1m&amp;referrer=http://video.klrn.org/video/2365714602/"/>
            <filter val="/alleg/webmodule/donate.aspx?p=webpass&amp;pagetype=plg&amp;check=w/davpgzkanmehhuysseiozwdez+ea1m&amp;referrer=http://video.klrn.org/video/2365721519"/>
            <filter val="/alleg/webmodule/donate.aspx?p=webpass&amp;pagetype=plg&amp;check=w/davpgzkanmehhuysseiozwdez+ea1m&amp;referrer=http://video.klrn.org/video/2365726244/"/>
            <filter val="/alleg/webmodule/donate.aspx?p=webpass&amp;pagetype=plg&amp;check=w/davpgzkanmehhuysseiozwdez+ea1m&amp;referrer=http://video.klrn.org/video/2365732517/"/>
            <filter val="/alleg/webmodule/donate.aspx?p=webpass&amp;pagetype=plg&amp;check=w/davpgzkanmehhuysseiozwdez+ea1m&amp;referrer=http://video.klrn.org/video/2365738685/"/>
            <filter val="/alleg/webmodule/donate.aspx?p=webpass&amp;pagetype=plg&amp;check=w/davpgzkanmehhuysseiozwdez+ea1m&amp;referrer=http://video.klrn.org/video/2365749416/"/>
            <filter val="/alleg/webmodule/donate.aspx?p=webpass&amp;pagetype=plg&amp;check=w/davpgzkanmehhuysseiozwdez+ea1m&amp;referrer=http://video.klrn.org/video/2365754513/"/>
            <filter val="/alleg/webmodule/donate.aspx?p=webpass&amp;pagetype=plg&amp;check=w/davpgzkanmehhuysseiozwdez+ea1m&amp;referrer=http://video.klrn.org/video/2365755406/"/>
            <filter val="/alleg/webmodule/donate.aspx?p=webpass&amp;pagetype=plg&amp;check=w/davpgzkanmehhuysseiozwdez+ea1m&amp;referrer=http://video.klrn.org/video/2365777831/"/>
            <filter val="/alleg/webmodule/donate.aspx?p=webpass&amp;pagetype=plg&amp;check=w/davpgzkanmehhuysseiozwdez+ea1m&amp;referrer=http://video.klrn.org/video/2365779940"/>
            <filter val="/alleg/webmodule/donate.aspx?p=webpass&amp;pagetype=plg&amp;check=w/davpgzkanmehhuysseiozwdez+ea1m&amp;referrer=http://video.klrn.org/video/2365779940/"/>
            <filter val="/alleg/webmodule/donate.aspx?p=webpass&amp;pagetype=plg&amp;check=w/davpgzkanmehhuysseiozwdez+ea1m&amp;referrer=http://video.klrn.org/video/2365783288/"/>
            <filter val="/alleg/webmodule/donate.aspx?p=webpass&amp;pagetype=plg&amp;check=w/davpgzkanmehhuysseiozwdez+ea1m&amp;referrer=http://video.klrn.org/video/2365793045"/>
            <filter val="/alleg/webmodule/donate.aspx?p=webpass&amp;pagetype=plg&amp;check=w/davpgzkanmehhuysseiozwdez+ea1m&amp;referrer=http://video.klrn.org/video/2365793045/"/>
            <filter val="/alleg/webmodule/donate.aspx?p=webpass&amp;pagetype=plg&amp;check=w/davpgzkanmehhuysseiozwdez+ea1m&amp;referrer=http://video.klrn.org/video/2365805111/"/>
            <filter val="/alleg/webmodule/donate.aspx?p=webpass&amp;pagetype=plg&amp;check=w/davpgzkanmehhuysseiozwdez+ea1m&amp;referrer=http://video.pbs.org/video/1479100777"/>
            <filter val="/alleg/webmodule/donate.aspx?p=webpass&amp;pagetype=plg&amp;check=w/davpgzkanmehhuysseiozwdez+ea1m&amp;referrer=http://video.pbs.org/video/1697499338"/>
            <filter val="/alleg/webmodule/donate.aspx?p=webpass&amp;pagetype=plg&amp;check=w/davpgzkanmehhuysseiozwdez+ea1m&amp;referrer=http://video.pbs.org/video/1917407058"/>
            <filter val="/alleg/webmodule/donate.aspx?p=webpass&amp;pagetype=plg&amp;check=w/davpgzkanmehhuysseiozwdez+ea1m&amp;referrer=http://video.pbs.org/video/2029561297"/>
            <filter val="/alleg/webmodule/donate.aspx?p=webpass&amp;pagetype=plg&amp;check=w/davpgzkanmehhuysseiozwdez+ea1m&amp;referrer=http://video.pbs.org/video/2205823703"/>
            <filter val="/alleg/webmodule/donate.aspx?p=webpass&amp;pagetype=plg&amp;check=w/davpgzkanmehhuysseiozwdez+ea1m&amp;referrer=http://video.pbs.org/video/2221947390"/>
            <filter val="/alleg/webmodule/donate.aspx?p=webpass&amp;pagetype=plg&amp;check=w/davpgzkanmehhuysseiozwdez+ea1m&amp;referrer=http://video.pbs.org/video/2232502424"/>
            <filter val="/alleg/webmodule/donate.aspx?p=webpass&amp;pagetype=plg&amp;check=w/davpgzkanmehhuysseiozwdez+ea1m&amp;referrer=http://video.pbs.org/video/2248411145"/>
            <filter val="/alleg/webmodule/donate.aspx?p=webpass&amp;pagetype=plg&amp;check=w/davpgzkanmehhuysseiozwdez+ea1m&amp;referrer=http://video.pbs.org/video/2253631291"/>
            <filter val="/alleg/webmodule/donate.aspx?p=webpass&amp;pagetype=plg&amp;check=w/davpgzkanmehhuysseiozwdez+ea1m&amp;referrer=http://video.pbs.org/video/2255288703"/>
            <filter val="/alleg/webmodule/donate.aspx?p=webpass&amp;pagetype=plg&amp;check=w/davpgzkanmehhuysseiozwdez+ea1m&amp;referrer=http://video.pbs.org/video/2299677471"/>
            <filter val="/alleg/webmodule/donate.aspx?p=webpass&amp;pagetype=plg&amp;check=w/davpgzkanmehhuysseiozwdez+ea1m&amp;referrer=http://video.pbs.org/video/2323758207"/>
            <filter val="/alleg/webmodule/donate.aspx?p=webpass&amp;pagetype=plg&amp;check=w/davpgzkanmehhuysseiozwdez+ea1m&amp;referrer=http://video.pbs.org/video/2358778286"/>
            <filter val="/alleg/webmodule/donate.aspx?p=webpass&amp;pagetype=plg&amp;check=w/davpgzkanmehhuysseiozwdez+ea1m&amp;referrer=http://video.pbs.org/video/2359116301"/>
            <filter val="/alleg/webmodule/donate.aspx?p=webpass&amp;pagetype=plg&amp;check=w/davpgzkanmehhuysseiozwdez+ea1m&amp;referrer=http://video.pbs.org/video/2365043134"/>
            <filter val="/alleg/webmodule/donate.aspx?p=webpass&amp;pagetype=plg&amp;check=w/davpgzkanmehhuysseiozwdez+ea1m&amp;referrer=http://video.pbs.org/video/2365079236"/>
            <filter val="/alleg/webmodule/donate.aspx?p=webpass&amp;pagetype=plg&amp;check=w/davpgzkanmehhuysseiozwdez+ea1m&amp;referrer=http://video.pbs.org/video/2365104986"/>
            <filter val="/alleg/webmodule/donate.aspx?p=webpass&amp;pagetype=plg&amp;check=w/davpgzkanmehhuysseiozwdez+ea1m&amp;referrer=http://video.pbs.org/video/2365108972"/>
            <filter val="/alleg/webmodule/donate.aspx?p=webpass&amp;pagetype=plg&amp;check=w/davpgzkanmehhuysseiozwdez+ea1m&amp;referrer=http://video.pbs.org/video/2365109995"/>
            <filter val="/alleg/webmodule/donate.aspx?p=webpass&amp;pagetype=plg&amp;check=w/davpgzkanmehhuysseiozwdez+ea1m&amp;referrer=http://video.pbs.org/video/2365118537"/>
            <filter val="/alleg/webmodule/donate.aspx?p=webpass&amp;pagetype=plg&amp;check=w/davpgzkanmehhuysseiozwdez+ea1m&amp;referrer=http://video.pbs.org/video/2365143420"/>
            <filter val="/alleg/webmodule/donate.aspx?p=webpass&amp;pagetype=plg&amp;check=w/davpgzkanmehhuysseiozwdez+ea1m&amp;referrer=http://video.pbs.org/video/2365149642"/>
            <filter val="/alleg/webmodule/donate.aspx?p=webpass&amp;pagetype=plg&amp;check=w/davpgzkanmehhuysseiozwdez+ea1m&amp;referrer=http://video.pbs.org/video/2365157997"/>
            <filter val="/alleg/webmodule/donate.aspx?p=webpass&amp;pagetype=plg&amp;check=w/davpgzkanmehhuysseiozwdez+ea1m&amp;referrer=http://video.pbs.org/video/2365160389"/>
            <filter val="/alleg/webmodule/donate.aspx?p=webpass&amp;pagetype=plg&amp;check=w/davpgzkanmehhuysseiozwdez+ea1m&amp;referrer=http://video.pbs.org/video/2365164737"/>
            <filter val="/alleg/webmodule/donate.aspx?p=webpass&amp;pagetype=plg&amp;check=w/davpgzkanmehhuysseiozwdez+ea1m&amp;referrer=http://video.pbs.org/video/2365255157"/>
            <filter val="/alleg/webmodule/donate.aspx?p=webpass&amp;pagetype=plg&amp;check=w/davpgzkanmehhuysseiozwdez+ea1m&amp;referrer=http://video.pbs.org/video/2365274537"/>
            <filter val="/alleg/webmodule/donate.aspx?p=webpass&amp;pagetype=plg&amp;check=w/davpgzkanmehhuysseiozwdez+ea1m&amp;referrer=http://video.pbs.org/video/2365279479"/>
            <filter val="/alleg/webmodule/donate.aspx?p=webpass&amp;pagetype=plg&amp;check=w/davpgzkanmehhuysseiozwdez+ea1m&amp;referrer=http://video.pbs.org/video/2365280911"/>
            <filter val="/alleg/webmodule/donate.aspx?p=webpass&amp;pagetype=plg&amp;check=w/davpgzkanmehhuysseiozwdez+ea1m&amp;referrer=http://video.pbs.org/video/2365286754"/>
            <filter val="/alleg/webmodule/donate.aspx?p=webpass&amp;pagetype=plg&amp;check=w/davpgzkanmehhuysseiozwdez+ea1m&amp;referrer=http://video.pbs.org/video/2365307134"/>
            <filter val="/alleg/webmodule/donate.aspx?p=webpass&amp;pagetype=plg&amp;check=w/davpgzkanmehhuysseiozwdez+ea1m&amp;referrer=http://video.pbs.org/video/2365316335"/>
            <filter val="/alleg/webmodule/donate.aspx?p=webpass&amp;pagetype=plg&amp;check=w/davpgzkanmehhuysseiozwdez+ea1m&amp;referrer=http://video.pbs.org/video/2365338080"/>
            <filter val="/alleg/webmodule/donate.aspx?p=webpass&amp;pagetype=plg&amp;check=w/davpgzkanmehhuysseiozwdez+ea1m&amp;referrer=http://video.pbs.org/video/2365351123"/>
            <filter val="/alleg/webmodule/donate.aspx?p=webpass&amp;pagetype=plg&amp;check=w/davpgzkanmehhuysseiozwdez+ea1m&amp;referrer=http://video.pbs.org/video/2365351146"/>
            <filter val="/alleg/webmodule/donate.aspx?p=webpass&amp;pagetype=plg&amp;check=w/davpgzkanmehhuysseiozwdez+ea1m&amp;referrer=http://video.pbs.org/video/2365351157"/>
            <filter val="/alleg/webmodule/donate.aspx?p=webpass&amp;pagetype=plg&amp;check=w/davpgzkanmehhuysseiozwdez+ea1m&amp;referrer=http://video.pbs.org/video/2365364431"/>
            <filter val="/alleg/webmodule/donate.aspx?p=webpass&amp;pagetype=plg&amp;check=w/davpgzkanmehhuysseiozwdez+ea1m&amp;referrer=http://video.pbs.org/video/2365366617"/>
            <filter val="/alleg/webmodule/donate.aspx?p=webpass&amp;pagetype=plg&amp;check=w/davpgzkanmehhuysseiozwdez+ea1m&amp;referrer=http://video.pbs.org/video/2365371591"/>
            <filter val="/alleg/webmodule/donate.aspx?p=webpass&amp;pagetype=plg&amp;check=w/davpgzkanmehhuysseiozwdez+ea1m&amp;referrer=http://video.pbs.org/video/2365380076"/>
            <filter val="/alleg/webmodule/donate.aspx?p=webpass&amp;pagetype=plg&amp;check=w/davpgzkanmehhuysseiozwdez+ea1m&amp;referrer=http://video.pbs.org/video/2365392317"/>
            <filter val="/alleg/webmodule/donate.aspx?p=webpass&amp;pagetype=plg&amp;check=w/davpgzkanmehhuysseiozwdez+ea1m&amp;referrer=http://video.pbs.org/video/2365397162"/>
            <filter val="/alleg/webmodule/donate.aspx?p=webpass&amp;pagetype=plg&amp;check=w/davpgzkanmehhuysseiozwdez+ea1m&amp;referrer=http://video.pbs.org/video/2365400403"/>
            <filter val="/alleg/webmodule/donate.aspx?p=webpass&amp;pagetype=plg&amp;check=w/davpgzkanmehhuysseiozwdez+ea1m&amp;referrer=http://video.pbs.org/video/2365408988"/>
            <filter val="/alleg/webmodule/donate.aspx?p=webpass&amp;pagetype=plg&amp;check=w/davpgzkanmehhuysseiozwdez+ea1m&amp;referrer=http://video.pbs.org/video/2365411224"/>
            <filter val="/alleg/webmodule/donate.aspx?p=webpass&amp;pagetype=plg&amp;check=w/davpgzkanmehhuysseiozwdez+ea1m&amp;referrer=http://video.pbs.org/video/2365424053"/>
            <filter val="/alleg/webmodule/donate.aspx?p=webpass&amp;pagetype=plg&amp;check=w/davpgzkanmehhuysseiozwdez+ea1m&amp;referrer=http://video.pbs.org/video/2365432302"/>
            <filter val="/alleg/webmodule/donate.aspx?p=webpass&amp;pagetype=plg&amp;check=w/davpgzkanmehhuysseiozwdez+ea1m&amp;referrer=http://video.pbs.org/video/2365457013"/>
            <filter val="/alleg/webmodule/donate.aspx?p=webpass&amp;pagetype=plg&amp;check=w/davpgzkanmehhuysseiozwdez+ea1m&amp;referrer=http://video.pbs.org/video/2365478220"/>
            <filter val="/alleg/webmodule/donate.aspx?p=webpass&amp;pagetype=plg&amp;check=w/davpgzkanmehhuysseiozwdez+ea1m&amp;referrer=http://video.pbs.org/video/2365487888"/>
            <filter val="/alleg/webmodule/donate.aspx?p=webpass&amp;pagetype=plg&amp;check=w/davpgzkanmehhuysseiozwdez+ea1m&amp;referrer=http://video.pbs.org/video/2365500295"/>
            <filter val="/alleg/webmodule/donate.aspx?p=webpass&amp;pagetype=plg&amp;check=w/davpgzkanmehhuysseiozwdez+ea1m&amp;referrer=http://video.pbs.org/video/2365504474"/>
            <filter val="/alleg/webmodule/donate.aspx?p=webpass&amp;pagetype=plg&amp;check=w/davpgzkanmehhuysseiozwdez+ea1m&amp;referrer=http://video.pbs.org/video/2365506876"/>
            <filter val="/alleg/webmodule/donate.aspx?p=webpass&amp;pagetype=plg&amp;check=w/davpgzkanmehhuysseiozwdez+ea1m&amp;referrer=http://video.pbs.org/video/2365513637"/>
            <filter val="/alleg/webmodule/donate.aspx?p=webpass&amp;pagetype=plg&amp;check=w/davpgzkanmehhuysseiozwdez+ea1m&amp;referrer=http://video.pbs.org/video/2365513748"/>
            <filter val="/alleg/webmodule/donate.aspx?p=webpass&amp;pagetype=plg&amp;check=w/davpgzkanmehhuysseiozwdez+ea1m&amp;referrer=http://video.pbs.org/video/2365513756"/>
            <filter val="/alleg/webmodule/donate.aspx?p=webpass&amp;pagetype=plg&amp;check=w/davpgzkanmehhuysseiozwdez+ea1m&amp;referrer=http://video.pbs.org/video/2365519316"/>
            <filter val="/alleg/webmodule/donate.aspx?p=webpass&amp;pagetype=plg&amp;check=w/davpgzkanmehhuysseiozwdez+ea1m&amp;referrer=http://video.pbs.org/video/2365519358"/>
            <filter val="/alleg/webmodule/donate.aspx?p=webpass&amp;pagetype=plg&amp;check=w/davpgzkanmehhuysseiozwdez+ea1m&amp;referrer=http://video.pbs.org/video/2365519369"/>
            <filter val="/alleg/webmodule/donate.aspx?p=webpass&amp;pagetype=plg&amp;check=w/davpgzkanmehhuysseiozwdez+ea1m&amp;referrer=http://video.pbs.org/video/2365530573"/>
            <filter val="/alleg/webmodule/donate.aspx?p=webpass&amp;pagetype=plg&amp;check=w/davpgzkanmehhuysseiozwdez+ea1m&amp;referrer=http://video.pbs.org/video/2365535134"/>
            <filter val="/alleg/webmodule/donate.aspx?p=webpass&amp;pagetype=plg&amp;check=w/davpgzkanmehhuysseiozwdez+ea1m&amp;referrer=http://video.pbs.org/video/2365541481"/>
            <filter val="/alleg/webmodule/donate.aspx?p=webpass&amp;pagetype=plg&amp;check=w/davpgzkanmehhuysseiozwdez+ea1m&amp;referrer=http://video.pbs.org/video/2365541690"/>
            <filter val="/alleg/webmodule/donate.aspx?p=webpass&amp;pagetype=plg&amp;check=w/davpgzkanmehhuysseiozwdez+ea1m&amp;referrer=http://video.pbs.org/video/2365550031"/>
            <filter val="/alleg/webmodule/donate.aspx?p=webpass&amp;pagetype=plg&amp;check=w/davpgzkanmehhuysseiozwdez+ea1m&amp;referrer=http://video.pbs.org/video/2365550056"/>
            <filter val="/alleg/webmodule/donate.aspx?p=webpass&amp;pagetype=plg&amp;check=w/davpgzkanmehhuysseiozwdez+ea1m&amp;referrer=http://video.pbs.org/video/2365556217"/>
            <filter val="/alleg/webmodule/donate.aspx?p=webpass&amp;pagetype=plg&amp;check=w/davpgzkanmehhuysseiozwdez+ea1m&amp;referrer=http://video.pbs.org/video/2365556519"/>
            <filter val="/alleg/webmodule/donate.aspx?p=webpass&amp;pagetype=plg&amp;check=w/davpgzkanmehhuysseiozwdez+ea1m&amp;referrer=http://video.pbs.org/video/2365567441"/>
            <filter val="/alleg/webmodule/donate.aspx?p=webpass&amp;pagetype=plg&amp;check=w/davpgzkanmehhuysseiozwdez+ea1m&amp;referrer=http://video.pbs.org/video/2365567818"/>
            <filter val="/alleg/webmodule/donate.aspx?p=webpass&amp;pagetype=plg&amp;check=w/davpgzkanmehhuysseiozwdez+ea1m&amp;referrer=http://video.pbs.org/video/2365576286"/>
            <filter val="/alleg/webmodule/donate.aspx?p=webpass&amp;pagetype=plg&amp;check=w/davpgzkanmehhuysseiozwdez+ea1m&amp;referrer=http://video.pbs.org/video/2365577423"/>
            <filter val="/alleg/webmodule/donate.aspx?p=webpass&amp;pagetype=plg&amp;check=w/davpgzkanmehhuysseiozwdez+ea1m&amp;referrer=http://video.pbs.org/video/2365582044"/>
            <filter val="/alleg/webmodule/donate.aspx?p=webpass&amp;pagetype=plg&amp;check=w/davpgzkanmehhuysseiozwdez+ea1m&amp;referrer=http://video.pbs.org/video/2365584708"/>
            <filter val="/alleg/webmodule/donate.aspx?p=webpass&amp;pagetype=plg&amp;check=w/davpgzkanmehhuysseiozwdez+ea1m&amp;referrer=http://video.pbs.org/video/2365590389"/>
            <filter val="/alleg/webmodule/donate.aspx?p=webpass&amp;pagetype=plg&amp;check=w/davpgzkanmehhuysseiozwdez+ea1m&amp;referrer=http://video.pbs.org/video/2365600519"/>
            <filter val="/alleg/webmodule/donate.aspx?p=webpass&amp;pagetype=plg&amp;check=w/davpgzkanmehhuysseiozwdez+ea1m&amp;referrer=http://video.pbs.org/video/2365609956"/>
            <filter val="/alleg/webmodule/donate.aspx?p=webpass&amp;pagetype=plg&amp;check=w/davpgzkanmehhuysseiozwdez+ea1m&amp;referrer=http://video.pbs.org/video/2365632456"/>
            <filter val="/alleg/webmodule/donate.aspx?p=webpass&amp;pagetype=plg&amp;check=w/davpgzkanmehhuysseiozwdez+ea1m&amp;referrer=http://video.pbs.org/video/2365632976"/>
            <filter val="/alleg/webmodule/donate.aspx?p=webpass&amp;pagetype=plg&amp;check=w/davpgzkanmehhuysseiozwdez+ea1m&amp;referrer=http://video.pbs.org/video/2365637475"/>
            <filter val="/alleg/webmodule/donate.aspx?p=webpass&amp;pagetype=plg&amp;check=w/davpgzkanmehhuysseiozwdez+ea1m&amp;referrer=http://video.pbs.org/video/2365642306"/>
            <filter val="/alleg/webmodule/donate.aspx?p=webpass&amp;pagetype=plg&amp;check=w/davpgzkanmehhuysseiozwdez+ea1m&amp;referrer=http://video.pbs.org/video/2365642819"/>
            <filter val="/alleg/webmodule/donate.aspx?p=webpass&amp;pagetype=plg&amp;check=w/davpgzkanmehhuysseiozwdez+ea1m&amp;referrer=http://video.pbs.org/video/2365660448"/>
            <filter val="/alleg/webmodule/donate.aspx?p=webpass&amp;pagetype=plg&amp;check=w/davpgzkanmehhuysseiozwdez+ea1m&amp;referrer=http://video.pbs.org/video/2365661043"/>
            <filter val="/alleg/webmodule/donate.aspx?p=webpass&amp;pagetype=plg&amp;check=w/davpgzkanmehhuysseiozwdez+ea1m&amp;referrer=http://video.pbs.org/video/2365661643"/>
            <filter val="/alleg/webmodule/donate.aspx?p=webpass&amp;pagetype=plg&amp;check=w/davpgzkanmehhuysseiozwdez+ea1m&amp;referrer=http://video.pbs.org/video/2365669542"/>
            <filter val="/alleg/webmodule/donate.aspx?p=webpass&amp;pagetype=plg&amp;check=w/davpgzkanmehhuysseiozwdez+ea1m&amp;referrer=http://video.pbs.org/video/2365669898"/>
            <filter val="/alleg/webmodule/donate.aspx?p=webpass&amp;pagetype=plg&amp;check=w/davpgzkanmehhuysseiozwdez+ea1m&amp;referrer=http://video.pbs.org/video/2365670738"/>
            <filter val="/alleg/webmodule/donate.aspx?p=webpass&amp;pagetype=plg&amp;check=w/davpgzkanmehhuysseiozwdez+ea1m&amp;referrer=http://video.pbs.org/video/2365676531"/>
            <filter val="/alleg/webmodule/donate.aspx?p=webpass&amp;pagetype=plg&amp;check=w/davpgzkanmehhuysseiozwdez+ea1m&amp;referrer=http://video.pbs.org/video/2365679989"/>
            <filter val="/alleg/webmodule/donate.aspx?p=webpass&amp;pagetype=plg&amp;check=w/davpgzkanmehhuysseiozwdez+ea1m&amp;referrer=http://video.pbs.org/video/2365681888"/>
            <filter val="/alleg/webmodule/donate.aspx?p=webpass&amp;pagetype=plg&amp;check=w/davpgzkanmehhuysseiozwdez+ea1m&amp;referrer=http://video.pbs.org/video/2365692583"/>
            <filter val="/alleg/webmodule/donate.aspx?p=webpass&amp;pagetype=plg&amp;check=w/davpgzkanmehhuysseiozwdez+ea1m&amp;referrer=http://video.pbs.org/video/2365692660"/>
            <filter val="/alleg/webmodule/donate.aspx?p=webpass&amp;pagetype=plg&amp;check=w/davpgzkanmehhuysseiozwdez+ea1m&amp;referrer=http://video.pbs.org/video/2365698199"/>
            <filter val="/alleg/webmodule/donate.aspx?p=webpass&amp;pagetype=plg&amp;check=w/davpgzkanmehhuysseiozwdez+ea1m&amp;referrer=http://video.pbs.org/video/2365701798"/>
            <filter val="/alleg/webmodule/donate.aspx?p=webpass&amp;pagetype=plg&amp;check=w/davpgzkanmehhuysseiozwdez+ea1m&amp;referrer=http://video.pbs.org/video/2365702758"/>
            <filter val="/alleg/webmodule/donate.aspx?p=webpass&amp;pagetype=plg&amp;check=w/davpgzkanmehhuysseiozwdez+ea1m&amp;referrer=http://video.pbs.org/video/2365703037"/>
            <filter val="/alleg/webmodule/donate.aspx?p=webpass&amp;pagetype=plg&amp;check=w/davpgzkanmehhuysseiozwdez+ea1m&amp;referrer=http://video.pbs.org/video/2365705701"/>
            <filter val="/alleg/webmodule/donate.aspx?p=webpass&amp;pagetype=plg&amp;check=w/davpgzkanmehhuysseiozwdez+ea1m&amp;referrer=http://video.pbs.org/video/2365709061"/>
            <filter val="/alleg/webmodule/donate.aspx?p=webpass&amp;pagetype=plg&amp;check=w/davpgzkanmehhuysseiozwdez+ea1m&amp;referrer=http://video.pbs.org/video/2365709384"/>
            <filter val="/alleg/webmodule/donate.aspx?p=webpass&amp;pagetype=plg&amp;check=w/davpgzkanmehhuysseiozwdez+ea1m&amp;referrer=http://video.pbs.org/video/2365714381"/>
            <filter val="/alleg/webmodule/donate.aspx?p=webpass&amp;pagetype=plg&amp;check=w/davpgzkanmehhuysseiozwdez+ea1m&amp;referrer=http://video.pbs.org/video/2365714602"/>
            <filter val="/alleg/webmodule/donate.aspx?p=webpass&amp;pagetype=plg&amp;check=w/davpgzkanmehhuysseiozwdez+ea1m&amp;referrer=http://video.pbs.org/video/2365715739"/>
            <filter val="/alleg/webmodule/donate.aspx?p=webpass&amp;pagetype=plg&amp;check=w/davpgzkanmehhuysseiozwdez+ea1m&amp;referrer=http://video.pbs.org/video/2365720895"/>
            <filter val="/alleg/webmodule/donate.aspx?p=webpass&amp;pagetype=plg&amp;check=w/davpgzkanmehhuysseiozwdez+ea1m&amp;referrer=http://video.pbs.org/video/2365721519"/>
            <filter val="/alleg/webmodule/donate.aspx?p=webpass&amp;pagetype=plg&amp;check=w/davpgzkanmehhuysseiozwdez+ea1m&amp;referrer=http://video.pbs.org/video/2365726244"/>
            <filter val="/alleg/webmodule/donate.aspx?p=webpass&amp;pagetype=plg&amp;check=w/davpgzkanmehhuysseiozwdez+ea1m&amp;referrer=http://video.pbs.org/video/2365730570"/>
            <filter val="/alleg/webmodule/donate.aspx?p=webpass&amp;pagetype=plg&amp;check=w/davpgzkanmehhuysseiozwdez+ea1m&amp;referrer=http://video.pbs.org/video/2365732517"/>
            <filter val="/alleg/webmodule/donate.aspx?p=webpass&amp;pagetype=plg&amp;check=w/davpgzkanmehhuysseiozwdez+ea1m&amp;referrer=http://video.pbs.org/video/2365738223"/>
            <filter val="/alleg/webmodule/donate.aspx?p=webpass&amp;pagetype=plg&amp;check=w/davpgzkanmehhuysseiozwdez+ea1m&amp;referrer=http://video.pbs.org/video/2365749383"/>
            <filter val="/alleg/webmodule/donate.aspx?p=webpass&amp;pagetype=plg&amp;check=w/davpgzkanmehhuysseiozwdez+ea1m&amp;referrer=http://video.pbs.org/video/2365749384"/>
            <filter val="/alleg/webmodule/donate.aspx?p=webpass&amp;pagetype=plg&amp;check=w/davpgzkanmehhuysseiozwdez+ea1m&amp;referrer=http://video.pbs.org/video/2365750977"/>
            <filter val="/alleg/webmodule/donate.aspx?p=webpass&amp;pagetype=plg&amp;check=w/davpgzkanmehhuysseiozwdez+ea1m&amp;referrer=http://video.pbs.org/video/2365752005"/>
            <filter val="/alleg/webmodule/donate.aspx?p=webpass&amp;pagetype=plg&amp;check=w/davpgzkanmehhuysseiozwdez+ea1m&amp;referrer=http://video.pbs.org/video/2365754513"/>
            <filter val="/alleg/webmodule/donate.aspx?p=webpass&amp;pagetype=plg&amp;check=w/davpgzkanmehhuysseiozwdez+ea1m&amp;referrer=http://video.pbs.org/video/2365755406"/>
            <filter val="/alleg/webmodule/donate.aspx?p=webpass&amp;pagetype=plg&amp;check=w/davpgzkanmehhuysseiozwdez+ea1m&amp;referrer=http://video.pbs.org/video/2365762534"/>
            <filter val="/alleg/webmodule/donate.aspx?p=webpass&amp;pagetype=plg&amp;check=w/davpgzkanmehhuysseiozwdez+ea1m&amp;referrer=http://video.pbs.org/video/2365777831"/>
            <filter val="/alleg/webmodule/donate.aspx?p=webpass&amp;pagetype=plg&amp;check=w/davpgzkanmehhuysseiozwdez+ea1m&amp;referrer=http://video.pbs.org/video/2365779344"/>
            <filter val="/alleg/webmodule/donate.aspx?p=webpass&amp;pagetype=plg&amp;check=w/davpgzkanmehhuysseiozwdez+ea1m&amp;referrer=http://video.pbs.org/video/2365779353"/>
            <filter val="/alleg/webmodule/donate.aspx?p=webpass&amp;pagetype=plg&amp;check=w/davpgzkanmehhuysseiozwdez+ea1m&amp;referrer=http://video.pbs.org/video/2365779940"/>
            <filter val="/alleg/webmodule/donate.aspx?p=webpass&amp;pagetype=plg&amp;check=w/davpgzkanmehhuysseiozwdez+ea1m&amp;referrer=http://video.pbs.org/video/2365780243"/>
            <filter val="/alleg/webmodule/donate.aspx?p=webpass&amp;pagetype=plg&amp;check=w/davpgzkanmehhuysseiozwdez+ea1m&amp;referrer=http://video.pbs.org/video/2365783217"/>
            <filter val="/alleg/webmodule/donate.aspx?p=webpass&amp;pagetype=plg&amp;check=w/davpgzkanmehhuysseiozwdez+ea1m&amp;referrer=http://video.pbs.org/video/2365783288"/>
            <filter val="/alleg/webmodule/donate.aspx?p=webpass&amp;pagetype=plg&amp;check=w/davpgzkanmehhuysseiozwdez+ea1m&amp;referrer=http://video.pbs.org/video/2365786116"/>
            <filter val="/alleg/webmodule/donate.aspx?p=webpass&amp;pagetype=plg&amp;check=w/davpgzkanmehhuysseiozwdez+ea1m&amp;referrer=http://video.pbs.org/video/2365791078"/>
            <filter val="/alleg/webmodule/donate.aspx?p=webpass&amp;pagetype=plg&amp;check=w/davpgzkanmehhuysseiozwdez+ea1m&amp;referrer=http://video.pbs.org/video/2365793045"/>
            <filter val="/alleg/webmodule/donate.aspx?p=webpass&amp;pagetype=plg&amp;check=w/davpgzkanmehhuysseiozwdez+ea1m&amp;referrer=http://video.pbs.org/video/2365796034"/>
            <filter val="/alleg/webmodule/donate.aspx?p=webpass&amp;pagetype=plg&amp;check=w/davpgzkanmehhuysseiozwdez+ea1m&amp;referrer=http://video.pbs.org/video/2365797052"/>
            <filter val="/alleg/webmodule/donate.aspx?p=webpass&amp;pagetype=plg&amp;check=w/davpgzkanmehhuysseiozwdez+ea1m&amp;referrer=http://www.bing.com/videos/search?q=endeavour+season+3+episode+2&amp;=&amp;view=detail&amp;mid=a8b508d795d2908d1678a8b508d795d2908d1678&amp;form=vdhsop&amp;fsscr=0"/>
            <filter val="/alleg/webmodule/donate.aspx?p=webpass&amp;pagetype=plg&amp;check=w/davpgzkanmehhuysseiozwdez+ea1m&amp;referrer=http://www.bing.com/videos/search?q=grantchester+season+2&amp;view=detail&amp;mid=ccc1a806746655cbe334ccc1a806746655cbe334&amp;form=vrdgar"/>
            <filter val="/alleg/webmodule/donate.aspx?p=webpass&amp;pagetype=plg&amp;check=w/davpgzkanmehhuysseiozwdez+ea1m&amp;referrer=http://www.insidethemagic.net/2015/09/video-watch-the-complete-walt-disney-documentary-from-pbs/"/>
            <filter val="/alleg/webmodule/donate.aspx?p=webpass&amp;pagetype=plg&amp;check=w/davpgzkanmehhuysseiozwdez+ea1m&amp;referrer=http://www.pbs.org/call-the-midwife/"/>
            <filter val="/alleg/webmodule/donate.aspx?p=webpass&amp;pagetype=plg&amp;check=w/davpgzkanmehhuysseiozwdez+ea1m&amp;referrer=http://www.pbs.org/genius-by-stephen-hawking/"/>
            <filter val="/alleg/webmodule/donate.aspx?p=webpass&amp;pagetype=plg&amp;check=w/davpgzkanmehhuysseiozwdez+ea1m&amp;referrer=http://www.pbs.org/kenburns/jazz/"/>
            <filter val="/alleg/webmodule/donate.aspx?p=webpass&amp;pagetype=plg&amp;check=w/davpgzkanmehhuysseiozwdez+ea1m&amp;referrer=http://www.pbs.org/program/nine-months-that-made-you/"/>
            <filter val="/alleg/webmodule/donate.aspx?p=webpass&amp;pagetype=plg&amp;check=w/davpgzkanmehhuysseiozwdez+ea1m&amp;referrer=http://www.pbs.org/thebuddha/"/>
            <filter val="/alleg/webmodule/donate.aspx?p=webpass&amp;pagetype=plg&amp;check=w/davpgzkanmehhuysseiozwdez+ea1m&amp;referrer=http://www.pbs.org/video/1114402491/"/>
            <filter val="/alleg/webmodule/donate.aspx?p=webpass&amp;pagetype=plg&amp;check=w/davpgzkanmehhuysseiozwdez+ea1m&amp;referrer=http://www.pbs.org/video/1208271760/"/>
            <filter val="/alleg/webmodule/donate.aspx?p=webpass&amp;pagetype=plg&amp;check=w/davpgzkanmehhuysseiozwdez+ea1m&amp;referrer=http://www.pbs.org/video/1215284329/"/>
            <filter val="/alleg/webmodule/donate.aspx?p=webpass&amp;pagetype=plg&amp;check=w/davpgzkanmehhuysseiozwdez+ea1m&amp;referrer=http://www.pbs.org/video/1258888794/"/>
            <filter val="/alleg/webmodule/donate.aspx?p=webpass&amp;pagetype=plg&amp;check=w/davpgzkanmehhuysseiozwdez+ea1m&amp;referrer=http://www.pbs.org/video/1319997127/"/>
            <filter val="/alleg/webmodule/donate.aspx?p=webpass&amp;pagetype=plg&amp;check=w/davpgzkanmehhuysseiozwdez+ea1m&amp;referrer=http://www.pbs.org/video/1327179571/"/>
            <filter val="/alleg/webmodule/donate.aspx?p=webpass&amp;pagetype=plg&amp;check=w/davpgzkanmehhuysseiozwdez+ea1m&amp;referrer=http://www.pbs.org/video/1392958573/"/>
            <filter val="/alleg/webmodule/donate.aspx?p=webpass&amp;pagetype=plg&amp;check=w/davpgzkanmehhuysseiozwdez+ea1m&amp;referrer=http://www.pbs.org/video/1420990718/"/>
            <filter val="/alleg/webmodule/donate.aspx?p=webpass&amp;pagetype=plg&amp;check=w/davpgzkanmehhuysseiozwdez+ea1m&amp;referrer=http://www.pbs.org/video/1461557530/"/>
            <filter val="/alleg/webmodule/donate.aspx?p=webpass&amp;pagetype=plg&amp;check=w/davpgzkanmehhuysseiozwdez+ea1m&amp;referrer=http://www.pbs.org/video/1475790127/"/>
            <filter val="/alleg/webmodule/donate.aspx?p=webpass&amp;pagetype=plg&amp;check=w/davpgzkanmehhuysseiozwdez+ea1m&amp;referrer=http://www.pbs.org/video/1498454793/"/>
            <filter val="/alleg/webmodule/donate.aspx?p=webpass&amp;pagetype=plg&amp;check=w/davpgzkanmehhuysseiozwdez+ea1m&amp;referrer=http://www.pbs.org/video/15393956/"/>
            <filter val="/alleg/webmodule/donate.aspx?p=webpass&amp;pagetype=plg&amp;check=w/davpgzkanmehhuysseiozwdez+ea1m&amp;referrer=http://www.pbs.org/video/1543948477/"/>
            <filter val="/alleg/webmodule/donate.aspx?p=webpass&amp;pagetype=plg&amp;check=w/davpgzkanmehhuysseiozwdez+ea1m&amp;referrer=http://www.pbs.org/video/1548962233/"/>
            <filter val="/alleg/webmodule/donate.aspx?p=webpass&amp;pagetype=plg&amp;check=w/davpgzkanmehhuysseiozwdez+ea1m&amp;referrer=http://www.pbs.org/video/1690329036/"/>
            <filter val="/alleg/webmodule/donate.aspx?p=webpass&amp;pagetype=plg&amp;check=w/davpgzkanmehhuysseiozwdez+ea1m&amp;referrer=http://www.pbs.org/video/1697499338/"/>
            <filter val="/alleg/webmodule/donate.aspx?p=webpass&amp;pagetype=plg&amp;check=w/davpgzkanmehhuysseiozwdez+ea1m&amp;referrer=http://www.pbs.org/video/1724131531/"/>
            <filter val="/alleg/webmodule/donate.aspx?p=webpass&amp;pagetype=plg&amp;check=w/davpgzkanmehhuysseiozwdez+ea1m&amp;referrer=http://www.pbs.org/video/1817898383/"/>
            <filter val="/alleg/webmodule/donate.aspx?p=webpass&amp;pagetype=plg&amp;check=w/davpgzkanmehhuysseiozwdez+ea1m&amp;referrer=http://www.pbs.org/video/1906000944/"/>
            <filter val="/alleg/webmodule/donate.aspx?p=webpass&amp;pagetype=plg&amp;check=w/davpgzkanmehhuysseiozwdez+ea1m&amp;referrer=http://www.pbs.org/video/1915580662/"/>
            <filter val="/alleg/webmodule/donate.aspx?p=webpass&amp;pagetype=plg&amp;check=w/davpgzkanmehhuysseiozwdez+ea1m&amp;referrer=http://www.pbs.org/video/2157025070/"/>
            <filter val="/alleg/webmodule/donate.aspx?p=webpass&amp;pagetype=plg&amp;check=w/davpgzkanmehhuysseiozwdez+ea1m&amp;referrer=http://www.pbs.org/video/2182459039/"/>
            <filter val="/alleg/webmodule/donate.aspx?p=webpass&amp;pagetype=plg&amp;check=w/davpgzkanmehhuysseiozwdez+ea1m&amp;referrer=http://www.pbs.org/video/2205823703/"/>
            <filter val="/alleg/webmodule/donate.aspx?p=webpass&amp;pagetype=plg&amp;check=w/davpgzkanmehhuysseiozwdez+ea1m&amp;referrer=http://www.pbs.org/video/2209169895/"/>
            <filter val="/alleg/webmodule/donate.aspx?p=webpass&amp;pagetype=plg&amp;check=w/davpgzkanmehhuysseiozwdez+ea1m&amp;referrer=http://www.pbs.org/video/2214233553/"/>
            <filter val="/alleg/webmodule/donate.aspx?p=webpass&amp;pagetype=plg&amp;check=w/davpgzkanmehhuysseiozwdez+ea1m&amp;referrer=http://www.pbs.org/video/2220828439/"/>
            <filter val="/alleg/webmodule/donate.aspx?p=webpass&amp;pagetype=plg&amp;check=w/davpgzkanmehhuysseiozwdez+ea1m&amp;referrer=http://www.pbs.org/video/2220853400/"/>
            <filter val="/alleg/webmodule/donate.aspx?p=webpass&amp;pagetype=plg&amp;check=w/davpgzkanmehhuysseiozwdez+ea1m&amp;referrer=http://www.pbs.org/video/2221947390/"/>
            <filter val="/alleg/webmodule/donate.aspx?p=webpass&amp;pagetype=plg&amp;check=w/davpgzkanmehhuysseiozwdez+ea1m&amp;referrer=http://www.pbs.org/video/2223857670/"/>
            <filter val="/alleg/webmodule/donate.aspx?p=webpass&amp;pagetype=plg&amp;check=w/davpgzkanmehhuysseiozwdez+ea1m&amp;referrer=http://www.pbs.org/video/2226474716/"/>
            <filter val="/alleg/webmodule/donate.aspx?p=webpass&amp;pagetype=plg&amp;check=w/davpgzkanmehhuysseiozwdez+ea1m&amp;referrer=http://www.pbs.org/video/2227723798/"/>
            <filter val="/alleg/webmodule/donate.aspx?p=webpass&amp;pagetype=plg&amp;check=w/davpgzkanmehhuysseiozwdez+ea1m&amp;referrer=http://www.pbs.org/video/2230341415/"/>
            <filter val="/alleg/webmodule/donate.aspx?p=webpass&amp;pagetype=plg&amp;check=w/davpgzkanmehhuysseiozwdez+ea1m&amp;referrer=http://www.pbs.org/video/2232502424/"/>
            <filter val="/alleg/webmodule/donate.aspx?p=webpass&amp;pagetype=plg&amp;check=w/davpgzkanmehhuysseiozwdez+ea1m&amp;referrer=http://www.pbs.org/video/2234487474/"/>
            <filter val="/alleg/webmodule/donate.aspx?p=webpass&amp;pagetype=plg&amp;check=w/davpgzkanmehhuysseiozwdez+ea1m&amp;referrer=http://www.pbs.org/video/2248411145/"/>
            <filter val="/alleg/webmodule/donate.aspx?p=webpass&amp;pagetype=plg&amp;check=w/davpgzkanmehhuysseiozwdez+ea1m&amp;referrer=http://www.pbs.org/video/2255288703/"/>
            <filter val="/alleg/webmodule/donate.aspx?p=webpass&amp;pagetype=plg&amp;check=w/davpgzkanmehhuysseiozwdez+ea1m&amp;referrer=http://www.pbs.org/video/2295274962/"/>
            <filter val="/alleg/webmodule/donate.aspx?p=webpass&amp;pagetype=plg&amp;check=w/davpgzkanmehhuysseiozwdez+ea1m&amp;referrer=http://www.pbs.org/video/2299677471/"/>
            <filter val="/alleg/webmodule/donate.aspx?p=webpass&amp;pagetype=plg&amp;check=w/davpgzkanmehhuysseiozwdez+ea1m&amp;referrer=http://www.pbs.org/video/2300668052/"/>
            <filter val="/alleg/webmodule/donate.aspx?p=webpass&amp;pagetype=plg&amp;check=w/davpgzkanmehhuysseiozwdez+ea1m&amp;referrer=http://www.pbs.org/video/2303491567/"/>
            <filter val="/alleg/webmodule/donate.aspx?p=webpass&amp;pagetype=plg&amp;check=w/davpgzkanmehhuysseiozwdez+ea1m&amp;referrer=http://www.pbs.org/video/2305433189/"/>
            <filter val="/alleg/webmodule/donate.aspx?p=webpass&amp;pagetype=plg&amp;check=w/davpgzkanmehhuysseiozwdez+ea1m&amp;referrer=http://www.pbs.org/video/2321564950/"/>
            <filter val="/alleg/webmodule/donate.aspx?p=webpass&amp;pagetype=plg&amp;check=w/davpgzkanmehhuysseiozwdez+ea1m&amp;referrer=http://www.pbs.org/video/2322846575/"/>
            <filter val="/alleg/webmodule/donate.aspx?p=webpass&amp;pagetype=plg&amp;check=w/davpgzkanmehhuysseiozwdez+ea1m&amp;referrer=http://www.pbs.org/video/2324276959/"/>
            <filter val="/alleg/webmodule/donate.aspx?p=webpass&amp;pagetype=plg&amp;check=w/davpgzkanmehhuysseiozwdez+ea1m&amp;referrer=http://www.pbs.org/video/2333221759/"/>
            <filter val="/alleg/webmodule/donate.aspx?p=webpass&amp;pagetype=plg&amp;check=w/davpgzkanmehhuysseiozwdez+ea1m&amp;referrer=http://www.pbs.org/video/2333225882/"/>
            <filter val="/alleg/webmodule/donate.aspx?p=webpass&amp;pagetype=plg&amp;check=w/davpgzkanmehhuysseiozwdez+ea1m&amp;referrer=http://www.pbs.org/video/2342951728/"/>
            <filter val="/alleg/webmodule/donate.aspx?p=webpass&amp;pagetype=plg&amp;check=w/davpgzkanmehhuysseiozwdez+ea1m&amp;referrer=http://www.pbs.org/video/2365009194/"/>
            <filter val="/alleg/webmodule/donate.aspx?p=webpass&amp;pagetype=plg&amp;check=w/davpgzkanmehhuysseiozwdez+ea1m&amp;referrer=http://www.pbs.org/video/2365018017/"/>
            <filter val="/alleg/webmodule/donate.aspx?p=webpass&amp;pagetype=plg&amp;check=w/davpgzkanmehhuysseiozwdez+ea1m&amp;referrer=http://www.pbs.org/video/2365052072/"/>
            <filter val="/alleg/webmodule/donate.aspx?p=webpass&amp;pagetype=plg&amp;check=w/davpgzkanmehhuysseiozwdez+ea1m&amp;referrer=http://www.pbs.org/video/2365076006/"/>
            <filter val="/alleg/webmodule/donate.aspx?p=webpass&amp;pagetype=plg&amp;check=w/davpgzkanmehhuysseiozwdez+ea1m&amp;referrer=http://www.pbs.org/video/2365080292/"/>
            <filter val="/alleg/webmodule/donate.aspx?p=webpass&amp;pagetype=plg&amp;check=w/davpgzkanmehhuysseiozwdez+ea1m&amp;referrer=http://www.pbs.org/video/2365086432/"/>
            <filter val="/alleg/webmodule/donate.aspx?p=webpass&amp;pagetype=plg&amp;check=w/davpgzkanmehhuysseiozwdez+ea1m&amp;referrer=http://www.pbs.org/video/2365094348/"/>
            <filter val="/alleg/webmodule/donate.aspx?p=webpass&amp;pagetype=plg&amp;check=w/davpgzkanmehhuysseiozwdez+ea1m&amp;referrer=http://www.pbs.org/video/2365099227/"/>
            <filter val="/alleg/webmodule/donate.aspx?p=webpass&amp;pagetype=plg&amp;check=w/davpgzkanmehhuysseiozwdez+ea1m&amp;referrer=http://www.pbs.org/video/2365102127/"/>
            <filter val="/alleg/webmodule/donate.aspx?p=webpass&amp;pagetype=plg&amp;check=w/davpgzkanmehhuysseiozwdez+ea1m&amp;referrer=http://www.pbs.org/video/2365104596/"/>
            <filter val="/alleg/webmodule/donate.aspx?p=webpass&amp;pagetype=plg&amp;check=w/davpgzkanmehhuysseiozwdez+ea1m&amp;referrer=http://www.pbs.org/video/2365104986/"/>
            <filter val="/alleg/webmodule/donate.aspx?p=webpass&amp;pagetype=plg&amp;check=w/davpgzkanmehhuysseiozwdez+ea1m&amp;referrer=http://www.pbs.org/video/2365108972/"/>
            <filter val="/alleg/webmodule/donate.aspx?p=webpass&amp;pagetype=plg&amp;check=w/davpgzkanmehhuysseiozwdez+ea1m&amp;referrer=http://www.pbs.org/video/2365109109/"/>
            <filter val="/alleg/webmodule/donate.aspx?p=webpass&amp;pagetype=plg&amp;check=w/davpgzkanmehhuysseiozwdez+ea1m&amp;referrer=http://www.pbs.org/video/2365111792/"/>
            <filter val="/alleg/webmodule/donate.aspx?p=webpass&amp;pagetype=plg&amp;check=w/davpgzkanmehhuysseiozwdez+ea1m&amp;referrer=http://www.pbs.org/video/2365122213/"/>
            <filter val="/alleg/webmodule/donate.aspx?p=webpass&amp;pagetype=plg&amp;check=w/davpgzkanmehhuysseiozwdez+ea1m&amp;referrer=http://www.pbs.org/video/2365124484/"/>
            <filter val="/alleg/webmodule/donate.aspx?p=webpass&amp;pagetype=plg&amp;check=w/davpgzkanmehhuysseiozwdez+ea1m&amp;referrer=http://www.pbs.org/video/2365124688/"/>
            <filter val="/alleg/webmodule/donate.aspx?p=webpass&amp;pagetype=plg&amp;check=w/davpgzkanmehhuysseiozwdez+ea1m&amp;referrer=http://www.pbs.org/video/2365137931/"/>
            <filter val="/alleg/webmodule/donate.aspx?p=webpass&amp;pagetype=plg&amp;check=w/davpgzkanmehhuysseiozwdez+ea1m&amp;referrer=http://www.pbs.org/video/2365145041/"/>
            <filter val="/alleg/webmodule/donate.aspx?p=webpass&amp;pagetype=plg&amp;check=w/davpgzkanmehhuysseiozwdez+ea1m&amp;referrer=http://www.pbs.org/video/2365145208/"/>
            <filter val="/alleg/webmodule/donate.aspx?p=webpass&amp;pagetype=plg&amp;check=w/davpgzkanmehhuysseiozwdez+ea1m&amp;referrer=http://www.pbs.org/video/2365147317/"/>
            <filter val="/alleg/webmodule/donate.aspx?p=webpass&amp;pagetype=plg&amp;check=w/davpgzkanmehhuysseiozwdez+ea1m&amp;referrer=http://www.pbs.org/video/2365149642/"/>
            <filter val="/alleg/webmodule/donate.aspx?p=webpass&amp;pagetype=plg&amp;check=w/davpgzkanmehhuysseiozwdez+ea1m&amp;referrer=http://www.pbs.org/video/2365150223/"/>
            <filter val="/alleg/webmodule/donate.aspx?p=webpass&amp;pagetype=plg&amp;check=w/davpgzkanmehhuysseiozwdez+ea1m&amp;referrer=http://www.pbs.org/video/2365158423/"/>
            <filter val="/alleg/webmodule/donate.aspx?p=webpass&amp;pagetype=plg&amp;check=w/davpgzkanmehhuysseiozwdez+ea1m&amp;referrer=http://www.pbs.org/video/2365159966/"/>
            <filter val="/alleg/webmodule/donate.aspx?p=webpass&amp;pagetype=plg&amp;check=w/davpgzkanmehhuysseiozwdez+ea1m&amp;referrer=http://www.pbs.org/video/2365164737/"/>
            <filter val="/alleg/webmodule/donate.aspx?p=webpass&amp;pagetype=plg&amp;check=w/davpgzkanmehhuysseiozwdez+ea1m&amp;referrer=http://www.pbs.org/video/2365177181/"/>
            <filter val="/alleg/webmodule/donate.aspx?p=webpass&amp;pagetype=plg&amp;check=w/davpgzkanmehhuysseiozwdez+ea1m&amp;referrer=http://www.pbs.org/video/2365178341/"/>
            <filter val="/alleg/webmodule/donate.aspx?p=webpass&amp;pagetype=plg&amp;check=w/davpgzkanmehhuysseiozwdez+ea1m&amp;referrer=http://www.pbs.org/video/2365179375/"/>
            <filter val="/alleg/webmodule/donate.aspx?p=webpass&amp;pagetype=plg&amp;check=w/davpgzkanmehhuysseiozwdez+ea1m&amp;referrer=http://www.pbs.org/video/2365201817/"/>
            <filter val="/alleg/webmodule/donate.aspx?p=webpass&amp;pagetype=plg&amp;check=w/davpgzkanmehhuysseiozwdez+ea1m&amp;referrer=http://www.pbs.org/video/2365201859/"/>
            <filter val="/alleg/webmodule/donate.aspx?p=webpass&amp;pagetype=plg&amp;check=w/davpgzkanmehhuysseiozwdez+ea1m&amp;referrer=http://www.pbs.org/video/2365208812/"/>
            <filter val="/alleg/webmodule/donate.aspx?p=webpass&amp;pagetype=plg&amp;check=w/davpgzkanmehhuysseiozwdez+ea1m&amp;referrer=http://www.pbs.org/video/2365209434/"/>
            <filter val="/alleg/webmodule/donate.aspx?p=webpass&amp;pagetype=plg&amp;check=w/davpgzkanmehhuysseiozwdez+ea1m&amp;referrer=http://www.pbs.org/video/2365212952/"/>
            <filter val="/alleg/webmodule/donate.aspx?p=webpass&amp;pagetype=plg&amp;check=w/davpgzkanmehhuysseiozwdez+ea1m&amp;referrer=http://www.pbs.org/video/2365231799/"/>
            <filter val="/alleg/webmodule/donate.aspx?p=webpass&amp;pagetype=plg&amp;check=w/davpgzkanmehhuysseiozwdez+ea1m&amp;referrer=http://www.pbs.org/video/2365243455/"/>
            <filter val="/alleg/webmodule/donate.aspx?p=webpass&amp;pagetype=plg&amp;check=w/davpgzkanmehhuysseiozwdez+ea1m&amp;referrer=http://www.pbs.org/video/2365265901/"/>
            <filter val="/alleg/webmodule/donate.aspx?p=webpass&amp;pagetype=plg&amp;check=w/davpgzkanmehhuysseiozwdez+ea1m&amp;referrer=http://www.pbs.org/video/2365274537/"/>
            <filter val="/alleg/webmodule/donate.aspx?p=webpass&amp;pagetype=plg&amp;check=w/davpgzkanmehhuysseiozwdez+ea1m&amp;referrer=http://www.pbs.org/video/2365286376/"/>
            <filter val="/alleg/webmodule/donate.aspx?p=webpass&amp;pagetype=plg&amp;check=w/davpgzkanmehhuysseiozwdez+ea1m&amp;referrer=http://www.pbs.org/video/2365286660/"/>
            <filter val="/alleg/webmodule/donate.aspx?p=webpass&amp;pagetype=plg&amp;check=w/davpgzkanmehhuysseiozwdez+ea1m&amp;referrer=http://www.pbs.org/video/2365286676/"/>
            <filter val="/alleg/webmodule/donate.aspx?p=webpass&amp;pagetype=plg&amp;check=w/davpgzkanmehhuysseiozwdez+ea1m&amp;referrer=http://www.pbs.org/video/2365286746/"/>
            <filter val="/alleg/webmodule/donate.aspx?p=webpass&amp;pagetype=plg&amp;check=w/davpgzkanmehhuysseiozwdez+ea1m&amp;referrer=http://www.pbs.org/video/2365286754/"/>
            <filter val="/alleg/webmodule/donate.aspx?p=webpass&amp;pagetype=plg&amp;check=w/davpgzkanmehhuysseiozwdez+ea1m&amp;referrer=http://www.pbs.org/video/2365289162/"/>
            <filter val="/alleg/webmodule/donate.aspx?p=webpass&amp;pagetype=plg&amp;check=w/davpgzkanmehhuysseiozwdez+ea1m&amp;referrer=http://www.pbs.org/video/2365313959/"/>
            <filter val="/alleg/webmodule/donate.aspx?p=webpass&amp;pagetype=plg&amp;check=w/davpgzkanmehhuysseiozwdez+ea1m&amp;referrer=http://www.pbs.org/video/2365316892/"/>
            <filter val="/alleg/webmodule/donate.aspx?p=webpass&amp;pagetype=plg&amp;check=w/davpgzkanmehhuysseiozwdez+ea1m&amp;referrer=http://www.pbs.org/video/2365316892/?utm_source=youtube"/>
            <filter val="/alleg/webmodule/donate.aspx?p=webpass&amp;pagetype=plg&amp;check=w/davpgzkanmehhuysseiozwdez+ea1m&amp;referrer=http://www.pbs.org/video/2365320821/"/>
            <filter val="/alleg/webmodule/donate.aspx?p=webpass&amp;pagetype=plg&amp;check=w/davpgzkanmehhuysseiozwdez+ea1m&amp;referrer=http://www.pbs.org/video/2365325152/"/>
            <filter val="/alleg/webmodule/donate.aspx?p=webpass&amp;pagetype=plg&amp;check=w/davpgzkanmehhuysseiozwdez+ea1m&amp;referrer=http://www.pbs.org/video/2365333545/"/>
            <filter val="/alleg/webmodule/donate.aspx?p=webpass&amp;pagetype=plg&amp;check=w/davpgzkanmehhuysseiozwdez+ea1m&amp;referrer=http://www.pbs.org/video/2365335805/"/>
            <filter val="/alleg/webmodule/donate.aspx?p=webpass&amp;pagetype=plg&amp;check=w/davpgzkanmehhuysseiozwdez+ea1m&amp;referrer=http://www.pbs.org/video/2365335848/"/>
            <filter val="/alleg/webmodule/donate.aspx?p=webpass&amp;pagetype=plg&amp;check=w/davpgzkanmehhuysseiozwdez+ea1m&amp;referrer=http://www.pbs.org/video/2365338080/"/>
            <filter val="/alleg/webmodule/donate.aspx?p=webpass&amp;pagetype=plg&amp;check=w/davpgzkanmehhuysseiozwdez+ea1m&amp;referrer=http://www.pbs.org/video/2365341693/"/>
            <filter val="/alleg/webmodule/donate.aspx?p=webpass&amp;pagetype=plg&amp;check=w/davpgzkanmehhuysseiozwdez+ea1m&amp;referrer=http://www.pbs.org/video/2365343371/"/>
            <filter val="/alleg/webmodule/donate.aspx?p=webpass&amp;pagetype=plg&amp;check=w/davpgzkanmehhuysseiozwdez+ea1m&amp;referrer=http://www.pbs.org/video/2365345749/"/>
            <filter val="/alleg/webmodule/donate.aspx?p=webpass&amp;pagetype=plg&amp;check=w/davpgzkanmehhuysseiozwdez+ea1m&amp;referrer=http://www.pbs.org/video/2365345797/"/>
            <filter val="/alleg/webmodule/donate.aspx?p=webpass&amp;pagetype=plg&amp;check=w/davpgzkanmehhuysseiozwdez+ea1m&amp;referrer=http://www.pbs.org/video/2365346224/"/>
            <filter val="/alleg/webmodule/donate.aspx?p=webpass&amp;pagetype=plg&amp;check=w/davpgzkanmehhuysseiozwdez+ea1m&amp;referrer=http://www.pbs.org/video/2365347150/"/>
            <filter val="/alleg/webmodule/donate.aspx?p=webpass&amp;pagetype=plg&amp;check=w/davpgzkanmehhuysseiozwdez+ea1m&amp;referrer=http://www.pbs.org/video/2365351154/"/>
            <filter val="/alleg/webmodule/donate.aspx?p=webpass&amp;pagetype=plg&amp;check=w/davpgzkanmehhuysseiozwdez+ea1m&amp;referrer=http://www.pbs.org/video/2365351157/"/>
            <filter val="/alleg/webmodule/donate.aspx?p=webpass&amp;pagetype=plg&amp;check=w/davpgzkanmehhuysseiozwdez+ea1m&amp;referrer=http://www.pbs.org/video/2365355428/"/>
            <filter val="/alleg/webmodule/donate.aspx?p=webpass&amp;pagetype=plg&amp;check=w/davpgzkanmehhuysseiozwdez+ea1m&amp;referrer=http://www.pbs.org/video/2365355428/?utm_source=youtube"/>
            <filter val="/alleg/webmodule/donate.aspx?p=webpass&amp;pagetype=plg&amp;check=w/davpgzkanmehhuysseiozwdez+ea1m&amp;referrer=http://www.pbs.org/video/2365355624/"/>
            <filter val="/alleg/webmodule/donate.aspx?p=webpass&amp;pagetype=plg&amp;check=w/davpgzkanmehhuysseiozwdez+ea1m&amp;referrer=http://www.pbs.org/video/2365357033/"/>
            <filter val="/alleg/webmodule/donate.aspx?p=webpass&amp;pagetype=plg&amp;check=w/davpgzkanmehhuysseiozwdez+ea1m&amp;referrer=http://www.pbs.org/video/2365357355/"/>
            <filter val="/alleg/webmodule/donate.aspx?p=webpass&amp;pagetype=plg&amp;check=w/davpgzkanmehhuysseiozwdez+ea1m&amp;referrer=http://www.pbs.org/video/2365359298/"/>
            <filter val="/alleg/webmodule/donate.aspx?p=webpass&amp;pagetype=plg&amp;check=w/davpgzkanmehhuysseiozwdez+ea1m&amp;referrer=http://www.pbs.org/video/2365361151/"/>
            <filter val="/alleg/webmodule/donate.aspx?p=webpass&amp;pagetype=plg&amp;check=w/davpgzkanmehhuysseiozwdez+ea1m&amp;referrer=http://www.pbs.org/video/2365362765/"/>
            <filter val="/alleg/webmodule/donate.aspx?p=webpass&amp;pagetype=plg&amp;check=w/davpgzkanmehhuysseiozwdez+ea1m&amp;referrer=http://www.pbs.org/video/2365364065/"/>
            <filter val="/alleg/webmodule/donate.aspx?p=webpass&amp;pagetype=plg&amp;check=w/davpgzkanmehhuysseiozwdez+ea1m&amp;referrer=http://www.pbs.org/video/2365364431/"/>
            <filter val="/alleg/webmodule/donate.aspx?p=webpass&amp;pagetype=plg&amp;check=w/davpgzkanmehhuysseiozwdez+ea1m&amp;referrer=http://www.pbs.org/video/2365366617/"/>
            <filter val="/alleg/webmodule/donate.aspx?p=webpass&amp;pagetype=plg&amp;check=w/davpgzkanmehhuysseiozwdez+ea1m&amp;referrer=http://www.pbs.org/video/2365370743/"/>
            <filter val="/alleg/webmodule/donate.aspx?p=webpass&amp;pagetype=plg&amp;check=w/davpgzkanmehhuysseiozwdez+ea1m&amp;referrer=http://www.pbs.org/video/2365379802/"/>
            <filter val="/alleg/webmodule/donate.aspx?p=webpass&amp;pagetype=plg&amp;check=w/davpgzkanmehhuysseiozwdez+ea1m&amp;referrer=http://www.pbs.org/video/2365380076/"/>
            <filter val="/alleg/webmodule/donate.aspx?p=webpass&amp;pagetype=plg&amp;check=w/davpgzkanmehhuysseiozwdez+ea1m&amp;referrer=http://www.pbs.org/video/2365392317/"/>
            <filter val="/alleg/webmodule/donate.aspx?p=webpass&amp;pagetype=plg&amp;check=w/davpgzkanmehhuysseiozwdez+ea1m&amp;referrer=http://www.pbs.org/video/2365392352/"/>
            <filter val="/alleg/webmodule/donate.aspx?p=webpass&amp;pagetype=plg&amp;check=w/davpgzkanmehhuysseiozwdez+ea1m&amp;referrer=http://www.pbs.org/video/2365396647/"/>
            <filter val="/alleg/webmodule/donate.aspx?p=webpass&amp;pagetype=plg&amp;check=w/davpgzkanmehhuysseiozwdez+ea1m&amp;referrer=http://www.pbs.org/video/2365400403/"/>
            <filter val="/alleg/webmodule/donate.aspx?p=webpass&amp;pagetype=plg&amp;check=w/davpgzkanmehhuysseiozwdez+ea1m&amp;referrer=http://www.pbs.org/video/2365402221/?"/>
            <filter val="/alleg/webmodule/donate.aspx?p=webpass&amp;pagetype=plg&amp;check=w/davpgzkanmehhuysseiozwdez+ea1m&amp;referrer=http://www.pbs.org/video/2365406940/"/>
            <filter val="/alleg/webmodule/donate.aspx?p=webpass&amp;pagetype=plg&amp;check=w/davpgzkanmehhuysseiozwdez+ea1m&amp;referrer=http://www.pbs.org/video/2365408436/"/>
            <filter val="/alleg/webmodule/donate.aspx?p=webpass&amp;pagetype=plg&amp;check=w/davpgzkanmehhuysseiozwdez+ea1m&amp;referrer=http://www.pbs.org/video/2365408800/"/>
            <filter val="/alleg/webmodule/donate.aspx?p=webpass&amp;pagetype=plg&amp;check=w/davpgzkanmehhuysseiozwdez+ea1m&amp;referrer=http://www.pbs.org/video/2365408988/"/>
            <filter val="/alleg/webmodule/donate.aspx?p=webpass&amp;pagetype=plg&amp;check=w/davpgzkanmehhuysseiozwdez+ea1m&amp;referrer=http://www.pbs.org/video/2365413619/"/>
            <filter val="/alleg/webmodule/donate.aspx?p=webpass&amp;pagetype=plg&amp;check=w/davpgzkanmehhuysseiozwdez+ea1m&amp;referrer=http://www.pbs.org/video/2365415030/"/>
            <filter val="/alleg/webmodule/donate.aspx?p=webpass&amp;pagetype=plg&amp;check=w/davpgzkanmehhuysseiozwdez+ea1m&amp;referrer=http://www.pbs.org/video/2365415393/"/>
            <filter val="/alleg/webmodule/donate.aspx?p=webpass&amp;pagetype=plg&amp;check=w/davpgzkanmehhuysseiozwdez+ea1m&amp;referrer=http://www.pbs.org/video/2365416177/"/>
            <filter val="/alleg/webmodule/donate.aspx?p=webpass&amp;pagetype=plg&amp;check=w/davpgzkanmehhuysseiozwdez+ea1m&amp;referrer=http://www.pbs.org/video/2365418545/"/>
            <filter val="/alleg/webmodule/donate.aspx?p=webpass&amp;pagetype=plg&amp;check=w/davpgzkanmehhuysseiozwdez+ea1m&amp;referrer=http://www.pbs.org/video/2365429246/"/>
            <filter val="/alleg/webmodule/donate.aspx?p=webpass&amp;pagetype=plg&amp;check=w/davpgzkanmehhuysseiozwdez+ea1m&amp;referrer=http://www.pbs.org/video/2365429328/"/>
            <filter val="/alleg/webmodule/donate.aspx?p=webpass&amp;pagetype=plg&amp;check=w/davpgzkanmehhuysseiozwdez+ea1m&amp;referrer=http://www.pbs.org/video/2365430103/"/>
            <filter val="/alleg/webmodule/donate.aspx?p=webpass&amp;pagetype=plg&amp;check=w/davpgzkanmehhuysseiozwdez+ea1m&amp;referrer=http://www.pbs.org/video/2365432302/"/>
            <filter val="/alleg/webmodule/donate.aspx?p=webpass&amp;pagetype=plg&amp;check=w/davpgzkanmehhuysseiozwdez+ea1m&amp;referrer=http://www.pbs.org/video/2365443780/"/>
            <filter val="/alleg/webmodule/donate.aspx?p=webpass&amp;pagetype=plg&amp;check=w/davpgzkanmehhuysseiozwdez+ea1m&amp;referrer=http://www.pbs.org/video/2365444192/"/>
            <filter val="/alleg/webmodule/donate.aspx?p=webpass&amp;pagetype=plg&amp;check=w/davpgzkanmehhuysseiozwdez+ea1m&amp;referrer=http://www.pbs.org/video/2365453531/"/>
            <filter val="/alleg/webmodule/donate.aspx?p=webpass&amp;pagetype=plg&amp;check=w/davpgzkanmehhuysseiozwdez+ea1m&amp;referrer=http://www.pbs.org/video/2365455221/"/>
            <filter val="/alleg/webmodule/donate.aspx?p=webpass&amp;pagetype=plg&amp;check=w/davpgzkanmehhuysseiozwdez+ea1m&amp;referrer=http://www.pbs.org/video/2365457013/"/>
            <filter val="/alleg/webmodule/donate.aspx?p=webpass&amp;pagetype=plg&amp;check=w/davpgzkanmehhuysseiozwdez+ea1m&amp;referrer=http://www.pbs.org/video/2365459278/"/>
            <filter val="/alleg/webmodule/donate.aspx?p=webpass&amp;pagetype=plg&amp;check=w/davpgzkanmehhuysseiozwdez+ea1m&amp;referrer=http://www.pbs.org/video/2365462046/"/>
            <filter val="/alleg/webmodule/donate.aspx?p=webpass&amp;pagetype=plg&amp;check=w/davpgzkanmehhuysseiozwdez+ea1m&amp;referrer=http://www.pbs.org/video/2365462308/"/>
            <filter val="/alleg/webmodule/donate.aspx?p=webpass&amp;pagetype=plg&amp;check=w/davpgzkanmehhuysseiozwdez+ea1m&amp;referrer=http://www.pbs.org/video/2365464353/"/>
            <filter val="/alleg/webmodule/donate.aspx?p=webpass&amp;pagetype=plg&amp;check=w/davpgzkanmehhuysseiozwdez+ea1m&amp;referrer=http://www.pbs.org/video/2365480764/"/>
            <filter val="/alleg/webmodule/donate.aspx?p=webpass&amp;pagetype=plg&amp;check=w/davpgzkanmehhuysseiozwdez+ea1m&amp;referrer=http://www.pbs.org/video/2365486938/"/>
            <filter val="/alleg/webmodule/donate.aspx?p=webpass&amp;pagetype=plg&amp;check=w/davpgzkanmehhuysseiozwdez+ea1m&amp;referrer=http://www.pbs.org/video/2365487888/"/>
            <filter val="/alleg/webmodule/donate.aspx?p=webpass&amp;pagetype=plg&amp;check=w/davpgzkanmehhuysseiozwdez+ea1m&amp;referrer=http://www.pbs.org/video/2365500295/"/>
            <filter val="/alleg/webmodule/donate.aspx?p=webpass&amp;pagetype=plg&amp;check=w/davpgzkanmehhuysseiozwdez+ea1m&amp;referrer=http://www.pbs.org/video/2365506876/"/>
            <filter val="/alleg/webmodule/donate.aspx?p=webpass&amp;pagetype=plg&amp;check=w/davpgzkanmehhuysseiozwdez+ea1m&amp;referrer=http://www.pbs.org/video/2365506876/?utm_source=ott"/>
            <filter val="/alleg/webmodule/donate.aspx?p=webpass&amp;pagetype=plg&amp;check=w/davpgzkanmehhuysseiozwdez+ea1m&amp;referrer=http://www.pbs.org/video/2365513637/"/>
            <filter val="/alleg/webmodule/donate.aspx?p=webpass&amp;pagetype=plg&amp;check=w/davpgzkanmehhuysseiozwdez+ea1m&amp;referrer=http://www.pbs.org/video/2365513748/"/>
            <filter val="/alleg/webmodule/donate.aspx?p=webpass&amp;pagetype=plg&amp;check=w/davpgzkanmehhuysseiozwdez+ea1m&amp;referrer=http://www.pbs.org/video/2365513756/"/>
            <filter val="/alleg/webmodule/donate.aspx?p=webpass&amp;pagetype=plg&amp;check=w/davpgzkanmehhuysseiozwdez+ea1m&amp;referrer=http://www.pbs.org/video/2365515976/"/>
            <filter val="/alleg/webmodule/donate.aspx?p=webpass&amp;pagetype=plg&amp;check=w/davpgzkanmehhuysseiozwdez+ea1m&amp;referrer=http://www.pbs.org/video/2365519134/"/>
            <filter val="/alleg/webmodule/donate.aspx?p=webpass&amp;pagetype=plg&amp;check=w/davpgzkanmehhuysseiozwdez+ea1m&amp;referrer=http://www.pbs.org/video/2365519316/"/>
            <filter val="/alleg/webmodule/donate.aspx?p=webpass&amp;pagetype=plg&amp;check=w/davpgzkanmehhuysseiozwdez+ea1m&amp;referrer=http://www.pbs.org/video/2365519358/"/>
            <filter val="/alleg/webmodule/donate.aspx?p=webpass&amp;pagetype=plg&amp;check=w/davpgzkanmehhuysseiozwdez+ea1m&amp;referrer=http://www.pbs.org/video/2365519369/"/>
            <filter val="/alleg/webmodule/donate.aspx?p=webpass&amp;pagetype=plg&amp;check=w/davpgzkanmehhuysseiozwdez+ea1m&amp;referrer=http://www.pbs.org/video/2365519854/"/>
            <filter val="/alleg/webmodule/donate.aspx?p=webpass&amp;pagetype=plg&amp;check=w/davpgzkanmehhuysseiozwdez+ea1m&amp;referrer=http://www.pbs.org/video/2365519860/"/>
            <filter val="/alleg/webmodule/donate.aspx?p=webpass&amp;pagetype=plg&amp;check=w/davpgzkanmehhuysseiozwdez+ea1m&amp;referrer=http://www.pbs.org/video/2365523052/"/>
            <filter val="/alleg/webmodule/donate.aspx?p=webpass&amp;pagetype=plg&amp;check=w/davpgzkanmehhuysseiozwdez+ea1m&amp;referrer=http://www.pbs.org/video/2365526317/"/>
            <filter val="/alleg/webmodule/donate.aspx?p=webpass&amp;pagetype=plg&amp;check=w/davpgzkanmehhuysseiozwdez+ea1m&amp;referrer=http://www.pbs.org/video/2365530573/"/>
            <filter val="/alleg/webmodule/donate.aspx?p=webpass&amp;pagetype=plg&amp;check=w/davpgzkanmehhuysseiozwdez+ea1m&amp;referrer=http://www.pbs.org/video/2365530616/"/>
            <filter val="/alleg/webmodule/donate.aspx?p=webpass&amp;pagetype=plg&amp;check=w/davpgzkanmehhuysseiozwdez+ea1m&amp;referrer=http://www.pbs.org/video/2365530622/"/>
            <filter val="/alleg/webmodule/donate.aspx?p=webpass&amp;pagetype=plg&amp;check=w/davpgzkanmehhuysseiozwdez+ea1m&amp;referrer=http://www.pbs.org/video/2365531831/"/>
            <filter val="/alleg/webmodule/donate.aspx?p=webpass&amp;pagetype=plg&amp;check=w/davpgzkanmehhuysseiozwdez+ea1m&amp;referrer=http://www.pbs.org/video/2365532046/"/>
            <filter val="/alleg/webmodule/donate.aspx?p=webpass&amp;pagetype=plg&amp;check=w/davpgzkanmehhuysseiozwdez+ea1m&amp;referrer=http://www.pbs.org/video/2365533293/"/>
            <filter val="/alleg/webmodule/donate.aspx?p=webpass&amp;pagetype=plg&amp;check=w/davpgzkanmehhuysseiozwdez+ea1m&amp;referrer=http://www.pbs.org/video/2365535134/"/>
            <filter val="/alleg/webmodule/donate.aspx?p=webpass&amp;pagetype=plg&amp;check=w/davpgzkanmehhuysseiozwdez+ea1m&amp;referrer=http://www.pbs.org/video/2365535143/"/>
            <filter val="/alleg/webmodule/donate.aspx?p=webpass&amp;pagetype=plg&amp;check=w/davpgzkanmehhuysseiozwdez+ea1m&amp;referrer=http://www.pbs.org/video/2365541481/"/>
            <filter val="/alleg/webmodule/donate.aspx?p=webpass&amp;pagetype=plg&amp;check=w/davpgzkanmehhuysseiozwdez+ea1m&amp;referrer=http://www.pbs.org/video/2365541690/"/>
            <filter val="/alleg/webmodule/donate.aspx?p=webpass&amp;pagetype=plg&amp;check=w/davpgzkanmehhuysseiozwdez+ea1m&amp;referrer=http://www.pbs.org/video/2365541690/?utm_source=twitter"/>
            <filter val="/alleg/webmodule/donate.aspx?p=webpass&amp;pagetype=plg&amp;check=w/davpgzkanmehhuysseiozwdez+ea1m&amp;referrer=http://www.pbs.org/video/2365541702/"/>
            <filter val="/alleg/webmodule/donate.aspx?p=webpass&amp;pagetype=plg&amp;check=w/davpgzkanmehhuysseiozwdez+ea1m&amp;referrer=http://www.pbs.org/video/2365541714/"/>
            <filter val="/alleg/webmodule/donate.aspx?p=webpass&amp;pagetype=plg&amp;check=w/davpgzkanmehhuysseiozwdez+ea1m&amp;referrer=http://www.pbs.org/video/2365541719/"/>
            <filter val="/alleg/webmodule/donate.aspx?p=webpass&amp;pagetype=plg&amp;check=w/davpgzkanmehhuysseiozwdez+ea1m&amp;referrer=http://www.pbs.org/video/2365541725/"/>
            <filter val="/alleg/webmodule/donate.aspx?p=webpass&amp;pagetype=plg&amp;check=w/davpgzkanmehhuysseiozwdez+ea1m&amp;referrer=http://www.pbs.org/video/2365541726/"/>
            <filter val="/alleg/webmodule/donate.aspx?p=webpass&amp;pagetype=plg&amp;check=w/davpgzkanmehhuysseiozwdez+ea1m&amp;referrer=http://www.pbs.org/video/2365541736/"/>
            <filter val="/alleg/webmodule/donate.aspx?p=webpass&amp;pagetype=plg&amp;check=w/davpgzkanmehhuysseiozwdez+ea1m&amp;referrer=http://www.pbs.org/video/2365549932/"/>
            <filter val="/alleg/webmodule/donate.aspx?p=webpass&amp;pagetype=plg&amp;check=w/davpgzkanmehhuysseiozwdez+ea1m&amp;referrer=http://www.pbs.org/video/2365550016/"/>
            <filter val="/alleg/webmodule/donate.aspx?p=webpass&amp;pagetype=plg&amp;check=w/davpgzkanmehhuysseiozwdez+ea1m&amp;referrer=http://www.pbs.org/video/2365550056/"/>
            <filter val="/alleg/webmodule/donate.aspx?p=webpass&amp;pagetype=plg&amp;check=w/davpgzkanmehhuysseiozwdez+ea1m&amp;referrer=http://www.pbs.org/video/2365555299/"/>
            <filter val="/alleg/webmodule/donate.aspx?p=webpass&amp;pagetype=plg&amp;check=w/davpgzkanmehhuysseiozwdez+ea1m&amp;referrer=http://www.pbs.org/video/2365556217/"/>
            <filter val="/alleg/webmodule/donate.aspx?p=webpass&amp;pagetype=plg&amp;check=w/davpgzkanmehhuysseiozwdez+ea1m&amp;referrer=http://www.pbs.org/video/2365556519/"/>
            <filter val="/alleg/webmodule/donate.aspx?p=webpass&amp;pagetype=plg&amp;check=w/davpgzkanmehhuysseiozwdez+ea1m&amp;referrer=http://www.pbs.org/video/2365557703/"/>
            <filter val="/alleg/webmodule/donate.aspx?p=webpass&amp;pagetype=plg&amp;check=w/davpgzkanmehhuysseiozwdez+ea1m&amp;referrer=http://www.pbs.org/video/2365561562/"/>
            <filter val="/alleg/webmodule/donate.aspx?p=webpass&amp;pagetype=plg&amp;check=w/davpgzkanmehhuysseiozwdez+ea1m&amp;referrer=http://www.pbs.org/video/2365564819/"/>
            <filter val="/alleg/webmodule/donate.aspx?p=webpass&amp;pagetype=plg&amp;check=w/davpgzkanmehhuysseiozwdez+ea1m&amp;referrer=http://www.pbs.org/video/2365567441/"/>
            <filter val="/alleg/webmodule/donate.aspx?p=webpass&amp;pagetype=plg&amp;check=w/davpgzkanmehhuysseiozwdez+ea1m&amp;referrer=http://www.pbs.org/video/2365570311/"/>
            <filter val="/alleg/webmodule/donate.aspx?p=webpass&amp;pagetype=plg&amp;check=w/davpgzkanmehhuysseiozwdez+ea1m&amp;referrer=http://www.pbs.org/video/2365571191/"/>
            <filter val="/alleg/webmodule/donate.aspx?p=webpass&amp;pagetype=plg&amp;check=w/davpgzkanmehhuysseiozwdez+ea1m&amp;referrer=http://www.pbs.org/video/2365572125/"/>
            <filter val="/alleg/webmodule/donate.aspx?p=webpass&amp;pagetype=plg&amp;check=w/davpgzkanmehhuysseiozwdez+ea1m&amp;referrer=http://www.pbs.org/video/2365573561/"/>
            <filter val="/alleg/webmodule/donate.aspx?p=webpass&amp;pagetype=plg&amp;check=w/davpgzkanmehhuysseiozwdez+ea1m&amp;referrer=http://www.pbs.org/video/2365574302/"/>
            <filter val="/alleg/webmodule/donate.aspx?p=webpass&amp;pagetype=plg&amp;check=w/davpgzkanmehhuysseiozwdez+ea1m&amp;referrer=http://www.pbs.org/video/2365576286/"/>
            <filter val="/alleg/webmodule/donate.aspx?p=webpass&amp;pagetype=plg&amp;check=w/davpgzkanmehhuysseiozwdez+ea1m&amp;referrer=http://www.pbs.org/video/2365577423/"/>
            <filter val="/alleg/webmodule/donate.aspx?p=webpass&amp;pagetype=plg&amp;check=w/davpgzkanmehhuysseiozwdez+ea1m&amp;referrer=http://www.pbs.org/video/2365580655/"/>
            <filter val="/alleg/webmodule/donate.aspx?p=webpass&amp;pagetype=plg&amp;check=w/davpgzkanmehhuysseiozwdez+ea1m&amp;referrer=http://www.pbs.org/video/2365582044/"/>
            <filter val="/alleg/webmodule/donate.aspx?p=webpass&amp;pagetype=plg&amp;check=w/davpgzkanmehhuysseiozwdez+ea1m&amp;referrer=http://www.pbs.org/video/2365587672/"/>
            <filter val="/alleg/webmodule/donate.aspx?p=webpass&amp;pagetype=plg&amp;check=w/davpgzkanmehhuysseiozwdez+ea1m&amp;referrer=http://www.pbs.org/video/2365592496/"/>
            <filter val="/alleg/webmodule/donate.aspx?p=webpass&amp;pagetype=plg&amp;check=w/davpgzkanmehhuysseiozwdez+ea1m&amp;referrer=http://www.pbs.org/video/2365592758/"/>
            <filter val="/alleg/webmodule/donate.aspx?p=webpass&amp;pagetype=plg&amp;check=w/davpgzkanmehhuysseiozwdez+ea1m&amp;referrer=http://www.pbs.org/video/2365598111/"/>
            <filter val="/alleg/webmodule/donate.aspx?p=webpass&amp;pagetype=plg&amp;check=w/davpgzkanmehhuysseiozwdez+ea1m&amp;referrer=http://www.pbs.org/video/2365603629/"/>
            <filter val="/alleg/webmodule/donate.aspx?p=webpass&amp;pagetype=plg&amp;check=w/davpgzkanmehhuysseiozwdez+ea1m&amp;referrer=http://www.pbs.org/video/2365608458/"/>
            <filter val="/alleg/webmodule/donate.aspx?p=webpass&amp;pagetype=plg&amp;check=w/davpgzkanmehhuysseiozwdez+ea1m&amp;referrer=http://www.pbs.org/video/2365609956/"/>
            <filter val="/alleg/webmodule/donate.aspx?p=webpass&amp;pagetype=plg&amp;check=w/davpgzkanmehhuysseiozwdez+ea1m&amp;referrer=http://www.pbs.org/video/2365610176/"/>
            <filter val="/alleg/webmodule/donate.aspx?p=webpass&amp;pagetype=plg&amp;check=w/davpgzkanmehhuysseiozwdez+ea1m&amp;referrer=http://www.pbs.org/video/2365615438/"/>
            <filter val="/alleg/webmodule/donate.aspx?p=webpass&amp;pagetype=plg&amp;check=w/davpgzkanmehhuysseiozwdez+ea1m&amp;referrer=http://www.pbs.org/video/2365627259/"/>
            <filter val="/alleg/webmodule/donate.aspx?p=webpass&amp;pagetype=plg&amp;check=w/davpgzkanmehhuysseiozwdez+ea1m&amp;referrer=http://www.pbs.org/video/2365627287/"/>
            <filter val="/alleg/webmodule/donate.aspx?p=webpass&amp;pagetype=plg&amp;check=w/davpgzkanmehhuysseiozwdez+ea1m&amp;referrer=http://www.pbs.org/video/2365627334/"/>
            <filter val="/alleg/webmodule/donate.aspx?p=webpass&amp;pagetype=plg&amp;check=w/davpgzkanmehhuysseiozwdez+ea1m&amp;referrer=http://www.pbs.org/video/2365627386/"/>
            <filter val="/alleg/webmodule/donate.aspx?p=webpass&amp;pagetype=plg&amp;check=w/davpgzkanmehhuysseiozwdez+ea1m&amp;referrer=http://www.pbs.org/video/2365632456/"/>
            <filter val="/alleg/webmodule/donate.aspx?p=webpass&amp;pagetype=plg&amp;check=w/davpgzkanmehhuysseiozwdez+ea1m&amp;referrer=http://www.pbs.org/video/2365632976/"/>
            <filter val="/alleg/webmodule/donate.aspx?p=webpass&amp;pagetype=plg&amp;check=w/davpgzkanmehhuysseiozwdez+ea1m&amp;referrer=http://www.pbs.org/video/2365635287/"/>
            <filter val="/alleg/webmodule/donate.aspx?p=webpass&amp;pagetype=plg&amp;check=w/davpgzkanmehhuysseiozwdez+ea1m&amp;referrer=http://www.pbs.org/video/2365636316/"/>
            <filter val="/alleg/webmodule/donate.aspx?p=webpass&amp;pagetype=plg&amp;check=w/davpgzkanmehhuysseiozwdez+ea1m&amp;referrer=http://www.pbs.org/video/2365637124/"/>
            <filter val="/alleg/webmodule/donate.aspx?p=webpass&amp;pagetype=plg&amp;check=w/davpgzkanmehhuysseiozwdez+ea1m&amp;referrer=http://www.pbs.org/video/2365637475/"/>
            <filter val="/alleg/webmodule/donate.aspx?p=webpass&amp;pagetype=plg&amp;check=w/davpgzkanmehhuysseiozwdez+ea1m&amp;referrer=http://www.pbs.org/video/2365637647/"/>
            <filter val="/alleg/webmodule/donate.aspx?p=webpass&amp;pagetype=plg&amp;check=w/davpgzkanmehhuysseiozwdez+ea1m&amp;referrer=http://www.pbs.org/video/2365638017/"/>
            <filter val="/alleg/webmodule/donate.aspx?p=webpass&amp;pagetype=plg&amp;check=w/davpgzkanmehhuysseiozwdez+ea1m&amp;referrer=http://www.pbs.org/video/2365639253/"/>
            <filter val="/alleg/webmodule/donate.aspx?p=webpass&amp;pagetype=plg&amp;check=w/davpgzkanmehhuysseiozwdez+ea1m&amp;referrer=http://www.pbs.org/video/2365642306/"/>
            <filter val="/alleg/webmodule/donate.aspx?p=webpass&amp;pagetype=plg&amp;check=w/davpgzkanmehhuysseiozwdez+ea1m&amp;referrer=http://www.pbs.org/video/2365642819/"/>
            <filter val="/alleg/webmodule/donate.aspx?p=webpass&amp;pagetype=plg&amp;check=w/davpgzkanmehhuysseiozwdez+ea1m&amp;referrer=http://www.pbs.org/video/2365643340/"/>
            <filter val="/alleg/webmodule/donate.aspx?p=webpass&amp;pagetype=plg&amp;check=w/davpgzkanmehhuysseiozwdez+ea1m&amp;referrer=http://www.pbs.org/video/2365646490/"/>
            <filter val="/alleg/webmodule/donate.aspx?p=webpass&amp;pagetype=plg&amp;check=w/davpgzkanmehhuysseiozwdez+ea1m&amp;referrer=http://www.pbs.org/video/2365646861/"/>
            <filter val="/alleg/webmodule/donate.aspx?p=webpass&amp;pagetype=plg&amp;check=w/davpgzkanmehhuysseiozwdez+ea1m&amp;referrer=http://www.pbs.org/video/2365647132/"/>
            <filter val="/alleg/webmodule/donate.aspx?p=webpass&amp;pagetype=plg&amp;check=w/davpgzkanmehhuysseiozwdez+ea1m&amp;referrer=http://www.pbs.org/video/2365651521/"/>
            <filter val="/alleg/webmodule/donate.aspx?p=webpass&amp;pagetype=plg&amp;check=w/davpgzkanmehhuysseiozwdez+ea1m&amp;referrer=http://www.pbs.org/video/2365651729/"/>
            <filter val="/alleg/webmodule/donate.aspx?p=webpass&amp;pagetype=plg&amp;check=w/davpgzkanmehhuysseiozwdez+ea1m&amp;referrer=http://www.pbs.org/video/2365652249/"/>
            <filter val="/alleg/webmodule/donate.aspx?p=webpass&amp;pagetype=plg&amp;check=w/davpgzkanmehhuysseiozwdez+ea1m&amp;referrer=http://www.pbs.org/video/2365657898/"/>
            <filter val="/alleg/webmodule/donate.aspx?p=webpass&amp;pagetype=plg&amp;check=w/davpgzkanmehhuysseiozwdez+ea1m&amp;referrer=http://www.pbs.org/video/2365660448/"/>
            <filter val="/alleg/webmodule/donate.aspx?p=webpass&amp;pagetype=plg&amp;check=w/davpgzkanmehhuysseiozwdez+ea1m&amp;referrer=http://www.pbs.org/video/2365661043/"/>
            <filter val="/alleg/webmodule/donate.aspx?p=webpass&amp;pagetype=plg&amp;check=w/davpgzkanmehhuysseiozwdez+ea1m&amp;referrer=http://www.pbs.org/video/2365661643/"/>
            <filter val="/alleg/webmodule/donate.aspx?p=webpass&amp;pagetype=plg&amp;check=w/davpgzkanmehhuysseiozwdez+ea1m&amp;referrer=http://www.pbs.org/video/2365663085/"/>
            <filter val="/alleg/webmodule/donate.aspx?p=webpass&amp;pagetype=plg&amp;check=w/davpgzkanmehhuysseiozwdez+ea1m&amp;referrer=http://www.pbs.org/video/2365667612/"/>
            <filter val="/alleg/webmodule/donate.aspx?p=webpass&amp;pagetype=plg&amp;check=w/davpgzkanmehhuysseiozwdez+ea1m&amp;referrer=http://www.pbs.org/video/2365669542/"/>
            <filter val="/alleg/webmodule/donate.aspx?p=webpass&amp;pagetype=plg&amp;check=w/davpgzkanmehhuysseiozwdez+ea1m&amp;referrer=http://www.pbs.org/video/2365669898/"/>
            <filter val="/alleg/webmodule/donate.aspx?p=webpass&amp;pagetype=plg&amp;check=w/davpgzkanmehhuysseiozwdez+ea1m&amp;referrer=http://www.pbs.org/video/2365670738/"/>
            <filter val="/alleg/webmodule/donate.aspx?p=webpass&amp;pagetype=plg&amp;check=w/davpgzkanmehhuysseiozwdez+ea1m&amp;referrer=http://www.pbs.org/video/2365672395/"/>
            <filter val="/alleg/webmodule/donate.aspx?p=webpass&amp;pagetype=plg&amp;check=w/davpgzkanmehhuysseiozwdez+ea1m&amp;referrer=http://www.pbs.org/video/2365676531/"/>
            <filter val="/alleg/webmodule/donate.aspx?p=webpass&amp;pagetype=plg&amp;check=w/davpgzkanmehhuysseiozwdez+ea1m&amp;referrer=http://www.pbs.org/video/2365677265/"/>
            <filter val="/alleg/webmodule/donate.aspx?p=webpass&amp;pagetype=plg&amp;check=w/davpgzkanmehhuysseiozwdez+ea1m&amp;referrer=http://www.pbs.org/video/2365679989/"/>
            <filter val="/alleg/webmodule/donate.aspx?p=webpass&amp;pagetype=plg&amp;check=w/davpgzkanmehhuysseiozwdez+ea1m&amp;referrer=http://www.pbs.org/video/2365680667/"/>
            <filter val="/alleg/webmodule/donate.aspx?p=webpass&amp;pagetype=plg&amp;check=w/davpgzkanmehhuysseiozwdez+ea1m&amp;referrer=http://www.pbs.org/video/2365680686/"/>
            <filter val="/alleg/webmodule/donate.aspx?p=webpass&amp;pagetype=plg&amp;check=w/davpgzkanmehhuysseiozwdez+ea1m&amp;referrer=http://www.pbs.org/video/2365681888/"/>
            <filter val="/alleg/webmodule/donate.aspx?p=webpass&amp;pagetype=plg&amp;check=w/davpgzkanmehhuysseiozwdez+ea1m&amp;referrer=http://www.pbs.org/video/2365692583/"/>
            <filter val="/alleg/webmodule/donate.aspx?p=webpass&amp;pagetype=plg&amp;check=w/davpgzkanmehhuysseiozwdez+ea1m&amp;referrer=http://www.pbs.org/video/2365692660/"/>
            <filter val="/alleg/webmodule/donate.aspx?p=webpass&amp;pagetype=plg&amp;check=w/davpgzkanmehhuysseiozwdez+ea1m&amp;referrer=http://www.pbs.org/video/2365698199/"/>
            <filter val="/alleg/webmodule/donate.aspx?p=webpass&amp;pagetype=plg&amp;check=w/davpgzkanmehhuysseiozwdez+ea1m&amp;referrer=http://www.pbs.org/video/2365700819/"/>
            <filter val="/alleg/webmodule/donate.aspx?p=webpass&amp;pagetype=plg&amp;check=w/davpgzkanmehhuysseiozwdez+ea1m&amp;referrer=http://www.pbs.org/video/2365701798/"/>
            <filter val="/alleg/webmodule/donate.aspx?p=webpass&amp;pagetype=plg&amp;check=w/davpgzkanmehhuysseiozwdez+ea1m&amp;referrer=http://www.pbs.org/video/2365701802/"/>
            <filter val="/alleg/webmodule/donate.aspx?p=webpass&amp;pagetype=plg&amp;check=w/davpgzkanmehhuysseiozwdez+ea1m&amp;referrer=http://www.pbs.org/video/2365701817/"/>
            <filter val="/alleg/webmodule/donate.aspx?p=webpass&amp;pagetype=plg&amp;check=w/davpgzkanmehhuysseiozwdez+ea1m&amp;referrer=http://www.pbs.org/video/2365702758/"/>
            <filter val="/alleg/webmodule/donate.aspx?p=webpass&amp;pagetype=plg&amp;check=w/davpgzkanmehhuysseiozwdez+ea1m&amp;referrer=http://www.pbs.org/video/2365703037/"/>
            <filter val="/alleg/webmodule/donate.aspx?p=webpass&amp;pagetype=plg&amp;check=w/davpgzkanmehhuysseiozwdez+ea1m&amp;referrer=http://www.pbs.org/video/2365704401/"/>
            <filter val="/alleg/webmodule/donate.aspx?p=webpass&amp;pagetype=plg&amp;check=w/davpgzkanmehhuysseiozwdez+ea1m&amp;referrer=http://www.pbs.org/video/2365705077/"/>
            <filter val="/alleg/webmodule/donate.aspx?p=webpass&amp;pagetype=plg&amp;check=w/davpgzkanmehhuysseiozwdez+ea1m&amp;referrer=http://www.pbs.org/video/2365705701/"/>
            <filter val="/alleg/webmodule/donate.aspx?p=webpass&amp;pagetype=plg&amp;check=w/davpgzkanmehhuysseiozwdez+ea1m&amp;referrer=http://www.pbs.org/video/2365705836/"/>
            <filter val="/alleg/webmodule/donate.aspx?p=webpass&amp;pagetype=plg&amp;check=w/davpgzkanmehhuysseiozwdez+ea1m&amp;referrer=http://www.pbs.org/video/2365709061/"/>
            <filter val="/alleg/webmodule/donate.aspx?p=webpass&amp;pagetype=plg&amp;check=w/davpgzkanmehhuysseiozwdez+ea1m&amp;referrer=http://www.pbs.org/video/2365709384/"/>
            <filter val="/alleg/webmodule/donate.aspx?p=webpass&amp;pagetype=plg&amp;check=w/davpgzkanmehhuysseiozwdez+ea1m&amp;referrer=http://www.pbs.org/video/2365714381/"/>
            <filter val="/alleg/webmodule/donate.aspx?p=webpass&amp;pagetype=plg&amp;check=w/davpgzkanmehhuysseiozwdez+ea1m&amp;referrer=http://www.pbs.org/video/2365714602/"/>
            <filter val="/alleg/webmodule/donate.aspx?p=webpass&amp;pagetype=plg&amp;check=w/davpgzkanmehhuysseiozwdez+ea1m&amp;referrer=http://www.pbs.org/video/2365715739/"/>
            <filter val="/alleg/webmodule/donate.aspx?p=webpass&amp;pagetype=plg&amp;check=w/davpgzkanmehhuysseiozwdez+ea1m&amp;referrer=http://www.pbs.org/video/2365717584/"/>
            <filter val="/alleg/webmodule/donate.aspx?p=webpass&amp;pagetype=plg&amp;check=w/davpgzkanmehhuysseiozwdez+ea1m&amp;referrer=http://www.pbs.org/video/2365720895/"/>
            <filter val="/alleg/webmodule/donate.aspx?p=webpass&amp;pagetype=plg&amp;check=w/davpgzkanmehhuysseiozwdez+ea1m&amp;referrer=http://www.pbs.org/video/2365726244/"/>
            <filter val="/alleg/webmodule/donate.aspx?p=webpass&amp;pagetype=plg&amp;check=w/davpgzkanmehhuysseiozwdez+ea1m&amp;referrer=http://www.pbs.org/video/2365726271/"/>
            <filter val="/alleg/webmodule/donate.aspx?p=webpass&amp;pagetype=plg&amp;check=w/davpgzkanmehhuysseiozwdez+ea1m&amp;referrer=http://www.pbs.org/video/2365730570/"/>
            <filter val="/alleg/webmodule/donate.aspx?p=webpass&amp;pagetype=plg&amp;check=w/davpgzkanmehhuysseiozwdez+ea1m&amp;referrer=http://www.pbs.org/video/2365732517/"/>
            <filter val="/alleg/webmodule/donate.aspx?p=webpass&amp;pagetype=plg&amp;check=w/davpgzkanmehhuysseiozwdez+ea1m&amp;referrer=http://www.pbs.org/video/2365738223/"/>
            <filter val="/alleg/webmodule/donate.aspx?p=webpass&amp;pagetype=plg&amp;check=w/davpgzkanmehhuysseiozwdez+ea1m&amp;referrer=http://www.pbs.org/video/2365738440/"/>
            <filter val="/alleg/webmodule/donate.aspx?p=webpass&amp;pagetype=plg&amp;check=w/davpgzkanmehhuysseiozwdez+ea1m&amp;referrer=http://www.pbs.org/video/2365738740/"/>
            <filter val="/alleg/webmodule/donate.aspx?p=webpass&amp;pagetype=plg&amp;check=w/davpgzkanmehhuysseiozwdez+ea1m&amp;referrer=http://www.pbs.org/video/2365738884/"/>
            <filter val="/alleg/webmodule/donate.aspx?p=webpass&amp;pagetype=plg&amp;check=w/davpgzkanmehhuysseiozwdez+ea1m&amp;referrer=http://www.pbs.org/video/2365738892/"/>
            <filter val="/alleg/webmodule/donate.aspx?p=webpass&amp;pagetype=plg&amp;check=w/davpgzkanmehhuysseiozwdez+ea1m&amp;referrer=http://www.pbs.org/video/2365749378/"/>
            <filter val="/alleg/webmodule/donate.aspx?p=webpass&amp;pagetype=plg&amp;check=w/davpgzkanmehhuysseiozwdez+ea1m&amp;referrer=http://www.pbs.org/video/2365749393/"/>
            <filter val="/alleg/webmodule/donate.aspx?p=webpass&amp;pagetype=plg&amp;check=w/davpgzkanmehhuysseiozwdez+ea1m&amp;referrer=http://www.pbs.org/video/2365749402/"/>
            <filter val="/alleg/webmodule/donate.aspx?p=webpass&amp;pagetype=plg&amp;check=w/davpgzkanmehhuysseiozwdez+ea1m&amp;referrer=http://www.pbs.org/video/2365752005/"/>
            <filter val="/alleg/webmodule/donate.aspx?p=webpass&amp;pagetype=plg&amp;check=w/davpgzkanmehhuysseiozwdez+ea1m&amp;referrer=http://www.pbs.org/video/2365752729/"/>
            <filter val="/alleg/webmodule/donate.aspx?p=webpass&amp;pagetype=plg&amp;check=w/davpgzkanmehhuysseiozwdez+ea1m&amp;referrer=http://www.pbs.org/video/2365755406/"/>
            <filter val="/alleg/webmodule/donate.aspx?p=webpass&amp;pagetype=plg&amp;check=w/davpgzkanmehhuysseiozwdez+ea1m&amp;referrer=http://www.pbs.org/video/2365757268/"/>
            <filter val="/alleg/webmodule/donate.aspx?p=webpass&amp;pagetype=plg&amp;check=w/davpgzkanmehhuysseiozwdez+ea1m&amp;referrer=http://www.pbs.org/video/2365762336/"/>
            <filter val="/alleg/webmodule/donate.aspx?p=webpass&amp;pagetype=plg&amp;check=w/davpgzkanmehhuysseiozwdez+ea1m&amp;referrer=http://www.pbs.org/video/2365762534/"/>
            <filter val="/alleg/webmodule/donate.aspx?p=webpass&amp;pagetype=plg&amp;check=w/davpgzkanmehhuysseiozwdez+ea1m&amp;referrer=http://www.pbs.org/video/2365763828/"/>
            <filter val="/alleg/webmodule/donate.aspx?p=webpass&amp;pagetype=plg&amp;check=w/davpgzkanmehhuysseiozwdez+ea1m&amp;referrer=http://www.pbs.org/video/2365777831/"/>
            <filter val="/alleg/webmodule/donate.aspx?p=webpass&amp;pagetype=plg&amp;check=w/davpgzkanmehhuysseiozwdez+ea1m&amp;referrer=http://www.pbs.org/video/2365777836/"/>
            <filter val="/alleg/webmodule/donate.aspx?p=webpass&amp;pagetype=plg&amp;check=w/davpgzkanmehhuysseiozwdez+ea1m&amp;referrer=http://www.pbs.org/video/2365777844/"/>
            <filter val="/alleg/webmodule/donate.aspx?p=webpass&amp;pagetype=plg&amp;check=w/davpgzkanmehhuysseiozwdez+ea1m&amp;referrer=http://www.pbs.org/video/2365779344/"/>
            <filter val="/alleg/webmodule/donate.aspx?p=webpass&amp;pagetype=plg&amp;check=w/davpgzkanmehhuysseiozwdez+ea1m&amp;referrer=http://www.pbs.org/video/2365779351/"/>
            <filter val="/alleg/webmodule/donate.aspx?p=webpass&amp;pagetype=plg&amp;check=w/davpgzkanmehhuysseiozwdez+ea1m&amp;referrer=http://www.pbs.org/video/2365779353/"/>
            <filter val="/alleg/webmodule/donate.aspx?p=webpass&amp;pagetype=plg&amp;check=w/davpgzkanmehhuysseiozwdez+ea1m&amp;referrer=http://www.pbs.org/video/2365779353/?utm_source=ott"/>
            <filter val="/alleg/webmodule/donate.aspx?p=webpass&amp;pagetype=plg&amp;check=w/davpgzkanmehhuysseiozwdez+ea1m&amp;referrer=http://www.pbs.org/video/2365779940/"/>
            <filter val="/alleg/webmodule/donate.aspx?p=webpass&amp;pagetype=plg&amp;check=w/davpgzkanmehhuysseiozwdez+ea1m&amp;referrer=http://www.pbs.org/video/2365780243/"/>
            <filter val="/alleg/webmodule/donate.aspx?p=webpass&amp;pagetype=plg&amp;check=w/davpgzkanmehhuysseiozwdez+ea1m&amp;referrer=http://www.pbs.org/video/2365780248/"/>
            <filter val="/alleg/webmodule/donate.aspx?p=webpass&amp;pagetype=plg&amp;check=w/davpgzkanmehhuysseiozwdez+ea1m&amp;referrer=http://www.pbs.org/video/2365780248/?utm_source=ott"/>
            <filter val="/alleg/webmodule/donate.aspx?p=webpass&amp;pagetype=plg&amp;check=w/davpgzkanmehhuysseiozwdez+ea1m&amp;referrer=http://www.pbs.org/video/2365783217/"/>
            <filter val="/alleg/webmodule/donate.aspx?p=webpass&amp;pagetype=plg&amp;check=w/davpgzkanmehhuysseiozwdez+ea1m&amp;referrer=http://www.pbs.org/video/2365783288/"/>
            <filter val="/alleg/webmodule/donate.aspx?p=webpass&amp;pagetype=plg&amp;check=w/davpgzkanmehhuysseiozwdez+ea1m&amp;referrer=http://www.pbs.org/video/2365786116/"/>
            <filter val="/alleg/webmodule/donate.aspx?p=webpass&amp;pagetype=plg&amp;check=w/davpgzkanmehhuysseiozwdez+ea1m&amp;referrer=http://www.pbs.org/video/2365793045/"/>
            <filter val="/alleg/webmodule/donate.aspx?p=webpass&amp;pagetype=plg&amp;check=w/davpgzkanmehhuysseiozwdez+ea1m&amp;referrer=http://www.pbs.org/video/2365793048/"/>
            <filter val="/alleg/webmodule/donate.aspx?p=webpass&amp;pagetype=plg&amp;check=w/davpgzkanmehhuysseiozwdez+ea1m&amp;referrer=http://www.pbs.org/video/2365793874/"/>
            <filter val="/alleg/webmodule/donate.aspx?p=webpass&amp;pagetype=plg&amp;check=w/davpgzkanmehhuysseiozwdez+ea1m&amp;referrer=http://www.pbs.org/video/2365793894/"/>
            <filter val="/alleg/webmodule/donate.aspx?p=webpass&amp;pagetype=plg&amp;check=w/davpgzkanmehhuysseiozwdez+ea1m&amp;referrer=http://www.pbs.org/video/2365793895/"/>
            <filter val="/alleg/webmodule/donate.aspx?p=webpass&amp;pagetype=plg&amp;check=w/davpgzkanmehhuysseiozwdez+ea1m&amp;referrer=http://www.pbs.org/video/2365796034/"/>
            <filter val="/alleg/webmodule/donate.aspx?p=webpass&amp;pagetype=plg&amp;check=w/davpgzkanmehhuysseiozwdez+ea1m&amp;referrer=http://www.pbs.org/video/2365796153/"/>
            <filter val="/alleg/webmodule/donate.aspx?p=webpass&amp;pagetype=plg&amp;check=w/davpgzkanmehhuysseiozwdez+ea1m&amp;referrer=http://www.pbs.org/video/2365797052/"/>
            <filter val="/alleg/webmodule/donate.aspx?p=webpass&amp;pagetype=plg&amp;check=w/davpgzkanmehhuysseiozwdez+ea1m&amp;referrer=http://www.pbs.org/video/2365805111/"/>
            <filter val="/alleg/webmodule/donate.aspx?p=webpass&amp;pagetype=plg&amp;check=w/davpgzkanmehhuysseiozwdez+ea1m&amp;referrer=http://www.pbs.org/video/2365805130/"/>
            <filter val="/alleg/webmodule/donate.aspx?p=webpass&amp;pagetype=plg&amp;check=w/davpgzkanmehhuysseiozwdez+ea1m&amp;referrer=http://www.pbs.org/video/2365809229/"/>
            <filter val="/alleg/webmodule/donate.aspx?p=webpass&amp;pagetype=plg&amp;check=w/davpgzkanmehhuysseiozwdez+ea1m&amp;referrer=http://www.pbs.org/weta/finding-your-roots/ancient-roots-full-episode/12704/"/>
            <filter val="/alleg/webmodule/donate.aspx?p=webpass&amp;pagetype=plg&amp;check=w/davpgzkanmehhuysseiozwdez+ea1m&amp;referrer=http://www.pbs.org/weta/finding-your-roots/branford-marsalis-and-harry-connick-jr/1256/"/>
            <filter val="/alleg/webmodule/donate.aspx?p=webpass&amp;pagetype=plg&amp;check=w/davpgzkanmehhuysseiozwdez+ea1m&amp;referrer=http://www.pbs.org/weta/finding-your-roots/come-people-full-episode/12276/"/>
            <filter val="/alleg/webmodule/donate.aspx?p=webpass&amp;pagetype=plg&amp;check=w/davpgzkanmehhuysseiozwdez+ea1m&amp;referrer=http://www.pbs.org/weta/finding-your-roots/decoding-past-dna-full-episode/12882/"/>
            <filter val="/alleg/webmodule/donate.aspx?p=webpass&amp;pagetype=plg&amp;check=w/davpgzkanmehhuysseiozwdez+ea1m&amp;referrer=http://www.pbs.org/weta/finding-your-roots/john-legend-and-wanda-sykes/2745/"/>
            <filter val="/alleg/webmodule/donate.aspx?p=webpass&amp;pagetype=plg&amp;check=w/davpgzkanmehhuysseiozwdez+ea1m&amp;referrer=http://www.pbs.org/weta/finding-your-roots/robert-downey-jr-and-maggie-gyllenhaal/2196/"/>
            <filter val="/alleg/webmodule/donate.aspx?p=webpass&amp;pagetype=plg&amp;check=w/davpgzkanmehhuysseiozwdez+ea1m&amp;referrer=http://www.pbs.org/weta/finding-your-roots/search-fathers-watch-full-episode/6118/"/>
            <filter val="/alleg/webmodule/donate.aspx?p=webpass&amp;pagetype=plg&amp;check=w/davpgzkanmehhuysseiozwdez+ea1m&amp;referrer=http://www.pbs.org/weta/finding-your-roots/the-stories-we-tell-full-episode/14209/"/>
            <filter val="/alleg/webmodule/donate.aspx?p=webpass&amp;pagetype=plg&amp;check=w/davpgzkanmehhuysseiozwdez+ea1m&amp;referrer=http://www.pbs.org/wgbh/americanexperience/films/bonnieclyde/player/"/>
            <filter val="/alleg/webmodule/donate.aspx?p=webpass&amp;pagetype=plg&amp;check=w/davpgzkanmehhuysseiozwdez+ea1m&amp;referrer=http://www.pbs.org/wgbh/americanexperience/films/butch/player/"/>
            <filter val="/alleg/webmodule/donate.aspx?p=webpass&amp;pagetype=plg&amp;check=w/davpgzkanmehhuysseiozwdez+ea1m&amp;referrer=http://www.pbs.org/wgbh/americanexperience/films/comandante/player/"/>
            <filter val="/alleg/webmodule/donate.aspx?p=webpass&amp;pagetype=plg&amp;check=w/davpgzkanmehhuysseiozwdez+ea1m&amp;referrer=http://www.pbs.org/wgbh/americanexperience/films/lastdays/player/"/>
            <filter val="/alleg/webmodule/donate.aspx?p=webpass&amp;pagetype=plg&amp;check=w/davpgzkanmehhuysseiozwdez+ea1m&amp;referrer=http://www.pbs.org/wgbh/americanexperience/films/mylai/player/"/>
            <filter val="/alleg/webmodule/donate.aspx?p=webpass&amp;pagetype=plg&amp;check=w/davpgzkanmehhuysseiozwdez+ea1m&amp;referrer=http://www.pbs.org/wgbh/americanexperience/films/perfectcrime/player/"/>
            <filter val="/alleg/webmodule/donate.aspx?p=webpass&amp;pagetype=plg&amp;check=w/davpgzkanmehhuysseiozwdez+ea1m&amp;referrer=http://www.pbs.org/wgbh/americanexperience/films/pilgrims/player/"/>
            <filter val="/alleg/webmodule/donate.aspx?p=webpass&amp;pagetype=plg&amp;check=w/davpgzkanmehhuysseiozwdez+ea1m&amp;referrer=http://www.pbs.org/wgbh/americanexperience/films/ripley/player/"/>
            <filter val="/alleg/webmodule/donate.aspx?p=webpass&amp;pagetype=plg&amp;check=w/davpgzkanmehhuysseiozwdez+ea1m&amp;referrer=http://www.pbs.org/wgbh/americanexperience/films/roadshow/player/"/>
            <filter val="/alleg/webmodule/donate.aspx?p=webpass&amp;pagetype=plg&amp;check=w/davpgzkanmehhuysseiozwdez+ea1m&amp;referrer=http://www.pbs.org/wgbh/americanexperience/films/triangle/player/"/>
            <filter val="/alleg/webmodule/donate.aspx?p=webpass&amp;pagetype=plg&amp;check=w/davpgzkanmehhuysseiozwdez+ea1m&amp;referrer=http://www.pbs.org/wgbh/americanexperience/films/worlds/player/"/>
            <filter val="/alleg/webmodule/donate.aspx?p=webpass&amp;pagetype=plg&amp;check=w/davpgzkanmehhuysseiozwdez+ea1m&amp;referrer=http://www.pbs.org/wgbh/caringformomanddad/"/>
            <filter val="/alleg/webmodule/donate.aspx?p=webpass&amp;pagetype=plg&amp;check=w/davpgzkanmehhuysseiozwdez+ea1m&amp;referrer=http://www.pbs.org/wgbh/masterpiece/programs/episode/endeavour-s3-e2-arcadia/"/>
            <filter val="/alleg/webmodule/donate.aspx?p=webpass&amp;pagetype=plg&amp;check=w/davpgzkanmehhuysseiozwdez+ea1m&amp;referrer=http://www.pbs.org/wgbh/masterpiece/programs/episode/endeavour-s3-e3-prey/"/>
            <filter val="/alleg/webmodule/donate.aspx?p=webpass&amp;pagetype=plg&amp;check=w/davpgzkanmehhuysseiozwdez+ea1m&amp;referrer=http://www.pbs.org/wgbh/masterpiece/programs/episode/mr-selfridge-s4-e6/"/>
            <filter val="/alleg/webmodule/donate.aspx?p=webpass&amp;pagetype=plg&amp;check=w/davpgzkanmehhuysseiozwdez+ea1m&amp;referrer=http://www.pbs.org/wgbh/masterpiece/watch-online/full-episodes/arthur-george-episode-1/"/>
            <filter val="/alleg/webmodule/donate.aspx?p=webpass&amp;pagetype=plg&amp;check=w/davpgzkanmehhuysseiozwdez+ea1m&amp;referrer=http://www.pbs.org/wgbh/masterpiece/watch-online/full-episodes/downton-abbey-s1-e1/"/>
            <filter val="/alleg/webmodule/donate.aspx?p=webpass&amp;pagetype=plg&amp;check=w/davpgzkanmehhuysseiozwdez+ea1m&amp;referrer=http://www.pbs.org/wgbh/masterpiece/watch-online/full-episodes/downton-abbey-season-2-ep-1/"/>
            <filter val="/alleg/webmodule/donate.aspx?p=webpass&amp;pagetype=plg&amp;check=w/davpgzkanmehhuysseiozwdez+ea1m&amp;referrer=http://www.pbs.org/wgbh/masterpiece/watch-online/full-episodes/downton-abbey-season-2-episode-4/"/>
            <filter val="/alleg/webmodule/donate.aspx?p=webpass&amp;pagetype=plg&amp;check=w/davpgzkanmehhuysseiozwdez+ea1m&amp;referrer=http://www.pbs.org/wgbh/masterpiece/watch-online/full-episodes/downton-abbey-season-3-episode-6/"/>
            <filter val="/alleg/webmodule/donate.aspx?p=webpass&amp;pagetype=plg&amp;check=w/davpgzkanmehhuysseiozwdez+ea1m&amp;referrer=http://www.pbs.org/wgbh/masterpiece/watch-online/full-episodes/downton-abbey-season-4-episode-1/"/>
            <filter val="/alleg/webmodule/donate.aspx?p=webpass&amp;pagetype=plg&amp;check=w/davpgzkanmehhuysseiozwdez+ea1m&amp;referrer=http://www.pbs.org/wgbh/masterpiece/watch-online/full-episodes/downton-abbey-season-5-episode-1/"/>
            <filter val="/alleg/webmodule/donate.aspx?p=webpass&amp;pagetype=plg&amp;check=w/davpgzkanmehhuysseiozwdez+ea1m&amp;referrer=http://www.pbs.org/wgbh/masterpiece/watch-online/full-episodes/downton-abbey-season-5-episode-4/"/>
            <filter val="/alleg/webmodule/donate.aspx?p=webpass&amp;pagetype=plg&amp;check=w/davpgzkanmehhuysseiozwdez+ea1m&amp;referrer=http://www.pbs.org/wgbh/masterpiece/watch-online/full-episodes/downton-abbey-season-6-episode-1/"/>
            <filter val="/alleg/webmodule/donate.aspx?p=webpass&amp;pagetype=plg&amp;check=w/davpgzkanmehhuysseiozwdez+ea1m&amp;referrer=http://www.pbs.org/wgbh/masterpiece/watch-online/full-episodes/downton-abbey-season-6-episode-2/"/>
            <filter val="/alleg/webmodule/donate.aspx?p=webpass&amp;pagetype=plg&amp;check=w/davpgzkanmehhuysseiozwdez+ea1m&amp;referrer=http://www.pbs.org/wgbh/masterpiece/watch-online/full-episodes/downton-abbey-season-6-episode-3/"/>
            <filter val="/alleg/webmodule/donate.aspx?p=webpass&amp;pagetype=plg&amp;check=w/davpgzkanmehhuysseiozwdez+ea1m&amp;referrer=http://www.pbs.org/wgbh/masterpiece/watch-online/full-episodes/downton-abbey-season-6-episode-4/"/>
            <filter val="/alleg/webmodule/donate.aspx?p=webpass&amp;pagetype=plg&amp;check=w/davpgzkanmehhuysseiozwdez+ea1m&amp;referrer=http://www.pbs.org/wgbh/masterpiece/watch-online/full-episodes/downton-abbey-season-6-episode-5/"/>
            <filter val="/alleg/webmodule/donate.aspx?p=webpass&amp;pagetype=plg&amp;check=w/davpgzkanmehhuysseiozwdez+ea1m&amp;referrer=http://www.pbs.org/wgbh/masterpiece/watch-online/full-episodes/downton-abbey-season-6-episode-6/"/>
            <filter val="/alleg/webmodule/donate.aspx?p=webpass&amp;pagetype=plg&amp;check=w/davpgzkanmehhuysseiozwdez+ea1m&amp;referrer=http://www.pbs.org/wgbh/masterpiece/watch-online/full-episodes/downton-abbey-season-6-episode-7/"/>
            <filter val="/alleg/webmodule/donate.aspx?p=webpass&amp;pagetype=plg&amp;check=w/davpgzkanmehhuysseiozwdez+ea1m&amp;referrer=http://www.pbs.org/wgbh/masterpiece/watch-online/full-episodes/downton-abbey-season-6-episode-8/"/>
            <filter val="/alleg/webmodule/donate.aspx?p=webpass&amp;pagetype=plg&amp;check=w/davpgzkanmehhuysseiozwdez+ea1m&amp;referrer=http://www.pbs.org/wgbh/masterpiece/watch-online/full-episodes/downton-abbey-season-6-episode-9/"/>
            <filter val="/alleg/webmodule/donate.aspx?p=webpass&amp;pagetype=plg&amp;check=w/davpgzkanmehhuysseiozwdez+ea1m&amp;referrer=http://www.pbs.org/wgbh/masterpiece/watch-online/full-episodes/endeavour-season-2-neverland/"/>
            <filter val="/alleg/webmodule/donate.aspx?p=webpass&amp;pagetype=plg&amp;check=w/davpgzkanmehhuysseiozwdez+ea1m&amp;referrer=http://www.pbs.org/wgbh/masterpiece/watch-online/full-episodes/endeavour-season-2-sway/"/>
            <filter val="/alleg/webmodule/donate.aspx?p=webpass&amp;pagetype=plg&amp;check=w/davpgzkanmehhuysseiozwdez+ea1m&amp;referrer=http://www.pbs.org/wgbh/masterpiece/watch-online/full-episodes/endeavour-season-2-trove/"/>
            <filter val="/alleg/webmodule/donate.aspx?p=webpass&amp;pagetype=plg&amp;check=w/davpgzkanmehhuysseiozwdez+ea1m&amp;referrer=http://www.pbs.org/wgbh/masterpiece/watch-online/full-episodes/grantchester-episode-1/"/>
            <filter val="/alleg/webmodule/donate.aspx?p=webpass&amp;pagetype=plg&amp;check=w/davpgzkanmehhuysseiozwdez+ea1m&amp;referrer=http://www.pbs.org/wgbh/masterpiece/watch-online/full-episodes/grantchester-episode-2/"/>
            <filter val="/alleg/webmodule/donate.aspx?p=webpass&amp;pagetype=plg&amp;check=w/davpgzkanmehhuysseiozwdez+ea1m&amp;referrer=http://www.pbs.org/wgbh/masterpiece/watch-online/full-episodes/grantchester-episode-3/"/>
            <filter val="/alleg/webmodule/donate.aspx?p=webpass&amp;pagetype=plg&amp;check=w/davpgzkanmehhuysseiozwdez+ea1m&amp;referrer=http://www.pbs.org/wgbh/masterpiece/watch-online/full-episodes/grantchester-episode-4/"/>
            <filter val="/alleg/webmodule/donate.aspx?p=webpass&amp;pagetype=plg&amp;check=w/davpgzkanmehhuysseiozwdez+ea1m&amp;referrer=http://www.pbs.org/wgbh/masterpiece/watch-online/full-episodes/grantchester-episode-6/"/>
            <filter val="/alleg/webmodule/donate.aspx?p=webpass&amp;pagetype=plg&amp;check=w/davpgzkanmehhuysseiozwdez+ea1m&amp;referrer=http://www.pbs.org/wgbh/masterpiece/watch-online/full-episodes/grantchester-s1-e5-video/"/>
            <filter val="/alleg/webmodule/donate.aspx?p=webpass&amp;pagetype=plg&amp;check=w/davpgzkanmehhuysseiozwdez+ea1m&amp;referrer=http://www.pbs.org/wgbh/masterpiece/watch-online/full-episodes/grantchester-season-2-episode-3/"/>
            <filter val="/alleg/webmodule/donate.aspx?p=webpass&amp;pagetype=plg&amp;check=w/davpgzkanmehhuysseiozwdez+ea1m&amp;referrer=http://www.pbs.org/wgbh/masterpiece/watch-online/full-episodes/home-fires-episode-1/"/>
            <filter val="/alleg/webmodule/donate.aspx?p=webpass&amp;pagetype=plg&amp;check=w/davpgzkanmehhuysseiozwdez+ea1m&amp;referrer=http://www.pbs.org/wgbh/masterpiece/watch-online/full-episodes/home-fires-episode-3/"/>
            <filter val="/alleg/webmodule/donate.aspx?p=webpass&amp;pagetype=plg&amp;check=w/davpgzkanmehhuysseiozwdez+ea1m&amp;referrer=http://www.pbs.org/wgbh/masterpiece/watch-online/full-episodes/home-fires-episode-4/"/>
            <filter val="/alleg/webmodule/donate.aspx?p=webpass&amp;pagetype=plg&amp;check=w/davpgzkanmehhuysseiozwdez+ea1m&amp;referrer=http://www.pbs.org/wgbh/masterpiece/watch-online/full-episodes/home-fires-episode-6/"/>
            <filter val="/alleg/webmodule/donate.aspx?p=webpass&amp;pagetype=plg&amp;check=w/davpgzkanmehhuysseiozwdez+ea1m&amp;referrer=http://www.pbs.org/wgbh/masterpiece/watch-online/full-episodes/indian-summers-episode-1/"/>
            <filter val="/alleg/webmodule/donate.aspx?p=webpass&amp;pagetype=plg&amp;check=w/davpgzkanmehhuysseiozwdez+ea1m&amp;referrer=http://www.pbs.org/wgbh/masterpiece/watch-online/full-episodes/indian-summers-episode-6/"/>
            <filter val="/alleg/webmodule/donate.aspx?p=webpass&amp;pagetype=plg&amp;check=w/davpgzkanmehhuysseiozwdez+ea1m&amp;referrer=http://www.pbs.org/wgbh/masterpiece/watch-online/full-episodes/indian-summers-episode-9/"/>
            <filter val="/alleg/webmodule/donate.aspx?p=webpass&amp;pagetype=plg&amp;check=w/davpgzkanmehhuysseiozwdez+ea1m&amp;referrer=http://www.pbs.org/wgbh/masterpiece/watch-online/full-episodes/more-manners-downton-abbey-masterpiece-special/"/>
            <filter val="/alleg/webmodule/donate.aspx?p=webpass&amp;pagetype=plg&amp;check=w/davpgzkanmehhuysseiozwdez+ea1m&amp;referrer=http://www.pbs.org/wgbh/masterpiece/watch-online/full-episodes/mr-selfridge-season-3-episode-2/"/>
            <filter val="/alleg/webmodule/donate.aspx?p=webpass&amp;pagetype=plg&amp;check=w/davpgzkanmehhuysseiozwdez+ea1m&amp;referrer=http://www.pbs.org/wgbh/masterpiece/watch-online/full-episodes/mr-selfridge-season-3-episode-3/"/>
            <filter val="/alleg/webmodule/donate.aspx?p=webpass&amp;pagetype=plg&amp;check=w/davpgzkanmehhuysseiozwdez+ea1m&amp;referrer=http://www.pbs.org/wgbh/masterpiece/watch-online/full-episodes/mr-selfridge-season-3-episode-8/"/>
            <filter val="/alleg/webmodule/donate.aspx?p=webpass&amp;pagetype=plg&amp;check=w/davpgzkanmehhuysseiozwdez+ea1m&amp;referrer=http://www.pbs.org/wgbh/masterpiece/watch-online/full-episodes/mr-selfridge-season-4-episode-1/"/>
            <filter val="/alleg/webmodule/donate.aspx?p=webpass&amp;pagetype=plg&amp;check=w/davpgzkanmehhuysseiozwdez+ea1m&amp;referrer=http://www.pbs.org/wgbh/masterpiece/watch-online/full-episodes/mr-selfridge-season-4-episode-7/"/>
            <filter val="/alleg/webmodule/donate.aspx?p=webpass&amp;pagetype=plg&amp;check=w/davpgzkanmehhuysseiozwdez+ea1m&amp;referrer=http://www.pbs.org/wgbh/masterpiece/watch-online/full-episodes/mr-selfridge-season-4-episode-8/"/>
            <filter val="/alleg/webmodule/donate.aspx?p=webpass&amp;pagetype=plg&amp;check=w/davpgzkanmehhuysseiozwdez+ea1m&amp;referrer=http://www.pbs.org/wgbh/masterpiece/watch-online/full-episodes/poldark-season-1-episode-1/"/>
            <filter val="/alleg/webmodule/donate.aspx?p=webpass&amp;pagetype=plg&amp;check=w/davpgzkanmehhuysseiozwdez+ea1m&amp;referrer=http://www.pbs.org/wgbh/masterpiece/watch-online/full-episodes/poldark-season-1-episode-2/"/>
            <filter val="/alleg/webmodule/donate.aspx?p=webpass&amp;pagetype=plg&amp;check=w/davpgzkanmehhuysseiozwdez+ea1m&amp;referrer=http://www.pbs.org/wgbh/masterpiece/watch-online/full-episodes/poldark-season-1-episode-4/"/>
            <filter val="/alleg/webmodule/donate.aspx?p=webpass&amp;pagetype=plg&amp;check=w/davpgzkanmehhuysseiozwdez+ea1m&amp;referrer=http://www.pbs.org/wgbh/masterpiece/watch-online/full-episodes/poldark-season-1-episode-6/"/>
            <filter val="/alleg/webmodule/donate.aspx?p=webpass&amp;pagetype=plg&amp;check=w/davpgzkanmehhuysseiozwdez+ea1m&amp;referrer=http://www.pbs.org/wgbh/masterpiece/watch-online/full-episodes/wolf-hall-episode-1/"/>
            <filter val="/alleg/webmodule/donate.aspx?p=webpass&amp;pagetype=plg&amp;check=w/davpgzkanmehhuysseiozwdez+ea1m&amp;referrer=http://www.pbs.org/wgbh/masterpiece/watch-online/full-episodes/wolf-hall-episode-2/"/>
            <filter val="/alleg/webmodule/donate.aspx?p=webpass&amp;pagetype=plg&amp;check=w/davpgzkanmehhuysseiozwdez+ea1m&amp;referrer=http://www.pbs.org/wgbh/masterpiece/watch-online/full-episodes/wolf-hall-episode-3/"/>
            <filter val="/alleg/webmodule/donate.aspx?p=webpass&amp;pagetype=plg&amp;check=w/davpgzkanmehhuysseiozwdez+ea1m&amp;referrer=http://www.pbs.org/wgbh/nova/ancient/ancient-computer.html"/>
            <filter val="/alleg/webmodule/donate.aspx?p=webpass&amp;pagetype=plg&amp;check=w/davpgzkanmehhuysseiozwdez+ea1m&amp;referrer=http://www.pbs.org/wgbh/nova/ancient/emperors-ghost-army.html"/>
            <filter val="/alleg/webmodule/donate.aspx?p=webpass&amp;pagetype=plg&amp;check=w/davpgzkanmehhuysseiozwdez+ea1m&amp;referrer=http://www.pbs.org/wgbh/nova/ancient/ghosts-machu-picchu.html"/>
            <filter val="/alleg/webmodule/donate.aspx?p=webpass&amp;pagetype=plg&amp;check=w/davpgzkanmehhuysseiozwdez+ea1m&amp;referrer=http://www.pbs.org/wgbh/nova/ancient/great-cathedral-mystery.html"/>
            <filter val="/alleg/webmodule/donate.aspx?p=webpass&amp;pagetype=plg&amp;check=w/davpgzkanmehhuysseiozwdez+ea1m&amp;referrer=http://www.pbs.org/wgbh/nova/ancient/iceman-reborn.html"/>
            <filter val="/alleg/webmodule/donate.aspx?p=webpass&amp;pagetype=plg&amp;check=w/davpgzkanmehhuysseiozwdez+ea1m&amp;referrer=http://www.pbs.org/wgbh/nova/ancient/secrets-noahs-ark.html"/>
            <filter val="/alleg/webmodule/donate.aspx?p=webpass&amp;pagetype=plg&amp;check=w/davpgzkanmehhuysseiozwdez+ea1m&amp;referrer=http://www.pbs.org/wgbh/nova/ancient/secrets-parthenon.html"/>
            <filter val="/alleg/webmodule/donate.aspx?p=webpass&amp;pagetype=plg&amp;check=w/davpgzkanmehhuysseiozwdez+ea1m&amp;referrer=http://www.pbs.org/wgbh/nova/ancient/secrets-stonehenge.html"/>
            <filter val="/alleg/webmodule/donate.aspx?p=webpass&amp;pagetype=plg&amp;check=w/davpgzkanmehhuysseiozwdez+ea1m&amp;referrer=http://www.pbs.org/wgbh/nova/ancient/vikings-unearthed.html"/>
            <filter val="/alleg/webmodule/donate.aspx?p=webpass&amp;pagetype=plg&amp;check=w/davpgzkanmehhuysseiozwdez+ea1m&amp;referrer=http://www.pbs.org/wgbh/nova/body/cancer-warrior.html"/>
            <filter val="/alleg/webmodule/donate.aspx?p=webpass&amp;pagetype=plg&amp;check=w/davpgzkanmehhuysseiozwdez+ea1m&amp;referrer=http://www.pbs.org/wgbh/nova/body/memory-hackers.html"/>
            <filter val="/alleg/webmodule/donate.aspx?p=webpass&amp;pagetype=plg&amp;check=w/davpgzkanmehhuysseiozwdez+ea1m&amp;referrer=http://www.pbs.org/wgbh/nova/body/mind-over-money.html"/>
            <filter val="/alleg/webmodule/donate.aspx?p=webpass&amp;pagetype=plg&amp;check=w/davpgzkanmehhuysseiozwdez+ea1m&amp;referrer=http://www.pbs.org/wgbh/nova/body/mind-rampage-killer.html"/>
            <filter val="/alleg/webmodule/donate.aspx?p=webpass&amp;pagetype=plg&amp;check=w/davpgzkanmehhuysseiozwdez+ea1m&amp;referrer=http://www.pbs.org/wgbh/nova/body/separating-twins.html"/>
            <filter val="/alleg/webmodule/donate.aspx?p=webpass&amp;pagetype=plg&amp;check=w/davpgzkanmehhuysseiozwdez+ea1m&amp;referrer=http://www.pbs.org/wgbh/nova/earth/deadliest-earthquakes.html"/>
            <filter val="/alleg/webmodule/donate.aspx?p=webpass&amp;pagetype=plg&amp;check=w/davpgzkanmehhuysseiozwdez+ea1m&amp;referrer=http://www.pbs.org/wgbh/nova/earth/deadliest-tornadoes.html"/>
            <filter val="/alleg/webmodule/donate.aspx?p=webpass&amp;pagetype=plg&amp;check=w/davpgzkanmehhuysseiozwdez+ea1m&amp;referrer=http://www.pbs.org/wgbh/nova/earth/deadliest-volcanoes.html"/>
            <filter val="/alleg/webmodule/donate.aspx?p=webpass&amp;pagetype=plg&amp;check=w/davpgzkanmehhuysseiozwdez+ea1m&amp;referrer=http://www.pbs.org/wgbh/nova/earth/edge-of-space.html"/>
            <filter val="/alleg/webmodule/donate.aspx?p=webpass&amp;pagetype=plg&amp;check=w/davpgzkanmehhuysseiozwdez+ea1m&amp;referrer=http://www.pbs.org/wgbh/nova/earth/extreme-cave-diving.html"/>
            <filter val="/alleg/webmodule/donate.aspx?p=webpass&amp;pagetype=plg&amp;check=w/davpgzkanmehhuysseiozwdez+ea1m&amp;referrer=http://www.pbs.org/wgbh/nova/earth/japan-killer-quake.html"/>
            <filter val="/alleg/webmodule/donate.aspx?p=webpass&amp;pagetype=plg&amp;check=w/davpgzkanmehhuysseiozwdez+ea1m&amp;referrer=http://www.pbs.org/wgbh/nova/earth/killer-landslide.html"/>
            <filter val="/alleg/webmodule/donate.aspx?p=webpass&amp;pagetype=plg&amp;check=w/davpgzkanmehhuysseiozwdez+ea1m&amp;referrer=http://www.pbs.org/wgbh/nova/earth/life-rocky-start.html"/>
            <filter val="/alleg/webmodule/donate.aspx?p=webpass&amp;pagetype=plg&amp;check=w/davpgzkanmehhuysseiozwdez+ea1m&amp;referrer=http://www.pbs.org/wgbh/nova/earth/mt-st-helens.html"/>
            <filter val="/alleg/webmodule/donate.aspx?p=webpass&amp;pagetype=plg&amp;check=w/davpgzkanmehhuysseiozwdez+ea1m&amp;referrer=http://www.pbs.org/wgbh/nova/earth/secrets-beneath-ice.html"/>
            <filter val="/alleg/webmodule/donate.aspx?p=webpass&amp;pagetype=plg&amp;check=w/davpgzkanmehhuysseiozwdez+ea1m&amp;referrer=http://www.pbs.org/wgbh/nova/evolution/becoming-human.html"/>
            <filter val="/alleg/webmodule/donate.aspx?p=webpass&amp;pagetype=plg&amp;check=w/davpgzkanmehhuysseiozwdez+ea1m&amp;referrer=http://www.pbs.org/wgbh/nova/evolution/intelligent-design-trial.html"/>
            <filter val="/alleg/webmodule/donate.aspx?p=webpass&amp;pagetype=plg&amp;check=w/davpgzkanmehhuysseiozwdez+ea1m&amp;referrer=http://www.pbs.org/wgbh/nova/military/astrospies.html"/>
            <filter val="/alleg/webmodule/donate.aspx?p=webpass&amp;pagetype=plg&amp;check=w/davpgzkanmehhuysseiozwdez+ea1m&amp;referrer=http://www.pbs.org/wgbh/nova/military/bombing-hitler-dams.html"/>
            <filter val="/alleg/webmodule/donate.aspx?p=webpass&amp;pagetype=plg&amp;check=w/davpgzkanmehhuysseiozwdez+ea1m&amp;referrer=http://www.pbs.org/wgbh/nova/military/dday-sunken-secrets.html"/>
            <filter val="/alleg/webmodule/donate.aspx?p=webpass&amp;pagetype=plg&amp;check=w/davpgzkanmehhuysseiozwdez+ea1m&amp;referrer=http://www.pbs.org/wgbh/nova/military/escape-nazi-alcatraz.html"/>
            <filter val="/alleg/webmodule/donate.aspx?p=webpass&amp;pagetype=plg&amp;check=w/davpgzkanmehhuysseiozwdez+ea1m&amp;referrer=http://www.pbs.org/wgbh/nova/military/hitlers-supergun.html"/>
            <filter val="/alleg/webmodule/donate.aspx?p=webpass&amp;pagetype=plg&amp;check=w/davpgzkanmehhuysseiozwdez+ea1m&amp;referrer=http://www.pbs.org/wgbh/nova/military/life-and-death-in-war-zone.html"/>
            <filter val="/alleg/webmodule/donate.aspx?p=webpass&amp;pagetype=plg&amp;check=w/davpgzkanmehhuysseiozwdez+ea1m&amp;referrer=http://www.pbs.org/wgbh/nova/military/nazi-attack-america.html"/>
            <filter val="/alleg/webmodule/donate.aspx?p=webpass&amp;pagetype=plg&amp;check=w/davpgzkanmehhuysseiozwdez+ea1m&amp;referrer=http://www.pbs.org/wgbh/nova/military/spies-3d.html"/>
            <filter val="/alleg/webmodule/donate.aspx?p=webpass&amp;pagetype=plg&amp;check=w/davpgzkanmehhuysseiozwdez+ea1m&amp;referrer=http://www.pbs.org/wgbh/nova/nature/creatures-light.html"/>
            <filter val="/alleg/webmodule/donate.aspx?p=webpass&amp;pagetype=plg&amp;check=w/davpgzkanmehhuysseiozwdez+ea1m&amp;referrer=http://www.pbs.org/wgbh/nova/nature/venom-natural-killer.html"/>
            <filter val="/alleg/webmodule/donate.aspx?p=webpass&amp;pagetype=plg&amp;check=w/davpgzkanmehhuysseiozwdez+ea1m&amp;referrer=http://www.pbs.org/wgbh/nova/nature/why-sharks-attack.html"/>
            <filter val="/alleg/webmodule/donate.aspx?p=webpass&amp;pagetype=plg&amp;check=w/davpgzkanmehhuysseiozwdez+ea1m&amp;referrer=http://www.pbs.org/wgbh/nova/nature/wild-ways.html"/>
            <filter val="/alleg/webmodule/donate.aspx?p=webpass&amp;pagetype=plg&amp;check=w/davpgzkanmehhuysseiozwdez+ea1m&amp;referrer=http://www.pbs.org/wgbh/nova/physics/einstein-big-idea.html"/>
            <filter val="/alleg/webmodule/donate.aspx?p=webpass&amp;pagetype=plg&amp;check=w/davpgzkanmehhuysseiozwdez+ea1m&amp;referrer=http://www.pbs.org/wgbh/nova/space/alien-planets-revealed.html"/>
            <filter val="/alleg/webmodule/donate.aspx?p=webpass&amp;pagetype=plg&amp;check=w/davpgzkanmehhuysseiozwdez+ea1m&amp;referrer=http://www.pbs.org/wgbh/nova/space/ben-franklins-balloons.html"/>
            <filter val="/alleg/webmodule/donate.aspx?p=webpass&amp;pagetype=plg&amp;check=w/davpgzkanmehhuysseiozwdez+ea1m&amp;referrer=http://www.pbs.org/wgbh/nova/space/first-man-on-moon.html"/>
            <filter val="/alleg/webmodule/donate.aspx?p=webpass&amp;pagetype=plg&amp;check=w/davpgzkanmehhuysseiozwdez+ea1m&amp;referrer=http://www.pbs.org/wgbh/nova/space/monster-milky-way.html"/>
            <filter val="/alleg/webmodule/donate.aspx?p=webpass&amp;pagetype=plg&amp;check=w/davpgzkanmehhuysseiozwdez+ea1m&amp;referrer=http://www.pbs.org/wgbh/nova/space/origins-series-overview.html"/>
            <filter val="/alleg/webmodule/donate.aspx?p=webpass&amp;pagetype=plg&amp;check=w/davpgzkanmehhuysseiozwdez+ea1m&amp;referrer=http://www.pbs.org/wgbh/nova/space/secrets-sun.html"/>
            <filter val="/alleg/webmodule/donate.aspx?p=webpass&amp;pagetype=plg&amp;check=w/davpgzkanmehhuysseiozwdez+ea1m&amp;referrer=http://www.pbs.org/wgbh/nova/space/ultimate-mars-challenge.html"/>
            <filter val="/alleg/webmodule/donate.aspx?p=webpass&amp;pagetype=plg&amp;check=w/davpgzkanmehhuysseiozwdez+ea1m&amp;referrer=http://www.pbs.org/wgbh/nova/tech/arctic-ghost-ship.html"/>
            <filter val="/alleg/webmodule/donate.aspx?p=webpass&amp;pagetype=plg&amp;check=w/davpgzkanmehhuysseiozwdez+ea1m&amp;referrer=http://www.pbs.org/wgbh/nova/tech/cold-case-jfk.html"/>
            <filter val="/alleg/webmodule/donate.aspx?p=webpass&amp;pagetype=plg&amp;check=w/davpgzkanmehhuysseiozwdez+ea1m&amp;referrer=http://www.pbs.org/wgbh/nova/tech/making-more-stuff.html"/>
            <filter val="/alleg/webmodule/donate.aspx?p=webpass&amp;pagetype=plg&amp;check=w/davpgzkanmehhuysseiozwdez+ea1m&amp;referrer=http://www.pbs.org/wgbh/nova/tech/manhunt-boston-bombers.html"/>
            <filter val="/alleg/webmodule/donate.aspx?p=webpass&amp;pagetype=plg&amp;check=w/davpgzkanmehhuysseiozwdez+ea1m&amp;referrer=http://www.pbs.org/wgbh/nova/tech/power-surge.html"/>
            <filter val="/alleg/webmodule/donate.aspx?p=webpass&amp;pagetype=plg&amp;check=w/davpgzkanmehhuysseiozwdez+ea1m&amp;referrer=http://www.pbs.org/wgbh/nova/tech/rise-of-the-robots.html"/>
            <filter val="/alleg/webmodule/donate.aspx?p=webpass&amp;pagetype=plg&amp;check=w/davpgzkanmehhuysseiozwdez+ea1m&amp;referrer=http://www.pbs.org/wgbh/nova/tech/smartest-machine-on-earth.html"/>
            <filter val="/alleg/webmodule/donate.aspx?p=webpass&amp;pagetype=plg&amp;check=w/davpgzkanmehhuysseiozwdez+ea1m&amp;referrer=http://www.pbs.org/wgbh/roadshow/schedule"/>
            <filter val="/alleg/webmodule/donate.aspx?p=webpass&amp;pagetype=plg&amp;check=w/davpgzkanmehhuysseiozwdez+ea1m&amp;referrer=http://www.pbs.org/wgbh/roadshow/video/1607.html"/>
            <filter val="/alleg/webmodule/donate.aspx?p=webpass&amp;pagetype=plg&amp;check=w/davpgzkanmehhuysseiozwdez+ea1m&amp;referrer=http://www.pbs.org/wgbh/roadshow/video/1717.html"/>
            <filter val="/alleg/webmodule/donate.aspx?p=webpass&amp;pagetype=plg&amp;check=w/davpgzkanmehhuysseiozwdez+ea1m&amp;referrer=http://www.pbs.org/wgbh/roadshow/video/2001.html"/>
            <filter val="/alleg/webmodule/donate.aspx?p=webpass&amp;pagetype=plg&amp;check=w/davpgzkanmehhuysseiozwdez+ea1m&amp;referrer=http://www.pbs.org/wgbh/roadshow/video/2014.html"/>
            <filter val="/alleg/webmodule/donate.aspx?p=webpass&amp;pagetype=plg&amp;check=w/davpgzkanmehhuysseiozwdez+ea1m&amp;referrer=http://www.pbs.org/wgbh/what-phils-having/"/>
            <filter val="/alleg/webmodule/donate.aspx?p=webpass&amp;pagetype=plg&amp;check=w/davpgzkanmehhuysseiozwdez+ea1m&amp;referrer=http://www.pbs.org/wgbh/what-phils-having/italy/"/>
            <filter val="/alleg/webmodule/donate.aspx?p=webpass&amp;pagetype=plg&amp;check=w/davpgzkanmehhuysseiozwdez+ea1m&amp;referrer=http://www.pbs.org/wgbh/what-phils-having/paris/"/>
            <filter val="/alleg/webmodule/donate.aspx?p=webpass&amp;pagetype=plg&amp;check=w/davpgzkanmehhuysseiozwdez+ea1m&amp;referrer=http://www.pbs.org/wnet/americanmasters/carole-king-full-episode/6644/"/>
            <filter val="/alleg/webmodule/donate.aspx?p=webpass&amp;pagetype=plg&amp;check=w/davpgzkanmehhuysseiozwdez+ea1m&amp;referrer=http://www.pbs.org/wnet/americanmasters/dorothea-lange-full-episode/3260/"/>
            <filter val="/alleg/webmodule/donate.aspx?p=webpass&amp;pagetype=plg&amp;check=w/davpgzkanmehhuysseiozwdez+ea1m&amp;referrer=http://www.pbs.org/wnet/americanmasters/fats-domino-full-episode/6753/"/>
            <filter val="/alleg/webmodule/donate.aspx?p=webpass&amp;pagetype=plg&amp;check=w/davpgzkanmehhuysseiozwdez+ea1m&amp;referrer=http://www.pbs.org/wnet/americanmasters/film-philip-roth-unmasked/2467/?button=fullepisode"/>
            <filter val="/alleg/webmodule/donate.aspx?p=webpass&amp;pagetype=plg&amp;check=w/davpgzkanmehhuysseiozwdez+ea1m&amp;referrer=http://www.pbs.org/wnet/americanmasters/highwaymen-watch-full-film/7383/"/>
            <filter val="/alleg/webmodule/donate.aspx?p=webpass&amp;pagetype=plg&amp;check=w/davpgzkanmehhuysseiozwdez+ea1m&amp;referrer=http://www.pbs.org/wnet/americanmasters/highwaymen-watch-full-film/7383/?button=fullepisode"/>
            <filter val="/alleg/webmodule/donate.aspx?p=webpass&amp;pagetype=plg&amp;check=w/davpgzkanmehhuysseiozwdez+ea1m&amp;referrer=http://www.pbs.org/wnet/americanmasters/janis-joplin-watch-full-film/7272/"/>
            <filter val="/alleg/webmodule/donate.aspx?p=webpass&amp;pagetype=plg&amp;check=w/davpgzkanmehhuysseiozwdez+ea1m&amp;referrer=http://www.pbs.org/wnet/americanmasters/johnny-carson-king-of-late-night-watch-the-full-documentary/2093/?button=fullepisode"/>
            <filter val="/alleg/webmodule/donate.aspx?p=webpass&amp;pagetype=plg&amp;check=w/davpgzkanmehhuysseiozwdez+ea1m&amp;referrer=http://www.pbs.org/wnet/americanmasters/loretta-lynn-full-episode/6918/"/>
            <filter val="/alleg/webmodule/donate.aspx?p=webpass&amp;pagetype=plg&amp;check=w/davpgzkanmehhuysseiozwdez+ea1m&amp;referrer=http://www.pbs.org/wnet/americanmasters/loretta-lynn-full-episode/6918/?button=fullepisode"/>
            <filter val="/alleg/webmodule/donate.aspx?p=webpass&amp;pagetype=plg&amp;check=w/davpgzkanmehhuysseiozwdez+ea1m&amp;referrer=http://www.pbs.org/wnet/black-in-latin-america/featured/full-episode-mexico-peru/227/"/>
            <filter val="/alleg/webmodule/donate.aspx?p=webpass&amp;pagetype=plg&amp;check=w/davpgzkanmehhuysseiozwdez+ea1m&amp;referrer=http://www.pbs.org/wnet/nature/animal-homes-the-nest-full-episode/11868/"/>
            <filter val="/alleg/webmodule/donate.aspx?p=webpass&amp;pagetype=plg&amp;check=w/davpgzkanmehhuysseiozwdez+ea1m&amp;referrer=http://www.pbs.org/wnet/nature/animal-odd-couples-full-episode/8009/"/>
            <filter val="/alleg/webmodule/donate.aspx?p=webpass&amp;pagetype=plg&amp;check=w/davpgzkanmehhuysseiozwdez+ea1m&amp;referrer=http://www.pbs.org/wnet/nature/animal-reunions-full-episode/14089/"/>
            <filter val="/alleg/webmodule/donate.aspx?p=webpass&amp;pagetype=plg&amp;check=w/davpgzkanmehhuysseiozwdez+ea1m&amp;referrer=http://www.pbs.org/wnet/nature/an-original-duckumentary-full-episode/8068/"/>
            <filter val="/alleg/webmodule/donate.aspx?p=webpass&amp;pagetype=plg&amp;check=w/davpgzkanmehhuysseiozwdez+ea1m&amp;referrer=http://www.pbs.org/wnet/nature/braving-iraq-full-episode/6028/"/>
            <filter val="/alleg/webmodule/donate.aspx?p=webpass&amp;pagetype=plg&amp;check=w/davpgzkanmehhuysseiozwdez+ea1m&amp;referrer=http://www.pbs.org/wnet/nature/braving-iraq-full-episode/6028/?button=fullepisode"/>
            <filter val="/alleg/webmodule/donate.aspx?p=webpass&amp;pagetype=plg&amp;check=w/davpgzkanmehhuysseiozwdez+ea1m&amp;referrer=http://www.pbs.org/wnet/nature/indias-wandering-lions-full-episode/14114/"/>
            <filter val="/alleg/webmodule/donate.aspx?p=webpass&amp;pagetype=plg&amp;check=w/davpgzkanmehhuysseiozwdez+ea1m&amp;referrer=http://www.pbs.org/wnet/nature/invasion-killer-whales-full-episode/11322/"/>
            <filter val="/alleg/webmodule/donate.aspx?p=webpass&amp;pagetype=plg&amp;check=w/davpgzkanmehhuysseiozwdez+ea1m&amp;referrer=http://www.pbs.org/wnet/nature/legendary-white-stallions-video-full-episode/8305/"/>
            <filter val="/alleg/webmodule/donate.aspx?p=webpass&amp;pagetype=plg&amp;check=w/davpgzkanmehhuysseiozwdez+ea1m&amp;referrer=http://www.pbs.org/wnet/nature/moose-life-of-a-twig-eater-full-episode/13815/"/>
            <filter val="/alleg/webmodule/donate.aspx?p=webpass&amp;pagetype=plg&amp;check=w/davpgzkanmehhuysseiozwdez+ea1m&amp;referrer=http://www.pbs.org/wnet/nature/my-bionic-pet-my-bionic-pet/8696/"/>
            <filter val="/alleg/webmodule/donate.aspx?p=webpass&amp;pagetype=plg&amp;check=w/davpgzkanmehhuysseiozwdez+ea1m&amp;referrer=http://www.pbs.org/wnet/nature/my-life-as-a-turkey-full-episode/7378/"/>
            <filter val="/alleg/webmodule/donate.aspx?p=webpass&amp;pagetype=plg&amp;check=w/davpgzkanmehhuysseiozwdez+ea1m&amp;referrer=http://www.pbs.org/wnet/nature/radioactive-wolves-full-episode/7190/"/>
            <filter val="/alleg/webmodule/donate.aspx?p=webpass&amp;pagetype=plg&amp;check=w/davpgzkanmehhuysseiozwdez+ea1m&amp;referrer=http://www.pbs.org/wnet/nature/radioactive-wolves-full-episode/7190/?button=fullepisode"/>
            <filter val="/alleg/webmodule/donate.aspx?p=webpass&amp;pagetype=plg&amp;check=w/davpgzkanmehhuysseiozwdez+ea1m&amp;referrer=http://www.pbs.org/wnet/nature/touching-the-wild-touching-the-wild/8679/"/>
            <filter val="/alleg/webmodule/donate.aspx?p=webpass&amp;pagetype=plg&amp;check=w/davpgzkanmehhuysseiozwdez+ea1m&amp;referrer=http://www.pbs.org/wnet/secrets/alcatraz-escape-full-episode/2762/"/>
            <filter val="/alleg/webmodule/donate.aspx?p=webpass&amp;pagetype=plg&amp;check=w/davpgzkanmehhuysseiozwdez+ea1m&amp;referrer=http://www.pbs.org/wnet/secrets/ben-franklins-bones-full-episode/2074/"/>
            <filter val="/alleg/webmodule/donate.aspx?p=webpass&amp;pagetype=plg&amp;check=w/davpgzkanmehhuysseiozwdez+ea1m&amp;referrer=http://www.pbs.org/wnet/secrets/bones-of-the-buddha-watch-the-full-episode/1073/"/>
            <filter val="/alleg/webmodule/donate.aspx?p=webpass&amp;pagetype=plg&amp;check=w/davpgzkanmehhuysseiozwdez+ea1m&amp;referrer=http://www.pbs.org/wnet/secrets/cleopatras-lost-tomb-full-episode/2909/"/>
            <filter val="/alleg/webmodule/donate.aspx?p=webpass&amp;pagetype=plg&amp;check=w/davpgzkanmehhuysseiozwdez+ea1m&amp;referrer=http://www.pbs.org/wnet/secrets/deadliest-battle-watch-the-full-episode/666/"/>
            <filter val="/alleg/webmodule/donate.aspx?p=webpass&amp;pagetype=plg&amp;check=w/davpgzkanmehhuysseiozwdez+ea1m&amp;referrer=http://www.pbs.org/wnet/secrets/jamestowns-dark-winter-full-episode/2427/"/>
            <filter val="/alleg/webmodule/donate.aspx?p=webpass&amp;pagetype=plg&amp;check=w/davpgzkanmehhuysseiozwdez+ea1m&amp;referrer=http://www.pbs.org/wnet/secrets/mona-lisa-mystery-full-episode/1821/"/>
            <filter val="/alleg/webmodule/donate.aspx?p=webpass&amp;pagetype=plg&amp;check=w/davpgzkanmehhuysseiozwdez+ea1m&amp;referrer=http://www.pbs.org/wnet/secrets/sinking-atlantis/90/"/>
            <filter val="/alleg/webmodule/donate.aspx?p=webpass&amp;pagetype=plg&amp;check=w/davpgzkanmehhuysseiozwdez+ea1m&amp;referrer=http://www.pbs.org/wnet/secrets/the-lost-gardens-of-babylon-watch-the-full-episode/1203/"/>
            <filter val="/alleg/webmodule/donate.aspx?p=webpass&amp;pagetype=plg&amp;check=w/davpgzkanmehhuysseiozwdez+ea1m&amp;referrer=http://www.pbs.org/wnet/secrets/the-man-who-saved-the-world-watch-the-full-episode/905/"/>
            <filter val="/alleg/webmodule/donate.aspx?p=webpass&amp;pagetype=plg&amp;check=w/davpgzkanmehhuysseiozwdez+ea1m&amp;referrer=http://www.pbs.org/wnet/secrets/the-world’s-biggest-bomb-watch-the-full-episode/863/"/>
            <filter val="/alleg/webmodule/donate.aspx?p=webpass&amp;pagetype=plg&amp;check=w/davpgzkanmehhuysseiozwdez+ea1m&amp;referrer=http://www.pbs.org/wnet/shakespeare-uncovered/uncategorized/macbeth-with-ethan-hawke/"/>
            <filter val="/alleg/webmodule/donate.aspx?p=webpass&amp;pagetype=plg&amp;check=w/davpgzkanmehhuysseiozwdez+ea1m&amp;referrer=http://www.pbs.org/wnet/shakespeare-uncovered/video/the-tempest-with-trevor-nunn/"/>
            <filter val="/alleg/webmodule/donate.aspx?p=webpass&amp;pagetype=plg&amp;check=w/davpgzkanmehhuysseiozwdez+ea1m&amp;referrer=http://www.pbs.org/wnet/story-jews/video/episode-1/"/>
            <filter val="/alleg/webmodule/donate.aspx?p=webpass&amp;pagetype=plg&amp;check=w/davpgzkanmehhuysseiozwdez+ea1m&amp;referrer=http://www.weta.org/tv/program/grantchester-masterpiece-0"/>
            <filter val="/alleg/webmodule/donate.aspx?p=webpass&amp;pagetype=plg&amp;check=w/davpgzkanmehhuysseiozwdez+ea1m&amp;referrer=pbsvideo://video.pbs.org/video/1290027448"/>
            <filter val="/alleg/webmodule/donate.aspx?p=webpass&amp;pagetype=plg&amp;check=w/davpgzkanmehhuysseiozwdez+ea1m&amp;referrer=pbsvideo://video.pbs.org/video/1724131531"/>
            <filter val="/alleg/webmodule/donate.aspx?p=webpass&amp;pagetype=plg&amp;check=w/davpgzkanmehhuysseiozwdez+ea1m&amp;referrer=pbsvideo://video.pbs.org/video/1873222337"/>
            <filter val="/alleg/webmodule/donate.aspx?p=webpass&amp;pagetype=plg&amp;check=w/davpgzkanmehhuysseiozwdez+ea1m&amp;referrer=pbsvideo://video.pbs.org/video/2157025070"/>
            <filter val="/alleg/webmodule/donate.aspx?p=webpass&amp;pagetype=plg&amp;check=w/davpgzkanmehhuysseiozwdez+ea1m&amp;referrer=pbsvideo://video.pbs.org/video/2226474716"/>
            <filter val="/alleg/webmodule/donate.aspx?p=webpass&amp;pagetype=plg&amp;check=w/davpgzkanmehhuysseiozwdez+ea1m&amp;referrer=pbsvideo://video.pbs.org/video/2230341415"/>
            <filter val="/alleg/webmodule/donate.aspx?p=webpass&amp;pagetype=plg&amp;check=w/davpgzkanmehhuysseiozwdez+ea1m&amp;referrer=pbsvideo://video.pbs.org/video/2232502424"/>
            <filter val="/alleg/webmodule/donate.aspx?p=webpass&amp;pagetype=plg&amp;check=w/davpgzkanmehhuysseiozwdez+ea1m&amp;referrer=pbsvideo://video.pbs.org/video/2235112943"/>
            <filter val="/alleg/webmodule/donate.aspx?p=webpass&amp;pagetype=plg&amp;check=w/davpgzkanmehhuysseiozwdez+ea1m&amp;referrer=pbsvideo://video.pbs.org/video/2305433189"/>
            <filter val="/alleg/webmodule/donate.aspx?p=webpass&amp;pagetype=plg&amp;check=w/davpgzkanmehhuysseiozwdez+ea1m&amp;referrer=pbsvideo://video.pbs.org/video/2327802054"/>
            <filter val="/alleg/webmodule/donate.aspx?p=webpass&amp;pagetype=plg&amp;check=w/davpgzkanmehhuysseiozwdez+ea1m&amp;referrer=pbsvideo://video.pbs.org/video/2329128402"/>
            <filter val="/alleg/webmodule/donate.aspx?p=webpass&amp;pagetype=plg&amp;check=w/davpgzkanmehhuysseiozwdez+ea1m&amp;referrer=pbsvideo://video.pbs.org/video/2332138497"/>
            <filter val="/alleg/webmodule/donate.aspx?p=webpass&amp;pagetype=plg&amp;check=w/davpgzkanmehhuysseiozwdez+ea1m&amp;referrer=pbsvideo://video.pbs.org/video/2364999318"/>
            <filter val="/alleg/webmodule/donate.aspx?p=webpass&amp;pagetype=plg&amp;check=w/davpgzkanmehhuysseiozwdez+ea1m&amp;referrer=pbsvideo://video.pbs.org/video/2365103386"/>
            <filter val="/alleg/webmodule/donate.aspx?p=webpass&amp;pagetype=plg&amp;check=w/davpgzkanmehhuysseiozwdez+ea1m&amp;referrer=pbsvideo://video.pbs.org/video/2365108972"/>
            <filter val="/alleg/webmodule/donate.aspx?p=webpass&amp;pagetype=plg&amp;check=w/davpgzkanmehhuysseiozwdez+ea1m&amp;referrer=pbsvideo://video.pbs.org/video/2365141872"/>
            <filter val="/alleg/webmodule/donate.aspx?p=webpass&amp;pagetype=plg&amp;check=w/davpgzkanmehhuysseiozwdez+ea1m&amp;referrer=pbsvideo://video.pbs.org/video/2365149642"/>
            <filter val="/alleg/webmodule/donate.aspx?p=webpass&amp;pagetype=plg&amp;check=w/davpgzkanmehhuysseiozwdez+ea1m&amp;referrer=pbsvideo://video.pbs.org/video/2365150223"/>
            <filter val="/alleg/webmodule/donate.aspx?p=webpass&amp;pagetype=plg&amp;check=w/davpgzkanmehhuysseiozwdez+ea1m&amp;referrer=pbsvideo://video.pbs.org/video/2365159966"/>
            <filter val="/alleg/webmodule/donate.aspx?p=webpass&amp;pagetype=plg&amp;check=w/davpgzkanmehhuysseiozwdez+ea1m&amp;referrer=pbsvideo://video.pbs.org/video/2365167007"/>
            <filter val="/alleg/webmodule/donate.aspx?p=webpass&amp;pagetype=plg&amp;check=w/davpgzkanmehhuysseiozwdez+ea1m&amp;referrer=pbsvideo://video.pbs.org/video/2365236892"/>
            <filter val="/alleg/webmodule/donate.aspx?p=webpass&amp;pagetype=plg&amp;check=w/davpgzkanmehhuysseiozwdez+ea1m&amp;referrer=pbsvideo://video.pbs.org/video/2365240618"/>
            <filter val="/alleg/webmodule/donate.aspx?p=webpass&amp;pagetype=plg&amp;check=w/davpgzkanmehhuysseiozwdez+ea1m&amp;referrer=pbsvideo://video.pbs.org/video/2365279479"/>
            <filter val="/alleg/webmodule/donate.aspx?p=webpass&amp;pagetype=plg&amp;check=w/davpgzkanmehhuysseiozwdez+ea1m&amp;referrer=pbsvideo://video.pbs.org/video/2365289162"/>
            <filter val="/alleg/webmodule/donate.aspx?p=webpass&amp;pagetype=plg&amp;check=w/davpgzkanmehhuysseiozwdez+ea1m&amp;referrer=pbsvideo://video.pbs.org/video/2365338080"/>
            <filter val="/alleg/webmodule/donate.aspx?p=webpass&amp;pagetype=plg&amp;check=w/davpgzkanmehhuysseiozwdez+ea1m&amp;referrer=pbsvideo://video.pbs.org/video/2365341693"/>
            <filter val="/alleg/webmodule/donate.aspx?p=webpass&amp;pagetype=plg&amp;check=w/davpgzkanmehhuysseiozwdez+ea1m&amp;referrer=pbsvideo://video.pbs.org/video/2365342637"/>
            <filter val="/alleg/webmodule/donate.aspx?p=webpass&amp;pagetype=plg&amp;check=w/davpgzkanmehhuysseiozwdez+ea1m&amp;referrer=pbsvideo://video.pbs.org/video/2365346224"/>
            <filter val="/alleg/webmodule/donate.aspx?p=webpass&amp;pagetype=plg&amp;check=w/davpgzkanmehhuysseiozwdez+ea1m&amp;referrer=pbsvideo://video.pbs.org/video/2365362765"/>
            <filter val="/alleg/webmodule/donate.aspx?p=webpass&amp;pagetype=plg&amp;check=w/davpgzkanmehhuysseiozwdez+ea1m&amp;referrer=pbsvideo://video.pbs.org/video/2365368858"/>
            <filter val="/alleg/webmodule/donate.aspx?p=webpass&amp;pagetype=plg&amp;check=w/davpgzkanmehhuysseiozwdez+ea1m&amp;referrer=pbsvideo://video.pbs.org/video/2365379802"/>
            <filter val="/alleg/webmodule/donate.aspx?p=webpass&amp;pagetype=plg&amp;check=w/davpgzkanmehhuysseiozwdez+ea1m&amp;referrer=pbsvideo://video.pbs.org/video/2365383636"/>
            <filter val="/alleg/webmodule/donate.aspx?p=webpass&amp;pagetype=plg&amp;check=w/davpgzkanmehhuysseiozwdez+ea1m&amp;referrer=pbsvideo://video.pbs.org/video/2365383649"/>
            <filter val="/alleg/webmodule/donate.aspx?p=webpass&amp;pagetype=plg&amp;check=w/davpgzkanmehhuysseiozwdez+ea1m&amp;referrer=pbsvideo://video.pbs.org/video/2365384416"/>
            <filter val="/alleg/webmodule/donate.aspx?p=webpass&amp;pagetype=plg&amp;check=w/davpgzkanmehhuysseiozwdez+ea1m&amp;referrer=pbsvideo://video.pbs.org/video/2365391767"/>
            <filter val="/alleg/webmodule/donate.aspx?p=webpass&amp;pagetype=plg&amp;check=w/davpgzkanmehhuysseiozwdez+ea1m&amp;referrer=pbsvideo://video.pbs.org/video/2365392317"/>
            <filter val="/alleg/webmodule/donate.aspx?p=webpass&amp;pagetype=plg&amp;check=w/davpgzkanmehhuysseiozwdez+ea1m&amp;referrer=pbsvideo://video.pbs.org/video/2365397162"/>
            <filter val="/alleg/webmodule/donate.aspx?p=webpass&amp;pagetype=plg&amp;check=w/davpgzkanmehhuysseiozwdez+ea1m&amp;referrer=pbsvideo://video.pbs.org/video/2365400403"/>
            <filter val="/alleg/webmodule/donate.aspx?p=webpass&amp;pagetype=plg&amp;check=w/davpgzkanmehhuysseiozwdez+ea1m&amp;referrer=pbsvideo://video.pbs.org/video/2365406940"/>
            <filter val="/alleg/webmodule/donate.aspx?p=webpass&amp;pagetype=plg&amp;check=w/davpgzkanmehhuysseiozwdez+ea1m&amp;referrer=pbsvideo://video.pbs.org/video/2365417082"/>
            <filter val="/alleg/webmodule/donate.aspx?p=webpass&amp;pagetype=plg&amp;check=w/davpgzkanmehhuysseiozwdez+ea1m&amp;referrer=pbsvideo://video.pbs.org/video/2365433370"/>
            <filter val="/alleg/webmodule/donate.aspx?p=webpass&amp;pagetype=plg&amp;check=w/davpgzkanmehhuysseiozwdez+ea1m&amp;referrer=pbsvideo://video.pbs.org/video/2365457013"/>
            <filter val="/alleg/webmodule/donate.aspx?p=webpass&amp;pagetype=plg&amp;check=w/davpgzkanmehhuysseiozwdez+ea1m&amp;referrer=pbsvideo://video.pbs.org/video/2365458353"/>
            <filter val="/alleg/webmodule/donate.aspx?p=webpass&amp;pagetype=plg&amp;check=w/davpgzkanmehhuysseiozwdez+ea1m&amp;referrer=pbsvideo://video.pbs.org/video/2365459278"/>
            <filter val="/alleg/webmodule/donate.aspx?p=webpass&amp;pagetype=plg&amp;check=w/davpgzkanmehhuysseiozwdez+ea1m&amp;referrer=pbsvideo://video.pbs.org/video/2365481719"/>
            <filter val="/alleg/webmodule/donate.aspx?p=webpass&amp;pagetype=plg&amp;check=w/davpgzkanmehhuysseiozwdez+ea1m&amp;referrer=pbsvideo://video.pbs.org/video/2365487888"/>
            <filter val="/alleg/webmodule/donate.aspx?p=webpass&amp;pagetype=plg&amp;check=w/davpgzkanmehhuysseiozwdez+ea1m&amp;referrer=pbsvideo://video.pbs.org/video/2365500295"/>
            <filter val="/alleg/webmodule/donate.aspx?p=webpass&amp;pagetype=plg&amp;check=w/davpgzkanmehhuysseiozwdez+ea1m&amp;referrer=pbsvideo://video.pbs.org/video/2365504474"/>
            <filter val="/alleg/webmodule/donate.aspx?p=webpass&amp;pagetype=plg&amp;check=w/davpgzkanmehhuysseiozwdez+ea1m&amp;referrer=pbsvideo://video.pbs.org/video/2365506876"/>
            <filter val="/alleg/webmodule/donate.aspx?p=webpass&amp;pagetype=plg&amp;check=w/davpgzkanmehhuysseiozwdez+ea1m&amp;referrer=pbsvideo://video.pbs.org/video/2365515976"/>
            <filter val="/alleg/webmodule/donate.aspx?p=webpass&amp;pagetype=plg&amp;check=w/davpgzkanmehhuysseiozwdez+ea1m&amp;referrer=pbsvideo://video.pbs.org/video/2365516010"/>
            <filter val="/alleg/webmodule/donate.aspx?p=webpass&amp;pagetype=plg&amp;check=w/davpgzkanmehhuysseiozwdez+ea1m&amp;referrer=pbsvideo://video.pbs.org/video/2365519134"/>
            <filter val="/alleg/webmodule/donate.aspx?p=webpass&amp;pagetype=plg&amp;check=w/davpgzkanmehhuysseiozwdez+ea1m&amp;referrer=pbsvideo://video.pbs.org/video/2365519369"/>
            <filter val="/alleg/webmodule/donate.aspx?p=webpass&amp;pagetype=plg&amp;check=w/davpgzkanmehhuysseiozwdez+ea1m&amp;referrer=pbsvideo://video.pbs.org/video/2365535134"/>
            <filter val="/alleg/webmodule/donate.aspx?p=webpass&amp;pagetype=plg&amp;check=w/davpgzkanmehhuysseiozwdez+ea1m&amp;referrer=pbsvideo://video.pbs.org/video/2365541481"/>
            <filter val="/alleg/webmodule/donate.aspx?p=webpass&amp;pagetype=plg&amp;check=w/davpgzkanmehhuysseiozwdez+ea1m&amp;referrer=pbsvideo://video.pbs.org/video/2365541690"/>
            <filter val="/alleg/webmodule/donate.aspx?p=webpass&amp;pagetype=plg&amp;check=w/davpgzkanmehhuysseiozwdez+ea1m&amp;referrer=pbsvideo://video.pbs.org/video/2365541702"/>
            <filter val="/alleg/webmodule/donate.aspx?p=webpass&amp;pagetype=plg&amp;check=w/davpgzkanmehhuysseiozwdez+ea1m&amp;referrer=pbsvideo://video.pbs.org/video/2365541725"/>
            <filter val="/alleg/webmodule/donate.aspx?p=webpass&amp;pagetype=plg&amp;check=w/davpgzkanmehhuysseiozwdez+ea1m&amp;referrer=pbsvideo://video.pbs.org/video/2365541736"/>
            <filter val="/alleg/webmodule/donate.aspx?p=webpass&amp;pagetype=plg&amp;check=w/davpgzkanmehhuysseiozwdez+ea1m&amp;referrer=pbsvideo://video.pbs.org/video/2365550053"/>
            <filter val="/alleg/webmodule/donate.aspx?p=webpass&amp;pagetype=plg&amp;check=w/davpgzkanmehhuysseiozwdez+ea1m&amp;referrer=pbsvideo://video.pbs.org/video/2365550056"/>
            <filter val="/alleg/webmodule/donate.aspx?p=webpass&amp;pagetype=plg&amp;check=w/davpgzkanmehhuysseiozwdez+ea1m&amp;referrer=pbsvideo://video.pbs.org/video/2365551016"/>
            <filter val="/alleg/webmodule/donate.aspx?p=webpass&amp;pagetype=plg&amp;check=w/davpgzkanmehhuysseiozwdez+ea1m&amp;referrer=pbsvideo://video.pbs.org/video/2365552987"/>
            <filter val="/alleg/webmodule/donate.aspx?p=webpass&amp;pagetype=plg&amp;check=w/davpgzkanmehhuysseiozwdez+ea1m&amp;referrer=pbsvideo://video.pbs.org/video/2365556217"/>
            <filter val="/alleg/webmodule/donate.aspx?p=webpass&amp;pagetype=plg&amp;check=w/davpgzkanmehhuysseiozwdez+ea1m&amp;referrer=pbsvideo://video.pbs.org/video/2365556519"/>
            <filter val="/alleg/webmodule/donate.aspx?p=webpass&amp;pagetype=plg&amp;check=w/davpgzkanmehhuysseiozwdez+ea1m&amp;referrer=pbsvideo://video.pbs.org/video/2365567441"/>
            <filter val="/alleg/webmodule/donate.aspx?p=webpass&amp;pagetype=plg&amp;check=w/davpgzkanmehhuysseiozwdez+ea1m&amp;referrer=pbsvideo://video.pbs.org/video/2365573446"/>
            <filter val="/alleg/webmodule/donate.aspx?p=webpass&amp;pagetype=plg&amp;check=w/davpgzkanmehhuysseiozwdez+ea1m&amp;referrer=pbsvideo://video.pbs.org/video/2365573561"/>
            <filter val="/alleg/webmodule/donate.aspx?p=webpass&amp;pagetype=plg&amp;check=w/davpgzkanmehhuysseiozwdez+ea1m&amp;referrer=pbsvideo://video.pbs.org/video/2365577423"/>
            <filter val="/alleg/webmodule/donate.aspx?p=webpass&amp;pagetype=plg&amp;check=w/davpgzkanmehhuysseiozwdez+ea1m&amp;referrer=pbsvideo://video.pbs.org/video/2365584108"/>
            <filter val="/alleg/webmodule/donate.aspx?p=webpass&amp;pagetype=plg&amp;check=w/davpgzkanmehhuysseiozwdez+ea1m&amp;referrer=pbsvideo://video.pbs.org/video/2365584410"/>
            <filter val="/alleg/webmodule/donate.aspx?p=webpass&amp;pagetype=plg&amp;check=w/davpgzkanmehhuysseiozwdez+ea1m&amp;referrer=pbsvideo://video.pbs.org/video/2365607036"/>
            <filter val="/alleg/webmodule/donate.aspx?p=webpass&amp;pagetype=plg&amp;check=w/davpgzkanmehhuysseiozwdez+ea1m&amp;referrer=pbsvideo://video.pbs.org/video/2365609819"/>
            <filter val="/alleg/webmodule/donate.aspx?p=webpass&amp;pagetype=plg&amp;check=w/davpgzkanmehhuysseiozwdez+ea1m&amp;referrer=pbsvideo://video.pbs.org/video/2365609956"/>
            <filter val="/alleg/webmodule/donate.aspx?p=webpass&amp;pagetype=plg&amp;check=w/davpgzkanmehhuysseiozwdez+ea1m&amp;referrer=pbsvideo://video.pbs.org/video/2365627259"/>
            <filter val="/alleg/webmodule/donate.aspx?p=webpass&amp;pagetype=plg&amp;check=w/davpgzkanmehhuysseiozwdez+ea1m&amp;referrer=pbsvideo://video.pbs.org/video/2365627287"/>
            <filter val="/alleg/webmodule/donate.aspx?p=webpass&amp;pagetype=plg&amp;check=w/davpgzkanmehhuysseiozwdez+ea1m&amp;referrer=pbsvideo://video.pbs.org/video/2365632456"/>
            <filter val="/alleg/webmodule/donate.aspx?p=webpass&amp;pagetype=plg&amp;check=w/davpgzkanmehhuysseiozwdez+ea1m&amp;referrer=pbsvideo://video.pbs.org/video/2365632976"/>
            <filter val="/alleg/webmodule/donate.aspx?p=webpass&amp;pagetype=plg&amp;check=w/davpgzkanmehhuysseiozwdez+ea1m&amp;referrer=pbsvideo://video.pbs.org/video/2365636316"/>
            <filter val="/alleg/webmodule/donate.aspx?p=webpass&amp;pagetype=plg&amp;check=w/davpgzkanmehhuysseiozwdez+ea1m&amp;referrer=pbsvideo://video.pbs.org/video/2365642306"/>
            <filter val="/alleg/webmodule/donate.aspx?p=webpass&amp;pagetype=plg&amp;check=w/davpgzkanmehhuysseiozwdez+ea1m&amp;referrer=pbsvideo://video.pbs.org/video/2365647132"/>
            <filter val="/alleg/webmodule/donate.aspx?p=webpass&amp;pagetype=plg&amp;check=w/davpgzkanmehhuysseiozwdez+ea1m&amp;referrer=pbsvideo://video.pbs.org/video/2365649270"/>
            <filter val="/alleg/webmodule/donate.aspx?p=webpass&amp;pagetype=plg&amp;check=w/davpgzkanmehhuysseiozwdez+ea1m&amp;referrer=pbsvideo://video.pbs.org/video/2365651729"/>
            <filter val="/alleg/webmodule/donate.aspx?p=webpass&amp;pagetype=plg&amp;check=w/davpgzkanmehhuysseiozwdez+ea1m&amp;referrer=pbsvideo://video.pbs.org/video/2365657898"/>
            <filter val="/alleg/webmodule/donate.aspx?p=webpass&amp;pagetype=plg&amp;check=w/davpgzkanmehhuysseiozwdez+ea1m&amp;referrer=pbsvideo://video.pbs.org/video/2365660448"/>
            <filter val="/alleg/webmodule/donate.aspx?p=webpass&amp;pagetype=plg&amp;check=w/davpgzkanmehhuysseiozwdez+ea1m&amp;referrer=pbsvideo://video.pbs.org/video/2365661043"/>
            <filter val="/alleg/webmodule/donate.aspx?p=webpass&amp;pagetype=plg&amp;check=w/davpgzkanmehhuysseiozwdez+ea1m&amp;referrer=pbsvideo://video.pbs.org/video/2365661643"/>
            <filter val="/alleg/webmodule/donate.aspx?p=webpass&amp;pagetype=plg&amp;check=w/davpgzkanmehhuysseiozwdez+ea1m&amp;referrer=pbsvideo://video.pbs.org/video/2365667612"/>
            <filter val="/alleg/webmodule/donate.aspx?p=webpass&amp;pagetype=plg&amp;check=w/davpgzkanmehhuysseiozwdez+ea1m&amp;referrer=pbsvideo://video.pbs.org/video/2365669542"/>
            <filter val="/alleg/webmodule/donate.aspx?p=webpass&amp;pagetype=plg&amp;check=w/davpgzkanmehhuysseiozwdez+ea1m&amp;referrer=pbsvideo://video.pbs.org/video/2365670738"/>
            <filter val="/alleg/webmodule/donate.aspx?p=webpass&amp;pagetype=plg&amp;check=w/davpgzkanmehhuysseiozwdez+ea1m&amp;referrer=pbsvideo://video.pbs.org/video/2365676531"/>
            <filter val="/alleg/webmodule/donate.aspx?p=webpass&amp;pagetype=plg&amp;check=w/davpgzkanmehhuysseiozwdez+ea1m&amp;referrer=pbsvideo://video.pbs.org/video/2365677265"/>
            <filter val="/alleg/webmodule/donate.aspx?p=webpass&amp;pagetype=plg&amp;check=w/davpgzkanmehhuysseiozwdez+ea1m&amp;referrer=pbsvideo://video.pbs.org/video/2365679989"/>
            <filter val="/alleg/webmodule/donate.aspx?p=webpass&amp;pagetype=plg&amp;check=w/davpgzkanmehhuysseiozwdez+ea1m&amp;referrer=pbsvideo://video.pbs.org/video/2365681888"/>
            <filter val="/alleg/webmodule/donate.aspx?p=webpass&amp;pagetype=plg&amp;check=w/davpgzkanmehhuysseiozwdez+ea1m&amp;referrer=pbsvideo://video.pbs.org/video/2365692583"/>
            <filter val="/alleg/webmodule/donate.aspx?p=webpass&amp;pagetype=plg&amp;check=w/davpgzkanmehhuysseiozwdez+ea1m&amp;referrer=pbsvideo://video.pbs.org/video/2365692660"/>
            <filter val="/alleg/webmodule/donate.aspx?p=webpass&amp;pagetype=plg&amp;check=w/davpgzkanmehhuysseiozwdez+ea1m&amp;referrer=pbsvideo://video.pbs.org/video/2365698199"/>
            <filter val="/alleg/webmodule/donate.aspx?p=webpass&amp;pagetype=plg&amp;check=w/davpgzkanmehhuysseiozwdez+ea1m&amp;referrer=pbsvideo://video.pbs.org/video/2365700819"/>
            <filter val="/alleg/webmodule/donate.aspx?p=webpass&amp;pagetype=plg&amp;check=w/davpgzkanmehhuysseiozwdez+ea1m&amp;referrer=pbsvideo://video.pbs.org/video/2365703037"/>
            <filter val="/alleg/webmodule/donate.aspx?p=webpass&amp;pagetype=plg&amp;check=w/davpgzkanmehhuysseiozwdez+ea1m&amp;referrer=pbsvideo://video.pbs.org/video/2365705836"/>
            <filter val="/alleg/webmodule/donate.aspx?p=webpass&amp;pagetype=plg&amp;check=w/davpgzkanmehhuysseiozwdez+ea1m&amp;referrer=pbsvideo://video.pbs.org/video/2365709384"/>
            <filter val="/alleg/webmodule/donate.aspx?p=webpass&amp;pagetype=plg&amp;check=w/davpgzkanmehhuysseiozwdez+ea1m&amp;referrer=pbsvideo://video.pbs.org/video/2365714602"/>
            <filter val="/alleg/webmodule/donate.aspx?p=webpass&amp;pagetype=plg&amp;check=w/davpgzkanmehhuysseiozwdez+ea1m&amp;referrer=pbsvideo://video.pbs.org/video/2365717584"/>
            <filter val="/alleg/webmodule/donate.aspx?p=webpass&amp;pagetype=plg&amp;check=w/davpgzkanmehhuysseiozwdez+ea1m&amp;referrer=pbsvideo://video.pbs.org/video/2365720895"/>
            <filter val="/alleg/webmodule/donate.aspx?p=webpass&amp;pagetype=plg&amp;check=w/davpgzkanmehhuysseiozwdez+ea1m&amp;referrer=pbsvideo://video.pbs.org/video/2365721519"/>
            <filter val="/alleg/webmodule/donate.aspx?p=webpass&amp;pagetype=plg&amp;check=w/davpgzkanmehhuysseiozwdez+ea1m&amp;referrer=pbsvideo://video.pbs.org/video/2365726244"/>
            <filter val="/alleg/webmodule/donate.aspx?p=webpass&amp;pagetype=plg&amp;check=w/davpgzkanmehhuysseiozwdez+ea1m&amp;referrer=pbsvideo://video.pbs.org/video/2365726271"/>
            <filter val="/alleg/webmodule/donate.aspx?p=webpass&amp;pagetype=plg&amp;check=w/davpgzkanmehhuysseiozwdez+ea1m&amp;referrer=pbsvideo://video.pbs.org/video/2365730570"/>
            <filter val="/alleg/webmodule/donate.aspx?p=webpass&amp;pagetype=plg&amp;check=w/davpgzkanmehhuysseiozwdez+ea1m&amp;referrer=pbsvideo://video.pbs.org/video/2365732517"/>
            <filter val="/alleg/webmodule/donate.aspx?p=webpass&amp;pagetype=plg&amp;check=w/davpgzkanmehhuysseiozwdez+ea1m&amp;referrer=pbsvideo://video.pbs.org/video/2365738440"/>
            <filter val="/alleg/webmodule/donate.aspx?p=webpass&amp;pagetype=plg&amp;check=w/davpgzkanmehhuysseiozwdez+ea1m&amp;referrer=pbsvideo://video.pbs.org/video/2365738740"/>
            <filter val="/alleg/webmodule/donate.aspx?p=webpass&amp;pagetype=plg&amp;check=w/davpgzkanmehhuysseiozwdez+ea1m&amp;referrer=pbsvideo://video.pbs.org/video/2365750977"/>
            <filter val="/alleg/webmodule/donate.aspx?p=webpass&amp;pagetype=plg&amp;check=w/davpgzkanmehhuysseiozwdez+ea1m&amp;referrer=pbsvideo://video.pbs.org/video/2365752005"/>
            <filter val="/alleg/webmodule/donate.aspx?p=webpass&amp;pagetype=plg&amp;check=w/davpgzkanmehhuysseiozwdez+ea1m&amp;referrer=pbsvideo://video.pbs.org/video/2365755406"/>
            <filter val="/alleg/webmodule/donate.aspx?p=webpass&amp;pagetype=plg&amp;check=w/davpgzkanmehhuysseiozwdez+ea1m&amp;referrer=pbsvideo://video.pbs.org/video/2365762534"/>
            <filter val="/alleg/webmodule/donate.aspx?p=webpass&amp;pagetype=plg&amp;check=w/davpgzkanmehhuysseiozwdez+ea1m&amp;referrer=pbsvideo://video.pbs.org/video/2365779940"/>
            <filter val="/alleg/webmodule/donate.aspx?p=webpass&amp;pagetype=plg&amp;check=w/davpgzkanmehhuysseiozwdez+ea1m&amp;referrer=pbsvideo://video.pbs.org/video/2365780248"/>
            <filter val="/alleg/webmodule/donate.aspx?p=webpass&amp;pagetype=plg&amp;check=w/davpgzkanmehhuysseiozwdez+ea1m&amp;referrer=pbsvideo://video.pbs.org/video/2365783288"/>
            <filter val="/alleg/webmodule/donate.aspx?p=webpass&amp;pagetype=plg&amp;check=w/davpgzkanmehhuysseiozwdez+ea1m&amp;referrer=pbsvideo://video.pbs.org/video/2365786116"/>
            <filter val="/alleg/webmodule/donate.aspx?p=webpass&amp;pagetype=plg&amp;check=w/davpgzkanmehhuysseiozwdez+ea1m&amp;referrer=pbsvideo://video.pbs.org/video/2365793895"/>
            <filter val="/alleg/webmodule/donate.aspx?p=webpass&amp;pagetype=plg&amp;check=w/davpgzkanmehhuysseiozwdez+ea1m&amp;referrer=pbsvideo://video.pbs.org/video/980048834"/>
          </mc:Fallback>
        </mc:AlternateContent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/>
  </sheetViews>
  <sheetFormatPr defaultRowHeight="15.75" x14ac:dyDescent="0.25"/>
  <sheetData>
    <row r="1" spans="1:2" x14ac:dyDescent="0.25">
      <c r="A1" t="s">
        <v>2235</v>
      </c>
      <c r="B1" t="s">
        <v>5</v>
      </c>
    </row>
    <row r="2" spans="1:2" x14ac:dyDescent="0.25">
      <c r="A2" s="3">
        <v>42461</v>
      </c>
      <c r="B2">
        <v>0</v>
      </c>
    </row>
    <row r="3" spans="1:2" x14ac:dyDescent="0.25">
      <c r="A3" s="3">
        <v>42462</v>
      </c>
      <c r="B3">
        <v>0</v>
      </c>
    </row>
    <row r="4" spans="1:2" x14ac:dyDescent="0.25">
      <c r="A4" s="3">
        <v>42463</v>
      </c>
      <c r="B4">
        <v>0</v>
      </c>
    </row>
    <row r="5" spans="1:2" x14ac:dyDescent="0.25">
      <c r="A5" s="3">
        <v>42464</v>
      </c>
      <c r="B5">
        <v>0</v>
      </c>
    </row>
    <row r="6" spans="1:2" x14ac:dyDescent="0.25">
      <c r="A6" s="3">
        <v>42465</v>
      </c>
      <c r="B6">
        <v>0</v>
      </c>
    </row>
    <row r="7" spans="1:2" x14ac:dyDescent="0.25">
      <c r="A7" s="3">
        <v>42466</v>
      </c>
      <c r="B7">
        <v>2</v>
      </c>
    </row>
    <row r="8" spans="1:2" x14ac:dyDescent="0.25">
      <c r="A8" s="3">
        <v>42467</v>
      </c>
      <c r="B8">
        <v>0</v>
      </c>
    </row>
    <row r="9" spans="1:2" x14ac:dyDescent="0.25">
      <c r="A9" s="3">
        <v>42468</v>
      </c>
      <c r="B9">
        <v>0</v>
      </c>
    </row>
    <row r="10" spans="1:2" x14ac:dyDescent="0.25">
      <c r="A10" s="3">
        <v>42469</v>
      </c>
      <c r="B10">
        <v>0</v>
      </c>
    </row>
    <row r="11" spans="1:2" x14ac:dyDescent="0.25">
      <c r="A11" s="3">
        <v>42470</v>
      </c>
      <c r="B11">
        <v>0</v>
      </c>
    </row>
    <row r="12" spans="1:2" x14ac:dyDescent="0.25">
      <c r="A12" s="3">
        <v>42471</v>
      </c>
      <c r="B12">
        <v>0</v>
      </c>
    </row>
    <row r="13" spans="1:2" x14ac:dyDescent="0.25">
      <c r="A13" s="3">
        <v>42472</v>
      </c>
      <c r="B13">
        <v>1</v>
      </c>
    </row>
    <row r="14" spans="1:2" x14ac:dyDescent="0.25">
      <c r="A14" s="3">
        <v>42473</v>
      </c>
      <c r="B14">
        <v>32</v>
      </c>
    </row>
    <row r="15" spans="1:2" x14ac:dyDescent="0.25">
      <c r="A15" s="3">
        <v>42474</v>
      </c>
      <c r="B15">
        <v>44</v>
      </c>
    </row>
    <row r="16" spans="1:2" x14ac:dyDescent="0.25">
      <c r="A16" s="3">
        <v>42475</v>
      </c>
      <c r="B16">
        <v>71</v>
      </c>
    </row>
    <row r="17" spans="1:2" x14ac:dyDescent="0.25">
      <c r="A17" s="3">
        <v>42476</v>
      </c>
      <c r="B17">
        <v>96</v>
      </c>
    </row>
    <row r="18" spans="1:2" x14ac:dyDescent="0.25">
      <c r="A18" s="3">
        <v>42477</v>
      </c>
      <c r="B18">
        <v>89</v>
      </c>
    </row>
    <row r="19" spans="1:2" x14ac:dyDescent="0.25">
      <c r="A19" s="3">
        <v>42478</v>
      </c>
      <c r="B19">
        <v>70</v>
      </c>
    </row>
    <row r="20" spans="1:2" x14ac:dyDescent="0.25">
      <c r="A20" s="3">
        <v>42479</v>
      </c>
      <c r="B20">
        <v>96</v>
      </c>
    </row>
    <row r="21" spans="1:2" x14ac:dyDescent="0.25">
      <c r="A21" s="3">
        <v>42480</v>
      </c>
      <c r="B21">
        <v>62</v>
      </c>
    </row>
    <row r="22" spans="1:2" x14ac:dyDescent="0.25">
      <c r="A22" s="3">
        <v>42481</v>
      </c>
      <c r="B22">
        <v>109</v>
      </c>
    </row>
    <row r="23" spans="1:2" x14ac:dyDescent="0.25">
      <c r="A23" s="3">
        <v>42482</v>
      </c>
      <c r="B23">
        <v>44</v>
      </c>
    </row>
    <row r="24" spans="1:2" x14ac:dyDescent="0.25">
      <c r="A24" s="3">
        <v>42483</v>
      </c>
      <c r="B24">
        <v>42</v>
      </c>
    </row>
    <row r="25" spans="1:2" x14ac:dyDescent="0.25">
      <c r="A25" s="3">
        <v>42484</v>
      </c>
      <c r="B25">
        <v>101</v>
      </c>
    </row>
    <row r="26" spans="1:2" x14ac:dyDescent="0.25">
      <c r="A26" s="3">
        <v>42485</v>
      </c>
      <c r="B26">
        <v>54</v>
      </c>
    </row>
    <row r="27" spans="1:2" x14ac:dyDescent="0.25">
      <c r="A27" s="3">
        <v>42486</v>
      </c>
      <c r="B27">
        <v>70</v>
      </c>
    </row>
    <row r="28" spans="1:2" x14ac:dyDescent="0.25">
      <c r="A28" s="3">
        <v>42487</v>
      </c>
      <c r="B28">
        <v>80</v>
      </c>
    </row>
    <row r="29" spans="1:2" x14ac:dyDescent="0.25">
      <c r="A29" s="3">
        <v>42488</v>
      </c>
      <c r="B29">
        <v>53</v>
      </c>
    </row>
    <row r="30" spans="1:2" x14ac:dyDescent="0.25">
      <c r="A30" s="3">
        <v>42489</v>
      </c>
      <c r="B30">
        <v>82</v>
      </c>
    </row>
    <row r="31" spans="1:2" x14ac:dyDescent="0.25">
      <c r="A31" s="3">
        <v>42490</v>
      </c>
      <c r="B31">
        <v>86</v>
      </c>
    </row>
    <row r="32" spans="1:2" x14ac:dyDescent="0.25">
      <c r="A32" s="3">
        <v>42491</v>
      </c>
      <c r="B32">
        <v>94</v>
      </c>
    </row>
    <row r="33" spans="1:2" x14ac:dyDescent="0.25">
      <c r="A33" s="3">
        <v>42492</v>
      </c>
      <c r="B33">
        <v>96</v>
      </c>
    </row>
    <row r="34" spans="1:2" x14ac:dyDescent="0.25">
      <c r="A34" s="3">
        <v>42493</v>
      </c>
      <c r="B34">
        <v>45</v>
      </c>
    </row>
    <row r="35" spans="1:2" x14ac:dyDescent="0.25">
      <c r="A35" s="3">
        <v>42494</v>
      </c>
      <c r="B35">
        <v>44</v>
      </c>
    </row>
    <row r="36" spans="1:2" x14ac:dyDescent="0.25">
      <c r="A36" s="3">
        <v>42495</v>
      </c>
      <c r="B36">
        <v>35</v>
      </c>
    </row>
    <row r="37" spans="1:2" x14ac:dyDescent="0.25">
      <c r="A37" s="3">
        <v>42496</v>
      </c>
      <c r="B37">
        <v>41</v>
      </c>
    </row>
    <row r="38" spans="1:2" x14ac:dyDescent="0.25">
      <c r="A38" s="3">
        <v>42497</v>
      </c>
      <c r="B38">
        <v>62</v>
      </c>
    </row>
    <row r="39" spans="1:2" x14ac:dyDescent="0.25">
      <c r="A39" s="3">
        <v>42498</v>
      </c>
      <c r="B39">
        <v>50</v>
      </c>
    </row>
    <row r="40" spans="1:2" x14ac:dyDescent="0.25">
      <c r="A40" s="3">
        <v>42499</v>
      </c>
      <c r="B40">
        <v>53</v>
      </c>
    </row>
    <row r="41" spans="1:2" x14ac:dyDescent="0.25">
      <c r="A41" s="3">
        <v>42500</v>
      </c>
      <c r="B41">
        <v>21</v>
      </c>
    </row>
    <row r="42" spans="1:2" x14ac:dyDescent="0.25">
      <c r="A42" s="3">
        <v>42501</v>
      </c>
      <c r="B42">
        <v>27</v>
      </c>
    </row>
    <row r="43" spans="1:2" x14ac:dyDescent="0.25">
      <c r="A43" s="3">
        <v>42502</v>
      </c>
      <c r="B43">
        <v>23</v>
      </c>
    </row>
    <row r="44" spans="1:2" x14ac:dyDescent="0.25">
      <c r="A44" s="3">
        <v>42503</v>
      </c>
      <c r="B44">
        <v>54</v>
      </c>
    </row>
    <row r="45" spans="1:2" x14ac:dyDescent="0.25">
      <c r="A45" s="3">
        <v>42504</v>
      </c>
      <c r="B45">
        <v>38</v>
      </c>
    </row>
    <row r="46" spans="1:2" x14ac:dyDescent="0.25">
      <c r="A46" s="3">
        <v>42505</v>
      </c>
      <c r="B46">
        <v>64</v>
      </c>
    </row>
    <row r="47" spans="1:2" x14ac:dyDescent="0.25">
      <c r="A47" s="3">
        <v>42506</v>
      </c>
      <c r="B47">
        <v>56</v>
      </c>
    </row>
    <row r="48" spans="1:2" x14ac:dyDescent="0.25">
      <c r="A48" s="3">
        <v>42507</v>
      </c>
      <c r="B48">
        <v>65</v>
      </c>
    </row>
    <row r="49" spans="1:2" x14ac:dyDescent="0.25">
      <c r="A49" s="3">
        <v>42508</v>
      </c>
      <c r="B49">
        <v>61</v>
      </c>
    </row>
    <row r="50" spans="1:2" x14ac:dyDescent="0.25">
      <c r="A50" s="3">
        <v>42509</v>
      </c>
      <c r="B50">
        <v>38</v>
      </c>
    </row>
    <row r="51" spans="1:2" x14ac:dyDescent="0.25">
      <c r="A51" s="3">
        <v>42510</v>
      </c>
      <c r="B51">
        <v>10</v>
      </c>
    </row>
    <row r="52" spans="1:2" x14ac:dyDescent="0.25">
      <c r="A52" s="3">
        <v>42511</v>
      </c>
      <c r="B52">
        <v>29</v>
      </c>
    </row>
    <row r="53" spans="1:2" x14ac:dyDescent="0.25">
      <c r="A53" s="3">
        <v>42512</v>
      </c>
      <c r="B53">
        <v>43</v>
      </c>
    </row>
    <row r="54" spans="1:2" x14ac:dyDescent="0.25">
      <c r="A54" s="3">
        <v>42513</v>
      </c>
      <c r="B54">
        <v>39</v>
      </c>
    </row>
    <row r="55" spans="1:2" x14ac:dyDescent="0.25">
      <c r="A55" s="3">
        <v>42514</v>
      </c>
      <c r="B55">
        <v>34</v>
      </c>
    </row>
    <row r="56" spans="1:2" x14ac:dyDescent="0.25">
      <c r="A56" s="3">
        <v>42515</v>
      </c>
      <c r="B56">
        <v>28</v>
      </c>
    </row>
    <row r="57" spans="1:2" x14ac:dyDescent="0.25">
      <c r="A57" s="3">
        <v>42516</v>
      </c>
      <c r="B57">
        <v>18</v>
      </c>
    </row>
    <row r="58" spans="1:2" x14ac:dyDescent="0.25">
      <c r="A58" s="3">
        <v>42517</v>
      </c>
      <c r="B58">
        <v>16</v>
      </c>
    </row>
    <row r="59" spans="1:2" x14ac:dyDescent="0.25">
      <c r="A59" s="3">
        <v>42518</v>
      </c>
      <c r="B59">
        <v>55</v>
      </c>
    </row>
    <row r="60" spans="1:2" x14ac:dyDescent="0.25">
      <c r="A60" s="3">
        <v>42519</v>
      </c>
      <c r="B60">
        <v>34</v>
      </c>
    </row>
    <row r="61" spans="1:2" x14ac:dyDescent="0.25">
      <c r="A61" s="3">
        <v>42520</v>
      </c>
      <c r="B61">
        <v>52</v>
      </c>
    </row>
    <row r="62" spans="1:2" x14ac:dyDescent="0.25">
      <c r="A62" s="3">
        <v>42521</v>
      </c>
      <c r="B62">
        <v>50</v>
      </c>
    </row>
    <row r="63" spans="1:2" x14ac:dyDescent="0.25">
      <c r="A63" s="3">
        <v>42522</v>
      </c>
      <c r="B63">
        <v>24</v>
      </c>
    </row>
    <row r="64" spans="1:2" x14ac:dyDescent="0.25">
      <c r="A64" s="3">
        <v>42523</v>
      </c>
      <c r="B64">
        <v>26</v>
      </c>
    </row>
    <row r="65" spans="1:2" x14ac:dyDescent="0.25">
      <c r="A65" s="3">
        <v>42524</v>
      </c>
      <c r="B65">
        <v>19</v>
      </c>
    </row>
    <row r="66" spans="1:2" x14ac:dyDescent="0.25">
      <c r="A66" s="3">
        <v>42525</v>
      </c>
      <c r="B66">
        <v>28</v>
      </c>
    </row>
    <row r="67" spans="1:2" x14ac:dyDescent="0.25">
      <c r="A67" s="3">
        <v>42526</v>
      </c>
      <c r="B67">
        <v>26</v>
      </c>
    </row>
    <row r="68" spans="1:2" x14ac:dyDescent="0.25">
      <c r="A68" s="3">
        <v>42527</v>
      </c>
      <c r="B68">
        <v>28</v>
      </c>
    </row>
    <row r="69" spans="1:2" x14ac:dyDescent="0.25">
      <c r="A69" s="3">
        <v>42528</v>
      </c>
      <c r="B69">
        <v>25</v>
      </c>
    </row>
    <row r="70" spans="1:2" x14ac:dyDescent="0.25">
      <c r="A70" s="3">
        <v>42529</v>
      </c>
      <c r="B70">
        <v>22</v>
      </c>
    </row>
    <row r="71" spans="1:2" x14ac:dyDescent="0.25">
      <c r="A71" s="3">
        <v>42530</v>
      </c>
      <c r="B71">
        <v>17</v>
      </c>
    </row>
    <row r="72" spans="1:2" x14ac:dyDescent="0.25">
      <c r="A72" s="3">
        <v>42531</v>
      </c>
      <c r="B72">
        <v>33</v>
      </c>
    </row>
    <row r="73" spans="1:2" x14ac:dyDescent="0.25">
      <c r="A73" s="3">
        <v>42532</v>
      </c>
      <c r="B73">
        <v>33</v>
      </c>
    </row>
    <row r="74" spans="1:2" x14ac:dyDescent="0.25">
      <c r="A74" s="3">
        <v>42533</v>
      </c>
      <c r="B74">
        <v>35</v>
      </c>
    </row>
    <row r="75" spans="1:2" x14ac:dyDescent="0.25">
      <c r="A75" s="3">
        <v>42534</v>
      </c>
      <c r="B75">
        <v>29</v>
      </c>
    </row>
    <row r="76" spans="1:2" x14ac:dyDescent="0.25">
      <c r="A76" s="3">
        <v>42535</v>
      </c>
      <c r="B76">
        <v>19</v>
      </c>
    </row>
    <row r="77" spans="1:2" x14ac:dyDescent="0.25">
      <c r="A77" s="3">
        <v>42536</v>
      </c>
      <c r="B77">
        <v>38</v>
      </c>
    </row>
    <row r="78" spans="1:2" x14ac:dyDescent="0.25">
      <c r="A78" s="3">
        <v>42537</v>
      </c>
      <c r="B78">
        <v>25</v>
      </c>
    </row>
    <row r="79" spans="1:2" x14ac:dyDescent="0.25">
      <c r="A79" s="3">
        <v>42538</v>
      </c>
      <c r="B79">
        <v>48</v>
      </c>
    </row>
    <row r="80" spans="1:2" x14ac:dyDescent="0.25">
      <c r="A80" s="3">
        <v>42539</v>
      </c>
      <c r="B80">
        <v>36</v>
      </c>
    </row>
    <row r="81" spans="1:2" x14ac:dyDescent="0.25">
      <c r="A81" s="3">
        <v>42540</v>
      </c>
      <c r="B81">
        <v>40</v>
      </c>
    </row>
    <row r="82" spans="1:2" x14ac:dyDescent="0.25">
      <c r="A82" s="3">
        <v>42541</v>
      </c>
      <c r="B82">
        <v>18</v>
      </c>
    </row>
    <row r="83" spans="1:2" x14ac:dyDescent="0.25">
      <c r="A83" s="3">
        <v>42542</v>
      </c>
      <c r="B83">
        <v>18</v>
      </c>
    </row>
    <row r="84" spans="1:2" x14ac:dyDescent="0.25">
      <c r="A84" s="3">
        <v>42543</v>
      </c>
      <c r="B84">
        <v>44</v>
      </c>
    </row>
    <row r="85" spans="1:2" x14ac:dyDescent="0.25">
      <c r="A85" s="3">
        <v>42544</v>
      </c>
      <c r="B85">
        <v>27</v>
      </c>
    </row>
    <row r="86" spans="1:2" x14ac:dyDescent="0.25">
      <c r="A86" s="3">
        <v>42545</v>
      </c>
      <c r="B86">
        <v>23</v>
      </c>
    </row>
    <row r="87" spans="1:2" x14ac:dyDescent="0.25">
      <c r="A87" s="3">
        <v>42546</v>
      </c>
      <c r="B87">
        <v>17</v>
      </c>
    </row>
    <row r="88" spans="1:2" x14ac:dyDescent="0.25">
      <c r="A88" s="3">
        <v>42547</v>
      </c>
      <c r="B88">
        <v>59</v>
      </c>
    </row>
    <row r="89" spans="1:2" x14ac:dyDescent="0.25">
      <c r="A89" s="3">
        <v>42548</v>
      </c>
      <c r="B89">
        <v>30</v>
      </c>
    </row>
    <row r="90" spans="1:2" x14ac:dyDescent="0.25">
      <c r="A90" s="3">
        <v>42549</v>
      </c>
      <c r="B90">
        <v>38</v>
      </c>
    </row>
    <row r="91" spans="1:2" x14ac:dyDescent="0.25">
      <c r="A91" s="3">
        <v>42550</v>
      </c>
      <c r="B91">
        <v>16</v>
      </c>
    </row>
    <row r="92" spans="1:2" x14ac:dyDescent="0.25">
      <c r="A92" s="3">
        <v>42551</v>
      </c>
      <c r="B92">
        <v>28</v>
      </c>
    </row>
    <row r="93" spans="1:2" x14ac:dyDescent="0.25">
      <c r="A93" s="3">
        <v>42552</v>
      </c>
      <c r="B93">
        <v>31</v>
      </c>
    </row>
    <row r="94" spans="1:2" x14ac:dyDescent="0.25">
      <c r="A94" s="3">
        <v>42553</v>
      </c>
      <c r="B94">
        <v>30</v>
      </c>
    </row>
    <row r="95" spans="1:2" x14ac:dyDescent="0.25">
      <c r="A95" s="3">
        <v>42554</v>
      </c>
      <c r="B95">
        <v>51</v>
      </c>
    </row>
    <row r="96" spans="1:2" x14ac:dyDescent="0.25">
      <c r="A96" s="3">
        <v>42555</v>
      </c>
      <c r="B96">
        <v>30</v>
      </c>
    </row>
    <row r="97" spans="1:2" x14ac:dyDescent="0.25">
      <c r="A97" s="3">
        <v>42556</v>
      </c>
      <c r="B97">
        <v>24</v>
      </c>
    </row>
    <row r="98" spans="1:2" x14ac:dyDescent="0.25">
      <c r="A98" s="3">
        <v>42557</v>
      </c>
      <c r="B98">
        <v>45</v>
      </c>
    </row>
    <row r="99" spans="1:2" x14ac:dyDescent="0.25">
      <c r="A99" s="3">
        <v>42558</v>
      </c>
      <c r="B99">
        <v>29</v>
      </c>
    </row>
    <row r="100" spans="1:2" x14ac:dyDescent="0.25">
      <c r="A100" s="3">
        <v>42559</v>
      </c>
      <c r="B100">
        <v>39</v>
      </c>
    </row>
    <row r="101" spans="1:2" x14ac:dyDescent="0.25">
      <c r="A101" s="3">
        <v>42560</v>
      </c>
      <c r="B101">
        <v>40</v>
      </c>
    </row>
    <row r="102" spans="1:2" x14ac:dyDescent="0.25">
      <c r="A102" s="3">
        <v>42561</v>
      </c>
      <c r="B102">
        <v>40</v>
      </c>
    </row>
    <row r="103" spans="1:2" x14ac:dyDescent="0.25">
      <c r="A103" s="3">
        <v>42562</v>
      </c>
      <c r="B103">
        <v>47</v>
      </c>
    </row>
    <row r="104" spans="1:2" x14ac:dyDescent="0.25">
      <c r="A104" s="3">
        <v>42563</v>
      </c>
      <c r="B104">
        <v>26</v>
      </c>
    </row>
    <row r="105" spans="1:2" x14ac:dyDescent="0.25">
      <c r="A105" s="3">
        <v>42564</v>
      </c>
      <c r="B105">
        <v>25</v>
      </c>
    </row>
    <row r="106" spans="1:2" x14ac:dyDescent="0.25">
      <c r="A106" s="3">
        <v>42565</v>
      </c>
      <c r="B106">
        <v>73</v>
      </c>
    </row>
    <row r="107" spans="1:2" x14ac:dyDescent="0.25">
      <c r="A107" s="3">
        <v>42566</v>
      </c>
      <c r="B107">
        <v>16</v>
      </c>
    </row>
    <row r="108" spans="1:2" x14ac:dyDescent="0.25">
      <c r="A108" s="3">
        <v>42567</v>
      </c>
      <c r="B108">
        <v>68</v>
      </c>
    </row>
    <row r="109" spans="1:2" x14ac:dyDescent="0.25">
      <c r="A109" s="3">
        <v>42568</v>
      </c>
      <c r="B109">
        <v>60</v>
      </c>
    </row>
    <row r="110" spans="1:2" x14ac:dyDescent="0.25">
      <c r="A110" s="3">
        <v>42569</v>
      </c>
      <c r="B110">
        <v>72</v>
      </c>
    </row>
    <row r="111" spans="1:2" x14ac:dyDescent="0.25">
      <c r="A111" s="3">
        <v>42570</v>
      </c>
      <c r="B111">
        <v>64</v>
      </c>
    </row>
    <row r="112" spans="1:2" x14ac:dyDescent="0.25">
      <c r="A112" s="3">
        <v>42571</v>
      </c>
      <c r="B112">
        <v>24</v>
      </c>
    </row>
    <row r="113" spans="1:2" x14ac:dyDescent="0.25">
      <c r="A113" s="3">
        <v>42572</v>
      </c>
      <c r="B113">
        <v>43</v>
      </c>
    </row>
    <row r="114" spans="1:2" x14ac:dyDescent="0.25">
      <c r="A114" s="3">
        <v>42573</v>
      </c>
      <c r="B114">
        <v>51</v>
      </c>
    </row>
    <row r="115" spans="1:2" x14ac:dyDescent="0.25">
      <c r="A115" s="3">
        <v>42574</v>
      </c>
      <c r="B115">
        <v>47</v>
      </c>
    </row>
    <row r="116" spans="1:2" x14ac:dyDescent="0.25">
      <c r="A116" s="3">
        <v>42575</v>
      </c>
      <c r="B116">
        <v>89</v>
      </c>
    </row>
    <row r="117" spans="1:2" x14ac:dyDescent="0.25">
      <c r="A117" s="3">
        <v>42576</v>
      </c>
      <c r="B117">
        <v>25</v>
      </c>
    </row>
    <row r="118" spans="1:2" x14ac:dyDescent="0.25">
      <c r="A118" s="3">
        <v>42577</v>
      </c>
      <c r="B118">
        <v>72</v>
      </c>
    </row>
    <row r="119" spans="1:2" x14ac:dyDescent="0.25">
      <c r="A119" s="3">
        <v>42578</v>
      </c>
      <c r="B119">
        <v>28</v>
      </c>
    </row>
    <row r="120" spans="1:2" x14ac:dyDescent="0.25">
      <c r="A120" s="3">
        <v>42579</v>
      </c>
      <c r="B120">
        <v>47</v>
      </c>
    </row>
    <row r="121" spans="1:2" x14ac:dyDescent="0.25">
      <c r="A121" s="3">
        <v>42580</v>
      </c>
      <c r="B121">
        <v>56</v>
      </c>
    </row>
    <row r="122" spans="1:2" x14ac:dyDescent="0.25">
      <c r="A122" s="3">
        <v>42581</v>
      </c>
      <c r="B122">
        <v>50</v>
      </c>
    </row>
    <row r="123" spans="1:2" x14ac:dyDescent="0.25">
      <c r="A123" s="3">
        <v>42582</v>
      </c>
      <c r="B123">
        <v>57</v>
      </c>
    </row>
    <row r="124" spans="1:2" x14ac:dyDescent="0.25">
      <c r="A124" s="3">
        <v>42583</v>
      </c>
      <c r="B124">
        <v>28</v>
      </c>
    </row>
    <row r="125" spans="1:2" x14ac:dyDescent="0.25">
      <c r="A125" s="3">
        <v>42584</v>
      </c>
      <c r="B125">
        <v>39</v>
      </c>
    </row>
    <row r="126" spans="1:2" x14ac:dyDescent="0.25">
      <c r="A126" s="3">
        <v>42585</v>
      </c>
      <c r="B126">
        <v>45</v>
      </c>
    </row>
    <row r="127" spans="1:2" x14ac:dyDescent="0.25">
      <c r="A127" s="3">
        <v>42586</v>
      </c>
      <c r="B127">
        <v>76</v>
      </c>
    </row>
    <row r="128" spans="1:2" x14ac:dyDescent="0.25">
      <c r="A128" s="3">
        <v>42587</v>
      </c>
      <c r="B128">
        <v>50</v>
      </c>
    </row>
    <row r="129" spans="1:2" x14ac:dyDescent="0.25">
      <c r="A129" s="3">
        <v>42588</v>
      </c>
      <c r="B129">
        <v>26</v>
      </c>
    </row>
    <row r="130" spans="1:2" x14ac:dyDescent="0.25">
      <c r="A130" s="3">
        <v>42589</v>
      </c>
      <c r="B130">
        <v>36</v>
      </c>
    </row>
    <row r="131" spans="1:2" x14ac:dyDescent="0.25">
      <c r="A131" s="3">
        <v>42590</v>
      </c>
      <c r="B131">
        <v>44</v>
      </c>
    </row>
    <row r="132" spans="1:2" x14ac:dyDescent="0.25">
      <c r="A132" s="3">
        <v>42591</v>
      </c>
      <c r="B132">
        <v>36</v>
      </c>
    </row>
    <row r="133" spans="1:2" x14ac:dyDescent="0.25">
      <c r="A133" s="3">
        <v>42592</v>
      </c>
      <c r="B133">
        <v>19</v>
      </c>
    </row>
    <row r="134" spans="1:2" x14ac:dyDescent="0.25">
      <c r="A134" s="3">
        <v>42593</v>
      </c>
      <c r="B134">
        <v>25</v>
      </c>
    </row>
    <row r="135" spans="1:2" x14ac:dyDescent="0.25">
      <c r="A135" s="3">
        <v>42594</v>
      </c>
      <c r="B135">
        <v>41</v>
      </c>
    </row>
    <row r="136" spans="1:2" x14ac:dyDescent="0.25">
      <c r="A136" s="3">
        <v>42595</v>
      </c>
      <c r="B136">
        <v>63</v>
      </c>
    </row>
    <row r="137" spans="1:2" x14ac:dyDescent="0.25">
      <c r="A137" s="3">
        <v>42596</v>
      </c>
      <c r="B137">
        <v>93</v>
      </c>
    </row>
    <row r="138" spans="1:2" x14ac:dyDescent="0.25">
      <c r="A138" s="3">
        <v>42597</v>
      </c>
      <c r="B138">
        <v>90</v>
      </c>
    </row>
    <row r="139" spans="1:2" x14ac:dyDescent="0.25">
      <c r="A139" s="3">
        <v>42598</v>
      </c>
      <c r="B139">
        <v>31</v>
      </c>
    </row>
    <row r="140" spans="1:2" x14ac:dyDescent="0.25">
      <c r="A140" s="3">
        <v>42599</v>
      </c>
      <c r="B140">
        <v>54</v>
      </c>
    </row>
    <row r="141" spans="1:2" x14ac:dyDescent="0.25">
      <c r="A141" s="3">
        <v>42600</v>
      </c>
      <c r="B141">
        <v>36</v>
      </c>
    </row>
    <row r="142" spans="1:2" x14ac:dyDescent="0.25">
      <c r="A142" s="3">
        <v>42601</v>
      </c>
      <c r="B142">
        <v>28</v>
      </c>
    </row>
    <row r="143" spans="1:2" x14ac:dyDescent="0.25">
      <c r="A143" s="3">
        <v>42602</v>
      </c>
      <c r="B143">
        <v>59</v>
      </c>
    </row>
    <row r="144" spans="1:2" x14ac:dyDescent="0.25">
      <c r="A144" s="3">
        <v>42603</v>
      </c>
      <c r="B144">
        <v>93</v>
      </c>
    </row>
    <row r="145" spans="2:2" x14ac:dyDescent="0.25">
      <c r="B145">
        <v>5939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Driscoll</dc:creator>
  <cp:lastModifiedBy>Patrick Driscoll</cp:lastModifiedBy>
  <dcterms:created xsi:type="dcterms:W3CDTF">2016-08-22T16:57:16Z</dcterms:created>
  <dcterms:modified xsi:type="dcterms:W3CDTF">2017-04-12T21:17:00Z</dcterms:modified>
</cp:coreProperties>
</file>