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CORI\Codes\"/>
    </mc:Choice>
  </mc:AlternateContent>
  <xr:revisionPtr revIDLastSave="0" documentId="8_{36DF58AD-1542-4A5C-8111-088E9EDB032A}" xr6:coauthVersionLast="47" xr6:coauthVersionMax="47" xr10:uidLastSave="{00000000-0000-0000-0000-000000000000}"/>
  <bookViews>
    <workbookView xWindow="6210" yWindow="3075" windowWidth="28800" windowHeight="15435" xr2:uid="{D424A51C-6BC6-41D2-862A-FD56B06BBE5D}"/>
  </bookViews>
  <sheets>
    <sheet name="List of comorbidities" sheetId="274" r:id="rId1"/>
    <sheet name="Sheet1" sheetId="280" r:id="rId2"/>
    <sheet name="Sheet2" sheetId="275" r:id="rId3"/>
    <sheet name="Sheet3" sheetId="276" r:id="rId4"/>
    <sheet name="Sheet4" sheetId="277" r:id="rId5"/>
    <sheet name="Sheet5" sheetId="278" r:id="rId6"/>
    <sheet name="Sheet6" sheetId="279" r:id="rId7"/>
    <sheet name="Sheet7" sheetId="28" r:id="rId8"/>
    <sheet name="Sheet8" sheetId="29" r:id="rId9"/>
    <sheet name="Sheet9" sheetId="181" r:id="rId10"/>
    <sheet name="Sheet10" sheetId="64" r:id="rId11"/>
    <sheet name="Sheet11" sheetId="66" r:id="rId12"/>
    <sheet name="Sheet12" sheetId="67" r:id="rId13"/>
    <sheet name="Sheet13" sheetId="271" r:id="rId14"/>
    <sheet name="Sheet14" sheetId="182" r:id="rId15"/>
    <sheet name="Sheet15" sheetId="9" r:id="rId16"/>
    <sheet name="Sheet16" sheetId="253" r:id="rId17"/>
    <sheet name="Sheet17" sheetId="258" r:id="rId18"/>
    <sheet name="Sheet18" sheetId="259" r:id="rId19"/>
    <sheet name="Sheet19" sheetId="260" r:id="rId20"/>
    <sheet name="Sheet20" sheetId="261" r:id="rId21"/>
    <sheet name="Sheet21" sheetId="254" r:id="rId22"/>
    <sheet name="Sheet22" sheetId="255" r:id="rId23"/>
    <sheet name="Sheet23" sheetId="256" r:id="rId24"/>
    <sheet name="Sheet24" sheetId="18" r:id="rId25"/>
    <sheet name="Sheet25" sheetId="22" r:id="rId26"/>
    <sheet name="Sheet26" sheetId="23" r:id="rId27"/>
    <sheet name="Sheet27" sheetId="128" r:id="rId28"/>
    <sheet name="Sheet28" sheetId="127" r:id="rId29"/>
    <sheet name="Sheet29" sheetId="108" r:id="rId30"/>
    <sheet name="Sheet30" sheetId="109" r:id="rId31"/>
    <sheet name="Sheet31" sheetId="111" r:id="rId32"/>
    <sheet name="Sheet32" sheetId="112" r:id="rId33"/>
    <sheet name="Sheet33" sheetId="267" r:id="rId34"/>
    <sheet name="Sheet34" sheetId="266" r:id="rId35"/>
    <sheet name="Sheet35" sheetId="268" r:id="rId36"/>
    <sheet name="Sheet36" sheetId="270" r:id="rId37"/>
    <sheet name="Sheet37" sheetId="130" r:id="rId38"/>
    <sheet name="Sheet38" sheetId="265" r:id="rId39"/>
    <sheet name="Sheet39" sheetId="264" r:id="rId40"/>
    <sheet name="Sheet40" sheetId="129" r:id="rId41"/>
    <sheet name="Sheet41" sheetId="135" r:id="rId42"/>
    <sheet name="Sheet42" sheetId="263" r:id="rId43"/>
    <sheet name="Sheet43" sheetId="131" r:id="rId44"/>
    <sheet name="Sheet44" sheetId="73" r:id="rId45"/>
    <sheet name="Sheet45" sheetId="82" r:id="rId46"/>
    <sheet name="Sheet46" sheetId="92" r:id="rId47"/>
    <sheet name="Sheet47" sheetId="180" r:id="rId48"/>
    <sheet name="Sheet48" sheetId="169" r:id="rId49"/>
    <sheet name="Sheet49" sheetId="174" r:id="rId50"/>
    <sheet name="Sheet50" sheetId="164" r:id="rId51"/>
  </sheets>
  <definedNames>
    <definedName name="E08.51" localSheetId="7">Sheet7!#REF!</definedName>
    <definedName name="E08.52" localSheetId="7">Sheet7!#REF!</definedName>
    <definedName name="E08.59" localSheetId="7">Sheet7!#REF!</definedName>
    <definedName name="E08.621" localSheetId="8">Sheet8!#REF!</definedName>
    <definedName name="E09.51" localSheetId="7">Sheet7!#REF!</definedName>
    <definedName name="E09.52" localSheetId="7">Sheet7!#REF!</definedName>
    <definedName name="E09.59" localSheetId="7">Sheet7!#REF!</definedName>
    <definedName name="E09.621" localSheetId="8">Sheet8!#REF!</definedName>
    <definedName name="E83.3" localSheetId="33">Sheet33!$A$69</definedName>
    <definedName name="E83.3" localSheetId="34">Sheet34!$A$72</definedName>
    <definedName name="E83.3" localSheetId="35">Sheet35!$A$73</definedName>
    <definedName name="E83.3" localSheetId="36">Sheet36!$A$64</definedName>
    <definedName name="E83.3" localSheetId="37">Sheet37!$A$89</definedName>
    <definedName name="E83.3" localSheetId="38">Sheet38!$A$76</definedName>
    <definedName name="E83.3" localSheetId="39">Sheet39!$A$75</definedName>
    <definedName name="E83.3" localSheetId="40">Sheet40!$A$63</definedName>
    <definedName name="E83.3" localSheetId="42">Sheet42!$C$21</definedName>
    <definedName name="E83.3" localSheetId="43">Sheet43!$C$6</definedName>
    <definedName name="E83.30" localSheetId="33">Sheet33!$A$70</definedName>
    <definedName name="E83.30" localSheetId="34">Sheet34!$A$73</definedName>
    <definedName name="E83.30" localSheetId="35">Sheet35!$A$74</definedName>
    <definedName name="E83.30" localSheetId="36">Sheet36!$A$65</definedName>
    <definedName name="E83.30" localSheetId="37">Sheet37!$A$90</definedName>
    <definedName name="E83.30" localSheetId="38">Sheet38!$A$77</definedName>
    <definedName name="E83.30" localSheetId="39">Sheet39!$A$76</definedName>
    <definedName name="E83.30" localSheetId="40">Sheet40!$A$64</definedName>
    <definedName name="E83.30" localSheetId="42">Sheet42!$C$22</definedName>
    <definedName name="E83.30" localSheetId="43">Sheet43!$C$7</definedName>
    <definedName name="E83.31" localSheetId="33">Sheet33!$A$71</definedName>
    <definedName name="E83.31" localSheetId="34">Sheet34!$A$74</definedName>
    <definedName name="E83.31" localSheetId="35">Sheet35!$A$75</definedName>
    <definedName name="E83.31" localSheetId="36">Sheet36!$A$66</definedName>
    <definedName name="E83.31" localSheetId="37">Sheet37!$A$91</definedName>
    <definedName name="E83.31" localSheetId="38">Sheet38!$A$78</definedName>
    <definedName name="E83.31" localSheetId="39">Sheet39!$A$77</definedName>
    <definedName name="E83.31" localSheetId="40">Sheet40!$A$65</definedName>
    <definedName name="E83.31" localSheetId="42">Sheet42!$C$23</definedName>
    <definedName name="E83.31" localSheetId="43">Sheet43!$C$8</definedName>
    <definedName name="E83.32" localSheetId="33">Sheet33!#REF!</definedName>
    <definedName name="E83.32" localSheetId="34">Sheet34!#REF!</definedName>
    <definedName name="E83.32" localSheetId="35">Sheet35!#REF!</definedName>
    <definedName name="E83.32" localSheetId="36">Sheet36!#REF!</definedName>
    <definedName name="E83.32" localSheetId="37">Sheet37!#REF!</definedName>
    <definedName name="E83.32" localSheetId="38">Sheet38!#REF!</definedName>
    <definedName name="E83.32" localSheetId="39">Sheet39!#REF!</definedName>
    <definedName name="E83.32" localSheetId="40">Sheet40!#REF!</definedName>
    <definedName name="E83.32" localSheetId="42">Sheet42!#REF!</definedName>
    <definedName name="E83.32" localSheetId="43">Sheet43!#REF!</definedName>
    <definedName name="E83.39" localSheetId="33">Sheet33!$A$72</definedName>
    <definedName name="E83.39" localSheetId="34">Sheet34!$A$75</definedName>
    <definedName name="E83.39" localSheetId="35">Sheet35!$A$76</definedName>
    <definedName name="E83.39" localSheetId="36">Sheet36!$A$67</definedName>
    <definedName name="E83.39" localSheetId="37">Sheet37!$A$92</definedName>
    <definedName name="E83.39" localSheetId="38">Sheet38!$A$79</definedName>
    <definedName name="E83.39" localSheetId="39">Sheet39!$A$78</definedName>
    <definedName name="E83.39" localSheetId="40">Sheet40!$A$66</definedName>
    <definedName name="E83.39" localSheetId="42">Sheet42!$C$24</definedName>
    <definedName name="E83.39" localSheetId="43">Sheet43!$C$9</definedName>
    <definedName name="E83.4" localSheetId="33">Sheet33!$A$73</definedName>
    <definedName name="E83.4" localSheetId="34">Sheet34!$A$76</definedName>
    <definedName name="E83.4" localSheetId="35">Sheet35!$A$77</definedName>
    <definedName name="E83.4" localSheetId="36">Sheet36!$A$68</definedName>
    <definedName name="E83.4" localSheetId="37">Sheet37!$A$93</definedName>
    <definedName name="E83.4" localSheetId="38">Sheet38!$A$80</definedName>
    <definedName name="E83.4" localSheetId="39">Sheet39!$A$79</definedName>
    <definedName name="E83.4" localSheetId="40">Sheet40!$A$67</definedName>
    <definedName name="E83.4" localSheetId="42">Sheet42!$C$25</definedName>
    <definedName name="E83.4" localSheetId="43">Sheet43!$C$10</definedName>
    <definedName name="E83.40" localSheetId="33">Sheet33!$A$74</definedName>
    <definedName name="E83.40" localSheetId="34">Sheet34!$A$77</definedName>
    <definedName name="E83.40" localSheetId="35">Sheet35!$A$78</definedName>
    <definedName name="E83.40" localSheetId="36">Sheet36!$A$69</definedName>
    <definedName name="E83.40" localSheetId="37">Sheet37!$A$94</definedName>
    <definedName name="E83.40" localSheetId="38">Sheet38!$A$81</definedName>
    <definedName name="E83.40" localSheetId="39">Sheet39!$A$80</definedName>
    <definedName name="E83.40" localSheetId="40">Sheet40!$A$68</definedName>
    <definedName name="E83.40" localSheetId="42">Sheet42!$C$26</definedName>
    <definedName name="E83.40" localSheetId="43">Sheet43!$C$11</definedName>
    <definedName name="E83.41" localSheetId="33">Sheet33!$A$75</definedName>
    <definedName name="E83.41" localSheetId="34">Sheet34!$A$78</definedName>
    <definedName name="E83.41" localSheetId="35">Sheet35!$A$79</definedName>
    <definedName name="E83.41" localSheetId="36">Sheet36!$A$70</definedName>
    <definedName name="E83.41" localSheetId="37">Sheet37!$A$95</definedName>
    <definedName name="E83.41" localSheetId="38">Sheet38!$A$82</definedName>
    <definedName name="E83.41" localSheetId="39">Sheet39!$A$81</definedName>
    <definedName name="E83.41" localSheetId="40">Sheet40!$A$69</definedName>
    <definedName name="E83.41" localSheetId="42">Sheet42!$C$27</definedName>
    <definedName name="E83.41" localSheetId="43">Sheet43!$C$12</definedName>
    <definedName name="E83.42" localSheetId="33">Sheet33!$A$76</definedName>
    <definedName name="E83.42" localSheetId="34">Sheet34!$A$79</definedName>
    <definedName name="E83.42" localSheetId="35">Sheet35!$A$80</definedName>
    <definedName name="E83.42" localSheetId="36">Sheet36!$A$71</definedName>
    <definedName name="E83.42" localSheetId="37">Sheet37!$A$96</definedName>
    <definedName name="E83.42" localSheetId="38">Sheet38!$A$83</definedName>
    <definedName name="E83.42" localSheetId="39">Sheet39!$A$82</definedName>
    <definedName name="E83.42" localSheetId="40">Sheet40!$A$70</definedName>
    <definedName name="E83.42" localSheetId="42">Sheet42!$C$28</definedName>
    <definedName name="E83.42" localSheetId="43">Sheet43!$C$13</definedName>
    <definedName name="E83.49" localSheetId="33">Sheet33!$A$77</definedName>
    <definedName name="E83.49" localSheetId="34">Sheet34!$A$80</definedName>
    <definedName name="E83.49" localSheetId="35">Sheet35!$A$81</definedName>
    <definedName name="E83.49" localSheetId="36">Sheet36!$A$72</definedName>
    <definedName name="E83.49" localSheetId="37">Sheet37!$A$97</definedName>
    <definedName name="E83.49" localSheetId="38">Sheet38!$A$84</definedName>
    <definedName name="E83.49" localSheetId="39">Sheet39!$A$83</definedName>
    <definedName name="E83.49" localSheetId="40">Sheet40!$A$71</definedName>
    <definedName name="E83.49" localSheetId="42">Sheet42!$C$29</definedName>
    <definedName name="E83.49" localSheetId="43">Sheet43!$C$14</definedName>
    <definedName name="E83.5" localSheetId="33">Sheet33!$A$78</definedName>
    <definedName name="E83.5" localSheetId="34">Sheet34!$A$81</definedName>
    <definedName name="E83.5" localSheetId="35">Sheet35!$A$82</definedName>
    <definedName name="E83.5" localSheetId="36">Sheet36!$A$73</definedName>
    <definedName name="E83.5" localSheetId="37">Sheet37!$A$98</definedName>
    <definedName name="E83.5" localSheetId="38">Sheet38!$A$85</definedName>
    <definedName name="E83.5" localSheetId="39">Sheet39!$A$84</definedName>
    <definedName name="E83.5" localSheetId="40">Sheet40!$A$72</definedName>
    <definedName name="E83.5" localSheetId="42">Sheet42!$C$30</definedName>
    <definedName name="E83.5" localSheetId="43">Sheet43!$C$15</definedName>
    <definedName name="E83.50" localSheetId="33">Sheet33!$A$79</definedName>
    <definedName name="E83.50" localSheetId="34">Sheet34!$A$82</definedName>
    <definedName name="E83.50" localSheetId="35">Sheet35!$A$83</definedName>
    <definedName name="E83.50" localSheetId="36">Sheet36!$A$74</definedName>
    <definedName name="E83.50" localSheetId="37">Sheet37!$A$99</definedName>
    <definedName name="E83.50" localSheetId="38">Sheet38!$A$86</definedName>
    <definedName name="E83.50" localSheetId="39">Sheet39!$A$85</definedName>
    <definedName name="E83.50" localSheetId="40">Sheet40!$A$73</definedName>
    <definedName name="E83.50" localSheetId="42">Sheet42!$C$31</definedName>
    <definedName name="E83.50" localSheetId="43">Sheet43!$C$16</definedName>
    <definedName name="E83.51" localSheetId="33">Sheet33!$A$80</definedName>
    <definedName name="E83.51" localSheetId="34">Sheet34!$A$83</definedName>
    <definedName name="E83.51" localSheetId="35">Sheet35!$A$84</definedName>
    <definedName name="E83.51" localSheetId="36">Sheet36!$A$75</definedName>
    <definedName name="E83.51" localSheetId="37">Sheet37!$A$100</definedName>
    <definedName name="E83.51" localSheetId="38">Sheet38!$A$87</definedName>
    <definedName name="E83.51" localSheetId="39">Sheet39!$A$86</definedName>
    <definedName name="E83.51" localSheetId="40">Sheet40!$A$74</definedName>
    <definedName name="E83.51" localSheetId="42">Sheet42!$C$32</definedName>
    <definedName name="E83.51" localSheetId="43">Sheet43!$C$17</definedName>
    <definedName name="E83.52" localSheetId="33">Sheet33!$A$81</definedName>
    <definedName name="E83.52" localSheetId="34">Sheet34!$A$84</definedName>
    <definedName name="E83.52" localSheetId="35">Sheet35!$A$85</definedName>
    <definedName name="E83.52" localSheetId="36">Sheet36!$A$76</definedName>
    <definedName name="E83.52" localSheetId="37">Sheet37!$A$101</definedName>
    <definedName name="E83.52" localSheetId="38">Sheet38!$A$88</definedName>
    <definedName name="E83.52" localSheetId="39">Sheet39!$A$87</definedName>
    <definedName name="E83.52" localSheetId="40">Sheet40!$A$75</definedName>
    <definedName name="E83.52" localSheetId="42">Sheet42!$C$33</definedName>
    <definedName name="E83.52" localSheetId="43">Sheet43!$C$18</definedName>
    <definedName name="E83.59" localSheetId="33">Sheet33!$A$82</definedName>
    <definedName name="E83.59" localSheetId="34">Sheet34!$A$85</definedName>
    <definedName name="E83.59" localSheetId="35">Sheet35!$A$86</definedName>
    <definedName name="E83.59" localSheetId="36">Sheet36!$A$77</definedName>
    <definedName name="E83.59" localSheetId="37">Sheet37!$A$102</definedName>
    <definedName name="E83.59" localSheetId="38">Sheet38!$A$89</definedName>
    <definedName name="E83.59" localSheetId="39">Sheet39!$A$88</definedName>
    <definedName name="E83.59" localSheetId="40">Sheet40!$A$76</definedName>
    <definedName name="E83.59" localSheetId="42">Sheet42!$C$34</definedName>
    <definedName name="E83.59" localSheetId="43">Sheet43!$C$19</definedName>
    <definedName name="F30.1" localSheetId="46">Sheet46!#REF!</definedName>
    <definedName name="F30.10" localSheetId="46">Sheet46!#REF!</definedName>
    <definedName name="F30.11" localSheetId="46">Sheet46!#REF!</definedName>
    <definedName name="F30.12" localSheetId="46">Sheet46!#REF!</definedName>
    <definedName name="F30.13" localSheetId="46">Sheet46!#REF!</definedName>
    <definedName name="F30.2" localSheetId="46">Sheet46!#REF!</definedName>
    <definedName name="F30.3" localSheetId="46">Sheet46!#REF!</definedName>
    <definedName name="F30.4" localSheetId="46">Sheet46!#REF!</definedName>
    <definedName name="F30.8" localSheetId="46">Sheet46!#REF!</definedName>
    <definedName name="F30.9" localSheetId="46">Sheet46!#REF!</definedName>
    <definedName name="F31.0" localSheetId="46">Sheet46!#REF!</definedName>
    <definedName name="F31.1" localSheetId="46">Sheet46!#REF!</definedName>
    <definedName name="F31.10" localSheetId="46">Sheet46!#REF!</definedName>
    <definedName name="F31.11" localSheetId="46">Sheet46!#REF!</definedName>
    <definedName name="F31.12" localSheetId="46">Sheet46!#REF!</definedName>
    <definedName name="F31.13" localSheetId="46">Sheet46!#REF!</definedName>
    <definedName name="F31.2" localSheetId="46">Sheet46!#REF!</definedName>
    <definedName name="F31.3" localSheetId="46">Sheet46!#REF!</definedName>
    <definedName name="F31.30" localSheetId="46">Sheet46!#REF!</definedName>
    <definedName name="F31.31" localSheetId="46">Sheet46!#REF!</definedName>
    <definedName name="F31.32" localSheetId="46">Sheet46!#REF!</definedName>
    <definedName name="F31.4" localSheetId="46">Sheet46!#REF!</definedName>
    <definedName name="F31.5" localSheetId="46">Sheet46!#REF!</definedName>
    <definedName name="F31.6" localSheetId="46">Sheet46!#REF!</definedName>
    <definedName name="F31.60" localSheetId="46">Sheet46!#REF!</definedName>
    <definedName name="F31.61" localSheetId="46">Sheet46!#REF!</definedName>
    <definedName name="F31.62" localSheetId="46">Sheet46!#REF!</definedName>
    <definedName name="F31.63" localSheetId="46">Sheet46!#REF!</definedName>
    <definedName name="F31.64" localSheetId="46">Sheet46!#REF!</definedName>
    <definedName name="F31.7" localSheetId="46">Sheet46!#REF!</definedName>
    <definedName name="F31.70" localSheetId="46">Sheet46!#REF!</definedName>
    <definedName name="F31.71" localSheetId="46">Sheet46!#REF!</definedName>
    <definedName name="F31.72" localSheetId="46">Sheet46!#REF!</definedName>
    <definedName name="F31.73" localSheetId="46">Sheet46!#REF!</definedName>
    <definedName name="F31.74" localSheetId="46">Sheet46!#REF!</definedName>
    <definedName name="F31.75" localSheetId="46">Sheet46!#REF!</definedName>
    <definedName name="F31.76" localSheetId="46">Sheet46!#REF!</definedName>
    <definedName name="F31.77" localSheetId="46">Sheet46!#REF!</definedName>
    <definedName name="F31.78" localSheetId="46">Sheet46!#REF!</definedName>
    <definedName name="F31.8" localSheetId="46">Sheet46!#REF!</definedName>
    <definedName name="F31.81" localSheetId="46">Sheet46!#REF!</definedName>
    <definedName name="F31.89" localSheetId="46">Sheet46!#REF!</definedName>
    <definedName name="F31.9" localSheetId="46">Sheet46!#REF!</definedName>
    <definedName name="F32.0" localSheetId="46">Sheet46!$C$29</definedName>
    <definedName name="F32.1" localSheetId="46">Sheet46!$C$11</definedName>
    <definedName name="F32.2" localSheetId="46">Sheet46!$C$12</definedName>
    <definedName name="F32.4" localSheetId="46">Sheet46!$C$14</definedName>
    <definedName name="F32.5" localSheetId="46">Sheet46!$C$15</definedName>
    <definedName name="F32.8" localSheetId="46">Sheet46!$C$16</definedName>
    <definedName name="F32.81" localSheetId="46">Sheet46!#REF!</definedName>
    <definedName name="F32.89" localSheetId="46">Sheet46!$C$17</definedName>
    <definedName name="F33.0" localSheetId="46">Sheet46!$C$20</definedName>
    <definedName name="F33.1" localSheetId="46">Sheet46!$C$21</definedName>
    <definedName name="F33.2" localSheetId="46">Sheet46!$C$22</definedName>
    <definedName name="F33.3" localSheetId="46">Sheet46!#REF!</definedName>
    <definedName name="F33.4" localSheetId="46">Sheet46!$C$24</definedName>
    <definedName name="F33.40" localSheetId="46">Sheet46!$C$25</definedName>
    <definedName name="F33.41" localSheetId="46">Sheet46!$C$26</definedName>
    <definedName name="F33.42" localSheetId="46">Sheet46!$C$27</definedName>
    <definedName name="F33.8" localSheetId="46">Sheet46!$C$28</definedName>
    <definedName name="F33.9" localSheetId="46">Sheet46!$C$29</definedName>
    <definedName name="F34.0" localSheetId="46">Sheet46!$C$30</definedName>
    <definedName name="F34.1" localSheetId="46">Sheet46!#REF!</definedName>
    <definedName name="F34.8" localSheetId="46">Sheet46!$C$32</definedName>
    <definedName name="F34.81" localSheetId="46">Sheet46!$C$33</definedName>
    <definedName name="F34.89" localSheetId="46">Sheet46!$C$34</definedName>
    <definedName name="F34.9" localSheetId="46">Sheet46!$C$35</definedName>
    <definedName name="I26.0" localSheetId="28">Sheet28!$C$21</definedName>
    <definedName name="I26.01" localSheetId="28">Sheet28!$C$22</definedName>
    <definedName name="I26.02" localSheetId="28">Sheet28!$C$23</definedName>
    <definedName name="I26.09" localSheetId="28">Sheet28!$C$24</definedName>
    <definedName name="I26.9" localSheetId="28">Sheet28!$C$25</definedName>
    <definedName name="I26.90" localSheetId="28">Sheet28!$C$26</definedName>
    <definedName name="I26.92" localSheetId="28">Sheet28!$C$27</definedName>
    <definedName name="I26.93" localSheetId="28">Sheet28!$C$28</definedName>
    <definedName name="I26.94" localSheetId="28">Sheet28!$C$29</definedName>
    <definedName name="I26.99" localSheetId="28">Sheet28!$C$30</definedName>
    <definedName name="I27.0" localSheetId="28">Sheet28!$C$31</definedName>
    <definedName name="I27.1" localSheetId="28">Sheet28!$C$32</definedName>
    <definedName name="I27.2" localSheetId="28">Sheet28!$C$33</definedName>
    <definedName name="I27.20" localSheetId="28">Sheet28!$C$34</definedName>
    <definedName name="I27.21" localSheetId="28">Sheet28!$C$35</definedName>
    <definedName name="I27.22" localSheetId="28">Sheet28!$C$36</definedName>
    <definedName name="I27.23" localSheetId="28">Sheet28!$C$37</definedName>
    <definedName name="I27.24" localSheetId="28">Sheet28!$C$38</definedName>
    <definedName name="I27.29" localSheetId="28">Sheet28!$C$39</definedName>
    <definedName name="I27.8" localSheetId="28">Sheet28!$C$40</definedName>
    <definedName name="I27.81" localSheetId="28">Sheet28!$C$41</definedName>
    <definedName name="I27.82" localSheetId="28">Sheet28!$C$42</definedName>
    <definedName name="I27.83" localSheetId="28">Sheet28!$C$43</definedName>
    <definedName name="I27.89" localSheetId="28">Sheet28!$C$44</definedName>
    <definedName name="I27.9" localSheetId="28">Sheet28!$C$45</definedName>
    <definedName name="I28.0" localSheetId="28">Sheet28!$C$46</definedName>
    <definedName name="I28.1" localSheetId="28">Sheet28!$C$47</definedName>
    <definedName name="I28.8" localSheetId="28">Sheet28!$C$48</definedName>
    <definedName name="I28.9" localSheetId="28">Sheet28!$C$49</definedName>
    <definedName name="I46.2" localSheetId="28">Sheet28!#REF!</definedName>
    <definedName name="I46.8" localSheetId="28">Sheet28!#REF!</definedName>
    <definedName name="I46.9" localSheetId="28">Sheet28!#REF!</definedName>
    <definedName name="I48.11" localSheetId="25">Sheet25!$C$8</definedName>
    <definedName name="I48.19" localSheetId="25">Sheet25!$C$9</definedName>
    <definedName name="I48.20" localSheetId="25">Sheet25!$C$11</definedName>
    <definedName name="I48.21" localSheetId="25">Sheet25!$C$12</definedName>
    <definedName name="I51.0" localSheetId="28">Sheet28!$C$80</definedName>
    <definedName name="I51.1" localSheetId="28">Sheet28!$C$81</definedName>
    <definedName name="I51.2" localSheetId="28">Sheet28!$C$82</definedName>
    <definedName name="I51.3" localSheetId="28">Sheet28!$C$83</definedName>
    <definedName name="I51.4" localSheetId="28">Sheet28!$C$84</definedName>
    <definedName name="I51.5" localSheetId="28">Sheet28!$C$85</definedName>
    <definedName name="I51.7" localSheetId="28">Sheet28!$C$86</definedName>
    <definedName name="I51.8" localSheetId="28">Sheet28!$C$87</definedName>
    <definedName name="I51.81" localSheetId="28">Sheet28!$C$88</definedName>
    <definedName name="I51.89" localSheetId="28">Sheet28!$C$89</definedName>
    <definedName name="I51.9" localSheetId="28">Sheet28!$C$90</definedName>
    <definedName name="I79.1" localSheetId="28">Sheet28!#REF!</definedName>
    <definedName name="I79.8" localSheetId="28">Sheet28!#REF!</definedName>
    <definedName name="I95.0" localSheetId="28">Sheet28!$C$153</definedName>
    <definedName name="I95.1" localSheetId="28">Sheet28!$C$154</definedName>
    <definedName name="I95.2" localSheetId="28">Sheet28!$C$155</definedName>
    <definedName name="I95.3" localSheetId="28">Sheet28!$C$156</definedName>
    <definedName name="I95.8" localSheetId="28">Sheet28!$C$157</definedName>
    <definedName name="I95.81" localSheetId="28">Sheet28!$C$158</definedName>
    <definedName name="I95.89" localSheetId="28">Sheet28!$C$159</definedName>
    <definedName name="I95.9" localSheetId="28">Sheet28!$C$160</definedName>
    <definedName name="I97.0" localSheetId="28">Sheet28!$C$162</definedName>
    <definedName name="I97.1" localSheetId="28">Sheet28!$C$163</definedName>
    <definedName name="I97.11" localSheetId="28">Sheet28!$C$164</definedName>
    <definedName name="I97.110" localSheetId="28">Sheet28!$C$165</definedName>
    <definedName name="I97.111" localSheetId="28">Sheet28!$C$166</definedName>
    <definedName name="I97.12" localSheetId="28">Sheet28!$C$167</definedName>
    <definedName name="I97.120" localSheetId="28">Sheet28!$C$168</definedName>
    <definedName name="I97.121" localSheetId="28">Sheet28!$C$169</definedName>
    <definedName name="I97.13" localSheetId="28">Sheet28!$C$170</definedName>
    <definedName name="I97.130" localSheetId="28">Sheet28!$C$171</definedName>
    <definedName name="I97.131" localSheetId="28">Sheet28!$C$172</definedName>
    <definedName name="I97.19" localSheetId="28">Sheet28!$C$173</definedName>
    <definedName name="I97.190" localSheetId="28">Sheet28!$C$174</definedName>
    <definedName name="I97.191" localSheetId="28">Sheet28!$C$175</definedName>
    <definedName name="I97.2" localSheetId="28">Sheet28!$C$176</definedName>
    <definedName name="I97.3" localSheetId="28">Sheet28!$C$177</definedName>
    <definedName name="I97.410" localSheetId="28">Sheet28!$C$180</definedName>
    <definedName name="I97.418" localSheetId="28">Sheet28!$C$182</definedName>
    <definedName name="I97.42" localSheetId="28">Sheet28!$C$183</definedName>
    <definedName name="I97.5" localSheetId="28">Sheet28!$C$184</definedName>
    <definedName name="I97.51" localSheetId="28">Sheet28!$C$185</definedName>
    <definedName name="I97.52" localSheetId="28">Sheet28!$C$186</definedName>
    <definedName name="I97.6" localSheetId="28">Sheet28!$C$187</definedName>
    <definedName name="I97.61" localSheetId="28">Sheet28!$C$188</definedName>
    <definedName name="I97.610" localSheetId="28">Sheet28!$C$189</definedName>
    <definedName name="I97.611" localSheetId="28">Sheet28!$C$190</definedName>
    <definedName name="I97.618" localSheetId="28">Sheet28!$C$191</definedName>
    <definedName name="I97.62" localSheetId="28">Sheet28!$C$192</definedName>
    <definedName name="I97.620" localSheetId="28">Sheet28!$C$193</definedName>
    <definedName name="I97.621" localSheetId="28">Sheet28!$C$194</definedName>
    <definedName name="I97.622" localSheetId="28">Sheet28!$C$195</definedName>
    <definedName name="I97.63" localSheetId="28">Sheet28!$C$196</definedName>
    <definedName name="I97.630" localSheetId="28">Sheet28!$C$197</definedName>
    <definedName name="I97.631" localSheetId="28">Sheet28!$C$198</definedName>
    <definedName name="I97.638" localSheetId="28">Sheet28!$C$199</definedName>
    <definedName name="I97.64" localSheetId="28">Sheet28!$C$200</definedName>
    <definedName name="I97.640" localSheetId="28">Sheet28!$C$201</definedName>
    <definedName name="I97.641" localSheetId="28">Sheet28!$C$202</definedName>
    <definedName name="I97.648" localSheetId="28">Sheet28!$C$203</definedName>
    <definedName name="I97.7" localSheetId="28">Sheet28!$C$204</definedName>
    <definedName name="I97.71" localSheetId="28">Sheet28!$C$205</definedName>
    <definedName name="I97.710" localSheetId="28">Sheet28!$C$206</definedName>
    <definedName name="I97.711" localSheetId="28">Sheet28!$C$207</definedName>
    <definedName name="I97.79" localSheetId="28">Sheet28!$C$208</definedName>
    <definedName name="I97.790" localSheetId="28">Sheet28!$C$209</definedName>
    <definedName name="I97.791" localSheetId="28">Sheet28!$C$210</definedName>
    <definedName name="I97.8" localSheetId="28">Sheet28!$C$211</definedName>
    <definedName name="I97.81" localSheetId="28">Sheet28!$C$212</definedName>
    <definedName name="I97.810" localSheetId="28">Sheet28!$C$213</definedName>
    <definedName name="I97.811" localSheetId="28">Sheet28!$C$214</definedName>
    <definedName name="I97.82" localSheetId="28">Sheet28!$C$215</definedName>
    <definedName name="I97.820" localSheetId="28">Sheet28!$C$216</definedName>
    <definedName name="I97.821" localSheetId="28">Sheet28!$C$217</definedName>
    <definedName name="I97.88" localSheetId="28">Sheet28!$C$218</definedName>
    <definedName name="I97.89" localSheetId="28">Sheet28!$C$219</definedName>
    <definedName name="I99.8" localSheetId="28">Sheet28!$C$220</definedName>
    <definedName name="I99.9" localSheetId="28">Sheet28!$C$221</definedName>
    <definedName name="L97.2" localSheetId="8">Sheet8!$A$256</definedName>
    <definedName name="L97.20" localSheetId="8">Sheet8!$A$257</definedName>
    <definedName name="L97.201" localSheetId="8">Sheet8!$A$258</definedName>
    <definedName name="L97.202" localSheetId="8">Sheet8!$A$259</definedName>
    <definedName name="L97.203" localSheetId="8">Sheet8!$A$260</definedName>
    <definedName name="L97.204" localSheetId="8">Sheet8!$A$261</definedName>
    <definedName name="L97.205" localSheetId="8">Sheet8!#REF!</definedName>
    <definedName name="L97.206" localSheetId="8">Sheet8!#REF!</definedName>
    <definedName name="L97.208" localSheetId="8">Sheet8!#REF!</definedName>
    <definedName name="L97.209" localSheetId="8">Sheet8!#REF!</definedName>
    <definedName name="L97.21" localSheetId="8">Sheet8!#REF!</definedName>
    <definedName name="L97.211" localSheetId="8">Sheet8!#REF!</definedName>
    <definedName name="L97.212" localSheetId="8">Sheet8!#REF!</definedName>
    <definedName name="L97.213" localSheetId="8">Sheet8!#REF!</definedName>
    <definedName name="L97.214" localSheetId="8">Sheet8!#REF!</definedName>
    <definedName name="L97.215" localSheetId="8">Sheet8!#REF!</definedName>
    <definedName name="L97.216" localSheetId="8">Sheet8!#REF!</definedName>
    <definedName name="L97.218" localSheetId="8">Sheet8!#REF!</definedName>
    <definedName name="L97.219" localSheetId="8">Sheet8!#REF!</definedName>
    <definedName name="L97.22" localSheetId="8">Sheet8!#REF!</definedName>
    <definedName name="L97.221" localSheetId="8">Sheet8!#REF!</definedName>
    <definedName name="L97.222" localSheetId="8">Sheet8!#REF!</definedName>
    <definedName name="L97.223" localSheetId="8">Sheet8!#REF!</definedName>
    <definedName name="L97.224" localSheetId="8">Sheet8!#REF!</definedName>
    <definedName name="L97.225" localSheetId="8">Sheet8!#REF!</definedName>
    <definedName name="L97.226" localSheetId="8">Sheet8!#REF!</definedName>
    <definedName name="L97.228" localSheetId="8">Sheet8!#REF!</definedName>
    <definedName name="L97.229" localSheetId="8">Sheet8!#REF!</definedName>
    <definedName name="L97.3" localSheetId="8">Sheet8!#REF!</definedName>
    <definedName name="L97.30" localSheetId="8">Sheet8!#REF!</definedName>
    <definedName name="L97.301" localSheetId="8">Sheet8!#REF!</definedName>
    <definedName name="L97.302" localSheetId="8">Sheet8!#REF!</definedName>
    <definedName name="L97.303" localSheetId="8">Sheet8!#REF!</definedName>
    <definedName name="L97.304" localSheetId="8">Sheet8!#REF!</definedName>
    <definedName name="L97.305" localSheetId="8">Sheet8!#REF!</definedName>
    <definedName name="L97.306" localSheetId="8">Sheet8!#REF!</definedName>
    <definedName name="L97.308" localSheetId="8">Sheet8!#REF!</definedName>
    <definedName name="L97.309" localSheetId="8">Sheet8!#REF!</definedName>
    <definedName name="L97.31" localSheetId="8">Sheet8!#REF!</definedName>
    <definedName name="L97.311" localSheetId="8">Sheet8!#REF!</definedName>
    <definedName name="L97.312" localSheetId="8">Sheet8!#REF!</definedName>
    <definedName name="L97.313" localSheetId="8">Sheet8!#REF!</definedName>
    <definedName name="L97.314" localSheetId="8">Sheet8!#REF!</definedName>
    <definedName name="L97.315" localSheetId="8">Sheet8!#REF!</definedName>
    <definedName name="L97.316" localSheetId="8">Sheet8!#REF!</definedName>
    <definedName name="L97.318" localSheetId="8">Sheet8!#REF!</definedName>
    <definedName name="L97.319" localSheetId="8">Sheet8!#REF!</definedName>
    <definedName name="L97.32" localSheetId="8">Sheet8!#REF!</definedName>
    <definedName name="L97.321" localSheetId="8">Sheet8!#REF!</definedName>
    <definedName name="L97.322" localSheetId="8">Sheet8!#REF!</definedName>
    <definedName name="L97.323" localSheetId="8">Sheet8!#REF!</definedName>
    <definedName name="L97.324" localSheetId="8">Sheet8!#REF!</definedName>
    <definedName name="L97.325" localSheetId="8">Sheet8!#REF!</definedName>
    <definedName name="L97.326" localSheetId="8">Sheet8!#REF!</definedName>
    <definedName name="L97.328" localSheetId="8">Sheet8!#REF!</definedName>
    <definedName name="L97.329" localSheetId="8">Sheet8!#REF!</definedName>
    <definedName name="L97.4" localSheetId="8">Sheet8!#REF!</definedName>
    <definedName name="L97.40" localSheetId="8">Sheet8!#REF!</definedName>
    <definedName name="L97.401" localSheetId="8">Sheet8!#REF!</definedName>
    <definedName name="L97.402" localSheetId="8">Sheet8!#REF!</definedName>
    <definedName name="L97.403" localSheetId="8">Sheet8!#REF!</definedName>
    <definedName name="L97.404" localSheetId="8">Sheet8!#REF!</definedName>
    <definedName name="L97.405" localSheetId="8">Sheet8!#REF!</definedName>
    <definedName name="L97.406" localSheetId="8">Sheet8!#REF!</definedName>
    <definedName name="L97.408" localSheetId="8">Sheet8!#REF!</definedName>
    <definedName name="L97.409" localSheetId="8">Sheet8!#REF!</definedName>
    <definedName name="L97.41" localSheetId="8">Sheet8!#REF!</definedName>
    <definedName name="L97.411" localSheetId="8">Sheet8!#REF!</definedName>
    <definedName name="L97.412" localSheetId="8">Sheet8!#REF!</definedName>
    <definedName name="L97.413" localSheetId="8">Sheet8!#REF!</definedName>
    <definedName name="L97.414" localSheetId="8">Sheet8!#REF!</definedName>
    <definedName name="L97.415" localSheetId="8">Sheet8!#REF!</definedName>
    <definedName name="L97.416" localSheetId="8">Sheet8!#REF!</definedName>
    <definedName name="L97.418" localSheetId="8">Sheet8!#REF!</definedName>
    <definedName name="L97.419" localSheetId="8">Sheet8!#REF!</definedName>
    <definedName name="L97.42" localSheetId="8">Sheet8!#REF!</definedName>
    <definedName name="L97.421" localSheetId="8">Sheet8!#REF!</definedName>
    <definedName name="L97.422" localSheetId="8">Sheet8!#REF!</definedName>
    <definedName name="L97.423" localSheetId="8">Sheet8!#REF!</definedName>
    <definedName name="L97.424" localSheetId="8">Sheet8!#REF!</definedName>
    <definedName name="L97.425" localSheetId="8">Sheet8!#REF!</definedName>
    <definedName name="L97.426" localSheetId="8">Sheet8!#REF!</definedName>
    <definedName name="L97.428" localSheetId="8">Sheet8!#REF!</definedName>
    <definedName name="L97.429" localSheetId="8">Sheet8!#REF!</definedName>
    <definedName name="L97.5" localSheetId="8">Sheet8!#REF!</definedName>
    <definedName name="L97.50" localSheetId="8">Sheet8!#REF!</definedName>
    <definedName name="L97.501" localSheetId="8">Sheet8!#REF!</definedName>
    <definedName name="L97.502" localSheetId="8">Sheet8!#REF!</definedName>
    <definedName name="L97.503" localSheetId="8">Sheet8!#REF!</definedName>
    <definedName name="L97.504" localSheetId="8">Sheet8!#REF!</definedName>
    <definedName name="L97.505" localSheetId="8">Sheet8!#REF!</definedName>
    <definedName name="L97.506" localSheetId="8">Sheet8!#REF!</definedName>
    <definedName name="L97.508" localSheetId="8">Sheet8!#REF!</definedName>
    <definedName name="L97.509" localSheetId="8">Sheet8!#REF!</definedName>
    <definedName name="L97.51" localSheetId="8">Sheet8!#REF!</definedName>
    <definedName name="L97.511" localSheetId="8">Sheet8!#REF!</definedName>
    <definedName name="L97.512" localSheetId="8">Sheet8!#REF!</definedName>
    <definedName name="L97.513" localSheetId="8">Sheet8!#REF!</definedName>
    <definedName name="L97.514" localSheetId="8">Sheet8!#REF!</definedName>
    <definedName name="L97.515" localSheetId="8">Sheet8!#REF!</definedName>
    <definedName name="L97.516" localSheetId="8">Sheet8!#REF!</definedName>
    <definedName name="L97.518" localSheetId="8">Sheet8!#REF!</definedName>
    <definedName name="L97.519" localSheetId="8">Sheet8!#REF!</definedName>
    <definedName name="L97.52" localSheetId="8">Sheet8!#REF!</definedName>
    <definedName name="L97.521" localSheetId="8">Sheet8!#REF!</definedName>
    <definedName name="L97.522" localSheetId="8">Sheet8!#REF!</definedName>
    <definedName name="L97.523" localSheetId="8">Sheet8!#REF!</definedName>
    <definedName name="L97.524" localSheetId="8">Sheet8!#REF!</definedName>
    <definedName name="L97.525" localSheetId="8">Sheet8!#REF!</definedName>
    <definedName name="L97.526" localSheetId="8">Sheet8!#REF!</definedName>
    <definedName name="L97.528" localSheetId="8">Sheet8!#REF!</definedName>
    <definedName name="L97.529" localSheetId="8">Sheet8!#REF!</definedName>
    <definedName name="L97.8" localSheetId="8">Sheet8!#REF!</definedName>
    <definedName name="L97.80" localSheetId="8">Sheet8!#REF!</definedName>
    <definedName name="L97.801" localSheetId="8">Sheet8!#REF!</definedName>
    <definedName name="L97.802" localSheetId="8">Sheet8!#REF!</definedName>
    <definedName name="L97.803" localSheetId="8">Sheet8!#REF!</definedName>
    <definedName name="L97.804" localSheetId="8">Sheet8!#REF!</definedName>
    <definedName name="L97.805" localSheetId="8">Sheet8!#REF!</definedName>
    <definedName name="L97.806" localSheetId="8">Sheet8!#REF!</definedName>
    <definedName name="L97.808" localSheetId="8">Sheet8!#REF!</definedName>
    <definedName name="L97.809" localSheetId="8">Sheet8!#REF!</definedName>
    <definedName name="L97.81" localSheetId="8">Sheet8!#REF!</definedName>
    <definedName name="L97.811" localSheetId="8">Sheet8!#REF!</definedName>
    <definedName name="L97.812" localSheetId="8">Sheet8!#REF!</definedName>
    <definedName name="L97.813" localSheetId="8">Sheet8!#REF!</definedName>
    <definedName name="L97.814" localSheetId="8">Sheet8!#REF!</definedName>
    <definedName name="L97.815" localSheetId="8">Sheet8!#REF!</definedName>
    <definedName name="L97.816" localSheetId="8">Sheet8!#REF!</definedName>
    <definedName name="L97.818" localSheetId="8">Sheet8!#REF!</definedName>
    <definedName name="L97.819" localSheetId="8">Sheet8!#REF!</definedName>
    <definedName name="L97.82" localSheetId="8">Sheet8!#REF!</definedName>
    <definedName name="L97.821" localSheetId="8">Sheet8!#REF!</definedName>
    <definedName name="L97.822" localSheetId="8">Sheet8!#REF!</definedName>
    <definedName name="L97.823" localSheetId="8">Sheet8!#REF!</definedName>
    <definedName name="L97.824" localSheetId="8">Sheet8!#REF!</definedName>
    <definedName name="L97.825" localSheetId="8">Sheet8!#REF!</definedName>
    <definedName name="L97.826" localSheetId="8">Sheet8!#REF!</definedName>
    <definedName name="L97.828" localSheetId="8">Sheet8!#REF!</definedName>
    <definedName name="L97.829" localSheetId="8">Sheet8!#REF!</definedName>
    <definedName name="L97.9" localSheetId="8">Sheet8!#REF!</definedName>
    <definedName name="L97.90" localSheetId="8">Sheet8!#REF!</definedName>
    <definedName name="L97.901" localSheetId="8">Sheet8!#REF!</definedName>
    <definedName name="L97.902" localSheetId="8">Sheet8!#REF!</definedName>
    <definedName name="L97.903" localSheetId="8">Sheet8!#REF!</definedName>
    <definedName name="L97.904" localSheetId="8">Sheet8!#REF!</definedName>
    <definedName name="L97.905" localSheetId="8">Sheet8!#REF!</definedName>
    <definedName name="L97.906" localSheetId="8">Sheet8!#REF!</definedName>
    <definedName name="L97.908" localSheetId="8">Sheet8!#REF!</definedName>
    <definedName name="L97.909" localSheetId="8">Sheet8!#REF!</definedName>
    <definedName name="L97.91" localSheetId="8">Sheet8!#REF!</definedName>
    <definedName name="L97.911" localSheetId="8">Sheet8!#REF!</definedName>
    <definedName name="L97.912" localSheetId="8">Sheet8!#REF!</definedName>
    <definedName name="L97.913" localSheetId="8">Sheet8!#REF!</definedName>
    <definedName name="L97.914" localSheetId="8">Sheet8!#REF!</definedName>
    <definedName name="L97.915" localSheetId="8">Sheet8!#REF!</definedName>
    <definedName name="L97.916" localSheetId="8">Sheet8!#REF!</definedName>
    <definedName name="L97.918" localSheetId="8">Sheet8!#REF!</definedName>
    <definedName name="L97.919" localSheetId="8">Sheet8!#REF!</definedName>
    <definedName name="L97.92" localSheetId="8">Sheet8!#REF!</definedName>
    <definedName name="L97.921" localSheetId="8">Sheet8!#REF!</definedName>
    <definedName name="L97.922" localSheetId="8">Sheet8!#REF!</definedName>
    <definedName name="L97.923" localSheetId="8">Sheet8!#REF!</definedName>
    <definedName name="L97.924" localSheetId="8">Sheet8!#REF!</definedName>
    <definedName name="L97.925" localSheetId="8">Sheet8!#REF!</definedName>
    <definedName name="L97.926" localSheetId="8">Sheet8!#REF!</definedName>
    <definedName name="L97.928" localSheetId="8">Sheet8!#REF!</definedName>
    <definedName name="L97.929" localSheetId="8">Sheet8!$A$316</definedName>
    <definedName name="M32.0" localSheetId="28">Sheet28!#REF!</definedName>
    <definedName name="M32.13" localSheetId="28">Sheet28!#REF!</definedName>
    <definedName name="M32.14" localSheetId="28">Sheet28!#REF!</definedName>
    <definedName name="M32.15" localSheetId="28">Sheet28!#REF!</definedName>
    <definedName name="M32.19" localSheetId="28">Sheet28!#REF!</definedName>
    <definedName name="M32.8" localSheetId="28">Sheet28!#REF!</definedName>
    <definedName name="M32.9" localSheetId="28">Sheet28!#REF!</definedName>
    <definedName name="M34.0" localSheetId="28">Sheet28!#REF!</definedName>
    <definedName name="M34.1" localSheetId="28">Sheet28!#REF!</definedName>
    <definedName name="M34.2" localSheetId="28">Sheet28!#REF!</definedName>
    <definedName name="M34.8" localSheetId="28">Sheet28!#REF!</definedName>
    <definedName name="M34.81" localSheetId="28">Sheet28!#REF!</definedName>
    <definedName name="M34.82" localSheetId="28">Sheet28!#REF!</definedName>
    <definedName name="M34.83" localSheetId="28">Sheet28!#REF!</definedName>
    <definedName name="M34.89" localSheetId="28">Sheet28!#REF!</definedName>
    <definedName name="M34.9" localSheetId="28">Sheet28!#REF!</definedName>
    <definedName name="R00.0" localSheetId="26">Sheet26!$C$30</definedName>
    <definedName name="Z86.31" localSheetId="8">Sheet8!$C$256</definedName>
    <definedName name="Z95.811" localSheetId="28">Sheet28!$C$242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274" l="1"/>
  <c r="A25" i="274"/>
  <c r="A24" i="274"/>
  <c r="A23" i="274"/>
  <c r="A22" i="274"/>
  <c r="A21" i="274"/>
  <c r="A20" i="274"/>
  <c r="A19" i="274"/>
  <c r="A18" i="274"/>
  <c r="A17" i="274"/>
  <c r="A16" i="274"/>
  <c r="A15" i="274"/>
  <c r="A14" i="274"/>
  <c r="A13" i="274"/>
  <c r="A12" i="274"/>
  <c r="A11" i="274"/>
  <c r="A10" i="274"/>
  <c r="A9" i="274"/>
  <c r="A8" i="274"/>
  <c r="A6" i="274"/>
  <c r="A5" i="274"/>
  <c r="A4" i="274"/>
  <c r="A3" i="274"/>
  <c r="A2" i="274"/>
  <c r="A51" i="274"/>
  <c r="A50" i="274"/>
  <c r="A49" i="274"/>
  <c r="A48" i="274"/>
  <c r="A47" i="274"/>
  <c r="A46" i="274"/>
  <c r="A45" i="274"/>
  <c r="A44" i="274"/>
  <c r="A43" i="274"/>
  <c r="A42" i="274"/>
  <c r="A41" i="274"/>
  <c r="A40" i="274"/>
  <c r="A39" i="274"/>
  <c r="A38" i="274"/>
  <c r="A37" i="274"/>
  <c r="A36" i="274"/>
  <c r="A35" i="274"/>
  <c r="A34" i="274"/>
  <c r="A33" i="274"/>
  <c r="A32" i="274"/>
  <c r="A31" i="274"/>
  <c r="A30" i="274"/>
  <c r="A29" i="274"/>
  <c r="A28" i="274"/>
  <c r="A27" i="274"/>
</calcChain>
</file>

<file path=xl/sharedStrings.xml><?xml version="1.0" encoding="utf-8"?>
<sst xmlns="http://schemas.openxmlformats.org/spreadsheetml/2006/main" count="17550" uniqueCount="5813">
  <si>
    <t xml:space="preserve"> RHEUMATIC HEART FAILURE (CONGESTIVE)</t>
  </si>
  <si>
    <t xml:space="preserve"> MALIGNANT HYPERTENSIVE HEART DISEASE WITH HEART FAILURE</t>
  </si>
  <si>
    <t xml:space="preserve"> BENIGN HYPERTENSIVE HEART DISEASE WITH HEART FAILURE</t>
  </si>
  <si>
    <t xml:space="preserve"> UNSPECIFIED HYPERTENSIVE HEART DISEASE WITH HEART FAILURE</t>
  </si>
  <si>
    <t xml:space="preserve"> HYPERTENSIVE HEART AND CHRONIC KIDNEY DISEASE MALIGNANT WITH HEART FAILURE WITH CHRONIC KIDNEY DISEASE STAGE I THROUGH STAGE IV OR UNSPECIFIED</t>
  </si>
  <si>
    <t xml:space="preserve"> HYPERTENSIVE HEART AND CHRONIC KIDNEY DISEASE BENIGN WITH HEART FAILURE WITH CHRONIC KIDNEY DISEASE STAGE I THROUGH STAGE IV OR UNSPECIFIED</t>
  </si>
  <si>
    <t xml:space="preserve"> HYPERTENSIVE HEART AND CHRONIC KIDNEY DISEASE MALIGNANT WITH HEART FAILURE WITH CHRONIC KIDNEY DISEASE STAGE V OR END STAGE RENAL DISEASE</t>
  </si>
  <si>
    <t xml:space="preserve"> HYPERTENSIVE HEART AND CHRONIC KIDNEY DISEASE BENIGN WITH HEART FAILURE WITH CHRONIC KIDNEY DISEASE STAGE V OR END STAGE RENAL DISEASE</t>
  </si>
  <si>
    <t xml:space="preserve"> HYPERTENSIVE HEART AND CHRONIC KIDNEY DISEASE UNSPECIFIED WITH HEART FAILURE WITH CHRONIC KIDNEY DISEASE STAGE V OR END STAGE RENAL DISEASE</t>
  </si>
  <si>
    <t xml:space="preserve"> (ICD9) HYPERTENSIVE HEART AND CHRONIC KIDNEY DISEASE UNSPECIFIED WITH HEART FAILURE WITH CHRONIC KIDNEY DISEASE STAGE I THROUGH STAGE IV OR UNSPECIFIED</t>
  </si>
  <si>
    <t xml:space="preserve"> (ICD10) Rheumatic heart failure</t>
  </si>
  <si>
    <t xml:space="preserve"> (ICD10) Hypertensive heart disease with heart failure</t>
  </si>
  <si>
    <t xml:space="preserve"> (ICD10) Hypertensive heart and chronic kidney disease with heart failure and stage 1 through stage 4 chronic kidney disease, or unspecified chronic kidney disease</t>
  </si>
  <si>
    <t xml:space="preserve"> (ICD10) Hypertensive heart and chronic kidney disease with heart failure and with stage 5 chronic kidney disease, or end stage renal disease</t>
  </si>
  <si>
    <t>Notes</t>
  </si>
  <si>
    <t xml:space="preserve"> LOWER LIMB AMPUTATION STATUS</t>
  </si>
  <si>
    <t xml:space="preserve"> UNSPECIFIED LEVEL LOWER LIMB AMPUTATION STATUS</t>
  </si>
  <si>
    <t xml:space="preserve"> GREAT TOE AMPUTATION STATUS</t>
  </si>
  <si>
    <t xml:space="preserve"> OTHER TOE(S) AMPUTATION STATUS</t>
  </si>
  <si>
    <t xml:space="preserve"> FOOT AMPUTATION STATUS</t>
  </si>
  <si>
    <t xml:space="preserve"> ANKLE AMPUTATION STATUS</t>
  </si>
  <si>
    <t xml:space="preserve"> BELOW KNEE AMPUTATION STATUS</t>
  </si>
  <si>
    <t xml:space="preserve"> (ICD10) Acquired absence of right great toe</t>
  </si>
  <si>
    <t xml:space="preserve"> (ICD10) Acquired absence of left great toe</t>
  </si>
  <si>
    <t xml:space="preserve"> (ICD10) Acquired absence of unspecified great toe</t>
  </si>
  <si>
    <t xml:space="preserve"> (ICD10) Acquired absence of other right toe(s)</t>
  </si>
  <si>
    <t xml:space="preserve"> (ICD10) Acquired absence of other left toe(s)</t>
  </si>
  <si>
    <t xml:space="preserve"> (ICD10) Acquired absence of other toe(s), unspecified side</t>
  </si>
  <si>
    <t xml:space="preserve"> (ICD10) Acquired absence of right foot</t>
  </si>
  <si>
    <t xml:space="preserve"> (ICD10) Acquired absence of left foot</t>
  </si>
  <si>
    <t xml:space="preserve"> (ICD10) Acquired absence of unspecified foot</t>
  </si>
  <si>
    <t xml:space="preserve"> (ICD10) Acquired absence of right ankle</t>
  </si>
  <si>
    <t xml:space="preserve"> (ICD10) Acquired absence of left ankle</t>
  </si>
  <si>
    <t xml:space="preserve"> (ICD10) Acquired absence of unspecified ankle</t>
  </si>
  <si>
    <t xml:space="preserve"> (ICD10) Acquired absence of right leg below knee</t>
  </si>
  <si>
    <t xml:space="preserve"> (ICD10) Acquired absence of left leg below knee</t>
  </si>
  <si>
    <t xml:space="preserve"> (ICD10) Acquired absence of unspecified leg below knee</t>
  </si>
  <si>
    <t xml:space="preserve"> (ICD10) Acquired absence of right leg above knee</t>
  </si>
  <si>
    <t xml:space="preserve"> (ICD10) Acquired absence of left leg above knee</t>
  </si>
  <si>
    <t xml:space="preserve"> (ICD10) Acquired absence of unspecified leg above knee</t>
  </si>
  <si>
    <t xml:space="preserve"> (ICD10) Acquired absence of right hip joint</t>
  </si>
  <si>
    <t xml:space="preserve"> (ICD10) Acquired absence of left hip joint</t>
  </si>
  <si>
    <t xml:space="preserve"> (ICD10) Acquired absence of unspecified hip joint</t>
  </si>
  <si>
    <t xml:space="preserve"> (ICD10) Acquired absence of limb, unspecified</t>
  </si>
  <si>
    <t xml:space="preserve"> LOWER LIMB AMPUTATION, NOT OTHERWISE SPECIFIED</t>
  </si>
  <si>
    <t xml:space="preserve"> AMPUTATION OF TOE</t>
  </si>
  <si>
    <t xml:space="preserve"> AMPUTATION THROUGH FOOT</t>
  </si>
  <si>
    <t xml:space="preserve"> DISARTICULATION OF ANKLE</t>
  </si>
  <si>
    <t xml:space="preserve"> AMPUTATION OF ANKLE THROUGH MALLEOLI OF TIBIA AND FIBULA</t>
  </si>
  <si>
    <t xml:space="preserve"> OTHER AMPUTATION BELOW KNEE</t>
  </si>
  <si>
    <t xml:space="preserve"> DISARTICULATION OF KNEE</t>
  </si>
  <si>
    <t xml:space="preserve"> AMPUTATION ABOVE KNEE</t>
  </si>
  <si>
    <t xml:space="preserve"> (ICD10) 0Y670ZZ, Detachment at Right Femoral Region, Open Approach</t>
  </si>
  <si>
    <t xml:space="preserve"> (ICD10) 0Y680ZZ, Detachment at Left Femoral Region, Open Approach</t>
  </si>
  <si>
    <t xml:space="preserve"> (ICD10) 0Y6C0Z1, Detachment at Right Upper Leg, High, Open Approach</t>
  </si>
  <si>
    <t xml:space="preserve"> (ICD10) 0Y6C0Z2, Detachment at Right Upper Leg, Mid, Open Approach</t>
  </si>
  <si>
    <t xml:space="preserve"> (ICD10) 0Y6C0Z3, Detachment at Right Upper Leg, Low, Open Approach</t>
  </si>
  <si>
    <t xml:space="preserve"> (ICD10) 0Y6D0Z1, Detachment at Left Upper Leg, High, Open Approach</t>
  </si>
  <si>
    <t xml:space="preserve"> (ICD10) 0Y6D0Z2, Detachment at Left Upper Leg, Mid, Open Approach</t>
  </si>
  <si>
    <t xml:space="preserve"> (ICD10) 0Y6D0Z3, Detachment at Left Upper Leg, Low, Open Approach</t>
  </si>
  <si>
    <t xml:space="preserve"> (ICD10) 0Y6F0ZZ, Detachment at Right Knee Region, Open Approach</t>
  </si>
  <si>
    <t xml:space="preserve"> (ICD10) 0Y6G0ZZ, Detachment at Left Knee Region, Open Approach</t>
  </si>
  <si>
    <t xml:space="preserve"> (ICD10) 0Y6H0Z1, Detachment at Right Lower Leg, High, Open Approach</t>
  </si>
  <si>
    <t xml:space="preserve"> (ICD10) 0Y6H0Z2, Detachment at Right Lower Leg, Mid, Open Approach</t>
  </si>
  <si>
    <t xml:space="preserve"> (ICD10) 0Y6H0Z3, Detachment at Right Lower Leg, Low, Open Approach</t>
  </si>
  <si>
    <t xml:space="preserve"> (ICD10) 0Y6J0Z1, Detachment at Left Lower Leg, High, Open Approach</t>
  </si>
  <si>
    <t xml:space="preserve"> (ICD10) 0Y6J0Z2, Detachment at Left Lower Leg, Mid, Open Approach</t>
  </si>
  <si>
    <t xml:space="preserve"> (ICD10) 0Y6J0Z3, Detachment at Left Lower Leg, Low, Open Approach</t>
  </si>
  <si>
    <t xml:space="preserve"> (ICD10) 0Y6M0Z0, Detachment at Right Foot, Complete, Open Approach</t>
  </si>
  <si>
    <t xml:space="preserve"> (ICD10) 0Y6M0Z4, Detachment at Right Foot, Complete 1st Ray, Open Approach</t>
  </si>
  <si>
    <t xml:space="preserve"> (ICD10) 0Y6M0Z5, Detachment at Right Foot, Complete 2nd Ray, Open Approach</t>
  </si>
  <si>
    <t xml:space="preserve"> (ICD10) 0Y6M0Z6, Detachment at Right Foot, Complete 3rd Ray, Open Approach</t>
  </si>
  <si>
    <t xml:space="preserve"> (ICD10) 0Y6M0Z7, Detachment at Right Foot, Complete 4th Ray, Open Approach</t>
  </si>
  <si>
    <t xml:space="preserve"> (ICD10) 0Y6M0Z8, Detachment at Right Foot, Complete 5th Ray, Open Approach</t>
  </si>
  <si>
    <t xml:space="preserve"> (ICD10) 0Y6M0Z9, Detachment at Right Foot, Partial 1st Ray, Open Approach</t>
  </si>
  <si>
    <t xml:space="preserve"> (ICD10) 0Y6M0ZB, Detachment at Right Foot, Partial 2nd Ray, Open Approach</t>
  </si>
  <si>
    <t xml:space="preserve"> (ICD10) 0Y6M0ZC, Detachment at Right Foot, Partial 3rd Ray, Open Approach</t>
  </si>
  <si>
    <t xml:space="preserve"> (ICD10) 0Y6M0ZD, Detachment at Right Foot, Partial 4th Ray, Open Approach</t>
  </si>
  <si>
    <t xml:space="preserve"> (ICD10) 0Y6M0ZF, Detachment at Right Foot, Partial 5th Ray, Open Approach</t>
  </si>
  <si>
    <t xml:space="preserve"> (ICD10) 0Y6N0Z0, Detachment at Left Foot, Complete, Open Approach</t>
  </si>
  <si>
    <t xml:space="preserve"> (ICD10) 0Y6N0Z4, Detachment at Left Foot, Complete 1st Ray, Open Approach</t>
  </si>
  <si>
    <t xml:space="preserve"> (ICD10) 0Y6N0Z5, Detachment at Left Foot, Complete 2nd Ray, Open Approach</t>
  </si>
  <si>
    <t xml:space="preserve"> (ICD10) 0Y6N0Z6, Detachment at Left Foot, Complete 3rd Ray, Open Approach</t>
  </si>
  <si>
    <t xml:space="preserve"> (ICD10) 0Y6N0Z7, Detachment at Left Foot, Complete 4th Ray, Open Approach</t>
  </si>
  <si>
    <t xml:space="preserve"> (ICD10) 0Y6N0Z8, Detachment at Left Foot, Complete 5th Ray, Open Approach</t>
  </si>
  <si>
    <t xml:space="preserve"> (ICD10) 0Y6N0Z9, Detachment at Left Foot, Partial 1st Ray, Open Approach</t>
  </si>
  <si>
    <t xml:space="preserve"> (ICD10) 0Y6N0ZB, Detachment at Left Foot, Partial 2nd Ray, Open Approach</t>
  </si>
  <si>
    <t xml:space="preserve"> (ICD10) 0Y6N0ZC, Detachment at Left Foot, Partial 3rd Ray, Open Approach</t>
  </si>
  <si>
    <t xml:space="preserve"> (ICD10) 0Y6N0ZD, Detachment at Left Foot, Partial 4th Ray, Open Approach</t>
  </si>
  <si>
    <t xml:space="preserve"> (ICD10) 0Y6N0ZF, Detachment at Left Foot, Partial 5th Ray, Open Approach</t>
  </si>
  <si>
    <t xml:space="preserve"> (ICD10) 0Y6P0Z0, Detachment at Right 1st Toe, Complete, Open Approach</t>
  </si>
  <si>
    <t xml:space="preserve"> (ICD10) 0Y6P0Z1, Detachment at Right 1st Toe, High, Open Approach</t>
  </si>
  <si>
    <t xml:space="preserve"> (ICD10) 0Y6P0Z2, Detachment at Right 1st Toe, Mid, Open Approach</t>
  </si>
  <si>
    <t xml:space="preserve"> (ICD10) 0Y6P0Z3, Detachment at Right 1st Toe, Low, Open Approach</t>
  </si>
  <si>
    <t xml:space="preserve"> (ICD10) 0Y6Q0Z0, Detachment at Left 1st Toe, Complete, Open Approach</t>
  </si>
  <si>
    <t xml:space="preserve"> (ICD10) 0Y6Q0Z1, Detachment at Left 1st Toe, High, Open Approach</t>
  </si>
  <si>
    <t xml:space="preserve"> (ICD10) 0Y6Q0Z2, Detachment at Left 1st Toe, Mid, Open Approach</t>
  </si>
  <si>
    <t xml:space="preserve"> (ICD10) 0Y6Q0Z3, Detachment at Left 1st Toe, Low, Open Approach</t>
  </si>
  <si>
    <t xml:space="preserve"> (ICD10) 0Y6R0Z0, Detachment at Right 2nd Toe, Complete, Open Approach</t>
  </si>
  <si>
    <t xml:space="preserve"> (ICD10) 0Y6R0Z1, Detachment at Right 2nd Toe, High, Open Approach</t>
  </si>
  <si>
    <t xml:space="preserve"> (ICD10) 0Y6R0Z2, Detachment at Right 2nd Toe, Mid, Open Approach</t>
  </si>
  <si>
    <t xml:space="preserve"> (ICD10) 0Y6R0Z3, Detachment at Right 2nd Toe, Low, Open Approach</t>
  </si>
  <si>
    <t xml:space="preserve"> (ICD10) 0Y6S0Z0, Detachment at Left 2nd Toe, Complete, Open Approach</t>
  </si>
  <si>
    <t xml:space="preserve"> (ICD10) 0Y6S0Z1, Detachment at Left 2nd Toe, High, Open Approach</t>
  </si>
  <si>
    <t xml:space="preserve"> (ICD10) 0Y6S0Z2, Detachment at Left 2nd Toe, Mid, Open Approach</t>
  </si>
  <si>
    <t xml:space="preserve"> (ICD10) 0Y6S0Z3, Detachment at Left 2nd Toe, Low, Open Approach</t>
  </si>
  <si>
    <t xml:space="preserve"> (ICD10) 0Y6T0Z0, Detachment at Right 3rd Toe, Complete, Open Approach</t>
  </si>
  <si>
    <t xml:space="preserve"> (ICD10) 0Y6T0Z1, Detachment at Right 3rd Toe, High, Open Approach</t>
  </si>
  <si>
    <t xml:space="preserve"> (ICD10) 0Y6T0Z2, Detachment at Right 3rd Toe, Mid, Open Approach</t>
  </si>
  <si>
    <t xml:space="preserve"> (ICD10) 0Y6T0Z3, Detachment at Right 3rd Toe, Low, Open Approach</t>
  </si>
  <si>
    <t xml:space="preserve"> (ICD10) 0Y6U0Z0, Detachment at Left 3rd Toe, Complete, Open Approach</t>
  </si>
  <si>
    <t xml:space="preserve"> (ICD10) 0Y6U0Z1, Detachment at Left 3rd Toe, High, Open Approach</t>
  </si>
  <si>
    <t xml:space="preserve"> (ICD10) 0Y6U0Z2, Detachment at Left 3rd Toe, Mid, Open Approach</t>
  </si>
  <si>
    <t xml:space="preserve"> (ICD10) 0Y6U0Z3, Detachment at Left 3rd Toe, Low, Open Approach</t>
  </si>
  <si>
    <t xml:space="preserve"> (ICD10) 0Y6V0Z0, Detachment at Right 4th Toe, Complete, Open Approach</t>
  </si>
  <si>
    <t xml:space="preserve"> (ICD10) 0Y6V0Z1, Detachment at Right 4th Toe, High, Open Approach</t>
  </si>
  <si>
    <t xml:space="preserve"> (ICD10) 0Y6V0Z2, Detachment at Right 4th Toe, Mid, Open Approach</t>
  </si>
  <si>
    <t xml:space="preserve"> (ICD10) 0Y6V0Z3, Detachment at Right 4th Toe, Low, Open Approach</t>
  </si>
  <si>
    <t xml:space="preserve"> (ICD10) 0Y6W0Z0, Detachment at Left 4th Toe, Complete, Open Approach</t>
  </si>
  <si>
    <t xml:space="preserve"> (ICD10) 0Y6W0Z1, Detachment at Left 4th Toe, High, Open Approach</t>
  </si>
  <si>
    <t xml:space="preserve"> (ICD10) 0Y6W0Z2, Detachment at Left 4th Toe, Mid, Open Approach</t>
  </si>
  <si>
    <t xml:space="preserve"> (ICD10) 0Y6W0Z3, Detachment at Left 4th Toe, Low, Open Approach</t>
  </si>
  <si>
    <t xml:space="preserve"> (ICD10) 0Y6X0Z0, Detachment at Right 5th Toe, Complete, Open Approach</t>
  </si>
  <si>
    <t xml:space="preserve"> (ICD10) 0Y6X0Z1, Detachment at Right 5th Toe, High, Open Approach</t>
  </si>
  <si>
    <t xml:space="preserve"> (ICD10) 0Y6X0Z2, Detachment at Right 5th Toe, Mid, Open Approach</t>
  </si>
  <si>
    <t xml:space="preserve"> (ICD10) 0Y6X0Z3, Detachment at Right 5th Toe, Low, Open Approach</t>
  </si>
  <si>
    <t xml:space="preserve"> (ICD10) 0Y6Y0Z0, Detachment at Left 5th Toe, Complete, Open Approach</t>
  </si>
  <si>
    <t xml:space="preserve"> (ICD10) 0Y6Y0Z1, Detachment at Left 5th Toe, High, Open Approach</t>
  </si>
  <si>
    <t xml:space="preserve"> (ICD10) 0Y6Y0Z2, Detachment at Left 5th Toe, Mid, Open Approach</t>
  </si>
  <si>
    <t xml:space="preserve"> (ICD10) 0Y6Y0Z3, Detachment at Left 5th Toe, Low, Open Approach</t>
  </si>
  <si>
    <t xml:space="preserve"> Amputation, thigh, through femur, any level / Amputation, thigh, through femur, any level;</t>
  </si>
  <si>
    <t xml:space="preserve"> Amputation, thigh, through femur, any level; immediate fitting technique including first cast</t>
  </si>
  <si>
    <t xml:space="preserve"> Amputation, thigh, through femur, any level; open, circular (guillotine)</t>
  </si>
  <si>
    <t xml:space="preserve"> Amputation, leg, through tibia and fibula / Amputation, leg, through tibia and fibula;</t>
  </si>
  <si>
    <t xml:space="preserve"> Amputation, leg, through tibia and fibula; with immediate fitting technique including application of first cast</t>
  </si>
  <si>
    <t xml:space="preserve"> Amputation, leg, through tibia and fibula; open, circular (guillotine)</t>
  </si>
  <si>
    <t xml:space="preserve"> Amputation, leg, through tibia and fibula; secondary closure or scar revision</t>
  </si>
  <si>
    <t xml:space="preserve"> Amputation, ankle, through malleoli of tibia and fibula (eg, Syme, Pirogoff type procedures), with plastic closure and resection of nerves</t>
  </si>
  <si>
    <t xml:space="preserve"> Ankle disarticulation</t>
  </si>
  <si>
    <t xml:space="preserve"> Amputation, foot; midtarsal (eg, Chopart type procedure)</t>
  </si>
  <si>
    <t xml:space="preserve"> Amputation, foot; transmetatarsal</t>
  </si>
  <si>
    <t xml:space="preserve"> Amputation, metatarsal, with toe, single</t>
  </si>
  <si>
    <t xml:space="preserve"> Amputation, toe; metatarsophalangeal joint</t>
  </si>
  <si>
    <t xml:space="preserve"> Amputation, toe; interphalangeal joint</t>
  </si>
  <si>
    <t xml:space="preserve"> Amputation, leg, through tibia and fibula; re-amputation</t>
  </si>
  <si>
    <t xml:space="preserve"> ULCER OF LOWER LIMB EXCEPT PRESSURE ULCER</t>
  </si>
  <si>
    <t xml:space="preserve"> ULCER OF THIGH</t>
  </si>
  <si>
    <t xml:space="preserve"> ULCER OF CALF</t>
  </si>
  <si>
    <t xml:space="preserve"> ULCER OF ANKLE</t>
  </si>
  <si>
    <t xml:space="preserve"> ULCER OF HEEL AND MIDFOOT</t>
  </si>
  <si>
    <t xml:space="preserve"> ULCER OF OTHER PART OF FOOT</t>
  </si>
  <si>
    <t xml:space="preserve"> ULCER OF OTHER PART OF LOWER LIMB</t>
  </si>
  <si>
    <t xml:space="preserve"> </t>
  </si>
  <si>
    <t xml:space="preserve"> CELLULITIS AND ABSCESS OF TOE</t>
  </si>
  <si>
    <t xml:space="preserve"> ONYCHIA AND PARONYCHIA OF TOE</t>
  </si>
  <si>
    <t xml:space="preserve"> CELLULITIS AND ABSCESS OF UNSPECIFIED DIGIT</t>
  </si>
  <si>
    <t xml:space="preserve"> CELLULITIS AND ABSCESS OF LEG EXCEPT FOOT</t>
  </si>
  <si>
    <t xml:space="preserve"> ACUTE OSTEOMYELITIS INVOLVING PELVIC REGION AND THIGH</t>
  </si>
  <si>
    <t xml:space="preserve"> ACUTE OSTEOMYELITIS INVOLVING LOWER LEG</t>
  </si>
  <si>
    <t xml:space="preserve"> ACUTE OSTEOMYELITIS INVOLVING ANKLE AND FOOT</t>
  </si>
  <si>
    <t xml:space="preserve"> CHRONIC OSTEOMYELITIS INVOLVING PELVIC REGION AND THIGH</t>
  </si>
  <si>
    <t xml:space="preserve"> CHRONIC OSTEOMYELITIS INVOLVING LOWER LEG</t>
  </si>
  <si>
    <t xml:space="preserve"> CHRONIC OSTEOMYELITIS INVOLVING ANKLE AND FOOT</t>
  </si>
  <si>
    <t xml:space="preserve"> UNSPECIFIED OSTEOMYELITIS INVOLVING PELVIC REGION AND THIGH</t>
  </si>
  <si>
    <t xml:space="preserve"> UNSPECIFIED OSTEOMYELITIS INVOLVING LOWER LEG</t>
  </si>
  <si>
    <t xml:space="preserve"> UNSPECIFIED OSTEOMYELITIS INVOLVING ANKLE AND FOOT</t>
  </si>
  <si>
    <t xml:space="preserve">E10.65 </t>
  </si>
  <si>
    <t xml:space="preserve">E11.65 </t>
  </si>
  <si>
    <t xml:space="preserve">E13.65 </t>
  </si>
  <si>
    <t>Type 1 diabetes mellitus with hypoglycemia with coma</t>
  </si>
  <si>
    <t>Type 2 diabetes mellitus with hypoglycemia with coma</t>
  </si>
  <si>
    <t>Other specified diabetes mellitus with hypoglycemia with coma</t>
  </si>
  <si>
    <t>Type 1 diabetes mellitus with hypoglycemia without coma</t>
  </si>
  <si>
    <t xml:space="preserve"> Type 2 diabetes mellitus with hypoglycemia without coma</t>
  </si>
  <si>
    <t>Other specified diabetes mellitus with hypoglycemia without coma</t>
  </si>
  <si>
    <t>Drug-induced hypoglycemia without coma</t>
  </si>
  <si>
    <t>Other hypoglycemia</t>
  </si>
  <si>
    <t>Hypoglycemia, unspecified</t>
  </si>
  <si>
    <t>275.2 </t>
  </si>
  <si>
    <t>275.3 </t>
  </si>
  <si>
    <t>275.4 </t>
  </si>
  <si>
    <t>275.40 </t>
  </si>
  <si>
    <t>275.41 </t>
  </si>
  <si>
    <t>275.42 </t>
  </si>
  <si>
    <t>275.49 </t>
  </si>
  <si>
    <t> E83.3 </t>
  </si>
  <si>
    <t> E83.30 </t>
  </si>
  <si>
    <t> E83.31 </t>
  </si>
  <si>
    <t> E83.39 </t>
  </si>
  <si>
    <t> E83.4 </t>
  </si>
  <si>
    <t> E83.40 </t>
  </si>
  <si>
    <t> E83.41 </t>
  </si>
  <si>
    <t> E83.42 </t>
  </si>
  <si>
    <t> E83.49 </t>
  </si>
  <si>
    <t> E83.5 </t>
  </si>
  <si>
    <t> E83.50 </t>
  </si>
  <si>
    <t> E83.51 </t>
  </si>
  <si>
    <t> E83.52 </t>
  </si>
  <si>
    <t> E83.59 </t>
  </si>
  <si>
    <t>Type 1 diabetes mellitus with other specified complication</t>
  </si>
  <si>
    <t>Type 2 diabetes mellitus with other specified complication</t>
  </si>
  <si>
    <t>Other specified diabetes mellitus with other specified complication</t>
  </si>
  <si>
    <t>Ambulatory CGM of interstitial tissue fluid via a subcutaneous sensor for a minimum of 72 hours; patient provided equipment, sensor placement, hook-up, calibration of monitor, patient training, and printout of recording</t>
  </si>
  <si>
    <t>Ambulatory CGM of interstitial tissue fluid via a subcutaneous sensor for a minimum of 72 hours; physician or other qualified health care professional (office) provided equipment, sensor placement, hook-up, calibration of monitor, patient training, removal of sensor, and printout of recording.</t>
  </si>
  <si>
    <t>Ambulatory CGM of interstitial tissue fluid via a subcutaneous sensor for a minimum of 72 hours; analysis, interpretation and report.</t>
  </si>
  <si>
    <t xml:space="preserve"> Hemoglobin; glycated / Hemoglobin; glycosylated (A1C)</t>
  </si>
  <si>
    <t xml:space="preserve"> Glucose; quantitative / Glucose; quantitative, blood (except reagent strip)</t>
  </si>
  <si>
    <t xml:space="preserve"> Glucose; blood, reagent strip</t>
  </si>
  <si>
    <t xml:space="preserve"> Glucose, blood by glucose monitoring device(s) cleared by the FDA specifically for home use</t>
  </si>
  <si>
    <t xml:space="preserve"> OTHER BONE INVOLVEMENT IN DISEASES CLASSIFIED ELSEWHERE</t>
  </si>
  <si>
    <t xml:space="preserve"> UNSPECIFIED OSTEOMYELITIS INVOLVING MULTIPLE SITES</t>
  </si>
  <si>
    <t xml:space="preserve"> UNSPECIFIED OSTEOMYELITIS INVOLVING OTHER SPECIFIED SITES</t>
  </si>
  <si>
    <t xml:space="preserve"> UNSPECIFIED OSTEOMYELITIS INVOLVING HAND</t>
  </si>
  <si>
    <t xml:space="preserve"> UNSPECIFIED OSTEOMYELITIS INVOLVING FOREARM</t>
  </si>
  <si>
    <t xml:space="preserve"> UNSPECIFIED OSTEOMYELITIS INVOLVING UPPER ARM</t>
  </si>
  <si>
    <t xml:space="preserve"> UNSPECIFIED OSTEOMYELITIS INVOLVING SHOULDER REGION</t>
  </si>
  <si>
    <t xml:space="preserve"> UNSPECIFIED OSTEOMYELITIS</t>
  </si>
  <si>
    <t xml:space="preserve"> CHRONIC OSTEOMYELITIS INVOLVING MULTIPLE SITES</t>
  </si>
  <si>
    <t xml:space="preserve"> CHRONIC OSTEOMYELITIS INVOLVING OTHER SPECIFIED SITES</t>
  </si>
  <si>
    <t xml:space="preserve"> CHRONIC OSTEOMYELITIS INVOLVING HAND</t>
  </si>
  <si>
    <t xml:space="preserve"> CHRONIC OSTEOMYELITIS INVOLVING FOREARM</t>
  </si>
  <si>
    <t xml:space="preserve"> CHRONIC OSTEOMYELITIS INVOLVING UPPER ARM</t>
  </si>
  <si>
    <t xml:space="preserve"> CHRONIC OSTEOMYELITIS INVOLVING SHOULDER REGION</t>
  </si>
  <si>
    <t xml:space="preserve"> CHRONIC OSTEOMYELITIS</t>
  </si>
  <si>
    <t xml:space="preserve"> ACUTE OSTEOMYELITIS INVOLVING MULTIPLE SITES</t>
  </si>
  <si>
    <t xml:space="preserve"> ACUTE OSTEOMYELITIS INVOLVING OTHER SPECIFIED SITES</t>
  </si>
  <si>
    <t xml:space="preserve"> ACUTE OSTEOMYELITIS INVOLVING HAND</t>
  </si>
  <si>
    <t xml:space="preserve"> ACUTE OSTEOMYELITIS INVOLVING FOREARM</t>
  </si>
  <si>
    <t xml:space="preserve"> ACUTE OSTEOMYELITIS INVOLVING UPPER ARM</t>
  </si>
  <si>
    <t xml:space="preserve"> ACUTE OSTEOMYELITIS INVOLVING SHOULDER REGION</t>
  </si>
  <si>
    <t xml:space="preserve"> OSTEOMYELITIS PERIOSTITIS AND OTHER INFECTIONS INVOLVING BONE</t>
  </si>
  <si>
    <t xml:space="preserve"> DEGENERATIVE SKIN DISORDERS --&gt; exclude</t>
  </si>
  <si>
    <t xml:space="preserve"> CHRONIC ULCER OF UNSPECIFIED SITE</t>
  </si>
  <si>
    <t xml:space="preserve"> CHRONIC ULCER OF OTHER SPECIFIED SITES</t>
  </si>
  <si>
    <t xml:space="preserve"> PRESSURE ULCER UNSTAGEABLE</t>
  </si>
  <si>
    <t xml:space="preserve"> PRESSURE ULCER STAGE IV</t>
  </si>
  <si>
    <t xml:space="preserve"> PRESSURE ULCER STAGE III</t>
  </si>
  <si>
    <t xml:space="preserve"> PRESSURE ULCER STAGE II</t>
  </si>
  <si>
    <t xml:space="preserve"> PRESSURE ULCER STAGE I</t>
  </si>
  <si>
    <t xml:space="preserve"> PRESSURE ULCER STAGES</t>
  </si>
  <si>
    <t>Adverse effect of insulin and oral hypoglycemic [antidiabetic] drugs, sequela</t>
  </si>
  <si>
    <t xml:space="preserve"> UNSPECIFIED LOCAL INFECTION OF SKIN AND SUBCUTANEOUS TISSUE</t>
  </si>
  <si>
    <t>Adverse effect of insulin and oral hypoglycemic [antidiabetic] drugs, subsequent encounter</t>
  </si>
  <si>
    <t xml:space="preserve"> CELLULITIS AND ABSCESS OF UNSPECIFIED SITES</t>
  </si>
  <si>
    <t>Adverse effect of insulin and oral hypoglycemic [antidiabetic] drugs, initial encounter</t>
  </si>
  <si>
    <t xml:space="preserve"> CELLULITIS AND ABSCESS OF OTHER SPECIFIED SITES</t>
  </si>
  <si>
    <t>Adverse effect of insulin and oral hypoglycemic [antidiabetic] drugs</t>
  </si>
  <si>
    <t xml:space="preserve"> CELLULITIS AND ABSCESS OF FOOT EXCEPT TOES</t>
  </si>
  <si>
    <t>Poisoning by insulin and oral hypoglycemic [antidiabetic] drugs, undetermined, sequela</t>
  </si>
  <si>
    <t>Poisoning by insulin and oral hypoglycemic [antidiabetic] drugs, undetermined, subsequent encounter</t>
  </si>
  <si>
    <t xml:space="preserve"> CELLULITIS AND ABSCESS OF BUTTOCK</t>
  </si>
  <si>
    <t>Poisoning by insulin and oral hypoglycemic [antidiabetic] drugs, undetermined, initial encounter</t>
  </si>
  <si>
    <t xml:space="preserve"> CELLULITIS AND ABSCESS OF HAND EXCEPT FINGERS AND THUMB</t>
  </si>
  <si>
    <t>Poisoning by insulin and oral hypoglycemic [antidiabetic] drugs, undetermined</t>
  </si>
  <si>
    <t xml:space="preserve"> CELLULITIS AND ABSCESS OF UPPER ARM AND FOREARM</t>
  </si>
  <si>
    <t>Poisoning by insulin and oral hypoglycemic [antidiabetic] drugs, assault, sequela</t>
  </si>
  <si>
    <t xml:space="preserve"> CELLULITIS AND ABSCESS OF TRUNK</t>
  </si>
  <si>
    <t>Poisoning by insulin and oral hypoglycemic [antidiabetic] drugs, assault, subsequent encounter</t>
  </si>
  <si>
    <t xml:space="preserve"> CELLULITIS AND ABSCESS OF NECK</t>
  </si>
  <si>
    <t>Poisoning by insulin and oral hypoglycemic [antidiabetic] drugs, assault, initial encounter</t>
  </si>
  <si>
    <t xml:space="preserve"> OTHER CELLULITIS AND ABSCESS</t>
  </si>
  <si>
    <t>Poisoning by insulin and oral hypoglycemic [antidiabetic] drugs, assault</t>
  </si>
  <si>
    <t>Poisoning by insulin and oral hypoglycemic [antidiabetic] drugs, intentional self-harm, sequela</t>
  </si>
  <si>
    <t>Poisoning by insulin and oral hypoglycemic [antidiabetic] drugs, intentional self-harm, subsequent encounter</t>
  </si>
  <si>
    <t>Poisoning by insulin and oral hypoglycemic [antidiabetic] drugs, intentional self-harm, initial encounter</t>
  </si>
  <si>
    <t xml:space="preserve"> ONYCHIA AND PARONYCHIA OF FINGER</t>
  </si>
  <si>
    <t>Poisoning by insulin and oral hypoglycemic [antidiabetic] drugs, intentional self-harm</t>
  </si>
  <si>
    <t xml:space="preserve"> FELON</t>
  </si>
  <si>
    <t>Poisoning by insulin and oral hypoglycemic [antidiabetic] drugs, accidental (unintentional), sequela</t>
  </si>
  <si>
    <t xml:space="preserve"> CELLULITIS AND ABSCESS OF FINGER AND TOE</t>
  </si>
  <si>
    <t>Poisoning by insulin and oral hypoglycemic [antidiabetic] drugs, accidental (unintentional), subsequent encounter</t>
  </si>
  <si>
    <t>Poisoning by insulin and oral hypoglycemic [antidiabetic] drugs, accidental (unintentional), initial encounter</t>
  </si>
  <si>
    <t xml:space="preserve"> LIPIDOSES</t>
  </si>
  <si>
    <t>Poisoning by insulin and oral hypoglycemic [antidiabetic] drugs, accidental (unintentional)</t>
  </si>
  <si>
    <t xml:space="preserve"> OTHER SPECIFIED ENDOCRINE DISORDERS</t>
  </si>
  <si>
    <t xml:space="preserve"> DIABETES WITH OTHER SPECIFIED MANIFESTATIONS TYPE I [JUVENILE TYPE] UNCONTROLLED</t>
  </si>
  <si>
    <t xml:space="preserve"> DIABETES WITH OTHER SPECIFIED MANIFESTATIONS TYPE II OR UNSPECIFIED TYPE UNCONTROLLED</t>
  </si>
  <si>
    <t xml:space="preserve"> DIABETES WITH OTHER SPECIFIED MANIFESTATIONS TYPE I [JUVENILE TYPE] NOT STATED AS UNCONTROLLED</t>
  </si>
  <si>
    <t xml:space="preserve"> DIABETES WITH OTHER SPECIFIED MANIFESTATIONS TYPE II OR UNSPECIFIED TYPE NOT STATED AS UNCONTROLLED</t>
  </si>
  <si>
    <t xml:space="preserve"> DIABETES WITH OTHER SPECIFIED MANIFESTATIONS</t>
  </si>
  <si>
    <t xml:space="preserve">Nondiabetic hypoglycemic coma </t>
  </si>
  <si>
    <t xml:space="preserve">POISONING BY INSULINS AND ANTIDIABETIC AGENTS  </t>
  </si>
  <si>
    <t>HYPOGLYCEMIA UNSPECIFIED</t>
  </si>
  <si>
    <t>OTHER SPECIFIED HYPOGLYCEMIA</t>
  </si>
  <si>
    <t>HYPOGLYCEMIC COMA</t>
  </si>
  <si>
    <t>Code</t>
  </si>
  <si>
    <t>Code_type</t>
  </si>
  <si>
    <t>00.50</t>
  </si>
  <si>
    <t>00.51</t>
  </si>
  <si>
    <t>00.53</t>
  </si>
  <si>
    <t>00.54</t>
  </si>
  <si>
    <t>02H40JZ</t>
  </si>
  <si>
    <t>02H43JZ</t>
  </si>
  <si>
    <t>02H44JZ</t>
  </si>
  <si>
    <t>02H60JZ</t>
  </si>
  <si>
    <t>02H63JZ</t>
  </si>
  <si>
    <t>02H64JZ</t>
  </si>
  <si>
    <t>02HK0JZ</t>
  </si>
  <si>
    <t>02HK3JZ</t>
  </si>
  <si>
    <t>02HK4JZ</t>
  </si>
  <si>
    <t>02HL0JZ</t>
  </si>
  <si>
    <t>02HL3JZ</t>
  </si>
  <si>
    <t>02HL4JZ</t>
  </si>
  <si>
    <t>0JH607Z</t>
  </si>
  <si>
    <t>0JH637Z</t>
  </si>
  <si>
    <t>0JH807Z</t>
  </si>
  <si>
    <t>0JH837Z</t>
  </si>
  <si>
    <t>02HK0KZ</t>
  </si>
  <si>
    <t>02HK3KZ</t>
  </si>
  <si>
    <t>02HK4KZ</t>
  </si>
  <si>
    <t>02HL0KZ</t>
  </si>
  <si>
    <t>02HL3KZ</t>
  </si>
  <si>
    <t>02HL4KZ</t>
  </si>
  <si>
    <t>0JH609Z</t>
  </si>
  <si>
    <t>0JH639Z</t>
  </si>
  <si>
    <t>0JH809Z</t>
  </si>
  <si>
    <t>0JH839Z</t>
  </si>
  <si>
    <t>0JPT0PZ</t>
  </si>
  <si>
    <t>0JPT3PZ</t>
  </si>
  <si>
    <t>02HA0QZ</t>
  </si>
  <si>
    <t>02HA3QZ</t>
  </si>
  <si>
    <t>02HA4QZ </t>
  </si>
  <si>
    <t>V42.1</t>
  </si>
  <si>
    <t>Z94.1</t>
  </si>
  <si>
    <t>707.1</t>
  </si>
  <si>
    <t>707.11</t>
  </si>
  <si>
    <t>707.12</t>
  </si>
  <si>
    <t>707.13</t>
  </si>
  <si>
    <t>707.14</t>
  </si>
  <si>
    <t>707.15</t>
  </si>
  <si>
    <t>707.19</t>
  </si>
  <si>
    <t>L97.205</t>
  </si>
  <si>
    <t>L97.206</t>
  </si>
  <si>
    <t>L97.208</t>
  </si>
  <si>
    <t>L97.215</t>
  </si>
  <si>
    <t>L97.216</t>
  </si>
  <si>
    <t>L97.218</t>
  </si>
  <si>
    <t>L97.225</t>
  </si>
  <si>
    <t>L97.226</t>
  </si>
  <si>
    <t>L97.228</t>
  </si>
  <si>
    <t>L97.305</t>
  </si>
  <si>
    <t>L97.306</t>
  </si>
  <si>
    <t>L97.308</t>
  </si>
  <si>
    <t>L97.315</t>
  </si>
  <si>
    <t>L97.316</t>
  </si>
  <si>
    <t>L97.318</t>
  </si>
  <si>
    <t>L97.325</t>
  </si>
  <si>
    <t>L97.326</t>
  </si>
  <si>
    <t>L97.328</t>
  </si>
  <si>
    <t>L97.405</t>
  </si>
  <si>
    <t>L97.406</t>
  </si>
  <si>
    <t>L97.408</t>
  </si>
  <si>
    <t>L97.415</t>
  </si>
  <si>
    <t>L97.416</t>
  </si>
  <si>
    <t>L97.418</t>
  </si>
  <si>
    <t>L97.425</t>
  </si>
  <si>
    <t>L97.426</t>
  </si>
  <si>
    <t>L97.428</t>
  </si>
  <si>
    <t>L97.505</t>
  </si>
  <si>
    <t>L97.506</t>
  </si>
  <si>
    <t>L97.508</t>
  </si>
  <si>
    <t>L97.515</t>
  </si>
  <si>
    <t>L97.516</t>
  </si>
  <si>
    <t>L97.518</t>
  </si>
  <si>
    <t>L97.525</t>
  </si>
  <si>
    <t>L97.526</t>
  </si>
  <si>
    <t>L97.528</t>
  </si>
  <si>
    <t>L97.805</t>
  </si>
  <si>
    <t>L97.806</t>
  </si>
  <si>
    <t>L97.808</t>
  </si>
  <si>
    <t>L97.815</t>
  </si>
  <si>
    <t>L97.816</t>
  </si>
  <si>
    <t>L97.818</t>
  </si>
  <si>
    <t>L97.825</t>
  </si>
  <si>
    <t>L97.826</t>
  </si>
  <si>
    <t>L97.828</t>
  </si>
  <si>
    <t>L97.905</t>
  </si>
  <si>
    <t>L97.906</t>
  </si>
  <si>
    <t>L97.908</t>
  </si>
  <si>
    <t>L97.915</t>
  </si>
  <si>
    <t>L97.916</t>
  </si>
  <si>
    <t>L97.918</t>
  </si>
  <si>
    <t>L97.925</t>
  </si>
  <si>
    <t>L97.926</t>
  </si>
  <si>
    <t>L97.928</t>
  </si>
  <si>
    <t>Z86.31 </t>
  </si>
  <si>
    <t>730</t>
  </si>
  <si>
    <t>730.01</t>
  </si>
  <si>
    <t>730.02</t>
  </si>
  <si>
    <t>730.03</t>
  </si>
  <si>
    <t>730.04</t>
  </si>
  <si>
    <t>730.05</t>
  </si>
  <si>
    <t>730.06</t>
  </si>
  <si>
    <t>730.07</t>
  </si>
  <si>
    <t>730.08</t>
  </si>
  <si>
    <t>730.09</t>
  </si>
  <si>
    <t>730.1</t>
  </si>
  <si>
    <t>730.11</t>
  </si>
  <si>
    <t>730.12</t>
  </si>
  <si>
    <t>730.13</t>
  </si>
  <si>
    <t>730.14</t>
  </si>
  <si>
    <t>730.15</t>
  </si>
  <si>
    <t>730.16</t>
  </si>
  <si>
    <t>730.17</t>
  </si>
  <si>
    <t>730.18</t>
  </si>
  <si>
    <t>730.19</t>
  </si>
  <si>
    <t>730.2</t>
  </si>
  <si>
    <t>730.21</t>
  </si>
  <si>
    <t>730.22</t>
  </si>
  <si>
    <t>730.23</t>
  </si>
  <si>
    <t>730.24</t>
  </si>
  <si>
    <t>730.25</t>
  </si>
  <si>
    <t>730.26</t>
  </si>
  <si>
    <t>730.27</t>
  </si>
  <si>
    <t>730.28</t>
  </si>
  <si>
    <t>730.29</t>
  </si>
  <si>
    <t>707.2</t>
  </si>
  <si>
    <t>707.21</t>
  </si>
  <si>
    <t>707.22</t>
  </si>
  <si>
    <t>707.23</t>
  </si>
  <si>
    <t>707.24</t>
  </si>
  <si>
    <t>707.25</t>
  </si>
  <si>
    <t>707.8</t>
  </si>
  <si>
    <t>707.9</t>
  </si>
  <si>
    <t>709.3</t>
  </si>
  <si>
    <t>681</t>
  </si>
  <si>
    <t>681.01</t>
  </si>
  <si>
    <t>681.02</t>
  </si>
  <si>
    <t>681.1</t>
  </si>
  <si>
    <t>681.11</t>
  </si>
  <si>
    <t>681.9</t>
  </si>
  <si>
    <t>682</t>
  </si>
  <si>
    <t>682.1</t>
  </si>
  <si>
    <t>682.2</t>
  </si>
  <si>
    <t>682.3</t>
  </si>
  <si>
    <t>682.4</t>
  </si>
  <si>
    <t>682.5</t>
  </si>
  <si>
    <t>682.6</t>
  </si>
  <si>
    <t>682.7</t>
  </si>
  <si>
    <t>682.8</t>
  </si>
  <si>
    <t>682.9</t>
  </si>
  <si>
    <t>686.9</t>
  </si>
  <si>
    <t>E10.641</t>
  </si>
  <si>
    <t>E11.641</t>
  </si>
  <si>
    <t>E13.641</t>
  </si>
  <si>
    <t>E10.649</t>
  </si>
  <si>
    <t>E11.649</t>
  </si>
  <si>
    <t>E13.649</t>
  </si>
  <si>
    <t>E15</t>
  </si>
  <si>
    <t>E16.0</t>
  </si>
  <si>
    <t>E16.1</t>
  </si>
  <si>
    <t>E16.2</t>
  </si>
  <si>
    <t>E11.69</t>
  </si>
  <si>
    <t>E13.69</t>
  </si>
  <si>
    <t>E10.69</t>
  </si>
  <si>
    <t>T38.3X1</t>
  </si>
  <si>
    <t>T38.3X1A</t>
  </si>
  <si>
    <t>T38.3X1D</t>
  </si>
  <si>
    <t>T38.3X1S</t>
  </si>
  <si>
    <t>T38.3X2</t>
  </si>
  <si>
    <t>T38.3X2A</t>
  </si>
  <si>
    <t>T38.3X2D</t>
  </si>
  <si>
    <t>T38.3X2S</t>
  </si>
  <si>
    <t>T38.3X3</t>
  </si>
  <si>
    <t>T38.3X3A</t>
  </si>
  <si>
    <t>T38.3X3D</t>
  </si>
  <si>
    <t>T38.3X3S</t>
  </si>
  <si>
    <t>T38.3X4</t>
  </si>
  <si>
    <t>T38.3X4A</t>
  </si>
  <si>
    <t>T38.3X4D</t>
  </si>
  <si>
    <t>T38.3X4S</t>
  </si>
  <si>
    <t>T38.3X5</t>
  </si>
  <si>
    <t>T38.3X5A</t>
  </si>
  <si>
    <t>T38.3X5D</t>
  </si>
  <si>
    <t>T38.3X5S</t>
  </si>
  <si>
    <t>251.0</t>
  </si>
  <si>
    <t>251.1</t>
  </si>
  <si>
    <t>251.2</t>
  </si>
  <si>
    <t>962.3</t>
  </si>
  <si>
    <t>250.8</t>
  </si>
  <si>
    <t>250.80</t>
  </si>
  <si>
    <t>250.81</t>
  </si>
  <si>
    <t>250.82</t>
  </si>
  <si>
    <t>250.83</t>
  </si>
  <si>
    <t xml:space="preserve">R73.09 </t>
  </si>
  <si>
    <t xml:space="preserve">R73.9 </t>
  </si>
  <si>
    <t>E11.0 </t>
  </si>
  <si>
    <t>V49.7</t>
  </si>
  <si>
    <t>V49.70</t>
  </si>
  <si>
    <t>V49.71</t>
  </si>
  <si>
    <t>V49.72</t>
  </si>
  <si>
    <t>V49.73</t>
  </si>
  <si>
    <t>V49.74</t>
  </si>
  <si>
    <t>V49.75</t>
  </si>
  <si>
    <t>84.10</t>
  </si>
  <si>
    <t>84.11</t>
  </si>
  <si>
    <t>84.12</t>
  </si>
  <si>
    <t>84.13</t>
  </si>
  <si>
    <t>84.14</t>
  </si>
  <si>
    <t>84.15</t>
  </si>
  <si>
    <t>84.16</t>
  </si>
  <si>
    <t>84.17</t>
  </si>
  <si>
    <t>Z89.411</t>
  </si>
  <si>
    <t>Z89.412</t>
  </si>
  <si>
    <t>Z89.419</t>
  </si>
  <si>
    <t>Z89.421</t>
  </si>
  <si>
    <t>Z89.422</t>
  </si>
  <si>
    <t>Z89.429</t>
  </si>
  <si>
    <t>Z89.431</t>
  </si>
  <si>
    <t>Z89.432</t>
  </si>
  <si>
    <t>Z89.439</t>
  </si>
  <si>
    <t>Z89.441</t>
  </si>
  <si>
    <t>Z89.442</t>
  </si>
  <si>
    <t>Z89.449</t>
  </si>
  <si>
    <t>Z89.511</t>
  </si>
  <si>
    <t>Z89.512</t>
  </si>
  <si>
    <t>Z89.519</t>
  </si>
  <si>
    <t>Z89.611</t>
  </si>
  <si>
    <t>Z89.612</t>
  </si>
  <si>
    <t>Z89.619</t>
  </si>
  <si>
    <t>Z89.621</t>
  </si>
  <si>
    <t>Z89.622</t>
  </si>
  <si>
    <t>Z89.629</t>
  </si>
  <si>
    <t>Z89.9</t>
  </si>
  <si>
    <t>0Y.670ZZ</t>
  </si>
  <si>
    <t>0Y.680ZZ</t>
  </si>
  <si>
    <t>0Y.6C0Z1</t>
  </si>
  <si>
    <t>0Y.6C0Z2</t>
  </si>
  <si>
    <t>0Y.6C0Z3</t>
  </si>
  <si>
    <t>0Y.6D0Z1</t>
  </si>
  <si>
    <t>0Y.6D0Z2</t>
  </si>
  <si>
    <t>0Y.6D0Z3</t>
  </si>
  <si>
    <t>0Y.6F0ZZ</t>
  </si>
  <si>
    <t>0Y.6G0ZZ</t>
  </si>
  <si>
    <t>0Y.6H0Z1</t>
  </si>
  <si>
    <t>0Y.6H0Z2</t>
  </si>
  <si>
    <t>0Y.6H0Z3</t>
  </si>
  <si>
    <t>0Y.6J0Z1</t>
  </si>
  <si>
    <t>0Y.6J0Z2</t>
  </si>
  <si>
    <t>0Y.6J0Z3</t>
  </si>
  <si>
    <t>0Y.6M0Z0</t>
  </si>
  <si>
    <t>0Y.6M0Z4</t>
  </si>
  <si>
    <t>0Y.6M0Z5</t>
  </si>
  <si>
    <t>0Y.6M0Z6</t>
  </si>
  <si>
    <t>0Y.6M0Z7</t>
  </si>
  <si>
    <t>0Y.6M0Z8</t>
  </si>
  <si>
    <t>0Y.6M0Z9</t>
  </si>
  <si>
    <t>0Y.6M0ZB</t>
  </si>
  <si>
    <t>0Y.6M0ZC</t>
  </si>
  <si>
    <t>0Y.6M0ZD</t>
  </si>
  <si>
    <t>0Y.6M0ZF</t>
  </si>
  <si>
    <t>0Y.6N0Z0</t>
  </si>
  <si>
    <t>0Y.6N0Z4</t>
  </si>
  <si>
    <t>0Y.6N0Z5</t>
  </si>
  <si>
    <t>0Y.6N0Z6</t>
  </si>
  <si>
    <t>0Y.6N0Z7</t>
  </si>
  <si>
    <t>0Y.6N0Z8</t>
  </si>
  <si>
    <t>0Y.6N0Z9</t>
  </si>
  <si>
    <t>0Y.6N0ZB</t>
  </si>
  <si>
    <t>0Y.6N0ZC</t>
  </si>
  <si>
    <t>0Y.6N0ZD</t>
  </si>
  <si>
    <t>0Y.6N0ZF</t>
  </si>
  <si>
    <t>0Y.6P0Z0</t>
  </si>
  <si>
    <t>0Y.6P0Z1</t>
  </si>
  <si>
    <t>0Y.6P0Z2</t>
  </si>
  <si>
    <t>0Y.6P0Z3</t>
  </si>
  <si>
    <t>0Y.6Q0Z0</t>
  </si>
  <si>
    <t>0Y.6Q0Z1</t>
  </si>
  <si>
    <t>0Y.6Q0Z2</t>
  </si>
  <si>
    <t>0Y.6Q0Z3</t>
  </si>
  <si>
    <t>0Y.6R0Z0</t>
  </si>
  <si>
    <t>0Y.6R0Z1</t>
  </si>
  <si>
    <t>0Y.6R0Z2</t>
  </si>
  <si>
    <t>0Y.6R0Z3</t>
  </si>
  <si>
    <t>0Y.6S0Z0</t>
  </si>
  <si>
    <t>0Y.6S0Z1</t>
  </si>
  <si>
    <t>0Y.6S0Z2</t>
  </si>
  <si>
    <t>0Y.6S0Z3</t>
  </si>
  <si>
    <t>0Y.6T0Z0</t>
  </si>
  <si>
    <t>0Y.6T0Z1</t>
  </si>
  <si>
    <t>0Y.6T0Z2</t>
  </si>
  <si>
    <t>0Y.6T0Z3</t>
  </si>
  <si>
    <t>0Y.6U0Z0</t>
  </si>
  <si>
    <t>0Y.6U0Z1</t>
  </si>
  <si>
    <t>0Y.6U0Z2</t>
  </si>
  <si>
    <t>0Y.6U0Z3</t>
  </si>
  <si>
    <t>0Y.6V0Z0</t>
  </si>
  <si>
    <t>0Y.6V0Z1</t>
  </si>
  <si>
    <t>0Y.6V0Z2</t>
  </si>
  <si>
    <t>0Y.6V0Z3</t>
  </si>
  <si>
    <t>0Y.6W0Z0</t>
  </si>
  <si>
    <t>0Y.6W0Z1</t>
  </si>
  <si>
    <t>0Y.6W0Z2</t>
  </si>
  <si>
    <t>0Y.6W0Z3</t>
  </si>
  <si>
    <t>0Y.6X0Z0</t>
  </si>
  <si>
    <t>0Y.6X0Z1</t>
  </si>
  <si>
    <t>0Y.6X0Z2</t>
  </si>
  <si>
    <t>0Y.6X0Z3</t>
  </si>
  <si>
    <t>0Y.6Y0Z0</t>
  </si>
  <si>
    <t>0Y.6Y0Z1</t>
  </si>
  <si>
    <t>0Y.6Y0Z2</t>
  </si>
  <si>
    <t>0Y.6Y0Z3</t>
  </si>
  <si>
    <t>27590</t>
  </si>
  <si>
    <t>27591</t>
  </si>
  <si>
    <t>27592</t>
  </si>
  <si>
    <t>27880</t>
  </si>
  <si>
    <t>27881</t>
  </si>
  <si>
    <t>27882</t>
  </si>
  <si>
    <t>27884</t>
  </si>
  <si>
    <t>27886</t>
  </si>
  <si>
    <t>27888</t>
  </si>
  <si>
    <t>27889</t>
  </si>
  <si>
    <t>28800</t>
  </si>
  <si>
    <t>28805</t>
  </si>
  <si>
    <t>28810</t>
  </si>
  <si>
    <t>28820</t>
  </si>
  <si>
    <t>28825</t>
  </si>
  <si>
    <t>E10.618</t>
  </si>
  <si>
    <t>E11.618</t>
  </si>
  <si>
    <t>E13.618</t>
  </si>
  <si>
    <t>E10.620</t>
  </si>
  <si>
    <t>E11.620</t>
  </si>
  <si>
    <t>E13.620</t>
  </si>
  <si>
    <t>E10.622</t>
  </si>
  <si>
    <t>E11.622</t>
  </si>
  <si>
    <t>E13.622</t>
  </si>
  <si>
    <t>E10.628</t>
  </si>
  <si>
    <t>E11.628</t>
  </si>
  <si>
    <t>E13.628</t>
  </si>
  <si>
    <t>E10.630</t>
  </si>
  <si>
    <t>E11.630</t>
  </si>
  <si>
    <t>E13.630</t>
  </si>
  <si>
    <t>E10.638</t>
  </si>
  <si>
    <t>E11.638</t>
  </si>
  <si>
    <t>E13.638</t>
  </si>
  <si>
    <t>I09.81</t>
  </si>
  <si>
    <t>I11.0</t>
  </si>
  <si>
    <t>I13.0</t>
  </si>
  <si>
    <t>I13.2</t>
  </si>
  <si>
    <t>398.91</t>
  </si>
  <si>
    <t>402.01</t>
  </si>
  <si>
    <t>402.11</t>
  </si>
  <si>
    <t>402.91</t>
  </si>
  <si>
    <t>404.01</t>
  </si>
  <si>
    <t>404.03</t>
  </si>
  <si>
    <t>404.11</t>
  </si>
  <si>
    <t>404.13</t>
  </si>
  <si>
    <t>404.91</t>
  </si>
  <si>
    <t>404.93</t>
  </si>
  <si>
    <t>425.0</t>
  </si>
  <si>
    <t>425.11</t>
  </si>
  <si>
    <t>425.18</t>
  </si>
  <si>
    <t>425.2</t>
  </si>
  <si>
    <t>425.3</t>
  </si>
  <si>
    <t>425.4</t>
  </si>
  <si>
    <t>425.5</t>
  </si>
  <si>
    <t>425.7</t>
  </si>
  <si>
    <t>425.8</t>
  </si>
  <si>
    <t>425.9</t>
  </si>
  <si>
    <t>I42.0</t>
  </si>
  <si>
    <t>I42.1</t>
  </si>
  <si>
    <t>I42.2</t>
  </si>
  <si>
    <t>I42.3</t>
  </si>
  <si>
    <t>I42.4</t>
  </si>
  <si>
    <t>I42.5</t>
  </si>
  <si>
    <t>I42.6</t>
  </si>
  <si>
    <t>I42.7</t>
  </si>
  <si>
    <t>I42.8</t>
  </si>
  <si>
    <t>I42.9</t>
  </si>
  <si>
    <t>I43</t>
  </si>
  <si>
    <t>I48.20</t>
  </si>
  <si>
    <t xml:space="preserve">I48.0 </t>
  </si>
  <si>
    <t xml:space="preserve">I48.1 </t>
  </si>
  <si>
    <t>I48.19</t>
  </si>
  <si>
    <t xml:space="preserve">I48.2 </t>
  </si>
  <si>
    <t>I48.11</t>
  </si>
  <si>
    <t>I48.21</t>
  </si>
  <si>
    <t xml:space="preserve">I48.3 </t>
  </si>
  <si>
    <t xml:space="preserve">I48.4 </t>
  </si>
  <si>
    <t xml:space="preserve">I48.91 </t>
  </si>
  <si>
    <t>415.0 </t>
  </si>
  <si>
    <t>415.1 </t>
  </si>
  <si>
    <t>415.11 </t>
  </si>
  <si>
    <t>415.19 </t>
  </si>
  <si>
    <t>416.1 </t>
  </si>
  <si>
    <t>416.8 </t>
  </si>
  <si>
    <t>416.9 </t>
  </si>
  <si>
    <t>417.0 </t>
  </si>
  <si>
    <t>417.1 </t>
  </si>
  <si>
    <t>417.8 </t>
  </si>
  <si>
    <t>417.9 </t>
  </si>
  <si>
    <t>429.0 </t>
  </si>
  <si>
    <t>429.1 </t>
  </si>
  <si>
    <t>429.2 </t>
  </si>
  <si>
    <t>429.3 </t>
  </si>
  <si>
    <t>429.4 </t>
  </si>
  <si>
    <t>429.5 </t>
  </si>
  <si>
    <t>429.6 </t>
  </si>
  <si>
    <t>429.8 </t>
  </si>
  <si>
    <t>429.81 </t>
  </si>
  <si>
    <t>429.82 </t>
  </si>
  <si>
    <t>429.89 </t>
  </si>
  <si>
    <t>429.9 </t>
  </si>
  <si>
    <t>458.0 </t>
  </si>
  <si>
    <t>458.1 </t>
  </si>
  <si>
    <t>458.2 </t>
  </si>
  <si>
    <t>458.21 </t>
  </si>
  <si>
    <t>458.29 </t>
  </si>
  <si>
    <t>458.8 </t>
  </si>
  <si>
    <t>458.9 </t>
  </si>
  <si>
    <t>V45.02</t>
  </si>
  <si>
    <t>37.94</t>
  </si>
  <si>
    <t>37.95</t>
  </si>
  <si>
    <t>37.96</t>
  </si>
  <si>
    <t>37.97</t>
  </si>
  <si>
    <t>37.98</t>
  </si>
  <si>
    <t xml:space="preserve">A18.84 </t>
  </si>
  <si>
    <t xml:space="preserve">R57.0 </t>
  </si>
  <si>
    <t xml:space="preserve">N18.3 </t>
  </si>
  <si>
    <t xml:space="preserve">N18.4 </t>
  </si>
  <si>
    <t xml:space="preserve">N18.5 </t>
  </si>
  <si>
    <t>791</t>
  </si>
  <si>
    <t xml:space="preserve">E87.1 </t>
  </si>
  <si>
    <t xml:space="preserve">E87.6 </t>
  </si>
  <si>
    <t>276.0</t>
  </si>
  <si>
    <t>276.1</t>
  </si>
  <si>
    <t>276.2</t>
  </si>
  <si>
    <t>276.3</t>
  </si>
  <si>
    <t>276.4</t>
  </si>
  <si>
    <t>276.7</t>
  </si>
  <si>
    <t>276.8</t>
  </si>
  <si>
    <t>E87.1</t>
  </si>
  <si>
    <t>E87.2</t>
  </si>
  <si>
    <t>E87.3</t>
  </si>
  <si>
    <t>E87.4</t>
  </si>
  <si>
    <t>E87.5</t>
  </si>
  <si>
    <t>E87.6</t>
  </si>
  <si>
    <t>276.6</t>
  </si>
  <si>
    <t>276.61</t>
  </si>
  <si>
    <t>276.69</t>
  </si>
  <si>
    <t>E87.70</t>
  </si>
  <si>
    <t>E87.71</t>
  </si>
  <si>
    <t>E87.79</t>
  </si>
  <si>
    <t>276.5</t>
  </si>
  <si>
    <t>276.50</t>
  </si>
  <si>
    <t>276.51</t>
  </si>
  <si>
    <t>276.52</t>
  </si>
  <si>
    <t>E86.0</t>
  </si>
  <si>
    <t>E86.1</t>
  </si>
  <si>
    <t>E86.9</t>
  </si>
  <si>
    <t xml:space="preserve">R60.0 </t>
  </si>
  <si>
    <t xml:space="preserve">R60.1 </t>
  </si>
  <si>
    <t xml:space="preserve">R60.9 </t>
  </si>
  <si>
    <t>95249</t>
  </si>
  <si>
    <t>95250</t>
  </si>
  <si>
    <t>95251</t>
  </si>
  <si>
    <t xml:space="preserve"> 82947 </t>
  </si>
  <si>
    <t xml:space="preserve"> 82948 </t>
  </si>
  <si>
    <t xml:space="preserve"> 82962 </t>
  </si>
  <si>
    <t>Variable_Name</t>
  </si>
  <si>
    <t>Code_category</t>
  </si>
  <si>
    <t>Description</t>
  </si>
  <si>
    <t>DX</t>
  </si>
  <si>
    <t>09</t>
  </si>
  <si>
    <t>10</t>
  </si>
  <si>
    <t>CGM</t>
  </si>
  <si>
    <t>PX</t>
  </si>
  <si>
    <t>CPT or HCPC</t>
  </si>
  <si>
    <t>hcA1c_test_order</t>
  </si>
  <si>
    <t>glucose_test_order</t>
  </si>
  <si>
    <t>hypoglycemia_partA</t>
  </si>
  <si>
    <t>hypoglycemia_partB</t>
  </si>
  <si>
    <t>hypoglycemia_partC</t>
  </si>
  <si>
    <t>diabetes_peripheral_circulation</t>
  </si>
  <si>
    <t xml:space="preserve">250.7 </t>
  </si>
  <si>
    <t xml:space="preserve">250.70 </t>
  </si>
  <si>
    <t xml:space="preserve">250.71 </t>
  </si>
  <si>
    <t xml:space="preserve">250.72 </t>
  </si>
  <si>
    <t xml:space="preserve">250.73 </t>
  </si>
  <si>
    <t xml:space="preserve">443.81 </t>
  </si>
  <si>
    <t xml:space="preserve">E10.51 </t>
  </si>
  <si>
    <t xml:space="preserve">E10.52 </t>
  </si>
  <si>
    <t xml:space="preserve">E10.59 </t>
  </si>
  <si>
    <t xml:space="preserve">E11.51 </t>
  </si>
  <si>
    <t xml:space="preserve">E11.52 </t>
  </si>
  <si>
    <t xml:space="preserve">E11.59 </t>
  </si>
  <si>
    <t xml:space="preserve">E13.51 </t>
  </si>
  <si>
    <t xml:space="preserve">E13.52 </t>
  </si>
  <si>
    <t xml:space="preserve">E13.59 </t>
  </si>
  <si>
    <t>rheumatic_ht_hf</t>
  </si>
  <si>
    <t>diabetic_foot</t>
  </si>
  <si>
    <t xml:space="preserve">707.1 </t>
  </si>
  <si>
    <t xml:space="preserve">707.10 </t>
  </si>
  <si>
    <t xml:space="preserve">707.13 </t>
  </si>
  <si>
    <t xml:space="preserve">707.14 </t>
  </si>
  <si>
    <t xml:space="preserve">707.15 </t>
  </si>
  <si>
    <t xml:space="preserve">707.19 </t>
  </si>
  <si>
    <t xml:space="preserve">E10.621 </t>
  </si>
  <si>
    <t xml:space="preserve">E11.621 </t>
  </si>
  <si>
    <t xml:space="preserve">E13.621 </t>
  </si>
  <si>
    <t xml:space="preserve">L97.201 </t>
  </si>
  <si>
    <t xml:space="preserve">L97.202 </t>
  </si>
  <si>
    <t xml:space="preserve">L97.203 </t>
  </si>
  <si>
    <t xml:space="preserve">L97.204 </t>
  </si>
  <si>
    <t xml:space="preserve">L97.209 </t>
  </si>
  <si>
    <t xml:space="preserve">L97.211 </t>
  </si>
  <si>
    <t xml:space="preserve">L97.212 </t>
  </si>
  <si>
    <t xml:space="preserve">L97.213 </t>
  </si>
  <si>
    <t xml:space="preserve">L97.214 </t>
  </si>
  <si>
    <t xml:space="preserve">L97.219 </t>
  </si>
  <si>
    <t xml:space="preserve">L97.221 </t>
  </si>
  <si>
    <t xml:space="preserve">L97.222 </t>
  </si>
  <si>
    <t xml:space="preserve">L97.223 </t>
  </si>
  <si>
    <t xml:space="preserve">L97.224 </t>
  </si>
  <si>
    <t xml:space="preserve">L97.229 </t>
  </si>
  <si>
    <t xml:space="preserve">L97.301 </t>
  </si>
  <si>
    <t xml:space="preserve">L97.302 </t>
  </si>
  <si>
    <t xml:space="preserve">L97.303 </t>
  </si>
  <si>
    <t xml:space="preserve">L97.304 </t>
  </si>
  <si>
    <t xml:space="preserve">L97.309 </t>
  </si>
  <si>
    <t xml:space="preserve">L97.311 </t>
  </si>
  <si>
    <t xml:space="preserve">L97.312 </t>
  </si>
  <si>
    <t xml:space="preserve">L97.313 </t>
  </si>
  <si>
    <t xml:space="preserve">L97.314 </t>
  </si>
  <si>
    <t xml:space="preserve">L97.319 </t>
  </si>
  <si>
    <t xml:space="preserve">L97.321 </t>
  </si>
  <si>
    <t xml:space="preserve">L97.322 </t>
  </si>
  <si>
    <t xml:space="preserve">L97.323 </t>
  </si>
  <si>
    <t xml:space="preserve">L97.324 </t>
  </si>
  <si>
    <t xml:space="preserve">L97.329 </t>
  </si>
  <si>
    <t xml:space="preserve">L97.401 </t>
  </si>
  <si>
    <t xml:space="preserve">L97.402 </t>
  </si>
  <si>
    <t xml:space="preserve">L97.403 </t>
  </si>
  <si>
    <t xml:space="preserve">L97.404 </t>
  </si>
  <si>
    <t xml:space="preserve">L97.409 </t>
  </si>
  <si>
    <t xml:space="preserve">L97.411 </t>
  </si>
  <si>
    <t xml:space="preserve">L97.412 </t>
  </si>
  <si>
    <t xml:space="preserve">L97.413 </t>
  </si>
  <si>
    <t xml:space="preserve">L97.414 </t>
  </si>
  <si>
    <t xml:space="preserve">L97.419 </t>
  </si>
  <si>
    <t xml:space="preserve">L97.421 </t>
  </si>
  <si>
    <t xml:space="preserve">L97.422 </t>
  </si>
  <si>
    <t xml:space="preserve">L97.423 </t>
  </si>
  <si>
    <t xml:space="preserve">L97.424 </t>
  </si>
  <si>
    <t xml:space="preserve">L97.429 </t>
  </si>
  <si>
    <t xml:space="preserve">L97.501 </t>
  </si>
  <si>
    <t xml:space="preserve">L97.502 </t>
  </si>
  <si>
    <t xml:space="preserve">L97.503 </t>
  </si>
  <si>
    <t xml:space="preserve">L97.504 </t>
  </si>
  <si>
    <t xml:space="preserve">L97.509 </t>
  </si>
  <si>
    <t xml:space="preserve">L97.511 </t>
  </si>
  <si>
    <t xml:space="preserve">L97.512 </t>
  </si>
  <si>
    <t xml:space="preserve">L97.513 </t>
  </si>
  <si>
    <t xml:space="preserve">L97.514 </t>
  </si>
  <si>
    <t xml:space="preserve">L97.519 </t>
  </si>
  <si>
    <t xml:space="preserve">L97.521 </t>
  </si>
  <si>
    <t xml:space="preserve">L97.522 </t>
  </si>
  <si>
    <t xml:space="preserve">L97.523 </t>
  </si>
  <si>
    <t xml:space="preserve">L97.524 </t>
  </si>
  <si>
    <t xml:space="preserve">L97.529 </t>
  </si>
  <si>
    <t xml:space="preserve">L97.801 </t>
  </si>
  <si>
    <t xml:space="preserve">L97.802 </t>
  </si>
  <si>
    <t xml:space="preserve">L97.803 </t>
  </si>
  <si>
    <t xml:space="preserve">L97.804 </t>
  </si>
  <si>
    <t xml:space="preserve">L97.809 </t>
  </si>
  <si>
    <t xml:space="preserve">L97.811 </t>
  </si>
  <si>
    <t xml:space="preserve">L97.812 </t>
  </si>
  <si>
    <t xml:space="preserve">L97.813 </t>
  </si>
  <si>
    <t xml:space="preserve">L97.814 </t>
  </si>
  <si>
    <t xml:space="preserve">L97.819 </t>
  </si>
  <si>
    <t xml:space="preserve">L97.821 </t>
  </si>
  <si>
    <t xml:space="preserve">L97.822 </t>
  </si>
  <si>
    <t xml:space="preserve">L97.823 </t>
  </si>
  <si>
    <t xml:space="preserve">L97.824 </t>
  </si>
  <si>
    <t xml:space="preserve">L97.829 </t>
  </si>
  <si>
    <t xml:space="preserve">L97.901 </t>
  </si>
  <si>
    <t xml:space="preserve">L97.902 </t>
  </si>
  <si>
    <t xml:space="preserve">L97.903 </t>
  </si>
  <si>
    <t xml:space="preserve">L97.904 </t>
  </si>
  <si>
    <t xml:space="preserve">L97.909 </t>
  </si>
  <si>
    <t xml:space="preserve">L97.911 </t>
  </si>
  <si>
    <t xml:space="preserve">L97.912 </t>
  </si>
  <si>
    <t xml:space="preserve">L97.913 </t>
  </si>
  <si>
    <t xml:space="preserve">L97.914 </t>
  </si>
  <si>
    <t xml:space="preserve">L97.919 </t>
  </si>
  <si>
    <t xml:space="preserve">L97.921 </t>
  </si>
  <si>
    <t xml:space="preserve">L97.922 </t>
  </si>
  <si>
    <t xml:space="preserve">L97.923 </t>
  </si>
  <si>
    <t xml:space="preserve">L97.924 </t>
  </si>
  <si>
    <t xml:space="preserve">L97.929 </t>
  </si>
  <si>
    <t xml:space="preserve">M14.671 </t>
  </si>
  <si>
    <t xml:space="preserve">M14.672 </t>
  </si>
  <si>
    <t xml:space="preserve">M14.679 </t>
  </si>
  <si>
    <t>I50.2</t>
  </si>
  <si>
    <t>hf_systolic</t>
  </si>
  <si>
    <t>cardiac_resync</t>
  </si>
  <si>
    <t>hyperglycemia</t>
  </si>
  <si>
    <t xml:space="preserve">790.29 </t>
  </si>
  <si>
    <t>lv_assist_device</t>
  </si>
  <si>
    <t>diabetic_ketoacidosis</t>
  </si>
  <si>
    <t xml:space="preserve">250.1 </t>
  </si>
  <si>
    <t xml:space="preserve">250.10 </t>
  </si>
  <si>
    <t xml:space="preserve">250.11 </t>
  </si>
  <si>
    <t xml:space="preserve">250.12 </t>
  </si>
  <si>
    <t xml:space="preserve">250.13 </t>
  </si>
  <si>
    <t xml:space="preserve">E10.1 </t>
  </si>
  <si>
    <t xml:space="preserve">E10.10 </t>
  </si>
  <si>
    <t xml:space="preserve">E10.11 </t>
  </si>
  <si>
    <t xml:space="preserve">E11.1  </t>
  </si>
  <si>
    <t xml:space="preserve">E11.10  </t>
  </si>
  <si>
    <t xml:space="preserve">E11.11  </t>
  </si>
  <si>
    <t xml:space="preserve">E13.1 </t>
  </si>
  <si>
    <t xml:space="preserve">E13.10 </t>
  </si>
  <si>
    <t xml:space="preserve">E13.11 </t>
  </si>
  <si>
    <t>honk</t>
  </si>
  <si>
    <t xml:space="preserve">250.2 </t>
  </si>
  <si>
    <t xml:space="preserve">250.20 </t>
  </si>
  <si>
    <t xml:space="preserve">250.21 </t>
  </si>
  <si>
    <t xml:space="preserve">250.22 </t>
  </si>
  <si>
    <t xml:space="preserve">250.23 </t>
  </si>
  <si>
    <t xml:space="preserve">E11.00 </t>
  </si>
  <si>
    <t xml:space="preserve">E11.01 </t>
  </si>
  <si>
    <t xml:space="preserve">E13.00 </t>
  </si>
  <si>
    <t xml:space="preserve">E13.01 </t>
  </si>
  <si>
    <t>a</t>
  </si>
  <si>
    <t>diabetes_other_complications</t>
  </si>
  <si>
    <t xml:space="preserve">250.9 </t>
  </si>
  <si>
    <t xml:space="preserve">250.90 </t>
  </si>
  <si>
    <t xml:space="preserve">250.91 </t>
  </si>
  <si>
    <t xml:space="preserve">250.92 </t>
  </si>
  <si>
    <t xml:space="preserve">250.93 </t>
  </si>
  <si>
    <t xml:space="preserve">E10.8 </t>
  </si>
  <si>
    <t xml:space="preserve">E11.8 </t>
  </si>
  <si>
    <t xml:space="preserve">E13.8 </t>
  </si>
  <si>
    <t>pul_ht</t>
  </si>
  <si>
    <t>127.0</t>
  </si>
  <si>
    <t>416.0</t>
  </si>
  <si>
    <t>heart_transplant</t>
  </si>
  <si>
    <t>HF_diastolic</t>
  </si>
  <si>
    <t>hf_left</t>
  </si>
  <si>
    <t>428.1</t>
  </si>
  <si>
    <t>I50.1</t>
  </si>
  <si>
    <t>`</t>
  </si>
  <si>
    <t>hf_unspecified</t>
  </si>
  <si>
    <t>428.0</t>
  </si>
  <si>
    <t>428.4</t>
  </si>
  <si>
    <t>428.9</t>
  </si>
  <si>
    <t>I50.4</t>
  </si>
  <si>
    <t>I50.9</t>
  </si>
  <si>
    <t>cardiomyopathy</t>
  </si>
  <si>
    <t>atrial_fibrillation</t>
  </si>
  <si>
    <t xml:space="preserve">427.3 </t>
  </si>
  <si>
    <t xml:space="preserve">427.31 </t>
  </si>
  <si>
    <t xml:space="preserve">427.32 </t>
  </si>
  <si>
    <t xml:space="preserve">I48.92 </t>
  </si>
  <si>
    <t>cardiac_conduction_disorders</t>
  </si>
  <si>
    <t xml:space="preserve">426.0 </t>
  </si>
  <si>
    <t xml:space="preserve">426.1 </t>
  </si>
  <si>
    <t xml:space="preserve">426.10 </t>
  </si>
  <si>
    <t xml:space="preserve">426.11 </t>
  </si>
  <si>
    <t xml:space="preserve">426.12 </t>
  </si>
  <si>
    <t xml:space="preserve">426.13 </t>
  </si>
  <si>
    <t xml:space="preserve">426.2 </t>
  </si>
  <si>
    <t xml:space="preserve">426.3 </t>
  </si>
  <si>
    <t xml:space="preserve">426.4 </t>
  </si>
  <si>
    <t xml:space="preserve">426.5 </t>
  </si>
  <si>
    <t xml:space="preserve">426.50 </t>
  </si>
  <si>
    <t xml:space="preserve">426.51 </t>
  </si>
  <si>
    <t xml:space="preserve">426.52 </t>
  </si>
  <si>
    <t xml:space="preserve">426.53 </t>
  </si>
  <si>
    <t xml:space="preserve">426.54 </t>
  </si>
  <si>
    <t xml:space="preserve">426.6 </t>
  </si>
  <si>
    <t xml:space="preserve">426.7 </t>
  </si>
  <si>
    <t xml:space="preserve">426.8 </t>
  </si>
  <si>
    <t xml:space="preserve">426.81 </t>
  </si>
  <si>
    <t xml:space="preserve">426.82 </t>
  </si>
  <si>
    <t xml:space="preserve">426.89 </t>
  </si>
  <si>
    <t xml:space="preserve">426.9 </t>
  </si>
  <si>
    <t xml:space="preserve">I44.0 </t>
  </si>
  <si>
    <t xml:space="preserve">I44.1 </t>
  </si>
  <si>
    <t xml:space="preserve">I44.2 </t>
  </si>
  <si>
    <t xml:space="preserve">I44.30 </t>
  </si>
  <si>
    <t xml:space="preserve">I44.39 </t>
  </si>
  <si>
    <t xml:space="preserve">I44.4 </t>
  </si>
  <si>
    <t xml:space="preserve">I44.5 </t>
  </si>
  <si>
    <t xml:space="preserve">I44.60 </t>
  </si>
  <si>
    <t xml:space="preserve">I44.69 </t>
  </si>
  <si>
    <t xml:space="preserve">I44.7 </t>
  </si>
  <si>
    <t xml:space="preserve">I45.0 </t>
  </si>
  <si>
    <t xml:space="preserve">I45.10 </t>
  </si>
  <si>
    <t xml:space="preserve">I45.19 </t>
  </si>
  <si>
    <t xml:space="preserve">I45.2 </t>
  </si>
  <si>
    <t xml:space="preserve">I45.3 </t>
  </si>
  <si>
    <t xml:space="preserve">I45.4 </t>
  </si>
  <si>
    <t xml:space="preserve">I45.5 </t>
  </si>
  <si>
    <t xml:space="preserve">I45.6 </t>
  </si>
  <si>
    <t xml:space="preserve">I45.81 </t>
  </si>
  <si>
    <t xml:space="preserve">I45.89 </t>
  </si>
  <si>
    <t xml:space="preserve">I45.9 </t>
  </si>
  <si>
    <t>valve_disorders</t>
  </si>
  <si>
    <t xml:space="preserve">394.0 </t>
  </si>
  <si>
    <t xml:space="preserve">394.1 </t>
  </si>
  <si>
    <t xml:space="preserve">394.2 </t>
  </si>
  <si>
    <t xml:space="preserve">394.9 </t>
  </si>
  <si>
    <t xml:space="preserve">395.0 </t>
  </si>
  <si>
    <t xml:space="preserve">395.1 </t>
  </si>
  <si>
    <t xml:space="preserve">395.2 </t>
  </si>
  <si>
    <t xml:space="preserve">395.9 </t>
  </si>
  <si>
    <t xml:space="preserve">396.0 </t>
  </si>
  <si>
    <t xml:space="preserve">396.1 </t>
  </si>
  <si>
    <t xml:space="preserve">396.2 </t>
  </si>
  <si>
    <t xml:space="preserve">396.3 </t>
  </si>
  <si>
    <t xml:space="preserve">396.8 </t>
  </si>
  <si>
    <t xml:space="preserve">396.9 </t>
  </si>
  <si>
    <t xml:space="preserve">397.0 </t>
  </si>
  <si>
    <t xml:space="preserve">397.1 </t>
  </si>
  <si>
    <t xml:space="preserve">397.9 </t>
  </si>
  <si>
    <t xml:space="preserve">424.0 </t>
  </si>
  <si>
    <t xml:space="preserve">424.1 </t>
  </si>
  <si>
    <t xml:space="preserve">424.2 </t>
  </si>
  <si>
    <t xml:space="preserve">424.3 </t>
  </si>
  <si>
    <t xml:space="preserve">424.9 </t>
  </si>
  <si>
    <t xml:space="preserve">424.90 </t>
  </si>
  <si>
    <t xml:space="preserve">424.91 </t>
  </si>
  <si>
    <t xml:space="preserve">424.99 </t>
  </si>
  <si>
    <t xml:space="preserve">I05.0 </t>
  </si>
  <si>
    <t xml:space="preserve">I05.1 </t>
  </si>
  <si>
    <t xml:space="preserve">I05.2 </t>
  </si>
  <si>
    <t xml:space="preserve">I05.8 </t>
  </si>
  <si>
    <t xml:space="preserve">I05.9 </t>
  </si>
  <si>
    <t xml:space="preserve">I06.0 </t>
  </si>
  <si>
    <t xml:space="preserve">I06.1 </t>
  </si>
  <si>
    <t xml:space="preserve">I06.2 </t>
  </si>
  <si>
    <t xml:space="preserve">I06.8 </t>
  </si>
  <si>
    <t xml:space="preserve">I06.9 </t>
  </si>
  <si>
    <t xml:space="preserve">I07.0 </t>
  </si>
  <si>
    <t xml:space="preserve">I07.1 </t>
  </si>
  <si>
    <t xml:space="preserve">I07.2 </t>
  </si>
  <si>
    <t xml:space="preserve">I07.8 </t>
  </si>
  <si>
    <t xml:space="preserve">I07.9 </t>
  </si>
  <si>
    <t xml:space="preserve">I08.0 </t>
  </si>
  <si>
    <t xml:space="preserve">I08.1 </t>
  </si>
  <si>
    <t xml:space="preserve">I08.2 </t>
  </si>
  <si>
    <t xml:space="preserve">I08.3 </t>
  </si>
  <si>
    <t xml:space="preserve">I08.8 </t>
  </si>
  <si>
    <t xml:space="preserve">I08.9 </t>
  </si>
  <si>
    <t xml:space="preserve">I34.0 </t>
  </si>
  <si>
    <t xml:space="preserve">I34.1 </t>
  </si>
  <si>
    <t xml:space="preserve">I34.2 </t>
  </si>
  <si>
    <t xml:space="preserve">I34.8 </t>
  </si>
  <si>
    <t xml:space="preserve">I34.9 </t>
  </si>
  <si>
    <t xml:space="preserve">I35.0 </t>
  </si>
  <si>
    <t xml:space="preserve">I35.1 </t>
  </si>
  <si>
    <t xml:space="preserve">I35.2 </t>
  </si>
  <si>
    <t xml:space="preserve">I35.8 </t>
  </si>
  <si>
    <t xml:space="preserve">I35.9 </t>
  </si>
  <si>
    <t xml:space="preserve">I36.0 </t>
  </si>
  <si>
    <t xml:space="preserve">I36.1 </t>
  </si>
  <si>
    <t xml:space="preserve">I36.2 </t>
  </si>
  <si>
    <t xml:space="preserve">I36.8 </t>
  </si>
  <si>
    <t xml:space="preserve">I36.9 </t>
  </si>
  <si>
    <t xml:space="preserve">I37.0 </t>
  </si>
  <si>
    <t xml:space="preserve">I37.1 </t>
  </si>
  <si>
    <t xml:space="preserve">I37.2 </t>
  </si>
  <si>
    <t xml:space="preserve">I37.8 </t>
  </si>
  <si>
    <t xml:space="preserve">I37.9 </t>
  </si>
  <si>
    <t xml:space="preserve">I38 </t>
  </si>
  <si>
    <t xml:space="preserve">I39 </t>
  </si>
  <si>
    <t>other_CVD</t>
  </si>
  <si>
    <t xml:space="preserve">391.0 </t>
  </si>
  <si>
    <t xml:space="preserve">391.1 </t>
  </si>
  <si>
    <t xml:space="preserve">391.2 </t>
  </si>
  <si>
    <t xml:space="preserve">391.8 </t>
  </si>
  <si>
    <t xml:space="preserve">391.9 </t>
  </si>
  <si>
    <t xml:space="preserve">392.0 </t>
  </si>
  <si>
    <t xml:space="preserve">393 </t>
  </si>
  <si>
    <t xml:space="preserve">398.0 </t>
  </si>
  <si>
    <t xml:space="preserve">398.9 </t>
  </si>
  <si>
    <t xml:space="preserve">398.90 </t>
  </si>
  <si>
    <t xml:space="preserve">398.91 </t>
  </si>
  <si>
    <t xml:space="preserve">398.99 </t>
  </si>
  <si>
    <t>416.0 </t>
  </si>
  <si>
    <t xml:space="preserve">420.0 </t>
  </si>
  <si>
    <t xml:space="preserve">420.9 </t>
  </si>
  <si>
    <t xml:space="preserve">420.90 </t>
  </si>
  <si>
    <t xml:space="preserve">420.91 </t>
  </si>
  <si>
    <t xml:space="preserve">420.99 </t>
  </si>
  <si>
    <t xml:space="preserve">421.0 </t>
  </si>
  <si>
    <t xml:space="preserve">421.1 </t>
  </si>
  <si>
    <t xml:space="preserve">421.9 </t>
  </si>
  <si>
    <t xml:space="preserve">422.0 </t>
  </si>
  <si>
    <t xml:space="preserve">422.9 </t>
  </si>
  <si>
    <t xml:space="preserve">422.90 </t>
  </si>
  <si>
    <t xml:space="preserve">422.91 </t>
  </si>
  <si>
    <t xml:space="preserve">422.92 </t>
  </si>
  <si>
    <t xml:space="preserve">422.93 </t>
  </si>
  <si>
    <t xml:space="preserve">422.99 </t>
  </si>
  <si>
    <t xml:space="preserve">423.0 </t>
  </si>
  <si>
    <t xml:space="preserve">423.1 </t>
  </si>
  <si>
    <t xml:space="preserve">423.2 </t>
  </si>
  <si>
    <t xml:space="preserve">423.3 </t>
  </si>
  <si>
    <t xml:space="preserve">423.8 </t>
  </si>
  <si>
    <t xml:space="preserve">423.9 </t>
  </si>
  <si>
    <t xml:space="preserve">441.0 </t>
  </si>
  <si>
    <t xml:space="preserve">441.00 </t>
  </si>
  <si>
    <t xml:space="preserve">441.01 </t>
  </si>
  <si>
    <t xml:space="preserve">441.02 </t>
  </si>
  <si>
    <t xml:space="preserve">441.03 </t>
  </si>
  <si>
    <t xml:space="preserve">441.1 </t>
  </si>
  <si>
    <t xml:space="preserve">441.2 </t>
  </si>
  <si>
    <t xml:space="preserve">441.3 </t>
  </si>
  <si>
    <t xml:space="preserve">441.4 </t>
  </si>
  <si>
    <t xml:space="preserve">441.5 </t>
  </si>
  <si>
    <t xml:space="preserve">441.6 </t>
  </si>
  <si>
    <t xml:space="preserve">441.7 </t>
  </si>
  <si>
    <t xml:space="preserve">441.9 </t>
  </si>
  <si>
    <t xml:space="preserve">442.0 </t>
  </si>
  <si>
    <t xml:space="preserve">442.2 </t>
  </si>
  <si>
    <t xml:space="preserve">442.3 </t>
  </si>
  <si>
    <t xml:space="preserve">442.8 </t>
  </si>
  <si>
    <t xml:space="preserve">442.81 </t>
  </si>
  <si>
    <t xml:space="preserve">442.82 </t>
  </si>
  <si>
    <t xml:space="preserve">442.83 </t>
  </si>
  <si>
    <t xml:space="preserve">442.84 </t>
  </si>
  <si>
    <t xml:space="preserve">442.89 </t>
  </si>
  <si>
    <t xml:space="preserve">442.9 </t>
  </si>
  <si>
    <t xml:space="preserve">443.0 </t>
  </si>
  <si>
    <t xml:space="preserve">443.1 </t>
  </si>
  <si>
    <t xml:space="preserve">443.2 </t>
  </si>
  <si>
    <t xml:space="preserve">443.21 </t>
  </si>
  <si>
    <t xml:space="preserve">443.22 </t>
  </si>
  <si>
    <t xml:space="preserve">443.23 </t>
  </si>
  <si>
    <t xml:space="preserve">443.24 </t>
  </si>
  <si>
    <t xml:space="preserve">443.29 </t>
  </si>
  <si>
    <t xml:space="preserve">443.8 </t>
  </si>
  <si>
    <t xml:space="preserve">443.82 </t>
  </si>
  <si>
    <t xml:space="preserve">443.89 </t>
  </si>
  <si>
    <t xml:space="preserve">444.0 </t>
  </si>
  <si>
    <t xml:space="preserve">444.01 </t>
  </si>
  <si>
    <t xml:space="preserve">444.09 </t>
  </si>
  <si>
    <t xml:space="preserve">444.1 </t>
  </si>
  <si>
    <t xml:space="preserve">444.2 </t>
  </si>
  <si>
    <t xml:space="preserve">444.21 </t>
  </si>
  <si>
    <t xml:space="preserve">444.22 </t>
  </si>
  <si>
    <t xml:space="preserve">444.8 </t>
  </si>
  <si>
    <t xml:space="preserve">444.81 </t>
  </si>
  <si>
    <t xml:space="preserve">444.89 </t>
  </si>
  <si>
    <t xml:space="preserve">444.9 </t>
  </si>
  <si>
    <t xml:space="preserve">445.0 </t>
  </si>
  <si>
    <t xml:space="preserve">445.01 </t>
  </si>
  <si>
    <t xml:space="preserve">445.02 </t>
  </si>
  <si>
    <t xml:space="preserve">445.8 </t>
  </si>
  <si>
    <t xml:space="preserve">445.89 </t>
  </si>
  <si>
    <t xml:space="preserve">446 </t>
  </si>
  <si>
    <t xml:space="preserve">446.0 </t>
  </si>
  <si>
    <t xml:space="preserve">446.1 </t>
  </si>
  <si>
    <t xml:space="preserve">446.2 </t>
  </si>
  <si>
    <t xml:space="preserve">446.20 </t>
  </si>
  <si>
    <t xml:space="preserve">446.29 </t>
  </si>
  <si>
    <t xml:space="preserve">446.3 </t>
  </si>
  <si>
    <t xml:space="preserve">446.4 </t>
  </si>
  <si>
    <t xml:space="preserve">446.5 </t>
  </si>
  <si>
    <t xml:space="preserve">446.6 </t>
  </si>
  <si>
    <t xml:space="preserve">446.7 </t>
  </si>
  <si>
    <t xml:space="preserve">447 </t>
  </si>
  <si>
    <t xml:space="preserve">447.0 </t>
  </si>
  <si>
    <t xml:space="preserve">447.1 </t>
  </si>
  <si>
    <t xml:space="preserve">447.2 </t>
  </si>
  <si>
    <t xml:space="preserve">447.3 </t>
  </si>
  <si>
    <t xml:space="preserve">447.4 </t>
  </si>
  <si>
    <t xml:space="preserve">447.5 </t>
  </si>
  <si>
    <t xml:space="preserve">447.6 </t>
  </si>
  <si>
    <t xml:space="preserve">447.7 </t>
  </si>
  <si>
    <t xml:space="preserve">447.70 </t>
  </si>
  <si>
    <t xml:space="preserve">447.71 </t>
  </si>
  <si>
    <t xml:space="preserve">447.72 </t>
  </si>
  <si>
    <t xml:space="preserve">447.73 </t>
  </si>
  <si>
    <t xml:space="preserve">447.8 </t>
  </si>
  <si>
    <t xml:space="preserve">447.9 </t>
  </si>
  <si>
    <t xml:space="preserve">I01.0 </t>
  </si>
  <si>
    <t xml:space="preserve">I01.1 </t>
  </si>
  <si>
    <t xml:space="preserve">I01.2 </t>
  </si>
  <si>
    <t xml:space="preserve">I01.8 </t>
  </si>
  <si>
    <t xml:space="preserve">I01.9 </t>
  </si>
  <si>
    <t xml:space="preserve">I02.0 </t>
  </si>
  <si>
    <t xml:space="preserve">I09.0 </t>
  </si>
  <si>
    <t xml:space="preserve">I09.1 </t>
  </si>
  <si>
    <t xml:space="preserve">I09.2 </t>
  </si>
  <si>
    <t xml:space="preserve">I09.81 </t>
  </si>
  <si>
    <t xml:space="preserve">I09.89 </t>
  </si>
  <si>
    <t xml:space="preserve">I09.9 </t>
  </si>
  <si>
    <t>I26.0 </t>
  </si>
  <si>
    <t>I26.01 </t>
  </si>
  <si>
    <t>I26.02 </t>
  </si>
  <si>
    <t>I26.09 </t>
  </si>
  <si>
    <t>I26.9 </t>
  </si>
  <si>
    <t>I26.90 </t>
  </si>
  <si>
    <t>I26.92 </t>
  </si>
  <si>
    <t>I26.93 </t>
  </si>
  <si>
    <t>I26.94 </t>
  </si>
  <si>
    <t>I26.99 </t>
  </si>
  <si>
    <t>I27.0 </t>
  </si>
  <si>
    <t>I27.1 </t>
  </si>
  <si>
    <t>I27.2 </t>
  </si>
  <si>
    <t>I27.20 </t>
  </si>
  <si>
    <t>I27.21 </t>
  </si>
  <si>
    <t>I27.22 </t>
  </si>
  <si>
    <t>I27.23 </t>
  </si>
  <si>
    <t>I27.24 </t>
  </si>
  <si>
    <t>I27.29 </t>
  </si>
  <si>
    <t>I27.8 </t>
  </si>
  <si>
    <t>I27.81 </t>
  </si>
  <si>
    <t>I27.82 </t>
  </si>
  <si>
    <t>I27.83 </t>
  </si>
  <si>
    <t>I27.89 </t>
  </si>
  <si>
    <t>I27.9 </t>
  </si>
  <si>
    <t>I28.0 </t>
  </si>
  <si>
    <t>I28.1 </t>
  </si>
  <si>
    <t>I28.8 </t>
  </si>
  <si>
    <t>I28.9 </t>
  </si>
  <si>
    <t xml:space="preserve">I30.0 </t>
  </si>
  <si>
    <t xml:space="preserve">I30.1 </t>
  </si>
  <si>
    <t xml:space="preserve">I30.8 </t>
  </si>
  <si>
    <t xml:space="preserve">I30.9 </t>
  </si>
  <si>
    <t xml:space="preserve">I31.0 </t>
  </si>
  <si>
    <t xml:space="preserve">I31.1 </t>
  </si>
  <si>
    <t xml:space="preserve">I31.2 </t>
  </si>
  <si>
    <t xml:space="preserve">I31.3 </t>
  </si>
  <si>
    <t xml:space="preserve">I31.4 </t>
  </si>
  <si>
    <t xml:space="preserve">I31.8 </t>
  </si>
  <si>
    <t xml:space="preserve">I31.9 </t>
  </si>
  <si>
    <t xml:space="preserve">I32 </t>
  </si>
  <si>
    <t xml:space="preserve">I33.0 </t>
  </si>
  <si>
    <t xml:space="preserve">I33.9 </t>
  </si>
  <si>
    <t xml:space="preserve">I40.0 </t>
  </si>
  <si>
    <t xml:space="preserve">I40.1 </t>
  </si>
  <si>
    <t xml:space="preserve">I40.8 </t>
  </si>
  <si>
    <t xml:space="preserve">I40.9 </t>
  </si>
  <si>
    <t xml:space="preserve">I41 </t>
  </si>
  <si>
    <t>I51.0 </t>
  </si>
  <si>
    <t>I51.1 </t>
  </si>
  <si>
    <t>I51.2 </t>
  </si>
  <si>
    <t>I51.3 </t>
  </si>
  <si>
    <t>I51.4 </t>
  </si>
  <si>
    <t>I51.5 </t>
  </si>
  <si>
    <t>I51.7 </t>
  </si>
  <si>
    <t>I51.8 </t>
  </si>
  <si>
    <t>I51.81 </t>
  </si>
  <si>
    <t>I51.89 </t>
  </si>
  <si>
    <t>I51.9 </t>
  </si>
  <si>
    <t>I52 </t>
  </si>
  <si>
    <t xml:space="preserve">I71.00 </t>
  </si>
  <si>
    <t xml:space="preserve">I71.01 </t>
  </si>
  <si>
    <t xml:space="preserve">I71.02 </t>
  </si>
  <si>
    <t xml:space="preserve">I71.03 </t>
  </si>
  <si>
    <t xml:space="preserve">I71.1 </t>
  </si>
  <si>
    <t xml:space="preserve">I71.2 </t>
  </si>
  <si>
    <t xml:space="preserve">I71.3 </t>
  </si>
  <si>
    <t xml:space="preserve">I71.4 </t>
  </si>
  <si>
    <t xml:space="preserve">I71.5 </t>
  </si>
  <si>
    <t xml:space="preserve">I71.6 </t>
  </si>
  <si>
    <t xml:space="preserve">I71.8 </t>
  </si>
  <si>
    <t xml:space="preserve">I71.9 </t>
  </si>
  <si>
    <t xml:space="preserve">I72.0 </t>
  </si>
  <si>
    <t xml:space="preserve">I72.3 </t>
  </si>
  <si>
    <t xml:space="preserve">I72.4 </t>
  </si>
  <si>
    <t xml:space="preserve">I72.8 </t>
  </si>
  <si>
    <t xml:space="preserve">I72.9 </t>
  </si>
  <si>
    <t xml:space="preserve">I73.1 </t>
  </si>
  <si>
    <t xml:space="preserve">I73.81 </t>
  </si>
  <si>
    <t xml:space="preserve">I73.89 </t>
  </si>
  <si>
    <t xml:space="preserve">I74.01 </t>
  </si>
  <si>
    <t xml:space="preserve">I74.09 </t>
  </si>
  <si>
    <t xml:space="preserve">I74.10 </t>
  </si>
  <si>
    <t xml:space="preserve">I74.11 </t>
  </si>
  <si>
    <t xml:space="preserve">I74.19 </t>
  </si>
  <si>
    <t xml:space="preserve">I74.2 </t>
  </si>
  <si>
    <t xml:space="preserve">I74.3 </t>
  </si>
  <si>
    <t xml:space="preserve">I74.4 </t>
  </si>
  <si>
    <t xml:space="preserve">I74.5 </t>
  </si>
  <si>
    <t xml:space="preserve">I74.8 </t>
  </si>
  <si>
    <t xml:space="preserve">I74.9 </t>
  </si>
  <si>
    <t xml:space="preserve">I75.011 </t>
  </si>
  <si>
    <t xml:space="preserve">I75.012 </t>
  </si>
  <si>
    <t xml:space="preserve">I75.013 </t>
  </si>
  <si>
    <t xml:space="preserve">I75.019 </t>
  </si>
  <si>
    <t xml:space="preserve">I75.021 </t>
  </si>
  <si>
    <t xml:space="preserve">I75.022 </t>
  </si>
  <si>
    <t xml:space="preserve">I75.023 </t>
  </si>
  <si>
    <t xml:space="preserve">I75.029 </t>
  </si>
  <si>
    <t xml:space="preserve">I75.89 </t>
  </si>
  <si>
    <t xml:space="preserve">I77.0 </t>
  </si>
  <si>
    <t xml:space="preserve">I77.1 </t>
  </si>
  <si>
    <t xml:space="preserve">I77.2 </t>
  </si>
  <si>
    <t xml:space="preserve">I77.3 </t>
  </si>
  <si>
    <t xml:space="preserve">I77.4 </t>
  </si>
  <si>
    <t xml:space="preserve">I77.5 </t>
  </si>
  <si>
    <t xml:space="preserve">I77.6 </t>
  </si>
  <si>
    <t xml:space="preserve">I77.71 </t>
  </si>
  <si>
    <t xml:space="preserve">I77.72 </t>
  </si>
  <si>
    <t xml:space="preserve">I77.73 </t>
  </si>
  <si>
    <t xml:space="preserve">I77.74 </t>
  </si>
  <si>
    <t xml:space="preserve">I77.79 </t>
  </si>
  <si>
    <t xml:space="preserve">I77.810 </t>
  </si>
  <si>
    <t xml:space="preserve">I77.811 </t>
  </si>
  <si>
    <t xml:space="preserve">I77.812 </t>
  </si>
  <si>
    <t xml:space="preserve">I77.819 </t>
  </si>
  <si>
    <t xml:space="preserve">I77.89 </t>
  </si>
  <si>
    <t xml:space="preserve">I77.9 </t>
  </si>
  <si>
    <t xml:space="preserve">I79.0 </t>
  </si>
  <si>
    <t>I95.0 </t>
  </si>
  <si>
    <t>I95.1 </t>
  </si>
  <si>
    <t>I95.2 </t>
  </si>
  <si>
    <t>I95.3 </t>
  </si>
  <si>
    <t>I95.8 </t>
  </si>
  <si>
    <t>I95.81 </t>
  </si>
  <si>
    <t>I95.89 </t>
  </si>
  <si>
    <t>I95.9 </t>
  </si>
  <si>
    <t>I99.8 </t>
  </si>
  <si>
    <t>I99.9 </t>
  </si>
  <si>
    <t xml:space="preserve">M30.0 </t>
  </si>
  <si>
    <t xml:space="preserve">M30.1 </t>
  </si>
  <si>
    <t xml:space="preserve">M30.2 </t>
  </si>
  <si>
    <t xml:space="preserve">M30.3 </t>
  </si>
  <si>
    <t xml:space="preserve">M30.8 </t>
  </si>
  <si>
    <t xml:space="preserve">M31.0 </t>
  </si>
  <si>
    <t xml:space="preserve">M31.1 </t>
  </si>
  <si>
    <t xml:space="preserve">M31.2 </t>
  </si>
  <si>
    <t xml:space="preserve">M31.30 </t>
  </si>
  <si>
    <t xml:space="preserve">M31.4 </t>
  </si>
  <si>
    <t xml:space="preserve">M31.5 </t>
  </si>
  <si>
    <t xml:space="preserve">M31.6 </t>
  </si>
  <si>
    <t xml:space="preserve">M31.7 </t>
  </si>
  <si>
    <t xml:space="preserve">M31.8 </t>
  </si>
  <si>
    <t xml:space="preserve">M31.9 </t>
  </si>
  <si>
    <t xml:space="preserve">M32.11 </t>
  </si>
  <si>
    <t xml:space="preserve">M32.12 </t>
  </si>
  <si>
    <t>Z95.810</t>
  </si>
  <si>
    <t>Z95.811 </t>
  </si>
  <si>
    <t>02H.60KZ </t>
  </si>
  <si>
    <t>02H.63KZ </t>
  </si>
  <si>
    <t>02H.64KZ </t>
  </si>
  <si>
    <t>02H.70KZ </t>
  </si>
  <si>
    <t>02H.73KZ </t>
  </si>
  <si>
    <t>02H.74KZ </t>
  </si>
  <si>
    <t>02H.K0KZ </t>
  </si>
  <si>
    <t>02H.K3KZ </t>
  </si>
  <si>
    <t>02H.K4KZ </t>
  </si>
  <si>
    <t>02H.L0KZ </t>
  </si>
  <si>
    <t>02H.L3KZ </t>
  </si>
  <si>
    <t>02H.L4KZ </t>
  </si>
  <si>
    <t>02H.N0KZ </t>
  </si>
  <si>
    <t>02H.N4KZ </t>
  </si>
  <si>
    <t>02H.N3KZ </t>
  </si>
  <si>
    <t>02H.40KZ </t>
  </si>
  <si>
    <t>02H.44KZ </t>
  </si>
  <si>
    <t>AKI</t>
  </si>
  <si>
    <t xml:space="preserve">584 </t>
  </si>
  <si>
    <t xml:space="preserve">584.5 </t>
  </si>
  <si>
    <t xml:space="preserve">584.6 </t>
  </si>
  <si>
    <t xml:space="preserve">584.7 </t>
  </si>
  <si>
    <t xml:space="preserve">584.8 </t>
  </si>
  <si>
    <t xml:space="preserve">584.9 </t>
  </si>
  <si>
    <t xml:space="preserve">N17.0 </t>
  </si>
  <si>
    <t xml:space="preserve">N17.1 </t>
  </si>
  <si>
    <t xml:space="preserve">N17.2 </t>
  </si>
  <si>
    <t xml:space="preserve">N17.8 </t>
  </si>
  <si>
    <t xml:space="preserve">N17.9 </t>
  </si>
  <si>
    <t>ckd_stage3</t>
  </si>
  <si>
    <t>CKD Stage_4-5</t>
  </si>
  <si>
    <t>proteinuria</t>
  </si>
  <si>
    <t xml:space="preserve">581 </t>
  </si>
  <si>
    <t xml:space="preserve">581.0 </t>
  </si>
  <si>
    <t xml:space="preserve">581.1 </t>
  </si>
  <si>
    <t xml:space="preserve">581.2 </t>
  </si>
  <si>
    <t xml:space="preserve">581.3 </t>
  </si>
  <si>
    <t xml:space="preserve">581.8 </t>
  </si>
  <si>
    <t xml:space="preserve">581.81 </t>
  </si>
  <si>
    <t xml:space="preserve">581.89 </t>
  </si>
  <si>
    <t xml:space="preserve">581.9 </t>
  </si>
  <si>
    <t xml:space="preserve">N04.0 </t>
  </si>
  <si>
    <t xml:space="preserve">N04.1 </t>
  </si>
  <si>
    <t xml:space="preserve">N04.2 </t>
  </si>
  <si>
    <t xml:space="preserve">N04.3 </t>
  </si>
  <si>
    <t xml:space="preserve">N04.4 </t>
  </si>
  <si>
    <t xml:space="preserve">N04.5 </t>
  </si>
  <si>
    <t xml:space="preserve">N04.6 </t>
  </si>
  <si>
    <t xml:space="preserve">N04.7 </t>
  </si>
  <si>
    <t xml:space="preserve">N04.8 </t>
  </si>
  <si>
    <t xml:space="preserve">N04.9 </t>
  </si>
  <si>
    <t xml:space="preserve">N06 </t>
  </si>
  <si>
    <t xml:space="preserve">N06.0 </t>
  </si>
  <si>
    <t xml:space="preserve">N06.1 </t>
  </si>
  <si>
    <t xml:space="preserve">N06.2 </t>
  </si>
  <si>
    <t xml:space="preserve">N06.3 </t>
  </si>
  <si>
    <t xml:space="preserve">N06.4 </t>
  </si>
  <si>
    <t xml:space="preserve">N06.5 </t>
  </si>
  <si>
    <t xml:space="preserve">N06.6 </t>
  </si>
  <si>
    <t xml:space="preserve">N06.7 </t>
  </si>
  <si>
    <t xml:space="preserve">N06.8 </t>
  </si>
  <si>
    <t xml:space="preserve">N06.9 </t>
  </si>
  <si>
    <t xml:space="preserve">R80 </t>
  </si>
  <si>
    <t xml:space="preserve">R80.0 </t>
  </si>
  <si>
    <t xml:space="preserve">R80.1 </t>
  </si>
  <si>
    <t xml:space="preserve">R80.3 </t>
  </si>
  <si>
    <t xml:space="preserve">R80.8 </t>
  </si>
  <si>
    <t xml:space="preserve">R80.9 </t>
  </si>
  <si>
    <t xml:space="preserve">O12 </t>
  </si>
  <si>
    <t xml:space="preserve">O12.1 </t>
  </si>
  <si>
    <t xml:space="preserve">O12.10 </t>
  </si>
  <si>
    <t xml:space="preserve">O12.11 </t>
  </si>
  <si>
    <t xml:space="preserve">O12.12 </t>
  </si>
  <si>
    <t xml:space="preserve">O12.13 </t>
  </si>
  <si>
    <t xml:space="preserve">O12.14 </t>
  </si>
  <si>
    <t xml:space="preserve">O12.15 </t>
  </si>
  <si>
    <t xml:space="preserve">O12.2 </t>
  </si>
  <si>
    <t xml:space="preserve">O12.20 </t>
  </si>
  <si>
    <t xml:space="preserve">O12.21 </t>
  </si>
  <si>
    <t xml:space="preserve">O12.22 </t>
  </si>
  <si>
    <t xml:space="preserve">O12.23 </t>
  </si>
  <si>
    <t xml:space="preserve">O12.24 </t>
  </si>
  <si>
    <t xml:space="preserve">O12.25 </t>
  </si>
  <si>
    <t>hyponatraemia</t>
  </si>
  <si>
    <t>hypokalemia</t>
  </si>
  <si>
    <t>alkalosis</t>
  </si>
  <si>
    <t>disorders of electrolyte</t>
  </si>
  <si>
    <t>fluid_overload</t>
  </si>
  <si>
    <t>vol_depletion</t>
  </si>
  <si>
    <t xml:space="preserve">disorders_of_fluid </t>
  </si>
  <si>
    <t xml:space="preserve">276.5 </t>
  </si>
  <si>
    <t xml:space="preserve">276.50 </t>
  </si>
  <si>
    <t xml:space="preserve">276.51 </t>
  </si>
  <si>
    <t xml:space="preserve">276.52 </t>
  </si>
  <si>
    <t xml:space="preserve">276.6 </t>
  </si>
  <si>
    <t xml:space="preserve">276.61 </t>
  </si>
  <si>
    <t xml:space="preserve">276.69 </t>
  </si>
  <si>
    <t xml:space="preserve">E87.70 </t>
  </si>
  <si>
    <t xml:space="preserve">E87.71 </t>
  </si>
  <si>
    <t xml:space="preserve">E87.79 </t>
  </si>
  <si>
    <t>edema</t>
  </si>
  <si>
    <t>disorders_ca_phos_mg_balance</t>
  </si>
  <si>
    <t>disorders_ca_mg</t>
  </si>
  <si>
    <t>asthma</t>
  </si>
  <si>
    <t xml:space="preserve">493.0 </t>
  </si>
  <si>
    <t xml:space="preserve">493.00 </t>
  </si>
  <si>
    <t xml:space="preserve">493.01 </t>
  </si>
  <si>
    <t xml:space="preserve">493.02 </t>
  </si>
  <si>
    <t xml:space="preserve">493.1 </t>
  </si>
  <si>
    <t xml:space="preserve">493.10 </t>
  </si>
  <si>
    <t xml:space="preserve">493.11 </t>
  </si>
  <si>
    <t xml:space="preserve">493.12 </t>
  </si>
  <si>
    <t xml:space="preserve">493.2 </t>
  </si>
  <si>
    <t xml:space="preserve">493.20 </t>
  </si>
  <si>
    <t xml:space="preserve">493.21 </t>
  </si>
  <si>
    <t xml:space="preserve">493.22 </t>
  </si>
  <si>
    <t xml:space="preserve">493.8 </t>
  </si>
  <si>
    <t xml:space="preserve">493.81 </t>
  </si>
  <si>
    <t xml:space="preserve">493.82 </t>
  </si>
  <si>
    <t xml:space="preserve">493.9 </t>
  </si>
  <si>
    <t xml:space="preserve">493.90 </t>
  </si>
  <si>
    <t xml:space="preserve">493.91 </t>
  </si>
  <si>
    <t xml:space="preserve">493.92 </t>
  </si>
  <si>
    <t xml:space="preserve">J45.20 </t>
  </si>
  <si>
    <t xml:space="preserve">J45.21 </t>
  </si>
  <si>
    <t xml:space="preserve">J45.22 </t>
  </si>
  <si>
    <t xml:space="preserve">J45.30 </t>
  </si>
  <si>
    <t xml:space="preserve">J45.31 </t>
  </si>
  <si>
    <t xml:space="preserve">J45.32 </t>
  </si>
  <si>
    <t xml:space="preserve">J45.40 </t>
  </si>
  <si>
    <t xml:space="preserve">J45.41 </t>
  </si>
  <si>
    <t xml:space="preserve">J45.42 </t>
  </si>
  <si>
    <t xml:space="preserve">J45.50 </t>
  </si>
  <si>
    <t xml:space="preserve">J45.51 </t>
  </si>
  <si>
    <t xml:space="preserve">J45.52 </t>
  </si>
  <si>
    <t xml:space="preserve">J45.901 </t>
  </si>
  <si>
    <t xml:space="preserve">J45.902 </t>
  </si>
  <si>
    <t xml:space="preserve">J45.909 </t>
  </si>
  <si>
    <t xml:space="preserve">J45.990 </t>
  </si>
  <si>
    <t xml:space="preserve">J45.991 </t>
  </si>
  <si>
    <t xml:space="preserve">J45.998 </t>
  </si>
  <si>
    <t>liver_disease</t>
  </si>
  <si>
    <t xml:space="preserve">070.0 </t>
  </si>
  <si>
    <t xml:space="preserve">070.1 </t>
  </si>
  <si>
    <t xml:space="preserve">070.2 </t>
  </si>
  <si>
    <t xml:space="preserve">070.20 </t>
  </si>
  <si>
    <t xml:space="preserve">070.21 </t>
  </si>
  <si>
    <t xml:space="preserve">070.22 </t>
  </si>
  <si>
    <t xml:space="preserve">070.23 </t>
  </si>
  <si>
    <t xml:space="preserve">070.3 </t>
  </si>
  <si>
    <t xml:space="preserve">070.30 </t>
  </si>
  <si>
    <t xml:space="preserve">070.31 </t>
  </si>
  <si>
    <t xml:space="preserve">070.32 </t>
  </si>
  <si>
    <t xml:space="preserve">070.33 </t>
  </si>
  <si>
    <t xml:space="preserve">070.4 </t>
  </si>
  <si>
    <t xml:space="preserve">070.41 </t>
  </si>
  <si>
    <t xml:space="preserve">070.42 </t>
  </si>
  <si>
    <t xml:space="preserve">070.43 </t>
  </si>
  <si>
    <t xml:space="preserve">070.44 </t>
  </si>
  <si>
    <t xml:space="preserve">070.49 </t>
  </si>
  <si>
    <t xml:space="preserve">070.5 </t>
  </si>
  <si>
    <t xml:space="preserve">070.51 </t>
  </si>
  <si>
    <t xml:space="preserve">070.52 </t>
  </si>
  <si>
    <t xml:space="preserve">070.53 </t>
  </si>
  <si>
    <t xml:space="preserve">070.54 </t>
  </si>
  <si>
    <t xml:space="preserve">070.59 </t>
  </si>
  <si>
    <t xml:space="preserve">070.6 </t>
  </si>
  <si>
    <t xml:space="preserve">070.7 </t>
  </si>
  <si>
    <t xml:space="preserve">070.70 </t>
  </si>
  <si>
    <t xml:space="preserve">070.71 </t>
  </si>
  <si>
    <t xml:space="preserve">070.9 </t>
  </si>
  <si>
    <t xml:space="preserve">571.0 </t>
  </si>
  <si>
    <t xml:space="preserve">571.1 </t>
  </si>
  <si>
    <t xml:space="preserve">571.2 </t>
  </si>
  <si>
    <t xml:space="preserve">571.3 </t>
  </si>
  <si>
    <t xml:space="preserve">571.4 </t>
  </si>
  <si>
    <t xml:space="preserve">571.40 </t>
  </si>
  <si>
    <t xml:space="preserve">571.41 </t>
  </si>
  <si>
    <t xml:space="preserve">571.42 </t>
  </si>
  <si>
    <t xml:space="preserve">571.49 </t>
  </si>
  <si>
    <t xml:space="preserve">571.5 </t>
  </si>
  <si>
    <t xml:space="preserve">571.6 </t>
  </si>
  <si>
    <t xml:space="preserve">571.9 </t>
  </si>
  <si>
    <t xml:space="preserve">572.0 </t>
  </si>
  <si>
    <t xml:space="preserve">572.1 </t>
  </si>
  <si>
    <t xml:space="preserve">572.2 </t>
  </si>
  <si>
    <t xml:space="preserve">572.3 </t>
  </si>
  <si>
    <t xml:space="preserve">572.4 </t>
  </si>
  <si>
    <t xml:space="preserve">572.8 </t>
  </si>
  <si>
    <t xml:space="preserve">573.0 </t>
  </si>
  <si>
    <t xml:space="preserve">573.1 </t>
  </si>
  <si>
    <t xml:space="preserve">573.2 </t>
  </si>
  <si>
    <t xml:space="preserve">573.3 </t>
  </si>
  <si>
    <t xml:space="preserve">573.4 </t>
  </si>
  <si>
    <t xml:space="preserve">573.5 </t>
  </si>
  <si>
    <t xml:space="preserve">573.8 </t>
  </si>
  <si>
    <t xml:space="preserve">573.9 </t>
  </si>
  <si>
    <t xml:space="preserve">456.0 </t>
  </si>
  <si>
    <t xml:space="preserve">456.1 </t>
  </si>
  <si>
    <t xml:space="preserve">456.2 </t>
  </si>
  <si>
    <t xml:space="preserve">456.20 </t>
  </si>
  <si>
    <t xml:space="preserve">456.21 </t>
  </si>
  <si>
    <t xml:space="preserve">576.8 </t>
  </si>
  <si>
    <t xml:space="preserve">782.4 </t>
  </si>
  <si>
    <t xml:space="preserve">789.5 </t>
  </si>
  <si>
    <t xml:space="preserve">789.51 </t>
  </si>
  <si>
    <t xml:space="preserve">789.59 </t>
  </si>
  <si>
    <t xml:space="preserve">570 </t>
  </si>
  <si>
    <t xml:space="preserve">39.1 </t>
  </si>
  <si>
    <t xml:space="preserve">42.91 </t>
  </si>
  <si>
    <t xml:space="preserve">B15.0 </t>
  </si>
  <si>
    <t xml:space="preserve">B15.9 </t>
  </si>
  <si>
    <t xml:space="preserve">B16.0 </t>
  </si>
  <si>
    <t xml:space="preserve">B16.1 </t>
  </si>
  <si>
    <t xml:space="preserve">B16.2 </t>
  </si>
  <si>
    <t xml:space="preserve">B16.9 </t>
  </si>
  <si>
    <t xml:space="preserve">B17.0 </t>
  </si>
  <si>
    <t xml:space="preserve">B17.10 </t>
  </si>
  <si>
    <t xml:space="preserve">B17.11 </t>
  </si>
  <si>
    <t xml:space="preserve">B17.2 </t>
  </si>
  <si>
    <t xml:space="preserve">B17.8 </t>
  </si>
  <si>
    <t xml:space="preserve">B17.9 </t>
  </si>
  <si>
    <t xml:space="preserve">B18.0 </t>
  </si>
  <si>
    <t xml:space="preserve">B18.1 </t>
  </si>
  <si>
    <t xml:space="preserve">B18.2 </t>
  </si>
  <si>
    <t xml:space="preserve">B18.8 </t>
  </si>
  <si>
    <t xml:space="preserve">B18.9 </t>
  </si>
  <si>
    <t xml:space="preserve">B19.0 </t>
  </si>
  <si>
    <t xml:space="preserve">B19.10 </t>
  </si>
  <si>
    <t xml:space="preserve">B19.11 </t>
  </si>
  <si>
    <t xml:space="preserve">B19.20 </t>
  </si>
  <si>
    <t xml:space="preserve">B19.21 </t>
  </si>
  <si>
    <t xml:space="preserve">B19.9 </t>
  </si>
  <si>
    <t xml:space="preserve">B25.1 </t>
  </si>
  <si>
    <t xml:space="preserve">I85.00 </t>
  </si>
  <si>
    <t xml:space="preserve">I85.01 </t>
  </si>
  <si>
    <t xml:space="preserve">I85.10 </t>
  </si>
  <si>
    <t xml:space="preserve">I85.11 </t>
  </si>
  <si>
    <t xml:space="preserve">K70.0 </t>
  </si>
  <si>
    <t xml:space="preserve">K70.10 </t>
  </si>
  <si>
    <t xml:space="preserve">K70.11 </t>
  </si>
  <si>
    <t xml:space="preserve">K70.2 </t>
  </si>
  <si>
    <t xml:space="preserve">K70.30 </t>
  </si>
  <si>
    <t xml:space="preserve">K70.31 </t>
  </si>
  <si>
    <t xml:space="preserve">K70.40 </t>
  </si>
  <si>
    <t xml:space="preserve">K70.41 </t>
  </si>
  <si>
    <t xml:space="preserve">K70.9 </t>
  </si>
  <si>
    <t xml:space="preserve">K71.0 </t>
  </si>
  <si>
    <t xml:space="preserve">K71.10 </t>
  </si>
  <si>
    <t xml:space="preserve">K71.11 </t>
  </si>
  <si>
    <t xml:space="preserve">K71.2 </t>
  </si>
  <si>
    <t xml:space="preserve">K71.3 </t>
  </si>
  <si>
    <t xml:space="preserve">K71.4 </t>
  </si>
  <si>
    <t xml:space="preserve">K71.50 </t>
  </si>
  <si>
    <t xml:space="preserve">K71.51 </t>
  </si>
  <si>
    <t xml:space="preserve">K71.6 </t>
  </si>
  <si>
    <t xml:space="preserve">K71.7 </t>
  </si>
  <si>
    <t xml:space="preserve">K71.8 </t>
  </si>
  <si>
    <t xml:space="preserve">K71.9 </t>
  </si>
  <si>
    <t xml:space="preserve">K72.00 </t>
  </si>
  <si>
    <t xml:space="preserve">K72.01 </t>
  </si>
  <si>
    <t xml:space="preserve">K72.10 </t>
  </si>
  <si>
    <t xml:space="preserve">K72.11 </t>
  </si>
  <si>
    <t xml:space="preserve">K72.90 </t>
  </si>
  <si>
    <t xml:space="preserve">K72.91 </t>
  </si>
  <si>
    <t xml:space="preserve">K73.0 </t>
  </si>
  <si>
    <t xml:space="preserve">K73.1 </t>
  </si>
  <si>
    <t xml:space="preserve">K73.2 </t>
  </si>
  <si>
    <t xml:space="preserve">K73.8 </t>
  </si>
  <si>
    <t xml:space="preserve">K73.9 </t>
  </si>
  <si>
    <t xml:space="preserve">K74.0 </t>
  </si>
  <si>
    <t xml:space="preserve">K74.1 </t>
  </si>
  <si>
    <t xml:space="preserve">K74.2 </t>
  </si>
  <si>
    <t xml:space="preserve">K74.3 </t>
  </si>
  <si>
    <t xml:space="preserve">K74.4 </t>
  </si>
  <si>
    <t xml:space="preserve">K74.5 </t>
  </si>
  <si>
    <t xml:space="preserve">K74.60 </t>
  </si>
  <si>
    <t xml:space="preserve">K74.69 </t>
  </si>
  <si>
    <t xml:space="preserve">K75.0 </t>
  </si>
  <si>
    <t xml:space="preserve">K75.1 </t>
  </si>
  <si>
    <t xml:space="preserve">K75.2 </t>
  </si>
  <si>
    <t xml:space="preserve">K75.3 </t>
  </si>
  <si>
    <t xml:space="preserve">K75.4 </t>
  </si>
  <si>
    <t xml:space="preserve">K75.89 </t>
  </si>
  <si>
    <t xml:space="preserve">K75.9 </t>
  </si>
  <si>
    <t xml:space="preserve">K76.1 </t>
  </si>
  <si>
    <t xml:space="preserve">K76.2 </t>
  </si>
  <si>
    <t xml:space="preserve">K76.3 </t>
  </si>
  <si>
    <t xml:space="preserve">K76.4 </t>
  </si>
  <si>
    <t xml:space="preserve">K76.5 </t>
  </si>
  <si>
    <t xml:space="preserve">K76.6 </t>
  </si>
  <si>
    <t xml:space="preserve">K76.7 </t>
  </si>
  <si>
    <t xml:space="preserve">K76.81 </t>
  </si>
  <si>
    <t xml:space="preserve">K76.89 </t>
  </si>
  <si>
    <t xml:space="preserve">K76.9 </t>
  </si>
  <si>
    <t xml:space="preserve">K77 </t>
  </si>
  <si>
    <t xml:space="preserve">R17 </t>
  </si>
  <si>
    <t xml:space="preserve">R18.0 </t>
  </si>
  <si>
    <t xml:space="preserve">R18.8 </t>
  </si>
  <si>
    <t xml:space="preserve">06.10075 </t>
  </si>
  <si>
    <t xml:space="preserve">06.10076 </t>
  </si>
  <si>
    <t xml:space="preserve">06.1007Y </t>
  </si>
  <si>
    <t xml:space="preserve">06.10095 </t>
  </si>
  <si>
    <t xml:space="preserve">06.10096 </t>
  </si>
  <si>
    <t xml:space="preserve">06.1009Y </t>
  </si>
  <si>
    <t xml:space="preserve">06.100A5 </t>
  </si>
  <si>
    <t xml:space="preserve">06.100A6 </t>
  </si>
  <si>
    <t xml:space="preserve">06.100AY </t>
  </si>
  <si>
    <t xml:space="preserve">06.100J5 </t>
  </si>
  <si>
    <t xml:space="preserve">06.100J6 </t>
  </si>
  <si>
    <t xml:space="preserve">06.100JY </t>
  </si>
  <si>
    <t xml:space="preserve">06.100K5 </t>
  </si>
  <si>
    <t xml:space="preserve">06.100K6 </t>
  </si>
  <si>
    <t xml:space="preserve">06.100KY </t>
  </si>
  <si>
    <t xml:space="preserve">06.100Z5 </t>
  </si>
  <si>
    <t xml:space="preserve">06.100Z6 </t>
  </si>
  <si>
    <t xml:space="preserve">06.100ZY </t>
  </si>
  <si>
    <t xml:space="preserve">06.10475 </t>
  </si>
  <si>
    <t xml:space="preserve">06.10476 </t>
  </si>
  <si>
    <t xml:space="preserve">06.1047Y </t>
  </si>
  <si>
    <t xml:space="preserve">06.10495 </t>
  </si>
  <si>
    <t xml:space="preserve">06.10496 </t>
  </si>
  <si>
    <t xml:space="preserve">06.1049Y </t>
  </si>
  <si>
    <t xml:space="preserve">06.104A5 </t>
  </si>
  <si>
    <t xml:space="preserve">06.104A6 </t>
  </si>
  <si>
    <t xml:space="preserve">06.104AY </t>
  </si>
  <si>
    <t xml:space="preserve">06.104J5 </t>
  </si>
  <si>
    <t xml:space="preserve">06.104J6 </t>
  </si>
  <si>
    <t xml:space="preserve">06.104JY </t>
  </si>
  <si>
    <t xml:space="preserve">06.104K5 </t>
  </si>
  <si>
    <t xml:space="preserve">06.104K6 </t>
  </si>
  <si>
    <t xml:space="preserve">06.104KY </t>
  </si>
  <si>
    <t xml:space="preserve">06.104Z5 </t>
  </si>
  <si>
    <t xml:space="preserve">06.104Z6 </t>
  </si>
  <si>
    <t xml:space="preserve">06.104ZY </t>
  </si>
  <si>
    <t xml:space="preserve">06.11079 </t>
  </si>
  <si>
    <t xml:space="preserve">06.1107B </t>
  </si>
  <si>
    <t xml:space="preserve">06.1107Y </t>
  </si>
  <si>
    <t xml:space="preserve">06.11099 </t>
  </si>
  <si>
    <t xml:space="preserve">06.1109B </t>
  </si>
  <si>
    <t xml:space="preserve">06.1109Y </t>
  </si>
  <si>
    <t xml:space="preserve">06.110A9 </t>
  </si>
  <si>
    <t xml:space="preserve">06.110AB </t>
  </si>
  <si>
    <t xml:space="preserve">06.110AY </t>
  </si>
  <si>
    <t xml:space="preserve">06.110J9 </t>
  </si>
  <si>
    <t xml:space="preserve">06.110JB </t>
  </si>
  <si>
    <t xml:space="preserve">06.110JY </t>
  </si>
  <si>
    <t xml:space="preserve">06.110K9 </t>
  </si>
  <si>
    <t xml:space="preserve">06.110KB </t>
  </si>
  <si>
    <t xml:space="preserve">06.110KY </t>
  </si>
  <si>
    <t xml:space="preserve">06.110Z9 </t>
  </si>
  <si>
    <t xml:space="preserve">06.110ZB </t>
  </si>
  <si>
    <t xml:space="preserve">06.110ZY </t>
  </si>
  <si>
    <t xml:space="preserve">06.11479 </t>
  </si>
  <si>
    <t xml:space="preserve">06.1147B </t>
  </si>
  <si>
    <t xml:space="preserve">06.1147Y </t>
  </si>
  <si>
    <t xml:space="preserve">06.11499 </t>
  </si>
  <si>
    <t xml:space="preserve">06.1149B </t>
  </si>
  <si>
    <t xml:space="preserve">06.1149Y </t>
  </si>
  <si>
    <t xml:space="preserve">06.114A9 </t>
  </si>
  <si>
    <t xml:space="preserve">06.114AB </t>
  </si>
  <si>
    <t xml:space="preserve">06.114AY </t>
  </si>
  <si>
    <t xml:space="preserve">06.114J9 </t>
  </si>
  <si>
    <t xml:space="preserve">06.114JB </t>
  </si>
  <si>
    <t xml:space="preserve">06.114JY </t>
  </si>
  <si>
    <t xml:space="preserve">06.114K9 </t>
  </si>
  <si>
    <t xml:space="preserve">06.114KB </t>
  </si>
  <si>
    <t xml:space="preserve">06.114KY </t>
  </si>
  <si>
    <t xml:space="preserve">06.114Z9 </t>
  </si>
  <si>
    <t xml:space="preserve">06.114ZB </t>
  </si>
  <si>
    <t xml:space="preserve">06.114ZY </t>
  </si>
  <si>
    <t xml:space="preserve">06.1207Y </t>
  </si>
  <si>
    <t xml:space="preserve">06.1209Y </t>
  </si>
  <si>
    <t xml:space="preserve">06.120AY </t>
  </si>
  <si>
    <t xml:space="preserve">06.120JY </t>
  </si>
  <si>
    <t xml:space="preserve">06.120KY </t>
  </si>
  <si>
    <t xml:space="preserve">06.120ZY </t>
  </si>
  <si>
    <t xml:space="preserve">06.1247Y </t>
  </si>
  <si>
    <t xml:space="preserve">06.1249Y </t>
  </si>
  <si>
    <t xml:space="preserve">06.124AY </t>
  </si>
  <si>
    <t xml:space="preserve">06.124JY </t>
  </si>
  <si>
    <t xml:space="preserve">06.124KY </t>
  </si>
  <si>
    <t xml:space="preserve">06.124ZY </t>
  </si>
  <si>
    <t xml:space="preserve">06.1407Y </t>
  </si>
  <si>
    <t xml:space="preserve">06.1409Y </t>
  </si>
  <si>
    <t xml:space="preserve">06.140AY </t>
  </si>
  <si>
    <t xml:space="preserve">06.140JY </t>
  </si>
  <si>
    <t xml:space="preserve">06.140KY </t>
  </si>
  <si>
    <t xml:space="preserve">06.140ZY </t>
  </si>
  <si>
    <t xml:space="preserve">06.1447Y </t>
  </si>
  <si>
    <t xml:space="preserve">06.1449Y </t>
  </si>
  <si>
    <t xml:space="preserve">06.144AY </t>
  </si>
  <si>
    <t xml:space="preserve">06.144JY </t>
  </si>
  <si>
    <t xml:space="preserve">06.144KY </t>
  </si>
  <si>
    <t xml:space="preserve">06.144ZY </t>
  </si>
  <si>
    <t xml:space="preserve">06.1507Y </t>
  </si>
  <si>
    <t xml:space="preserve">06.1509Y </t>
  </si>
  <si>
    <t xml:space="preserve">06.150AY </t>
  </si>
  <si>
    <t xml:space="preserve">06.150JY </t>
  </si>
  <si>
    <t xml:space="preserve">06.150KY </t>
  </si>
  <si>
    <t xml:space="preserve">06.150ZY </t>
  </si>
  <si>
    <t xml:space="preserve">06.1547Y </t>
  </si>
  <si>
    <t xml:space="preserve">06.1549Y </t>
  </si>
  <si>
    <t xml:space="preserve">06.154AY </t>
  </si>
  <si>
    <t xml:space="preserve">06.154JY </t>
  </si>
  <si>
    <t xml:space="preserve">06.154KY </t>
  </si>
  <si>
    <t xml:space="preserve">06.154ZY </t>
  </si>
  <si>
    <t xml:space="preserve">06.1607Y </t>
  </si>
  <si>
    <t xml:space="preserve">06.1609Y </t>
  </si>
  <si>
    <t xml:space="preserve">06.160AY </t>
  </si>
  <si>
    <t xml:space="preserve">06.160JY </t>
  </si>
  <si>
    <t xml:space="preserve">06.160KY </t>
  </si>
  <si>
    <t xml:space="preserve">06.160ZY </t>
  </si>
  <si>
    <t xml:space="preserve">06.1647Y </t>
  </si>
  <si>
    <t xml:space="preserve">06.1649Y </t>
  </si>
  <si>
    <t xml:space="preserve">06.164AY </t>
  </si>
  <si>
    <t xml:space="preserve">06.164JY </t>
  </si>
  <si>
    <t xml:space="preserve">06.164KY </t>
  </si>
  <si>
    <t xml:space="preserve">06.164ZY </t>
  </si>
  <si>
    <t xml:space="preserve">06.1707Y </t>
  </si>
  <si>
    <t xml:space="preserve">06.1709Y </t>
  </si>
  <si>
    <t xml:space="preserve">06.170AY </t>
  </si>
  <si>
    <t xml:space="preserve">06.170JY </t>
  </si>
  <si>
    <t xml:space="preserve">06.170KY </t>
  </si>
  <si>
    <t xml:space="preserve">06.170ZY </t>
  </si>
  <si>
    <t xml:space="preserve">06.1747Y </t>
  </si>
  <si>
    <t xml:space="preserve">06.1749Y </t>
  </si>
  <si>
    <t xml:space="preserve">06.174AY </t>
  </si>
  <si>
    <t xml:space="preserve">06.174JY </t>
  </si>
  <si>
    <t xml:space="preserve">06.174KY </t>
  </si>
  <si>
    <t xml:space="preserve">06.174ZY </t>
  </si>
  <si>
    <t xml:space="preserve">06.18079 </t>
  </si>
  <si>
    <t xml:space="preserve">06.1807B </t>
  </si>
  <si>
    <t xml:space="preserve">06.1807Y </t>
  </si>
  <si>
    <t xml:space="preserve">06.18099 </t>
  </si>
  <si>
    <t xml:space="preserve">06.1809B </t>
  </si>
  <si>
    <t xml:space="preserve">06.1809Y </t>
  </si>
  <si>
    <t xml:space="preserve">06.180A9 </t>
  </si>
  <si>
    <t xml:space="preserve">06.180AB </t>
  </si>
  <si>
    <t xml:space="preserve">06.180AY </t>
  </si>
  <si>
    <t xml:space="preserve">06.180J9 </t>
  </si>
  <si>
    <t xml:space="preserve">06.180JB </t>
  </si>
  <si>
    <t xml:space="preserve">06.180JY </t>
  </si>
  <si>
    <t xml:space="preserve">06.180K9 </t>
  </si>
  <si>
    <t xml:space="preserve">06.180KB </t>
  </si>
  <si>
    <t xml:space="preserve">06.180KY </t>
  </si>
  <si>
    <t xml:space="preserve">06.180Z9 </t>
  </si>
  <si>
    <t xml:space="preserve">06.180ZB </t>
  </si>
  <si>
    <t xml:space="preserve">06.180ZY </t>
  </si>
  <si>
    <t xml:space="preserve">06.183DY </t>
  </si>
  <si>
    <t xml:space="preserve">06.18479 </t>
  </si>
  <si>
    <t xml:space="preserve">06.1847B </t>
  </si>
  <si>
    <t xml:space="preserve">06.1847Y </t>
  </si>
  <si>
    <t xml:space="preserve">06.18499 </t>
  </si>
  <si>
    <t xml:space="preserve">06.1849B </t>
  </si>
  <si>
    <t xml:space="preserve">06.1849Y </t>
  </si>
  <si>
    <t xml:space="preserve">06.184A9 </t>
  </si>
  <si>
    <t xml:space="preserve">06.184AB </t>
  </si>
  <si>
    <t xml:space="preserve">06.184AY </t>
  </si>
  <si>
    <t xml:space="preserve">06.184DY </t>
  </si>
  <si>
    <t xml:space="preserve">06.184J9 </t>
  </si>
  <si>
    <t xml:space="preserve">06.184JB </t>
  </si>
  <si>
    <t xml:space="preserve">06.184JY </t>
  </si>
  <si>
    <t xml:space="preserve">06.184K9 </t>
  </si>
  <si>
    <t xml:space="preserve">06.184KB </t>
  </si>
  <si>
    <t xml:space="preserve">06.184KY </t>
  </si>
  <si>
    <t xml:space="preserve">06.184Z9 </t>
  </si>
  <si>
    <t xml:space="preserve">06.184ZB </t>
  </si>
  <si>
    <t xml:space="preserve">06.184ZY </t>
  </si>
  <si>
    <t xml:space="preserve">06.1907Y </t>
  </si>
  <si>
    <t xml:space="preserve">06.1909Y </t>
  </si>
  <si>
    <t xml:space="preserve">06.190AY </t>
  </si>
  <si>
    <t xml:space="preserve">06.190JY </t>
  </si>
  <si>
    <t xml:space="preserve">06.190KY </t>
  </si>
  <si>
    <t xml:space="preserve">06.190ZY </t>
  </si>
  <si>
    <t xml:space="preserve">06.1947Y </t>
  </si>
  <si>
    <t xml:space="preserve">06.1949Y </t>
  </si>
  <si>
    <t xml:space="preserve">06.194AY </t>
  </si>
  <si>
    <t xml:space="preserve">06.194JY </t>
  </si>
  <si>
    <t xml:space="preserve">06.194KY </t>
  </si>
  <si>
    <t xml:space="preserve">06.194ZY </t>
  </si>
  <si>
    <t xml:space="preserve">06.1B07Y </t>
  </si>
  <si>
    <t xml:space="preserve">06.1B09Y </t>
  </si>
  <si>
    <t xml:space="preserve">06.1B0AY </t>
  </si>
  <si>
    <t xml:space="preserve">06.1B0JY </t>
  </si>
  <si>
    <t xml:space="preserve">06.1B0KY </t>
  </si>
  <si>
    <t xml:space="preserve">06.1B0ZY </t>
  </si>
  <si>
    <t xml:space="preserve">06.1B47Y </t>
  </si>
  <si>
    <t xml:space="preserve">06.1B49Y </t>
  </si>
  <si>
    <t xml:space="preserve">06.1B4AY </t>
  </si>
  <si>
    <t xml:space="preserve">06.1B4JY </t>
  </si>
  <si>
    <t xml:space="preserve">06.1B4KY </t>
  </si>
  <si>
    <t xml:space="preserve">06.1B4ZY </t>
  </si>
  <si>
    <t xml:space="preserve">06.1J07Y </t>
  </si>
  <si>
    <t xml:space="preserve">06.1J09Y </t>
  </si>
  <si>
    <t xml:space="preserve">06.1J0AY </t>
  </si>
  <si>
    <t xml:space="preserve">06.1J0JY </t>
  </si>
  <si>
    <t xml:space="preserve">06.1J0KY </t>
  </si>
  <si>
    <t xml:space="preserve">06.1J0ZY </t>
  </si>
  <si>
    <t xml:space="preserve">06.1J47Y </t>
  </si>
  <si>
    <t xml:space="preserve">06.1J49Y </t>
  </si>
  <si>
    <t xml:space="preserve">06.1J4AY </t>
  </si>
  <si>
    <t xml:space="preserve">06.1J4JY </t>
  </si>
  <si>
    <t xml:space="preserve">06.1J4KY </t>
  </si>
  <si>
    <t xml:space="preserve">06.1J4ZY </t>
  </si>
  <si>
    <t xml:space="preserve">06.L30CZ </t>
  </si>
  <si>
    <t xml:space="preserve">06.L30DZ </t>
  </si>
  <si>
    <t xml:space="preserve">06.L30ZZ </t>
  </si>
  <si>
    <t xml:space="preserve">06.L33CZ </t>
  </si>
  <si>
    <t xml:space="preserve">06.L33DZ </t>
  </si>
  <si>
    <t xml:space="preserve">06.L33ZZ </t>
  </si>
  <si>
    <t xml:space="preserve">06.L34CZ </t>
  </si>
  <si>
    <t xml:space="preserve">06.L34DZ </t>
  </si>
  <si>
    <t xml:space="preserve">06.L34ZZ </t>
  </si>
  <si>
    <t>depression</t>
  </si>
  <si>
    <t xml:space="preserve">293.83 </t>
  </si>
  <si>
    <t xml:space="preserve">296.2 </t>
  </si>
  <si>
    <t xml:space="preserve">296.20 </t>
  </si>
  <si>
    <t xml:space="preserve">296.21 </t>
  </si>
  <si>
    <t xml:space="preserve">296.22 </t>
  </si>
  <si>
    <t xml:space="preserve">296.23 </t>
  </si>
  <si>
    <t xml:space="preserve">296.24 </t>
  </si>
  <si>
    <t xml:space="preserve">296.25 </t>
  </si>
  <si>
    <t xml:space="preserve">296.26 </t>
  </si>
  <si>
    <t xml:space="preserve">296.3 </t>
  </si>
  <si>
    <t xml:space="preserve">296.30 </t>
  </si>
  <si>
    <t xml:space="preserve">296.31 </t>
  </si>
  <si>
    <t xml:space="preserve">296.32 </t>
  </si>
  <si>
    <t xml:space="preserve">296.33 </t>
  </si>
  <si>
    <t xml:space="preserve">296.34 </t>
  </si>
  <si>
    <t xml:space="preserve">296.35 </t>
  </si>
  <si>
    <t xml:space="preserve">296.36 </t>
  </si>
  <si>
    <t xml:space="preserve">296.90 </t>
  </si>
  <si>
    <t xml:space="preserve">298.0 </t>
  </si>
  <si>
    <t xml:space="preserve">300.4 </t>
  </si>
  <si>
    <t xml:space="preserve">309.0 </t>
  </si>
  <si>
    <t xml:space="preserve">309.1 </t>
  </si>
  <si>
    <t xml:space="preserve">309.28 </t>
  </si>
  <si>
    <t xml:space="preserve">311 </t>
  </si>
  <si>
    <t xml:space="preserve">F06.30 </t>
  </si>
  <si>
    <t xml:space="preserve">F06.31 </t>
  </si>
  <si>
    <t xml:space="preserve">F06.32 </t>
  </si>
  <si>
    <t xml:space="preserve">F06.33 </t>
  </si>
  <si>
    <t xml:space="preserve">F06.34 </t>
  </si>
  <si>
    <t>F32.1 </t>
  </si>
  <si>
    <t>F32.2 </t>
  </si>
  <si>
    <t xml:space="preserve">F32.3 </t>
  </si>
  <si>
    <t>F32.4 </t>
  </si>
  <si>
    <t>F32.5 </t>
  </si>
  <si>
    <t>F32.8 </t>
  </si>
  <si>
    <t>F32.89 </t>
  </si>
  <si>
    <t xml:space="preserve">F32.9 </t>
  </si>
  <si>
    <t>F33 </t>
  </si>
  <si>
    <t>F33.0 </t>
  </si>
  <si>
    <t>F33.1 </t>
  </si>
  <si>
    <t>F33.2 </t>
  </si>
  <si>
    <t xml:space="preserve">F33.3 </t>
  </si>
  <si>
    <t>F33.4 </t>
  </si>
  <si>
    <t>F33.40 </t>
  </si>
  <si>
    <t>F33.41 </t>
  </si>
  <si>
    <t>F33.42 </t>
  </si>
  <si>
    <t>F33.8 </t>
  </si>
  <si>
    <t>F33.9 </t>
  </si>
  <si>
    <t>F34.0 </t>
  </si>
  <si>
    <t xml:space="preserve">F34.1 </t>
  </si>
  <si>
    <t>F34.8 </t>
  </si>
  <si>
    <t>F34.81 </t>
  </si>
  <si>
    <t>F34.89 </t>
  </si>
  <si>
    <t>F34.9 </t>
  </si>
  <si>
    <t>F39 </t>
  </si>
  <si>
    <t xml:space="preserve">F43.21 </t>
  </si>
  <si>
    <t xml:space="preserve">F43.23 </t>
  </si>
  <si>
    <t>dementia</t>
  </si>
  <si>
    <t xml:space="preserve">290.0 </t>
  </si>
  <si>
    <t xml:space="preserve">290.1 </t>
  </si>
  <si>
    <t xml:space="preserve">290.10 </t>
  </si>
  <si>
    <t xml:space="preserve">290.11 </t>
  </si>
  <si>
    <t xml:space="preserve">290.12 </t>
  </si>
  <si>
    <t xml:space="preserve">290.13 </t>
  </si>
  <si>
    <t xml:space="preserve">290.2 </t>
  </si>
  <si>
    <t xml:space="preserve">290.20 </t>
  </si>
  <si>
    <t xml:space="preserve">290.21 </t>
  </si>
  <si>
    <t xml:space="preserve">290.3 </t>
  </si>
  <si>
    <t xml:space="preserve">290.4 </t>
  </si>
  <si>
    <t xml:space="preserve">290.40 </t>
  </si>
  <si>
    <t xml:space="preserve">290.41 </t>
  </si>
  <si>
    <t xml:space="preserve">290.42 </t>
  </si>
  <si>
    <t xml:space="preserve">290.43 </t>
  </si>
  <si>
    <t xml:space="preserve">290.8 </t>
  </si>
  <si>
    <t xml:space="preserve">290.9 </t>
  </si>
  <si>
    <t xml:space="preserve">294.0 </t>
  </si>
  <si>
    <t xml:space="preserve">294.1 </t>
  </si>
  <si>
    <t xml:space="preserve">294.10 </t>
  </si>
  <si>
    <t xml:space="preserve">294.11 </t>
  </si>
  <si>
    <t xml:space="preserve">294.2 </t>
  </si>
  <si>
    <t xml:space="preserve">294.20 </t>
  </si>
  <si>
    <t xml:space="preserve">294.21 </t>
  </si>
  <si>
    <t xml:space="preserve">331.0 </t>
  </si>
  <si>
    <t xml:space="preserve">331.1 </t>
  </si>
  <si>
    <t xml:space="preserve">331.11 </t>
  </si>
  <si>
    <t xml:space="preserve">331.19 </t>
  </si>
  <si>
    <t xml:space="preserve">331.2 </t>
  </si>
  <si>
    <t xml:space="preserve">331.6 </t>
  </si>
  <si>
    <t xml:space="preserve">331.7 </t>
  </si>
  <si>
    <t xml:space="preserve">331.8 </t>
  </si>
  <si>
    <t xml:space="preserve">331.82 </t>
  </si>
  <si>
    <t xml:space="preserve">331.83 </t>
  </si>
  <si>
    <t xml:space="preserve">331.89 </t>
  </si>
  <si>
    <t xml:space="preserve">331.9 </t>
  </si>
  <si>
    <t xml:space="preserve">F01.50 </t>
  </si>
  <si>
    <t xml:space="preserve">F01.51 </t>
  </si>
  <si>
    <t xml:space="preserve">F02.80 </t>
  </si>
  <si>
    <t xml:space="preserve">F02.81 </t>
  </si>
  <si>
    <t xml:space="preserve">F03.90 </t>
  </si>
  <si>
    <t xml:space="preserve">F03.91 </t>
  </si>
  <si>
    <t xml:space="preserve">F04 </t>
  </si>
  <si>
    <t xml:space="preserve">G13.2 </t>
  </si>
  <si>
    <t xml:space="preserve">G13.8 </t>
  </si>
  <si>
    <t xml:space="preserve">G30.0 </t>
  </si>
  <si>
    <t xml:space="preserve">G30.1 </t>
  </si>
  <si>
    <t xml:space="preserve">G30.8 </t>
  </si>
  <si>
    <t xml:space="preserve">G30.9 </t>
  </si>
  <si>
    <t xml:space="preserve">G31.01 </t>
  </si>
  <si>
    <t xml:space="preserve">G31.09 </t>
  </si>
  <si>
    <t xml:space="preserve">G31.1 </t>
  </si>
  <si>
    <t xml:space="preserve">G31.2 </t>
  </si>
  <si>
    <t xml:space="preserve">G31.83 </t>
  </si>
  <si>
    <t xml:space="preserve">G31.84 </t>
  </si>
  <si>
    <t xml:space="preserve">G31.85 </t>
  </si>
  <si>
    <t xml:space="preserve">G31.89 </t>
  </si>
  <si>
    <t xml:space="preserve">G31.9 </t>
  </si>
  <si>
    <t>anemia</t>
  </si>
  <si>
    <t>endocarditis</t>
  </si>
  <si>
    <t>hypotension</t>
  </si>
  <si>
    <t xml:space="preserve">Comorbidity </t>
  </si>
  <si>
    <t>Sheet</t>
  </si>
  <si>
    <t>Hyperlink</t>
  </si>
  <si>
    <t>Complicated measure</t>
  </si>
  <si>
    <t>Sheet48!A1</t>
  </si>
  <si>
    <t>Sheet49!A1</t>
  </si>
  <si>
    <t>Sheet50!A1</t>
  </si>
  <si>
    <t>Sheet47!A1</t>
  </si>
  <si>
    <t>Sheet42!A1</t>
  </si>
  <si>
    <t>Sheet43!A1</t>
  </si>
  <si>
    <t>Sheet44!A1</t>
  </si>
  <si>
    <t>Sheet45!A1</t>
  </si>
  <si>
    <t>Sheet46!A1</t>
  </si>
  <si>
    <t>Sheet41!A1</t>
  </si>
  <si>
    <t>Sheet40!A1</t>
  </si>
  <si>
    <t>Sheet39!A1</t>
  </si>
  <si>
    <t>Sheet38!A1</t>
  </si>
  <si>
    <t>Sheet36!A1</t>
  </si>
  <si>
    <t>Sheet37!A1</t>
  </si>
  <si>
    <t>Sheet35!A1</t>
  </si>
  <si>
    <t>Sheet34!A1</t>
  </si>
  <si>
    <t>Sheet33!A1</t>
  </si>
  <si>
    <t>Sheet25!A1</t>
  </si>
  <si>
    <t>Sheet26!A1</t>
  </si>
  <si>
    <t>Sheet27!A1</t>
  </si>
  <si>
    <t>Sheet28!A1</t>
  </si>
  <si>
    <t>Sheet29!A1</t>
  </si>
  <si>
    <t>Sheet30!A1</t>
  </si>
  <si>
    <t>Sheet31!A1</t>
  </si>
  <si>
    <t>Sheet32!A1</t>
  </si>
  <si>
    <t>Sheet1!A1</t>
  </si>
  <si>
    <t>Sheet2!A1</t>
  </si>
  <si>
    <t>Sheet3!A1</t>
  </si>
  <si>
    <t>Sheet4!A1</t>
  </si>
  <si>
    <t>Sheet5!A1</t>
  </si>
  <si>
    <t>Sheet7!A1</t>
  </si>
  <si>
    <t>Sheet8!A1</t>
  </si>
  <si>
    <t>Sheet9!A1</t>
  </si>
  <si>
    <t>Sheet10!A1</t>
  </si>
  <si>
    <t>Sheet11!A1</t>
  </si>
  <si>
    <t>Sheet12!A1</t>
  </si>
  <si>
    <t>Sheet13!A1</t>
  </si>
  <si>
    <t>Sheet14!A1</t>
  </si>
  <si>
    <t>Sheet15!A1</t>
  </si>
  <si>
    <t>Sheet16!A1</t>
  </si>
  <si>
    <t>Sheet17!A1</t>
  </si>
  <si>
    <t>Sheet18!A1</t>
  </si>
  <si>
    <t>Sheet19!A1</t>
  </si>
  <si>
    <t>Sheet20!A1</t>
  </si>
  <si>
    <t>Sheet21!A1</t>
  </si>
  <si>
    <t>Sheet22!A1</t>
  </si>
  <si>
    <t>Sheet23!A1</t>
  </si>
  <si>
    <t>Sheet24!A1</t>
  </si>
  <si>
    <t>SKIP</t>
  </si>
  <si>
    <t>Deleted medication (nothing here)</t>
  </si>
  <si>
    <t>D50</t>
  </si>
  <si>
    <t>Iron deficiency anemia</t>
  </si>
  <si>
    <t>D50.0</t>
  </si>
  <si>
    <t>Iron deficiency anemia secondary to blood loss (chronic)</t>
  </si>
  <si>
    <t>D50.1</t>
  </si>
  <si>
    <t>Sideropenic dysphagia</t>
  </si>
  <si>
    <t>D50.8</t>
  </si>
  <si>
    <t>Other iron deficiency anemias</t>
  </si>
  <si>
    <t>D50.9</t>
  </si>
  <si>
    <t>Iron deficiency anemia, unspecified</t>
  </si>
  <si>
    <t>D51</t>
  </si>
  <si>
    <t>Vitamin B12 deficiency anemia</t>
  </si>
  <si>
    <t>D51.0</t>
  </si>
  <si>
    <t>Vitamin B12 defic anemia due to intrinsic factor deficiency</t>
  </si>
  <si>
    <t>D51.1</t>
  </si>
  <si>
    <t>Vit B12 defic anemia d/t slctv vit B12 malabsorp w protein</t>
  </si>
  <si>
    <t>D51.2</t>
  </si>
  <si>
    <t>Transcobalamin II deficiency</t>
  </si>
  <si>
    <t>D51.3</t>
  </si>
  <si>
    <t>Other dietary vitamin B12 deficiency anemia</t>
  </si>
  <si>
    <t>D51.8</t>
  </si>
  <si>
    <t>Other vitamin B12 deficiency anemias</t>
  </si>
  <si>
    <t>D51.9</t>
  </si>
  <si>
    <t>Vitamin B12 deficiency anemia, unspecified</t>
  </si>
  <si>
    <t>D52</t>
  </si>
  <si>
    <t>Folate deficiency anemia</t>
  </si>
  <si>
    <t>D52.0</t>
  </si>
  <si>
    <t>Dietary folate deficiency anemia</t>
  </si>
  <si>
    <t>D52.1</t>
  </si>
  <si>
    <t>induced folate deficiency anemia</t>
  </si>
  <si>
    <t>D52.8</t>
  </si>
  <si>
    <t>Other folate deficiency anemias</t>
  </si>
  <si>
    <t>D52.9</t>
  </si>
  <si>
    <t>Folate deficiency anemia, unspecified</t>
  </si>
  <si>
    <t>D53</t>
  </si>
  <si>
    <t>Other nutritional anemias</t>
  </si>
  <si>
    <t>D53.0</t>
  </si>
  <si>
    <t>Protein deficiency anemia</t>
  </si>
  <si>
    <t>D53.1</t>
  </si>
  <si>
    <t>Other megaloblastic anemias, not elsewhere classified</t>
  </si>
  <si>
    <t>D53.2</t>
  </si>
  <si>
    <t>Scorbutic anemia</t>
  </si>
  <si>
    <t>D53.8</t>
  </si>
  <si>
    <t>Other specified nutritional anemias</t>
  </si>
  <si>
    <t>D53.9</t>
  </si>
  <si>
    <t>Nutritional anemia, unspecified</t>
  </si>
  <si>
    <t>D55</t>
  </si>
  <si>
    <t>Anemia due to enzyme disorders</t>
  </si>
  <si>
    <t>D55.0</t>
  </si>
  <si>
    <t>6-phosphate dehydrogenase deficiency</t>
  </si>
  <si>
    <t>D55.1</t>
  </si>
  <si>
    <t>Anemia due to other disorders of glutathione metabolism</t>
  </si>
  <si>
    <t>D55.2</t>
  </si>
  <si>
    <t>Anemia due to disorders of glycolytic enzymes</t>
  </si>
  <si>
    <t>D55.3</t>
  </si>
  <si>
    <t>Anemia due to disorders of nucleotide metabolism</t>
  </si>
  <si>
    <t>D55.8</t>
  </si>
  <si>
    <t>Other anemias due to enzyme disorders</t>
  </si>
  <si>
    <t>D55.9</t>
  </si>
  <si>
    <t>Anemia due to enzyme disorder, unspecified</t>
  </si>
  <si>
    <t>D56</t>
  </si>
  <si>
    <t>Thalassemia</t>
  </si>
  <si>
    <t>D56.0</t>
  </si>
  <si>
    <t>Alpha thalassemia</t>
  </si>
  <si>
    <t>D56.1</t>
  </si>
  <si>
    <t>Beta thalassemia</t>
  </si>
  <si>
    <t>D56.2</t>
  </si>
  <si>
    <t>beta thalassemia</t>
  </si>
  <si>
    <t>D56.3</t>
  </si>
  <si>
    <t>Thalassemia minor</t>
  </si>
  <si>
    <t>D56.4</t>
  </si>
  <si>
    <t>Hereditary persistence of fetal hemoglobin [HPFH]</t>
  </si>
  <si>
    <t>D56.5</t>
  </si>
  <si>
    <t>D56.8</t>
  </si>
  <si>
    <t>Other thalassemias</t>
  </si>
  <si>
    <t>D56.9</t>
  </si>
  <si>
    <t>Thalassemia, unspecified</t>
  </si>
  <si>
    <t>D57</t>
  </si>
  <si>
    <t>cell disorders</t>
  </si>
  <si>
    <t>D57.0</t>
  </si>
  <si>
    <t>SS disease with crisis</t>
  </si>
  <si>
    <t>D57.00</t>
  </si>
  <si>
    <t>SS disease with crisis, unspecified</t>
  </si>
  <si>
    <t>D57.01</t>
  </si>
  <si>
    <t>SS disease with acute chest syndrome</t>
  </si>
  <si>
    <t>D57.02</t>
  </si>
  <si>
    <t>SS disease with splenic sequestration</t>
  </si>
  <si>
    <t>D57.1</t>
  </si>
  <si>
    <t>cell disease without crisis</t>
  </si>
  <si>
    <t>D57.2</t>
  </si>
  <si>
    <t>cell/Hb-C disease</t>
  </si>
  <si>
    <t>D57.20</t>
  </si>
  <si>
    <t>cell/Hb-C disease without crisis</t>
  </si>
  <si>
    <t>D57.21</t>
  </si>
  <si>
    <t>cell/Hb-C disease with crisis</t>
  </si>
  <si>
    <t>D57.211</t>
  </si>
  <si>
    <t>cell/Hb-C disease with acute chest syndrome</t>
  </si>
  <si>
    <t>D57.212</t>
  </si>
  <si>
    <t>cell/Hb-C disease with splenic sequestration</t>
  </si>
  <si>
    <t>D57.219</t>
  </si>
  <si>
    <t>cell/Hb-C disease with crisis, unspecified</t>
  </si>
  <si>
    <t>D57.3</t>
  </si>
  <si>
    <t>cell trait</t>
  </si>
  <si>
    <t>D57.4</t>
  </si>
  <si>
    <t>cell thalassemia</t>
  </si>
  <si>
    <t>D57.40</t>
  </si>
  <si>
    <t>cell thalassemia without crisis</t>
  </si>
  <si>
    <t>D57.41</t>
  </si>
  <si>
    <t>cell thalassemia with crisis</t>
  </si>
  <si>
    <t>D57.411</t>
  </si>
  <si>
    <t>cell thalassemia with acute chest syndrome</t>
  </si>
  <si>
    <t>D57.412</t>
  </si>
  <si>
    <t>cell thalassemia with splenic sequestration</t>
  </si>
  <si>
    <t>D57.419</t>
  </si>
  <si>
    <t>cell thalassemia with crisis, unspecified</t>
  </si>
  <si>
    <t>D57.8</t>
  </si>
  <si>
    <t>D57.80</t>
  </si>
  <si>
    <t>cell disorders without crisis</t>
  </si>
  <si>
    <t>D57.81</t>
  </si>
  <si>
    <t>cell disorders with crisis</t>
  </si>
  <si>
    <t>D57.811</t>
  </si>
  <si>
    <t>cell disorders with acute chest syndrome</t>
  </si>
  <si>
    <t>D57.812</t>
  </si>
  <si>
    <t>cell disorders with splenic sequestration</t>
  </si>
  <si>
    <t>D57.819</t>
  </si>
  <si>
    <t>cell disorders with crisis, unspecified</t>
  </si>
  <si>
    <t>D58</t>
  </si>
  <si>
    <t>Other hereditary hemolytic anemias</t>
  </si>
  <si>
    <t>D58.0</t>
  </si>
  <si>
    <t>Hereditary spherocytosis</t>
  </si>
  <si>
    <t>D58.1</t>
  </si>
  <si>
    <t>Hereditary elliptocytosis</t>
  </si>
  <si>
    <t>D58.2</t>
  </si>
  <si>
    <t>Other hemoglobinopathies</t>
  </si>
  <si>
    <t>D58.8</t>
  </si>
  <si>
    <t>Other specified hereditary hemolytic anemias</t>
  </si>
  <si>
    <t>D58.9</t>
  </si>
  <si>
    <t>Hereditary hemolytic anemia, unspecified</t>
  </si>
  <si>
    <t>D59</t>
  </si>
  <si>
    <t>Acquired hemolytic anemia</t>
  </si>
  <si>
    <t>D59.0</t>
  </si>
  <si>
    <t>induced autoimmune hemolytic anemia</t>
  </si>
  <si>
    <t>D59.1</t>
  </si>
  <si>
    <t>Other autoimmune hemolytic anemias</t>
  </si>
  <si>
    <t>D59.2</t>
  </si>
  <si>
    <t>induced nonautoimmune hemolytic anemia</t>
  </si>
  <si>
    <t>D59.3</t>
  </si>
  <si>
    <t>uremic syndrome</t>
  </si>
  <si>
    <t>D59.4</t>
  </si>
  <si>
    <t>Other nonautoimmune hemolytic anemias</t>
  </si>
  <si>
    <t>D59.5</t>
  </si>
  <si>
    <t>Micheli]</t>
  </si>
  <si>
    <t>D59.6</t>
  </si>
  <si>
    <t>Hemoglobinuria due to hemolysis from other external causes</t>
  </si>
  <si>
    <t>D59.8</t>
  </si>
  <si>
    <t>Other acquired hemolytic anemias</t>
  </si>
  <si>
    <t>D59.9</t>
  </si>
  <si>
    <t>Acquired hemolytic anemia, unspecified</t>
  </si>
  <si>
    <t>D60</t>
  </si>
  <si>
    <t>Acquired pure red cell aplasia [erythroblastopenia]</t>
  </si>
  <si>
    <t>D60.0</t>
  </si>
  <si>
    <t>Chronic acquired pure red cell aplasia</t>
  </si>
  <si>
    <t>D60.1</t>
  </si>
  <si>
    <t>Transient acquired pure red cell aplasia</t>
  </si>
  <si>
    <t>D60.8</t>
  </si>
  <si>
    <t>Other acquired pure red cell aplasias</t>
  </si>
  <si>
    <t>D60.9</t>
  </si>
  <si>
    <t>Acquired pure red cell aplasia, unspecified</t>
  </si>
  <si>
    <t>D61</t>
  </si>
  <si>
    <t>Oth aplastic anemias and other bone marrow failure syndromes</t>
  </si>
  <si>
    <t>D61.0</t>
  </si>
  <si>
    <t>Constitutional aplastic anemia</t>
  </si>
  <si>
    <t>D61.01</t>
  </si>
  <si>
    <t>Constitutional (pure) red blood cell aplasia</t>
  </si>
  <si>
    <t>D61.09</t>
  </si>
  <si>
    <t>Other constitutional aplastic anemia</t>
  </si>
  <si>
    <t>D61.1</t>
  </si>
  <si>
    <t>induced aplastic anemia</t>
  </si>
  <si>
    <t>D61.2</t>
  </si>
  <si>
    <t>Aplastic anemia due to other external agents</t>
  </si>
  <si>
    <t>D61.3</t>
  </si>
  <si>
    <t>Idiopathic aplastic anemia</t>
  </si>
  <si>
    <t>D61.8</t>
  </si>
  <si>
    <t>D61.81</t>
  </si>
  <si>
    <t>Pancytopenia</t>
  </si>
  <si>
    <t>D61.810</t>
  </si>
  <si>
    <t>Antineoplastic chemotherapy induced pancytopenia</t>
  </si>
  <si>
    <t>D61.811</t>
  </si>
  <si>
    <t>induced pancytopenia</t>
  </si>
  <si>
    <t>D61.818</t>
  </si>
  <si>
    <t>Other pancytopenia</t>
  </si>
  <si>
    <t>D61.82</t>
  </si>
  <si>
    <t>Myelophthisis</t>
  </si>
  <si>
    <t>D61.89</t>
  </si>
  <si>
    <t>D61.9</t>
  </si>
  <si>
    <t>Aplastic anemia, unspecified</t>
  </si>
  <si>
    <t>D62</t>
  </si>
  <si>
    <t>Acute posthemorrhagic anemia</t>
  </si>
  <si>
    <t>D63</t>
  </si>
  <si>
    <t>Anemia in chronic diseases classified elsewhere</t>
  </si>
  <si>
    <t>D63.0</t>
  </si>
  <si>
    <t>Anemia in neoplastic disease</t>
  </si>
  <si>
    <t>D63.1</t>
  </si>
  <si>
    <t>Anemia in chronic kidney disease</t>
  </si>
  <si>
    <t>D63.8</t>
  </si>
  <si>
    <t>Anemia in other chronic diseases classified elsewhere</t>
  </si>
  <si>
    <t>D64</t>
  </si>
  <si>
    <t>Other anemias</t>
  </si>
  <si>
    <t>D64.0</t>
  </si>
  <si>
    <t>Hereditary sideroblastic anemia</t>
  </si>
  <si>
    <t>D64.1</t>
  </si>
  <si>
    <t>Secondary sideroblastic anemia due to disease</t>
  </si>
  <si>
    <t>D64.2</t>
  </si>
  <si>
    <t>Secondary sideroblastic anemia due to drugs and toxins</t>
  </si>
  <si>
    <t>D64.3</t>
  </si>
  <si>
    <t>Other sideroblastic anemias</t>
  </si>
  <si>
    <t>D64.4</t>
  </si>
  <si>
    <t>Congenital dyserythropoietic anemia</t>
  </si>
  <si>
    <t>D64.8</t>
  </si>
  <si>
    <t>Other specified anemias</t>
  </si>
  <si>
    <t>D64.81</t>
  </si>
  <si>
    <t>Anemia due to antineoplastic chemotherapy</t>
  </si>
  <si>
    <t>D64.89</t>
  </si>
  <si>
    <t>D64.9</t>
  </si>
  <si>
    <t>Anemia, unspecified</t>
  </si>
  <si>
    <t>280.0</t>
  </si>
  <si>
    <t>Chr Blood Loss Anemia</t>
  </si>
  <si>
    <t>280.1</t>
  </si>
  <si>
    <t>Iron Def Anemia Dietary</t>
  </si>
  <si>
    <t>280.8</t>
  </si>
  <si>
    <t>Iron Defic Anemia NEC</t>
  </si>
  <si>
    <t>280.9</t>
  </si>
  <si>
    <t>Iron Defic Anemia NOS</t>
  </si>
  <si>
    <t>Other Deficiency Anemia</t>
  </si>
  <si>
    <t>281.0</t>
  </si>
  <si>
    <t>Pernicious Anemia</t>
  </si>
  <si>
    <t>281.1</t>
  </si>
  <si>
    <t>B12 Defic Anemia NEC</t>
  </si>
  <si>
    <t>281.2</t>
  </si>
  <si>
    <t>Folate-Deficiency Anemia</t>
  </si>
  <si>
    <t>281.3</t>
  </si>
  <si>
    <t>Megaloblastic Anemia NEC</t>
  </si>
  <si>
    <t>281.4</t>
  </si>
  <si>
    <t>Protein Defic Anemia</t>
  </si>
  <si>
    <t>281.8</t>
  </si>
  <si>
    <t>Nutritional Anemia NEC</t>
  </si>
  <si>
    <t>281.9</t>
  </si>
  <si>
    <t>Deficiency Anemia NOS</t>
  </si>
  <si>
    <t>Heredit Hemolytic Anemia</t>
  </si>
  <si>
    <t>282.0</t>
  </si>
  <si>
    <t>Hereditary Spherocytosis</t>
  </si>
  <si>
    <t>282.1</t>
  </si>
  <si>
    <t>Heredit Elliptocytosis</t>
  </si>
  <si>
    <t>282.2</t>
  </si>
  <si>
    <t>Glutathione Dis Anemia</t>
  </si>
  <si>
    <t>282.3</t>
  </si>
  <si>
    <t>Enzyme Defic Anemia NEC</t>
  </si>
  <si>
    <t>282.4</t>
  </si>
  <si>
    <t>Thalassemias</t>
  </si>
  <si>
    <t>282.40</t>
  </si>
  <si>
    <t>282.41</t>
  </si>
  <si>
    <t>Thlasema Hb-S wo Crisis</t>
  </si>
  <si>
    <t>282.42</t>
  </si>
  <si>
    <t>Thlassemia Hb-S w Crisis</t>
  </si>
  <si>
    <t>282.43</t>
  </si>
  <si>
    <t>282.44</t>
  </si>
  <si>
    <t>282.45</t>
  </si>
  <si>
    <t>Delta-beta thalassemia</t>
  </si>
  <si>
    <t>282.46</t>
  </si>
  <si>
    <t>282.47</t>
  </si>
  <si>
    <t>Hgb E-beta thalassemia</t>
  </si>
  <si>
    <t>282.49</t>
  </si>
  <si>
    <t>Thalassemia NEC</t>
  </si>
  <si>
    <t>282.5</t>
  </si>
  <si>
    <t>Sickle-Cell Trait</t>
  </si>
  <si>
    <t>282.60</t>
  </si>
  <si>
    <t>Sickle Cell Disease NOS</t>
  </si>
  <si>
    <t>282.61</t>
  </si>
  <si>
    <t>Hb-Ss Disease wo Crisis</t>
  </si>
  <si>
    <t>282.62</t>
  </si>
  <si>
    <t>Hb-Ss Disease w Crisis</t>
  </si>
  <si>
    <t>282.63</t>
  </si>
  <si>
    <t>Hb-Ss/Hb-C Dis wo Crsis</t>
  </si>
  <si>
    <t>282.64</t>
  </si>
  <si>
    <t>Hb-S/Hb-C Dis w Crisis</t>
  </si>
  <si>
    <t>282.68</t>
  </si>
  <si>
    <t>Hb-S Dis wo Crisis NEC</t>
  </si>
  <si>
    <t>282.69</t>
  </si>
  <si>
    <t>Hb-Ss Dis NEC w Crisis</t>
  </si>
  <si>
    <t>282.7</t>
  </si>
  <si>
    <t>Hemoglobinopathies NEC</t>
  </si>
  <si>
    <t>282.8</t>
  </si>
  <si>
    <t>Hered Hemolytic Anem NEC</t>
  </si>
  <si>
    <t>282.9</t>
  </si>
  <si>
    <t>Hered Hemolytic Anem NOS</t>
  </si>
  <si>
    <t>Acq Hemolytic Anemia</t>
  </si>
  <si>
    <t>283.0</t>
  </si>
  <si>
    <t>Autoimmun Hemolytic Anem</t>
  </si>
  <si>
    <t>283.1</t>
  </si>
  <si>
    <t>Nonautoimmu Hemolyt Anem</t>
  </si>
  <si>
    <t>283.10</t>
  </si>
  <si>
    <t>Nonauto Hem Anemia NOS</t>
  </si>
  <si>
    <t>283.11</t>
  </si>
  <si>
    <t>Hemolytic Uremic Synd</t>
  </si>
  <si>
    <t>283.19</t>
  </si>
  <si>
    <t>Oth Nonauto Hem Anemia</t>
  </si>
  <si>
    <t>283.2</t>
  </si>
  <si>
    <t>Hemolytic Hemoglobinuria</t>
  </si>
  <si>
    <t>283.9</t>
  </si>
  <si>
    <t>Acq Hemolytic Anemia NOS</t>
  </si>
  <si>
    <t>Aplastic Anemia</t>
  </si>
  <si>
    <t>284.0</t>
  </si>
  <si>
    <t>Congen Aplastic Anemia</t>
  </si>
  <si>
    <t>284.01</t>
  </si>
  <si>
    <t>Constitution RBC Aplasia</t>
  </si>
  <si>
    <t>284.09</t>
  </si>
  <si>
    <t>Const Aplastc Anemia NEC</t>
  </si>
  <si>
    <t>284.1</t>
  </si>
  <si>
    <t>284.11</t>
  </si>
  <si>
    <t>Antin chemo indcd pancyt</t>
  </si>
  <si>
    <t>284.12</t>
  </si>
  <si>
    <t>Oth drg indcd pancytopna</t>
  </si>
  <si>
    <t>284.19</t>
  </si>
  <si>
    <t>284.2</t>
  </si>
  <si>
    <t>284.8</t>
  </si>
  <si>
    <t>Aplastic Anemias NEC</t>
  </si>
  <si>
    <t>284.81</t>
  </si>
  <si>
    <t>Red Cell Aplasia</t>
  </si>
  <si>
    <t>284.89</t>
  </si>
  <si>
    <t>284.9</t>
  </si>
  <si>
    <t>Aplastic Anemia NOS</t>
  </si>
  <si>
    <t>285.0</t>
  </si>
  <si>
    <t>Sideroblastic Anemia</t>
  </si>
  <si>
    <t>285.1</t>
  </si>
  <si>
    <t>Ac Posthemorrhag Anemia</t>
  </si>
  <si>
    <t>285.21</t>
  </si>
  <si>
    <t>Anemia in Chr Kidney Dis</t>
  </si>
  <si>
    <t>285.22</t>
  </si>
  <si>
    <t>Anemia in Neoplastic Dis</t>
  </si>
  <si>
    <t>285.29</t>
  </si>
  <si>
    <t>Anemia-Oth Chronic Ill</t>
  </si>
  <si>
    <t>285.3</t>
  </si>
  <si>
    <t>Anemia d/t antineo chemo</t>
  </si>
  <si>
    <t>285.8</t>
  </si>
  <si>
    <t>Anemia NEC</t>
  </si>
  <si>
    <t>285.9</t>
  </si>
  <si>
    <t>Anemia NOS</t>
  </si>
  <si>
    <t>defibrillator</t>
  </si>
  <si>
    <t>02H60KZ </t>
  </si>
  <si>
    <t>02H63KZ</t>
  </si>
  <si>
    <t>02H64KZ</t>
  </si>
  <si>
    <t>02H70KZ</t>
  </si>
  <si>
    <t>02H73KZ</t>
  </si>
  <si>
    <t>02H74KZ</t>
  </si>
  <si>
    <t>0JH608Z</t>
  </si>
  <si>
    <t>0JH638Z</t>
  </si>
  <si>
    <t>0JH808Z</t>
  </si>
  <si>
    <t>0JH838Z</t>
  </si>
  <si>
    <t>02H60KZ</t>
  </si>
  <si>
    <t>02PA0MZ</t>
  </si>
  <si>
    <t>02PA3MZ</t>
  </si>
  <si>
    <t>02PA4MZ</t>
  </si>
  <si>
    <t>02PAXMZ</t>
  </si>
  <si>
    <t>02HN0KZ</t>
  </si>
  <si>
    <t>02HN4KZ</t>
  </si>
  <si>
    <t>02H40KZ</t>
  </si>
  <si>
    <t>02H44KZ</t>
  </si>
  <si>
    <t>02HN3KZ</t>
  </si>
  <si>
    <t>421</t>
  </si>
  <si>
    <t>Acute and subacute endocarditis</t>
  </si>
  <si>
    <t>421.0</t>
  </si>
  <si>
    <t>Acute and subacute bacterial endocarditis</t>
  </si>
  <si>
    <t>421.1</t>
  </si>
  <si>
    <t>Acute and subacute infective endocarditis in diseases classified elsewhere</t>
  </si>
  <si>
    <t>421.9</t>
  </si>
  <si>
    <t>Unspecified acute endocarditis</t>
  </si>
  <si>
    <t>I33.0</t>
  </si>
  <si>
    <t>Acute and subacute infective endocarditis</t>
  </si>
  <si>
    <t>I33.9</t>
  </si>
  <si>
    <t>Acute and subacute endocarditis, unspecified</t>
  </si>
  <si>
    <t>I95</t>
  </si>
  <si>
    <t>Hypotension</t>
  </si>
  <si>
    <t>I95.0</t>
  </si>
  <si>
    <t>Idiopathic hypotension</t>
  </si>
  <si>
    <t>I95.1</t>
  </si>
  <si>
    <t>Orthostatic hypotension</t>
  </si>
  <si>
    <t>I95.2</t>
  </si>
  <si>
    <t>Hypotension due to drugs</t>
  </si>
  <si>
    <t>I95.3</t>
  </si>
  <si>
    <t>Hypotension of hemodialysis</t>
  </si>
  <si>
    <t>I95.8</t>
  </si>
  <si>
    <t>Other hypotension</t>
  </si>
  <si>
    <t>I95.81</t>
  </si>
  <si>
    <t>Postprocedural hypotension</t>
  </si>
  <si>
    <t>I95.89</t>
  </si>
  <si>
    <t>I95.9</t>
  </si>
  <si>
    <t>Hypotension, unspecified</t>
  </si>
  <si>
    <t>Orthostatic Hypotension</t>
  </si>
  <si>
    <t>Chronic Hypotension</t>
  </si>
  <si>
    <t>Iatrogenic Hypotension</t>
  </si>
  <si>
    <t>Hemododialysis Hypotensn</t>
  </si>
  <si>
    <t>Iatrogenc Hypotnsion NEC</t>
  </si>
  <si>
    <t>Hypotension NEC</t>
  </si>
  <si>
    <t>Hypotension NOS</t>
  </si>
  <si>
    <t>lower_limb_amputations</t>
  </si>
  <si>
    <t>neoplasm</t>
  </si>
  <si>
    <t>140</t>
  </si>
  <si>
    <t>1400</t>
  </si>
  <si>
    <t>1401</t>
  </si>
  <si>
    <t>1403</t>
  </si>
  <si>
    <t>1404</t>
  </si>
  <si>
    <t>1405</t>
  </si>
  <si>
    <t>1406</t>
  </si>
  <si>
    <t>1408</t>
  </si>
  <si>
    <t>1409</t>
  </si>
  <si>
    <t>141</t>
  </si>
  <si>
    <t>1410</t>
  </si>
  <si>
    <t>1411</t>
  </si>
  <si>
    <t>1412</t>
  </si>
  <si>
    <t>1413</t>
  </si>
  <si>
    <t>1414</t>
  </si>
  <si>
    <t>1415</t>
  </si>
  <si>
    <t>1416</t>
  </si>
  <si>
    <t>1418</t>
  </si>
  <si>
    <t>1419</t>
  </si>
  <si>
    <t>142</t>
  </si>
  <si>
    <t>1420</t>
  </si>
  <si>
    <t>1421</t>
  </si>
  <si>
    <t>1422</t>
  </si>
  <si>
    <t>1428</t>
  </si>
  <si>
    <t>1429</t>
  </si>
  <si>
    <t>143</t>
  </si>
  <si>
    <t>1430</t>
  </si>
  <si>
    <t>1431</t>
  </si>
  <si>
    <t>1438</t>
  </si>
  <si>
    <t>1439</t>
  </si>
  <si>
    <t>144</t>
  </si>
  <si>
    <t>1440</t>
  </si>
  <si>
    <t>1441</t>
  </si>
  <si>
    <t>1448</t>
  </si>
  <si>
    <t>1449</t>
  </si>
  <si>
    <t>145</t>
  </si>
  <si>
    <t>1450</t>
  </si>
  <si>
    <t>1451</t>
  </si>
  <si>
    <t>1452</t>
  </si>
  <si>
    <t>1453</t>
  </si>
  <si>
    <t>1454</t>
  </si>
  <si>
    <t>1455</t>
  </si>
  <si>
    <t>1456</t>
  </si>
  <si>
    <t>1458</t>
  </si>
  <si>
    <t>1459</t>
  </si>
  <si>
    <t>146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</si>
  <si>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</si>
  <si>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</si>
  <si>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</si>
  <si>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</si>
  <si>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</si>
  <si>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</si>
  <si>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</si>
  <si>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</si>
  <si>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</si>
  <si>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</si>
  <si>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</t>
  </si>
  <si>
    <t>1470</t>
  </si>
  <si>
    <t>1471</t>
  </si>
  <si>
    <t>1472</t>
  </si>
  <si>
    <t>1473</t>
  </si>
  <si>
    <t>1478</t>
  </si>
  <si>
    <t>1479</t>
  </si>
  <si>
    <t>148</t>
  </si>
  <si>
    <t>1480</t>
  </si>
  <si>
    <t>1481</t>
  </si>
  <si>
    <t>1482</t>
  </si>
  <si>
    <t>1483</t>
  </si>
  <si>
    <t>1488</t>
  </si>
  <si>
    <t>1489</t>
  </si>
  <si>
    <t>149</t>
  </si>
  <si>
    <t>1490</t>
  </si>
  <si>
    <t>1491</t>
  </si>
  <si>
    <t>1498</t>
  </si>
  <si>
    <t>1499</t>
  </si>
  <si>
    <t>150</t>
  </si>
  <si>
    <t>1500</t>
  </si>
  <si>
    <t>1501</t>
  </si>
  <si>
    <t>1502</t>
  </si>
  <si>
    <t>1503</t>
  </si>
  <si>
    <t>1504</t>
  </si>
  <si>
    <t>1505</t>
  </si>
  <si>
    <t>1508</t>
  </si>
  <si>
    <t>1509</t>
  </si>
  <si>
    <t>151</t>
  </si>
  <si>
    <t>1510</t>
  </si>
  <si>
    <t>1511</t>
  </si>
  <si>
    <t>1512</t>
  </si>
  <si>
    <t>1513</t>
  </si>
  <si>
    <t>1514</t>
  </si>
  <si>
    <t>1515</t>
  </si>
  <si>
    <t>1516</t>
  </si>
  <si>
    <t>1518</t>
  </si>
  <si>
    <t>1519</t>
  </si>
  <si>
    <t>152</t>
  </si>
  <si>
    <t>1520</t>
  </si>
  <si>
    <t>1521</t>
  </si>
  <si>
    <t>1522</t>
  </si>
  <si>
    <t>1523</t>
  </si>
  <si>
    <t>1528</t>
  </si>
  <si>
    <t>1529</t>
  </si>
  <si>
    <t>153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</si>
  <si>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</si>
  <si>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</si>
  <si>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</si>
  <si>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</si>
  <si>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</si>
  <si>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</si>
  <si>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</si>
  <si>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</si>
  <si>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</si>
  <si>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</si>
  <si>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</t>
  </si>
  <si>
    <t>1540</t>
  </si>
  <si>
    <t>1541</t>
  </si>
  <si>
    <t>1542</t>
  </si>
  <si>
    <t>1543</t>
  </si>
  <si>
    <t>1548</t>
  </si>
  <si>
    <t>155</t>
  </si>
  <si>
    <t>1550</t>
  </si>
  <si>
    <t>1551</t>
  </si>
  <si>
    <t>1552</t>
  </si>
  <si>
    <t>156</t>
  </si>
  <si>
    <t>1560</t>
  </si>
  <si>
    <t>1561</t>
  </si>
  <si>
    <t>1562</t>
  </si>
  <si>
    <t>1568</t>
  </si>
  <si>
    <t>1569</t>
  </si>
  <si>
    <t>157</t>
  </si>
  <si>
    <t>1570</t>
  </si>
  <si>
    <t>1571</t>
  </si>
  <si>
    <t>1572</t>
  </si>
  <si>
    <t>1573</t>
  </si>
  <si>
    <t>1574</t>
  </si>
  <si>
    <t>1578</t>
  </si>
  <si>
    <t>1579</t>
  </si>
  <si>
    <t>158</t>
  </si>
  <si>
    <t>1580</t>
  </si>
  <si>
    <t>1588</t>
  </si>
  <si>
    <t>1589</t>
  </si>
  <si>
    <t>159</t>
  </si>
  <si>
    <t>1590</t>
  </si>
  <si>
    <t>1591</t>
  </si>
  <si>
    <t>1598</t>
  </si>
  <si>
    <t>1599</t>
  </si>
  <si>
    <t>160</t>
  </si>
  <si>
    <t>1600</t>
  </si>
  <si>
    <t>1601</t>
  </si>
  <si>
    <t>1602</t>
  </si>
  <si>
    <t>1603</t>
  </si>
  <si>
    <t>1604</t>
  </si>
  <si>
    <t>1605</t>
  </si>
  <si>
    <t>1608</t>
  </si>
  <si>
    <t>1609</t>
  </si>
  <si>
    <t>161</t>
  </si>
  <si>
    <t>1610</t>
  </si>
  <si>
    <t>1611</t>
  </si>
  <si>
    <t>1612</t>
  </si>
  <si>
    <t>1613</t>
  </si>
  <si>
    <t>1618</t>
  </si>
  <si>
    <t>1619</t>
  </si>
  <si>
    <t>162</t>
  </si>
  <si>
    <t>1620</t>
  </si>
  <si>
    <t>1622</t>
  </si>
  <si>
    <t>1623</t>
  </si>
  <si>
    <t>1624</t>
  </si>
  <si>
    <t>1625</t>
  </si>
  <si>
    <t>1628</t>
  </si>
  <si>
    <t>1629</t>
  </si>
  <si>
    <t>163</t>
  </si>
  <si>
    <t>1630</t>
  </si>
  <si>
    <t>1631</t>
  </si>
  <si>
    <t>1638</t>
  </si>
  <si>
    <t>1639</t>
  </si>
  <si>
    <t>164</t>
  </si>
  <si>
    <t>1640</t>
  </si>
  <si>
    <t>1641</t>
  </si>
  <si>
    <t>1642</t>
  </si>
  <si>
    <t>1643</t>
  </si>
  <si>
    <t>1648</t>
  </si>
  <si>
    <t>1649</t>
  </si>
  <si>
    <t>165</t>
  </si>
  <si>
    <t>1650</t>
  </si>
  <si>
    <t>1658</t>
  </si>
  <si>
    <t>1659</t>
  </si>
  <si>
    <t>170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</si>
  <si>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</si>
  <si>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</si>
  <si>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</si>
  <si>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</si>
  <si>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</si>
  <si>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</si>
  <si>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</si>
  <si>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</si>
  <si>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</si>
  <si>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</si>
  <si>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</t>
  </si>
  <si>
    <t>1710</t>
  </si>
  <si>
    <t>1712</t>
  </si>
  <si>
    <t>1713</t>
  </si>
  <si>
    <t>1714</t>
  </si>
  <si>
    <t>1715</t>
  </si>
  <si>
    <t>1716</t>
  </si>
  <si>
    <t>1717</t>
  </si>
  <si>
    <t>1718</t>
  </si>
  <si>
    <t>1719</t>
  </si>
  <si>
    <t>174</t>
  </si>
  <si>
    <t>1740</t>
  </si>
  <si>
    <t>1741</t>
  </si>
  <si>
    <t>1742</t>
  </si>
  <si>
    <t>1743</t>
  </si>
  <si>
    <t>1744</t>
  </si>
  <si>
    <t>1745</t>
  </si>
  <si>
    <t>1746</t>
  </si>
  <si>
    <t>1748</t>
  </si>
  <si>
    <t>1749</t>
  </si>
  <si>
    <t>175</t>
  </si>
  <si>
    <t>1750</t>
  </si>
  <si>
    <t>1759</t>
  </si>
  <si>
    <t>176</t>
  </si>
  <si>
    <t>1760</t>
  </si>
  <si>
    <t>1761</t>
  </si>
  <si>
    <t>1762</t>
  </si>
  <si>
    <t>1763</t>
  </si>
  <si>
    <t>1764</t>
  </si>
  <si>
    <t>1765</t>
  </si>
  <si>
    <t>1768</t>
  </si>
  <si>
    <t>1769</t>
  </si>
  <si>
    <t>179</t>
  </si>
  <si>
    <t>180</t>
  </si>
  <si>
    <t>1800</t>
  </si>
  <si>
    <t>1801</t>
  </si>
  <si>
    <t>1808</t>
  </si>
  <si>
    <t>1809</t>
  </si>
  <si>
    <t>181</t>
  </si>
  <si>
    <t>182</t>
  </si>
  <si>
    <t>1820</t>
  </si>
  <si>
    <t>1821</t>
  </si>
  <si>
    <t>1828</t>
  </si>
  <si>
    <t>183</t>
  </si>
  <si>
    <t>1830</t>
  </si>
  <si>
    <t>1832</t>
  </si>
  <si>
    <t>1833</t>
  </si>
  <si>
    <t>1834</t>
  </si>
  <si>
    <t>1835</t>
  </si>
  <si>
    <t>1838</t>
  </si>
  <si>
    <t>1839</t>
  </si>
  <si>
    <t>184</t>
  </si>
  <si>
    <t>1840</t>
  </si>
  <si>
    <t>1841</t>
  </si>
  <si>
    <t>1842</t>
  </si>
  <si>
    <t>1843</t>
  </si>
  <si>
    <t>1844</t>
  </si>
  <si>
    <t>1848</t>
  </si>
  <si>
    <t>1849</t>
  </si>
  <si>
    <t>185</t>
  </si>
  <si>
    <t>186</t>
  </si>
  <si>
    <t>1860</t>
  </si>
  <si>
    <t>1869</t>
  </si>
  <si>
    <t>187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</si>
  <si>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</si>
  <si>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</si>
  <si>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</si>
  <si>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</si>
  <si>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</si>
  <si>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</si>
  <si>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</si>
  <si>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</si>
  <si>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</si>
  <si>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</si>
  <si>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</si>
  <si>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</si>
  <si>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</si>
  <si>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</si>
  <si>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</si>
  <si>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</si>
  <si>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</si>
  <si>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</si>
  <si>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</si>
  <si>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</si>
  <si>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</t>
  </si>
  <si>
    <t>1890</t>
  </si>
  <si>
    <t>1891</t>
  </si>
  <si>
    <t>1892</t>
  </si>
  <si>
    <t>1893</t>
  </si>
  <si>
    <t>1894</t>
  </si>
  <si>
    <t>1898</t>
  </si>
  <si>
    <t>1899</t>
  </si>
  <si>
    <t>190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</si>
  <si>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</si>
  <si>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</si>
  <si>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</si>
  <si>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</si>
  <si>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</si>
  <si>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</si>
  <si>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</si>
  <si>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</si>
  <si>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</si>
  <si>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</si>
  <si>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</si>
  <si>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</si>
  <si>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</si>
  <si>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</si>
  <si>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</si>
  <si>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</si>
  <si>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</si>
  <si>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</si>
  <si>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</si>
  <si>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</si>
  <si>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</si>
  <si>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</t>
  </si>
  <si>
    <t>1920</t>
  </si>
  <si>
    <t>1921</t>
  </si>
  <si>
    <t>1922</t>
  </si>
  <si>
    <t>1923</t>
  </si>
  <si>
    <t>1928</t>
  </si>
  <si>
    <t>1929</t>
  </si>
  <si>
    <t>193</t>
  </si>
  <si>
    <t>194</t>
  </si>
  <si>
    <t>1940</t>
  </si>
  <si>
    <t>1941</t>
  </si>
  <si>
    <t>1943</t>
  </si>
  <si>
    <t>1944</t>
  </si>
  <si>
    <t>1945</t>
  </si>
  <si>
    <t>1946</t>
  </si>
  <si>
    <t>1948</t>
  </si>
  <si>
    <t>1949</t>
  </si>
  <si>
    <t>195</t>
  </si>
  <si>
    <t>1950</t>
  </si>
  <si>
    <t>1951</t>
  </si>
  <si>
    <t>1952</t>
  </si>
  <si>
    <t>1953</t>
  </si>
  <si>
    <t>1954</t>
  </si>
  <si>
    <t>1955</t>
  </si>
  <si>
    <t>1958</t>
  </si>
  <si>
    <t>196</t>
  </si>
  <si>
    <t>1960</t>
  </si>
  <si>
    <t>1961</t>
  </si>
  <si>
    <t>1962</t>
  </si>
  <si>
    <t>1963</t>
  </si>
  <si>
    <t>1965</t>
  </si>
  <si>
    <t>1966</t>
  </si>
  <si>
    <t>1968</t>
  </si>
  <si>
    <t>1969</t>
  </si>
  <si>
    <t>197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</si>
  <si>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</si>
  <si>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</si>
  <si>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</si>
  <si>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</si>
  <si>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</si>
  <si>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</si>
  <si>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</si>
  <si>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</si>
  <si>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</si>
  <si>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198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</si>
  <si>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</si>
  <si>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</si>
  <si>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</si>
  <si>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</si>
  <si>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</si>
  <si>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</si>
  <si>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</si>
  <si>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</si>
  <si>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</si>
  <si>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19881</t>
  </si>
  <si>
    <t>19882</t>
  </si>
  <si>
    <t>19889</t>
  </si>
  <si>
    <t>199</t>
  </si>
  <si>
    <t>1990</t>
  </si>
  <si>
    <t>1991</t>
  </si>
  <si>
    <t>1992</t>
  </si>
  <si>
    <t>200</t>
  </si>
  <si>
    <t>2000</t>
  </si>
  <si>
    <t>20000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</si>
  <si>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</si>
  <si>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</si>
  <si>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</si>
  <si>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</si>
  <si>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</si>
  <si>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</si>
  <si>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</si>
  <si>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</si>
  <si>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2001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</si>
  <si>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</si>
  <si>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</si>
  <si>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</si>
  <si>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</si>
  <si>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</si>
  <si>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</si>
  <si>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</si>
  <si>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</si>
  <si>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</si>
  <si>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2002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</si>
  <si>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</si>
  <si>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</si>
  <si>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</si>
  <si>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</si>
  <si>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</si>
  <si>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</si>
  <si>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</si>
  <si>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</si>
  <si>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</si>
  <si>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2003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</si>
  <si>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</si>
  <si>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</si>
  <si>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</si>
  <si>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</si>
  <si>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</si>
  <si>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</si>
  <si>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</si>
  <si>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</si>
  <si>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</si>
  <si>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2004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</si>
  <si>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</si>
  <si>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</si>
  <si>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</si>
  <si>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</si>
  <si>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</si>
  <si>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</si>
  <si>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</si>
  <si>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</si>
  <si>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</si>
  <si>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2005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</si>
  <si>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</si>
  <si>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</si>
  <si>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</si>
  <si>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</si>
  <si>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</si>
  <si>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</si>
  <si>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</si>
  <si>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</si>
  <si>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</si>
  <si>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2006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</si>
  <si>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</si>
  <si>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</si>
  <si>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</si>
  <si>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</si>
  <si>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</si>
  <si>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</si>
  <si>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</si>
  <si>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</si>
  <si>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</si>
  <si>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2007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</si>
  <si>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</si>
  <si>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</si>
  <si>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</si>
  <si>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</si>
  <si>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</si>
  <si>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</si>
  <si>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</si>
  <si>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</si>
  <si>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</si>
  <si>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2008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</si>
  <si>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</si>
  <si>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</si>
  <si>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</si>
  <si>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</si>
  <si>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</si>
  <si>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</si>
  <si>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</si>
  <si>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</si>
  <si>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</si>
  <si>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201</t>
  </si>
  <si>
    <t>2010</t>
  </si>
  <si>
    <t>20100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</si>
  <si>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</si>
  <si>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</si>
  <si>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</si>
  <si>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</si>
  <si>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</si>
  <si>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</si>
  <si>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</si>
  <si>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</si>
  <si>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2011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</si>
  <si>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</si>
  <si>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</si>
  <si>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</si>
  <si>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</si>
  <si>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</si>
  <si>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</si>
  <si>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</si>
  <si>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</si>
  <si>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</si>
  <si>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2012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</si>
  <si>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</si>
  <si>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</si>
  <si>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</si>
  <si>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</si>
  <si>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</si>
  <si>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</si>
  <si>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</si>
  <si>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</si>
  <si>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</si>
  <si>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2014</t>
  </si>
  <si>
    <t>20140</t>
  </si>
  <si>
    <t>20141</t>
  </si>
  <si>
    <t>20142</t>
  </si>
  <si>
    <t>20143</t>
  </si>
  <si>
    <t>20144</t>
  </si>
  <si>
    <t>20145</t>
  </si>
  <si>
    <t>20146</t>
  </si>
  <si>
    <t>20147</t>
  </si>
  <si>
    <t>20148</t>
  </si>
  <si>
    <t>2015</t>
  </si>
  <si>
    <t>20150</t>
  </si>
  <si>
    <t>20151</t>
  </si>
  <si>
    <t>20152</t>
  </si>
  <si>
    <t>20153</t>
  </si>
  <si>
    <t>20154</t>
  </si>
  <si>
    <t>20155</t>
  </si>
  <si>
    <t>20156</t>
  </si>
  <si>
    <t>20157</t>
  </si>
  <si>
    <t>20158</t>
  </si>
  <si>
    <t>2016</t>
  </si>
  <si>
    <t>20160</t>
  </si>
  <si>
    <t>20161</t>
  </si>
  <si>
    <t>20162</t>
  </si>
  <si>
    <t>20163</t>
  </si>
  <si>
    <t>20164</t>
  </si>
  <si>
    <t>20165</t>
  </si>
  <si>
    <t>20166</t>
  </si>
  <si>
    <t>20167</t>
  </si>
  <si>
    <t>20168</t>
  </si>
  <si>
    <t>2017</t>
  </si>
  <si>
    <t>20170</t>
  </si>
  <si>
    <t>20171</t>
  </si>
  <si>
    <t>20172</t>
  </si>
  <si>
    <t>20173</t>
  </si>
  <si>
    <t>20174</t>
  </si>
  <si>
    <t>20175</t>
  </si>
  <si>
    <t>20176</t>
  </si>
  <si>
    <t>20177</t>
  </si>
  <si>
    <t>20178</t>
  </si>
  <si>
    <t>2019</t>
  </si>
  <si>
    <t>20190</t>
  </si>
  <si>
    <t>20191</t>
  </si>
  <si>
    <t>20192</t>
  </si>
  <si>
    <t>20193</t>
  </si>
  <si>
    <t>20194</t>
  </si>
  <si>
    <t>20195</t>
  </si>
  <si>
    <t>20196</t>
  </si>
  <si>
    <t>20197</t>
  </si>
  <si>
    <t>20198</t>
  </si>
  <si>
    <t>202</t>
  </si>
  <si>
    <t>2020</t>
  </si>
  <si>
    <t>20200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</si>
  <si>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</si>
  <si>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</si>
  <si>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</si>
  <si>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</si>
  <si>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</si>
  <si>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</si>
  <si>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</si>
  <si>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</si>
  <si>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2021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</si>
  <si>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</si>
  <si>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</si>
  <si>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</si>
  <si>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</si>
  <si>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</si>
  <si>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</si>
  <si>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</si>
  <si>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</si>
  <si>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</si>
  <si>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2022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</si>
  <si>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</si>
  <si>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</si>
  <si>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</si>
  <si>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</si>
  <si>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</si>
  <si>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</si>
  <si>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</si>
  <si>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</si>
  <si>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</si>
  <si>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2023</t>
  </si>
  <si>
    <t>20230</t>
  </si>
  <si>
    <t>20231</t>
  </si>
  <si>
    <t>20232</t>
  </si>
  <si>
    <t>20233</t>
  </si>
  <si>
    <t>20234</t>
  </si>
  <si>
    <t>20235</t>
  </si>
  <si>
    <t>20236</t>
  </si>
  <si>
    <t>20237</t>
  </si>
  <si>
    <t>20238</t>
  </si>
  <si>
    <t>2024</t>
  </si>
  <si>
    <t>20240</t>
  </si>
  <si>
    <t>20241</t>
  </si>
  <si>
    <t>20242</t>
  </si>
  <si>
    <t>20243</t>
  </si>
  <si>
    <t>20244</t>
  </si>
  <si>
    <t>20245</t>
  </si>
  <si>
    <t>20246</t>
  </si>
  <si>
    <t>20247</t>
  </si>
  <si>
    <t>20248</t>
  </si>
  <si>
    <t>2025</t>
  </si>
  <si>
    <t>20250</t>
  </si>
  <si>
    <t>20251</t>
  </si>
  <si>
    <t>20252</t>
  </si>
  <si>
    <t>20253</t>
  </si>
  <si>
    <t>20254</t>
  </si>
  <si>
    <t>20255</t>
  </si>
  <si>
    <t>20256</t>
  </si>
  <si>
    <t>20257</t>
  </si>
  <si>
    <t>20258</t>
  </si>
  <si>
    <t>2026</t>
  </si>
  <si>
    <t>20260</t>
  </si>
  <si>
    <t>20261</t>
  </si>
  <si>
    <t>20262</t>
  </si>
  <si>
    <t>20263</t>
  </si>
  <si>
    <t>20264</t>
  </si>
  <si>
    <t>20265</t>
  </si>
  <si>
    <t>20266</t>
  </si>
  <si>
    <t>20267</t>
  </si>
  <si>
    <t>20268</t>
  </si>
  <si>
    <t>2027</t>
  </si>
  <si>
    <t>20270</t>
  </si>
  <si>
    <t>20271</t>
  </si>
  <si>
    <t>20272</t>
  </si>
  <si>
    <t>20273</t>
  </si>
  <si>
    <t>20274</t>
  </si>
  <si>
    <t>20275</t>
  </si>
  <si>
    <t>20276</t>
  </si>
  <si>
    <t>20277</t>
  </si>
  <si>
    <t>20278</t>
  </si>
  <si>
    <t>2028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</si>
  <si>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</si>
  <si>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</si>
  <si>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</si>
  <si>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</si>
  <si>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</si>
  <si>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</si>
  <si>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</si>
  <si>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</si>
  <si>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</si>
  <si>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2029</t>
  </si>
  <si>
    <t>20290</t>
  </si>
  <si>
    <t>20291</t>
  </si>
  <si>
    <t>20292</t>
  </si>
  <si>
    <t>20293</t>
  </si>
  <si>
    <t>20294</t>
  </si>
  <si>
    <t>20295</t>
  </si>
  <si>
    <t>20296</t>
  </si>
  <si>
    <t>20297</t>
  </si>
  <si>
    <t>20298</t>
  </si>
  <si>
    <t>203</t>
  </si>
  <si>
    <t>2030</t>
  </si>
  <si>
    <t>20300</t>
  </si>
  <si>
    <t>20301</t>
  </si>
  <si>
    <t>20302</t>
  </si>
  <si>
    <t>2031</t>
  </si>
  <si>
    <t>20310</t>
  </si>
  <si>
    <t>20311</t>
  </si>
  <si>
    <t>20312</t>
  </si>
  <si>
    <t>2038</t>
  </si>
  <si>
    <t>20380</t>
  </si>
  <si>
    <t>20381</t>
  </si>
  <si>
    <t>20382</t>
  </si>
  <si>
    <t>204</t>
  </si>
  <si>
    <t>2040</t>
  </si>
  <si>
    <t>20400</t>
  </si>
  <si>
    <t>20401</t>
  </si>
  <si>
    <t>20402</t>
  </si>
  <si>
    <t>2041</t>
  </si>
  <si>
    <t>20410</t>
  </si>
  <si>
    <t>20411</t>
  </si>
  <si>
    <t>20412</t>
  </si>
  <si>
    <t>2042</t>
  </si>
  <si>
    <t>20420</t>
  </si>
  <si>
    <t>20421</t>
  </si>
  <si>
    <t>20422</t>
  </si>
  <si>
    <t>2048</t>
  </si>
  <si>
    <t>20480</t>
  </si>
  <si>
    <t>20481</t>
  </si>
  <si>
    <t>20482</t>
  </si>
  <si>
    <t>2049</t>
  </si>
  <si>
    <t>20490</t>
  </si>
  <si>
    <t>20491</t>
  </si>
  <si>
    <t>20492</t>
  </si>
  <si>
    <t>205</t>
  </si>
  <si>
    <t>2050</t>
  </si>
  <si>
    <t>20500</t>
  </si>
  <si>
    <t>20501</t>
  </si>
  <si>
    <t>20502</t>
  </si>
  <si>
    <t>2051</t>
  </si>
  <si>
    <t>20510</t>
  </si>
  <si>
    <t>20511</t>
  </si>
  <si>
    <t>20512</t>
  </si>
  <si>
    <t>2052</t>
  </si>
  <si>
    <t>20520</t>
  </si>
  <si>
    <t>20521</t>
  </si>
  <si>
    <t>20522</t>
  </si>
  <si>
    <t>2053</t>
  </si>
  <si>
    <t>20530</t>
  </si>
  <si>
    <t>20531</t>
  </si>
  <si>
    <t>20532</t>
  </si>
  <si>
    <t>2058</t>
  </si>
  <si>
    <t>20580</t>
  </si>
  <si>
    <t>20581</t>
  </si>
  <si>
    <t>20582</t>
  </si>
  <si>
    <t>2059</t>
  </si>
  <si>
    <t>20590</t>
  </si>
  <si>
    <t>20591</t>
  </si>
  <si>
    <t>20592</t>
  </si>
  <si>
    <t>206</t>
  </si>
  <si>
    <t>2060</t>
  </si>
  <si>
    <t>20600</t>
  </si>
  <si>
    <t>20601</t>
  </si>
  <si>
    <t>20602</t>
  </si>
  <si>
    <t>2061</t>
  </si>
  <si>
    <t>20610</t>
  </si>
  <si>
    <t>20611</t>
  </si>
  <si>
    <t>20612</t>
  </si>
  <si>
    <t>2062</t>
  </si>
  <si>
    <t>20620</t>
  </si>
  <si>
    <t>20621</t>
  </si>
  <si>
    <t>20622</t>
  </si>
  <si>
    <t>2068</t>
  </si>
  <si>
    <t>20680</t>
  </si>
  <si>
    <t>20681</t>
  </si>
  <si>
    <t>20682</t>
  </si>
  <si>
    <t>2069</t>
  </si>
  <si>
    <t>20690</t>
  </si>
  <si>
    <t>20691</t>
  </si>
  <si>
    <t>20692</t>
  </si>
  <si>
    <t>207</t>
  </si>
  <si>
    <t>2070</t>
  </si>
  <si>
    <t>20700</t>
  </si>
  <si>
    <t>20701</t>
  </si>
  <si>
    <t>20702</t>
  </si>
  <si>
    <t>2071</t>
  </si>
  <si>
    <t>20710</t>
  </si>
  <si>
    <t>20711</t>
  </si>
  <si>
    <t>20712</t>
  </si>
  <si>
    <t>2072</t>
  </si>
  <si>
    <t>20720</t>
  </si>
  <si>
    <t>20721</t>
  </si>
  <si>
    <t>20722</t>
  </si>
  <si>
    <t>2078</t>
  </si>
  <si>
    <t>20780</t>
  </si>
  <si>
    <t>20781</t>
  </si>
  <si>
    <t>20782</t>
  </si>
  <si>
    <t>208</t>
  </si>
  <si>
    <t>2080</t>
  </si>
  <si>
    <t>20800</t>
  </si>
  <si>
    <t>20801</t>
  </si>
  <si>
    <t>20802</t>
  </si>
  <si>
    <t>2081</t>
  </si>
  <si>
    <t>20810</t>
  </si>
  <si>
    <t>20811</t>
  </si>
  <si>
    <t>20812</t>
  </si>
  <si>
    <t>2082</t>
  </si>
  <si>
    <t>20820</t>
  </si>
  <si>
    <t>20821</t>
  </si>
  <si>
    <t>20822</t>
  </si>
  <si>
    <t>2088</t>
  </si>
  <si>
    <t>20880</t>
  </si>
  <si>
    <t>20881</t>
  </si>
  <si>
    <t>20882</t>
  </si>
  <si>
    <t>2089</t>
  </si>
  <si>
    <t>20890</t>
  </si>
  <si>
    <t>20891</t>
  </si>
  <si>
    <t>20892</t>
  </si>
  <si>
    <t>C01</t>
  </si>
  <si>
    <t>C020</t>
  </si>
  <si>
    <t>C021</t>
  </si>
  <si>
    <t>C022</t>
  </si>
  <si>
    <t>C023</t>
  </si>
  <si>
    <t>C024</t>
  </si>
  <si>
    <t>C028</t>
  </si>
  <si>
    <t>C029</t>
  </si>
  <si>
    <t>C030</t>
  </si>
  <si>
    <t>C031</t>
  </si>
  <si>
    <t>C039</t>
  </si>
  <si>
    <t>C040</t>
  </si>
  <si>
    <t>C041</t>
  </si>
  <si>
    <t>C048</t>
  </si>
  <si>
    <t>C049</t>
  </si>
  <si>
    <t>C050</t>
  </si>
  <si>
    <t>C051</t>
  </si>
  <si>
    <t>C052</t>
  </si>
  <si>
    <t>C058</t>
  </si>
  <si>
    <t>C059</t>
  </si>
  <si>
    <t>C060</t>
  </si>
  <si>
    <t>C061</t>
  </si>
  <si>
    <t>C062</t>
  </si>
  <si>
    <t>C0680</t>
  </si>
  <si>
    <t>C0689</t>
  </si>
  <si>
    <t>C069</t>
  </si>
  <si>
    <t>C07</t>
  </si>
  <si>
    <t>C080</t>
  </si>
  <si>
    <t>C081</t>
  </si>
  <si>
    <t>C089</t>
  </si>
  <si>
    <t>C090</t>
  </si>
  <si>
    <t>C091</t>
  </si>
  <si>
    <t>C098</t>
  </si>
  <si>
    <t>C099</t>
  </si>
  <si>
    <t>C100</t>
  </si>
  <si>
    <t>C101</t>
  </si>
  <si>
    <t>C102</t>
  </si>
  <si>
    <t>C103</t>
  </si>
  <si>
    <t>C104</t>
  </si>
  <si>
    <t>C108</t>
  </si>
  <si>
    <t>C109</t>
  </si>
  <si>
    <t>C110</t>
  </si>
  <si>
    <t>C111</t>
  </si>
  <si>
    <t>C112</t>
  </si>
  <si>
    <t>C113</t>
  </si>
  <si>
    <t>C118</t>
  </si>
  <si>
    <t>C119</t>
  </si>
  <si>
    <t>C12</t>
  </si>
  <si>
    <t>C130</t>
  </si>
  <si>
    <t>C131</t>
  </si>
  <si>
    <t>C132</t>
  </si>
  <si>
    <t>C138</t>
  </si>
  <si>
    <t>C139</t>
  </si>
  <si>
    <t>C140</t>
  </si>
  <si>
    <t>C142</t>
  </si>
  <si>
    <t>C148</t>
  </si>
  <si>
    <t>C153</t>
  </si>
  <si>
    <t>C154</t>
  </si>
  <si>
    <t>C155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</si>
  <si>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</si>
  <si>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</si>
  <si>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</si>
  <si>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</si>
  <si>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</si>
  <si>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</si>
  <si>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</si>
  <si>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</si>
  <si>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</si>
  <si>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C168</t>
  </si>
  <si>
    <t>C169</t>
  </si>
  <si>
    <t>C170</t>
  </si>
  <si>
    <t>C171</t>
  </si>
  <si>
    <t>C172</t>
  </si>
  <si>
    <t>C173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</si>
  <si>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</si>
  <si>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</si>
  <si>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</si>
  <si>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</si>
  <si>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</si>
  <si>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</si>
  <si>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</si>
  <si>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</si>
  <si>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</si>
  <si>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</si>
  <si>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</si>
  <si>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</si>
  <si>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</t>
  </si>
  <si>
    <t>C20</t>
  </si>
  <si>
    <t>C210</t>
  </si>
  <si>
    <t>C211</t>
  </si>
  <si>
    <t>C212</t>
  </si>
  <si>
    <t>C218</t>
  </si>
  <si>
    <t>C220</t>
  </si>
  <si>
    <t>C221</t>
  </si>
  <si>
    <t>C222</t>
  </si>
  <si>
    <t>C223</t>
  </si>
  <si>
    <t>C224</t>
  </si>
  <si>
    <t>C227</t>
  </si>
  <si>
    <t>C228</t>
  </si>
  <si>
    <t>C229</t>
  </si>
  <si>
    <t>C23</t>
  </si>
  <si>
    <t>C240</t>
  </si>
  <si>
    <t>C241</t>
  </si>
  <si>
    <t>C248</t>
  </si>
  <si>
    <t>C249</t>
  </si>
  <si>
    <t>C250</t>
  </si>
  <si>
    <t>C251</t>
  </si>
  <si>
    <t>C252</t>
  </si>
  <si>
    <t>C253</t>
  </si>
  <si>
    <t>C254</t>
  </si>
  <si>
    <t>C257</t>
  </si>
  <si>
    <t>C258</t>
  </si>
  <si>
    <t>C259</t>
  </si>
  <si>
    <t>C260</t>
  </si>
  <si>
    <t>C261</t>
  </si>
  <si>
    <t>C269</t>
  </si>
  <si>
    <t>C300</t>
  </si>
  <si>
    <t>C301</t>
  </si>
  <si>
    <t>C310</t>
  </si>
  <si>
    <t>C311</t>
  </si>
  <si>
    <t>C312</t>
  </si>
  <si>
    <t>C313</t>
  </si>
  <si>
    <t>C318</t>
  </si>
  <si>
    <t>C319</t>
  </si>
  <si>
    <t>C320</t>
  </si>
  <si>
    <t>C321</t>
  </si>
  <si>
    <t>C322</t>
  </si>
  <si>
    <t>C323</t>
  </si>
  <si>
    <t>C328</t>
  </si>
  <si>
    <t>C329</t>
  </si>
  <si>
    <t>C33</t>
  </si>
  <si>
    <t>C3400</t>
  </si>
  <si>
    <t>C3401</t>
  </si>
  <si>
    <t>C3402</t>
  </si>
  <si>
    <t>C3410</t>
  </si>
  <si>
    <t>C3411</t>
  </si>
  <si>
    <t>C3412</t>
  </si>
  <si>
    <t>C342</t>
  </si>
  <si>
    <t>C3430</t>
  </si>
  <si>
    <t>C3431</t>
  </si>
  <si>
    <t>C3432</t>
  </si>
  <si>
    <t>C3480</t>
  </si>
  <si>
    <t>C3481</t>
  </si>
  <si>
    <t>C3482</t>
  </si>
  <si>
    <t>C3490</t>
  </si>
  <si>
    <t>C3491</t>
  </si>
  <si>
    <t>C3492</t>
  </si>
  <si>
    <t>C37</t>
  </si>
  <si>
    <t>C380</t>
  </si>
  <si>
    <t>C381</t>
  </si>
  <si>
    <t>C382</t>
  </si>
  <si>
    <t>C383</t>
  </si>
  <si>
    <t>C384</t>
  </si>
  <si>
    <t>C388</t>
  </si>
  <si>
    <t>C390</t>
  </si>
  <si>
    <t>C399</t>
  </si>
  <si>
    <t>C4000</t>
  </si>
  <si>
    <t>C4001</t>
  </si>
  <si>
    <t>C4002</t>
  </si>
  <si>
    <t>C4010</t>
  </si>
  <si>
    <t>C4011</t>
  </si>
  <si>
    <t>C4012</t>
  </si>
  <si>
    <t>C4020</t>
  </si>
  <si>
    <t>C4021</t>
  </si>
  <si>
    <t>C4022</t>
  </si>
  <si>
    <t>C4030</t>
  </si>
  <si>
    <t>C4031</t>
  </si>
  <si>
    <t>C4032</t>
  </si>
  <si>
    <t>C4080</t>
  </si>
  <si>
    <t>C4081</t>
  </si>
  <si>
    <t>C4082</t>
  </si>
  <si>
    <t>C4090</t>
  </si>
  <si>
    <t>C4091</t>
  </si>
  <si>
    <t>C4092</t>
  </si>
  <si>
    <t>C410</t>
  </si>
  <si>
    <t>C411</t>
  </si>
  <si>
    <t>C412</t>
  </si>
  <si>
    <t>C413</t>
  </si>
  <si>
    <t>C414</t>
  </si>
  <si>
    <t>C419</t>
  </si>
  <si>
    <t>C450</t>
  </si>
  <si>
    <t>C451</t>
  </si>
  <si>
    <t>C452</t>
  </si>
  <si>
    <t>C457</t>
  </si>
  <si>
    <t>C459</t>
  </si>
  <si>
    <t>C460</t>
  </si>
  <si>
    <t>C461</t>
  </si>
  <si>
    <t>C462</t>
  </si>
  <si>
    <t>C463</t>
  </si>
  <si>
    <t>C464</t>
  </si>
  <si>
    <t>C4650</t>
  </si>
  <si>
    <t>C4651</t>
  </si>
  <si>
    <t>C4652</t>
  </si>
  <si>
    <t>C467</t>
  </si>
  <si>
    <t>C469</t>
  </si>
  <si>
    <t>C470</t>
  </si>
  <si>
    <t>C4710</t>
  </si>
  <si>
    <t>C4711</t>
  </si>
  <si>
    <t>C4712</t>
  </si>
  <si>
    <t>C4720</t>
  </si>
  <si>
    <t>C4721</t>
  </si>
  <si>
    <t>C4722</t>
  </si>
  <si>
    <t>C473</t>
  </si>
  <si>
    <t>C474</t>
  </si>
  <si>
    <t>C475</t>
  </si>
  <si>
    <t>C476</t>
  </si>
  <si>
    <t>C478</t>
  </si>
  <si>
    <t>C479</t>
  </si>
  <si>
    <t>C480</t>
  </si>
  <si>
    <t>C481</t>
  </si>
  <si>
    <t>C482</t>
  </si>
  <si>
    <t>C488</t>
  </si>
  <si>
    <t>C490</t>
  </si>
  <si>
    <t>C4910</t>
  </si>
  <si>
    <t>C4911</t>
  </si>
  <si>
    <t>C4912</t>
  </si>
  <si>
    <t>C4920</t>
  </si>
  <si>
    <t>C4921</t>
  </si>
  <si>
    <t>C4922</t>
  </si>
  <si>
    <t>C493</t>
  </si>
  <si>
    <t>C494</t>
  </si>
  <si>
    <t>C495</t>
  </si>
  <si>
    <t>C496</t>
  </si>
  <si>
    <t>C498</t>
  </si>
  <si>
    <t>C499</t>
  </si>
  <si>
    <t>C49A0</t>
  </si>
  <si>
    <t>C49A1</t>
  </si>
  <si>
    <t>C49A2</t>
  </si>
  <si>
    <t>C49A3</t>
  </si>
  <si>
    <t>C49A4</t>
  </si>
  <si>
    <t>C49A5</t>
  </si>
  <si>
    <t>C49A9</t>
  </si>
  <si>
    <t>C50011</t>
  </si>
  <si>
    <t>C50012</t>
  </si>
  <si>
    <t>C50019</t>
  </si>
  <si>
    <t>C50021</t>
  </si>
  <si>
    <t>C50022</t>
  </si>
  <si>
    <t>C50029</t>
  </si>
  <si>
    <t>C50111</t>
  </si>
  <si>
    <t>C50112</t>
  </si>
  <si>
    <t>C50119</t>
  </si>
  <si>
    <t>C50121</t>
  </si>
  <si>
    <t>C50122</t>
  </si>
  <si>
    <t>C50129</t>
  </si>
  <si>
    <t>C50211</t>
  </si>
  <si>
    <t>C50212</t>
  </si>
  <si>
    <t>C50219</t>
  </si>
  <si>
    <t>C50221</t>
  </si>
  <si>
    <t>C50222</t>
  </si>
  <si>
    <t>C50229</t>
  </si>
  <si>
    <t>C50311</t>
  </si>
  <si>
    <t>C50312</t>
  </si>
  <si>
    <t>C50319</t>
  </si>
  <si>
    <t>C50321</t>
  </si>
  <si>
    <t>C50322</t>
  </si>
  <si>
    <t>C50329</t>
  </si>
  <si>
    <t>C50411</t>
  </si>
  <si>
    <t>C50412</t>
  </si>
  <si>
    <t>C50419</t>
  </si>
  <si>
    <t>C50421</t>
  </si>
  <si>
    <t>C50422</t>
  </si>
  <si>
    <t>C50429</t>
  </si>
  <si>
    <t>C50511</t>
  </si>
  <si>
    <t>C50512</t>
  </si>
  <si>
    <t>C50519</t>
  </si>
  <si>
    <t>C50521</t>
  </si>
  <si>
    <t>C50522</t>
  </si>
  <si>
    <t>C50529</t>
  </si>
  <si>
    <t>C50611</t>
  </si>
  <si>
    <t>C50612</t>
  </si>
  <si>
    <t>C50619</t>
  </si>
  <si>
    <t>C50621</t>
  </si>
  <si>
    <t>C50622</t>
  </si>
  <si>
    <t>C50629</t>
  </si>
  <si>
    <t>C50811</t>
  </si>
  <si>
    <t>C50812</t>
  </si>
  <si>
    <t>C50819</t>
  </si>
  <si>
    <t>C50821</t>
  </si>
  <si>
    <t>C50822</t>
  </si>
  <si>
    <t>C50829</t>
  </si>
  <si>
    <t>C50911</t>
  </si>
  <si>
    <t>C50912</t>
  </si>
  <si>
    <t>C50919</t>
  </si>
  <si>
    <t>C50921</t>
  </si>
  <si>
    <t>C50922</t>
  </si>
  <si>
    <t>C50929</t>
  </si>
  <si>
    <t>C510</t>
  </si>
  <si>
    <t>C511</t>
  </si>
  <si>
    <t>C512</t>
  </si>
  <si>
    <t>C518</t>
  </si>
  <si>
    <t>C519</t>
  </si>
  <si>
    <t>C52</t>
  </si>
  <si>
    <t>C530</t>
  </si>
  <si>
    <t>C531</t>
  </si>
  <si>
    <t>C538</t>
  </si>
  <si>
    <t>C539</t>
  </si>
  <si>
    <t>C540</t>
  </si>
  <si>
    <t>C541</t>
  </si>
  <si>
    <t>C542</t>
  </si>
  <si>
    <t>C543</t>
  </si>
  <si>
    <t>C548</t>
  </si>
  <si>
    <t>C549</t>
  </si>
  <si>
    <t>C55</t>
  </si>
  <si>
    <t>C561</t>
  </si>
  <si>
    <t>C562</t>
  </si>
  <si>
    <t>C569</t>
  </si>
  <si>
    <t>C5700</t>
  </si>
  <si>
    <t>C5701</t>
  </si>
  <si>
    <t>C5702</t>
  </si>
  <si>
    <t>C5710</t>
  </si>
  <si>
    <t>C5711</t>
  </si>
  <si>
    <t>C5712</t>
  </si>
  <si>
    <t>C5720</t>
  </si>
  <si>
    <t>C5721</t>
  </si>
  <si>
    <t>C5722</t>
  </si>
  <si>
    <t>C573</t>
  </si>
  <si>
    <t>C574</t>
  </si>
  <si>
    <t>C577</t>
  </si>
  <si>
    <t>C578</t>
  </si>
  <si>
    <t>C579</t>
  </si>
  <si>
    <t>C58</t>
  </si>
  <si>
    <t>C600</t>
  </si>
  <si>
    <t>C601</t>
  </si>
  <si>
    <t>C602</t>
  </si>
  <si>
    <t>C608</t>
  </si>
  <si>
    <t>C609</t>
  </si>
  <si>
    <t>C61</t>
  </si>
  <si>
    <t>C6200</t>
  </si>
  <si>
    <t>C6201</t>
  </si>
  <si>
    <t>C6202</t>
  </si>
  <si>
    <t>C6210</t>
  </si>
  <si>
    <t>C6211</t>
  </si>
  <si>
    <t>C6212</t>
  </si>
  <si>
    <t>C6290</t>
  </si>
  <si>
    <t>C6291</t>
  </si>
  <si>
    <t>C6292</t>
  </si>
  <si>
    <t>C6300</t>
  </si>
  <si>
    <t>C6301</t>
  </si>
  <si>
    <t>C6302</t>
  </si>
  <si>
    <t>C6310</t>
  </si>
  <si>
    <t>C6311</t>
  </si>
  <si>
    <t>C6312</t>
  </si>
  <si>
    <t>C632</t>
  </si>
  <si>
    <t>C637</t>
  </si>
  <si>
    <t>C638</t>
  </si>
  <si>
    <t>C639</t>
  </si>
  <si>
    <t>C641</t>
  </si>
  <si>
    <t>C642</t>
  </si>
  <si>
    <t>C649</t>
  </si>
  <si>
    <t>C651</t>
  </si>
  <si>
    <t>C652</t>
  </si>
  <si>
    <t>C659</t>
  </si>
  <si>
    <t>C661</t>
  </si>
  <si>
    <t>C662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</si>
  <si>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</si>
  <si>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</si>
  <si>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</si>
  <si>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</si>
  <si>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</si>
  <si>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</si>
  <si>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</si>
  <si>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</si>
  <si>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</si>
  <si>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</si>
  <si>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</si>
  <si>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</si>
  <si>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</si>
  <si>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C688</t>
  </si>
  <si>
    <t>C689</t>
  </si>
  <si>
    <t>C6900</t>
  </si>
  <si>
    <t>C6901</t>
  </si>
  <si>
    <t>C6902</t>
  </si>
  <si>
    <t>C6910</t>
  </si>
  <si>
    <t>C6911</t>
  </si>
  <si>
    <t>C6912</t>
  </si>
  <si>
    <t>C6920</t>
  </si>
  <si>
    <t>C6921</t>
  </si>
  <si>
    <t>C6922</t>
  </si>
  <si>
    <t>C6930</t>
  </si>
  <si>
    <t>C6931</t>
  </si>
  <si>
    <t>C6932</t>
  </si>
  <si>
    <t>C6940</t>
  </si>
  <si>
    <t>C6941</t>
  </si>
  <si>
    <t>C6942</t>
  </si>
  <si>
    <t>C6950</t>
  </si>
  <si>
    <t>C6951</t>
  </si>
  <si>
    <t>C6952</t>
  </si>
  <si>
    <t>C6960</t>
  </si>
  <si>
    <t>C6961</t>
  </si>
  <si>
    <t>C6962</t>
  </si>
  <si>
    <t>C6980</t>
  </si>
  <si>
    <t>C6981</t>
  </si>
  <si>
    <t>C6982</t>
  </si>
  <si>
    <t>C6990</t>
  </si>
  <si>
    <t>C6991</t>
  </si>
  <si>
    <t>C6992</t>
  </si>
  <si>
    <t>C700</t>
  </si>
  <si>
    <t>C701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</si>
  <si>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</si>
  <si>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</si>
  <si>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</si>
  <si>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</si>
  <si>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</si>
  <si>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</si>
  <si>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</si>
  <si>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</si>
  <si>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</si>
  <si>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</si>
  <si>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</si>
  <si>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</si>
  <si>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</si>
  <si>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C7220</t>
  </si>
  <si>
    <t>C7221</t>
  </si>
  <si>
    <t>C7222</t>
  </si>
  <si>
    <t>C7230</t>
  </si>
  <si>
    <t>C7231</t>
  </si>
  <si>
    <t>C7232</t>
  </si>
  <si>
    <t>C7240</t>
  </si>
  <si>
    <t>C7241</t>
  </si>
  <si>
    <t>C7242</t>
  </si>
  <si>
    <t>C7250</t>
  </si>
  <si>
    <t>C7259</t>
  </si>
  <si>
    <t>C729</t>
  </si>
  <si>
    <t>C73</t>
  </si>
  <si>
    <t>C7400</t>
  </si>
  <si>
    <t>C7401</t>
  </si>
  <si>
    <t>C7402</t>
  </si>
  <si>
    <t>C7410</t>
  </si>
  <si>
    <t>C7411</t>
  </si>
  <si>
    <t>C7412</t>
  </si>
  <si>
    <t>C7490</t>
  </si>
  <si>
    <t>C7491</t>
  </si>
  <si>
    <t>C7492</t>
  </si>
  <si>
    <t>C750</t>
  </si>
  <si>
    <t>C751</t>
  </si>
  <si>
    <t>C752</t>
  </si>
  <si>
    <t>C753</t>
  </si>
  <si>
    <t>C754</t>
  </si>
  <si>
    <t>C755</t>
  </si>
  <si>
    <t>C758</t>
  </si>
  <si>
    <t>C759</t>
  </si>
  <si>
    <t>C760</t>
  </si>
  <si>
    <t>C761</t>
  </si>
  <si>
    <t>C762</t>
  </si>
  <si>
    <t>C763</t>
  </si>
  <si>
    <t>C7640</t>
  </si>
  <si>
    <t>C7641</t>
  </si>
  <si>
    <t>C7642</t>
  </si>
  <si>
    <t>C7650</t>
  </si>
  <si>
    <t>C7651</t>
  </si>
  <si>
    <t>C7652</t>
  </si>
  <si>
    <t>C768</t>
  </si>
  <si>
    <t>C770</t>
  </si>
  <si>
    <t>C771</t>
  </si>
  <si>
    <t>C772</t>
  </si>
  <si>
    <t>C773</t>
  </si>
  <si>
    <t>C774</t>
  </si>
  <si>
    <t>C775</t>
  </si>
  <si>
    <t>C778</t>
  </si>
  <si>
    <t>C779</t>
  </si>
  <si>
    <t>C7800</t>
  </si>
  <si>
    <t>C7801</t>
  </si>
  <si>
    <t>C7802</t>
  </si>
  <si>
    <t>C781</t>
  </si>
  <si>
    <t>C782</t>
  </si>
  <si>
    <t>C7830</t>
  </si>
  <si>
    <t>C7839</t>
  </si>
  <si>
    <t>C784</t>
  </si>
  <si>
    <t>C785</t>
  </si>
  <si>
    <t>C786</t>
  </si>
  <si>
    <t>C787</t>
  </si>
  <si>
    <t>C7880</t>
  </si>
  <si>
    <t>C7889</t>
  </si>
  <si>
    <t>C7900</t>
  </si>
  <si>
    <t>C7901</t>
  </si>
  <si>
    <t>C7902</t>
  </si>
  <si>
    <t>C7910</t>
  </si>
  <si>
    <t>C7911</t>
  </si>
  <si>
    <t>C7919</t>
  </si>
  <si>
    <t>C792</t>
  </si>
  <si>
    <t>C7931</t>
  </si>
  <si>
    <t>C7932</t>
  </si>
  <si>
    <t>C7940</t>
  </si>
  <si>
    <t>C7949</t>
  </si>
  <si>
    <t>C7951</t>
  </si>
  <si>
    <t>C7952</t>
  </si>
  <si>
    <t>C7960</t>
  </si>
  <si>
    <t>C7961</t>
  </si>
  <si>
    <t>C7962</t>
  </si>
  <si>
    <t>C7970</t>
  </si>
  <si>
    <t>C7971</t>
  </si>
  <si>
    <t>C7972</t>
  </si>
  <si>
    <t>C7981</t>
  </si>
  <si>
    <t>C7982</t>
  </si>
  <si>
    <t>C7989</t>
  </si>
  <si>
    <t>C799</t>
  </si>
  <si>
    <t>C800</t>
  </si>
  <si>
    <t>C801</t>
  </si>
  <si>
    <t>C802</t>
  </si>
  <si>
    <t>C8100</t>
  </si>
  <si>
    <t>C8101</t>
  </si>
  <si>
    <t>C8102</t>
  </si>
  <si>
    <t>C8103</t>
  </si>
  <si>
    <t>C8104</t>
  </si>
  <si>
    <t>C8105</t>
  </si>
  <si>
    <t>C8106</t>
  </si>
  <si>
    <t>C8107</t>
  </si>
  <si>
    <t>C8108</t>
  </si>
  <si>
    <t>C8109</t>
  </si>
  <si>
    <t>C8110</t>
  </si>
  <si>
    <t>C8111</t>
  </si>
  <si>
    <t>C8112</t>
  </si>
  <si>
    <t>C8113</t>
  </si>
  <si>
    <t>C8114</t>
  </si>
  <si>
    <t>C8115</t>
  </si>
  <si>
    <t>C8116</t>
  </si>
  <si>
    <t>C8117</t>
  </si>
  <si>
    <t>C8118</t>
  </si>
  <si>
    <t>C8119</t>
  </si>
  <si>
    <t>C8120</t>
  </si>
  <si>
    <t>C8121</t>
  </si>
  <si>
    <t>C8122</t>
  </si>
  <si>
    <t>C8123</t>
  </si>
  <si>
    <t>C8124</t>
  </si>
  <si>
    <t>C8125</t>
  </si>
  <si>
    <t>C8126</t>
  </si>
  <si>
    <t>C8127</t>
  </si>
  <si>
    <t>C8128</t>
  </si>
  <si>
    <t>C8129</t>
  </si>
  <si>
    <t>C8130</t>
  </si>
  <si>
    <t>C8131</t>
  </si>
  <si>
    <t>C8132</t>
  </si>
  <si>
    <t>C8133</t>
  </si>
  <si>
    <t>C8134</t>
  </si>
  <si>
    <t>C8135</t>
  </si>
  <si>
    <t>C8136</t>
  </si>
  <si>
    <t>C8137</t>
  </si>
  <si>
    <t>C8138</t>
  </si>
  <si>
    <t>C8139</t>
  </si>
  <si>
    <t>C8140</t>
  </si>
  <si>
    <t>C8141</t>
  </si>
  <si>
    <t>C8142</t>
  </si>
  <si>
    <t>C8143</t>
  </si>
  <si>
    <t>C8144</t>
  </si>
  <si>
    <t>C8145</t>
  </si>
  <si>
    <t>C8146</t>
  </si>
  <si>
    <t>C8147</t>
  </si>
  <si>
    <t>C8148</t>
  </si>
  <si>
    <t>C8149</t>
  </si>
  <si>
    <t>C8170</t>
  </si>
  <si>
    <t>C8171</t>
  </si>
  <si>
    <t>C8172</t>
  </si>
  <si>
    <t>C8173</t>
  </si>
  <si>
    <t>C8174</t>
  </si>
  <si>
    <t>C8175</t>
  </si>
  <si>
    <t>C8176</t>
  </si>
  <si>
    <t>C8177</t>
  </si>
  <si>
    <t>C8178</t>
  </si>
  <si>
    <t>C8179</t>
  </si>
  <si>
    <t>C8190</t>
  </si>
  <si>
    <t>C8191</t>
  </si>
  <si>
    <t>C8192</t>
  </si>
  <si>
    <t>C8193</t>
  </si>
  <si>
    <t>C8194</t>
  </si>
  <si>
    <t>C8195</t>
  </si>
  <si>
    <t>C8196</t>
  </si>
  <si>
    <t>C8197</t>
  </si>
  <si>
    <t>C8198</t>
  </si>
  <si>
    <t>C8199</t>
  </si>
  <si>
    <t>C8200</t>
  </si>
  <si>
    <t>C8201</t>
  </si>
  <si>
    <t>C8202</t>
  </si>
  <si>
    <t>C8203</t>
  </si>
  <si>
    <t>C8204</t>
  </si>
  <si>
    <t>C8205</t>
  </si>
  <si>
    <t>C8206</t>
  </si>
  <si>
    <t>C8207</t>
  </si>
  <si>
    <t>C8208</t>
  </si>
  <si>
    <t>C8209</t>
  </si>
  <si>
    <t>C8210</t>
  </si>
  <si>
    <t>C8211</t>
  </si>
  <si>
    <t>C8212</t>
  </si>
  <si>
    <t>C8213</t>
  </si>
  <si>
    <t>C8214</t>
  </si>
  <si>
    <t>C8215</t>
  </si>
  <si>
    <t>C8216</t>
  </si>
  <si>
    <t>C8217</t>
  </si>
  <si>
    <t>C8218</t>
  </si>
  <si>
    <t>C8219</t>
  </si>
  <si>
    <t>C8220</t>
  </si>
  <si>
    <t>C8221</t>
  </si>
  <si>
    <t>C8222</t>
  </si>
  <si>
    <t>C8223</t>
  </si>
  <si>
    <t>C8224</t>
  </si>
  <si>
    <t>C8225</t>
  </si>
  <si>
    <t>C8226</t>
  </si>
  <si>
    <t>C8227</t>
  </si>
  <si>
    <t>C8228</t>
  </si>
  <si>
    <t>C8229</t>
  </si>
  <si>
    <t>C8230</t>
  </si>
  <si>
    <t>C8231</t>
  </si>
  <si>
    <t>C8232</t>
  </si>
  <si>
    <t>C8233</t>
  </si>
  <si>
    <t>C8234</t>
  </si>
  <si>
    <t>C8235</t>
  </si>
  <si>
    <t>C8236</t>
  </si>
  <si>
    <t>C8237</t>
  </si>
  <si>
    <t>C8238</t>
  </si>
  <si>
    <t>C8239</t>
  </si>
  <si>
    <t>C8240</t>
  </si>
  <si>
    <t>C8241</t>
  </si>
  <si>
    <t>C8242</t>
  </si>
  <si>
    <t>C8243</t>
  </si>
  <si>
    <t>C8244</t>
  </si>
  <si>
    <t>C8245</t>
  </si>
  <si>
    <t>C8246</t>
  </si>
  <si>
    <t>C8247</t>
  </si>
  <si>
    <t>C8248</t>
  </si>
  <si>
    <t>C8249</t>
  </si>
  <si>
    <t>C8250</t>
  </si>
  <si>
    <t>C8251</t>
  </si>
  <si>
    <t>C8252</t>
  </si>
  <si>
    <t>C8253</t>
  </si>
  <si>
    <t>C8254</t>
  </si>
  <si>
    <t>C8255</t>
  </si>
  <si>
    <t>C8256</t>
  </si>
  <si>
    <t>C8257</t>
  </si>
  <si>
    <t>C8258</t>
  </si>
  <si>
    <t>C8259</t>
  </si>
  <si>
    <t>C8260</t>
  </si>
  <si>
    <t>C8261</t>
  </si>
  <si>
    <t>C8262</t>
  </si>
  <si>
    <t>C8263</t>
  </si>
  <si>
    <t>C8264</t>
  </si>
  <si>
    <t>C8265</t>
  </si>
  <si>
    <t>C8266</t>
  </si>
  <si>
    <t>C8267</t>
  </si>
  <si>
    <t>C8268</t>
  </si>
  <si>
    <t>C8269</t>
  </si>
  <si>
    <t>C8280</t>
  </si>
  <si>
    <t>C8281</t>
  </si>
  <si>
    <t>C8282</t>
  </si>
  <si>
    <t>C8283</t>
  </si>
  <si>
    <t>C8284</t>
  </si>
  <si>
    <t>C8285</t>
  </si>
  <si>
    <t>C8286</t>
  </si>
  <si>
    <t>C8287</t>
  </si>
  <si>
    <t>C8288</t>
  </si>
  <si>
    <t>C8289</t>
  </si>
  <si>
    <t>C8290</t>
  </si>
  <si>
    <t>C8291</t>
  </si>
  <si>
    <t>C8292</t>
  </si>
  <si>
    <t>C8293</t>
  </si>
  <si>
    <t>C8294</t>
  </si>
  <si>
    <t>C8295</t>
  </si>
  <si>
    <t>C8296</t>
  </si>
  <si>
    <t>C8297</t>
  </si>
  <si>
    <t>C8298</t>
  </si>
  <si>
    <t>C8299</t>
  </si>
  <si>
    <t>C8300</t>
  </si>
  <si>
    <t>C8301</t>
  </si>
  <si>
    <t>C8302</t>
  </si>
  <si>
    <t>C8303</t>
  </si>
  <si>
    <t>C8304</t>
  </si>
  <si>
    <t>C8305</t>
  </si>
  <si>
    <t>C8306</t>
  </si>
  <si>
    <t>C8307</t>
  </si>
  <si>
    <t>C8308</t>
  </si>
  <si>
    <t>C8309</t>
  </si>
  <si>
    <t>C8310</t>
  </si>
  <si>
    <t>C8311</t>
  </si>
  <si>
    <t>C8312</t>
  </si>
  <si>
    <t>C8313</t>
  </si>
  <si>
    <t>C8314</t>
  </si>
  <si>
    <t>C8315</t>
  </si>
  <si>
    <t>C8316</t>
  </si>
  <si>
    <t>C8317</t>
  </si>
  <si>
    <t>C8318</t>
  </si>
  <si>
    <t>C8319</t>
  </si>
  <si>
    <t>C8330</t>
  </si>
  <si>
    <t>C8331</t>
  </si>
  <si>
    <t>C8332</t>
  </si>
  <si>
    <t>C8333</t>
  </si>
  <si>
    <t>C8334</t>
  </si>
  <si>
    <t>C8335</t>
  </si>
  <si>
    <t>C8336</t>
  </si>
  <si>
    <t>C8337</t>
  </si>
  <si>
    <t>C8338</t>
  </si>
  <si>
    <t>C8339</t>
  </si>
  <si>
    <t>C8350</t>
  </si>
  <si>
    <t>C8351</t>
  </si>
  <si>
    <t>C8352</t>
  </si>
  <si>
    <t>C8353</t>
  </si>
  <si>
    <t>C8354</t>
  </si>
  <si>
    <t>C8355</t>
  </si>
  <si>
    <t>C8356</t>
  </si>
  <si>
    <t>C8357</t>
  </si>
  <si>
    <t>C8358</t>
  </si>
  <si>
    <t>C8359</t>
  </si>
  <si>
    <t>C8370</t>
  </si>
  <si>
    <t>C8371</t>
  </si>
  <si>
    <t>C8372</t>
  </si>
  <si>
    <t>C8373</t>
  </si>
  <si>
    <t>C8374</t>
  </si>
  <si>
    <t>C8375</t>
  </si>
  <si>
    <t>C8376</t>
  </si>
  <si>
    <t>C8377</t>
  </si>
  <si>
    <t>C8378</t>
  </si>
  <si>
    <t>C8379</t>
  </si>
  <si>
    <t>C8380</t>
  </si>
  <si>
    <t>C8381</t>
  </si>
  <si>
    <t>C8382</t>
  </si>
  <si>
    <t>C8383</t>
  </si>
  <si>
    <t>C8384</t>
  </si>
  <si>
    <t>C8385</t>
  </si>
  <si>
    <t>C8386</t>
  </si>
  <si>
    <t>C8387</t>
  </si>
  <si>
    <t>C8388</t>
  </si>
  <si>
    <t>C8389</t>
  </si>
  <si>
    <t>C8390</t>
  </si>
  <si>
    <t>C8391</t>
  </si>
  <si>
    <t>C8392</t>
  </si>
  <si>
    <t>C8393</t>
  </si>
  <si>
    <t>C8394</t>
  </si>
  <si>
    <t>C8395</t>
  </si>
  <si>
    <t>C8396</t>
  </si>
  <si>
    <t>C8397</t>
  </si>
  <si>
    <t>C8398</t>
  </si>
  <si>
    <t>C8399</t>
  </si>
  <si>
    <t>C8400</t>
  </si>
  <si>
    <t>C8401</t>
  </si>
  <si>
    <t>C8402</t>
  </si>
  <si>
    <t>C8403</t>
  </si>
  <si>
    <t>C8404</t>
  </si>
  <si>
    <t>C8405</t>
  </si>
  <si>
    <t>C8406</t>
  </si>
  <si>
    <t>C8407</t>
  </si>
  <si>
    <t>C8408</t>
  </si>
  <si>
    <t>C8409</t>
  </si>
  <si>
    <t>C8410</t>
  </si>
  <si>
    <t>C8411</t>
  </si>
  <si>
    <t>C8412</t>
  </si>
  <si>
    <t>C8413</t>
  </si>
  <si>
    <t>C8414</t>
  </si>
  <si>
    <t>C8415</t>
  </si>
  <si>
    <t>C8416</t>
  </si>
  <si>
    <t>C8417</t>
  </si>
  <si>
    <t>C8418</t>
  </si>
  <si>
    <t>C8419</t>
  </si>
  <si>
    <t>C8440</t>
  </si>
  <si>
    <t>C8441</t>
  </si>
  <si>
    <t>C8442</t>
  </si>
  <si>
    <t>C8443</t>
  </si>
  <si>
    <t>C8444</t>
  </si>
  <si>
    <t>C8445</t>
  </si>
  <si>
    <t>C8446</t>
  </si>
  <si>
    <t>C8447</t>
  </si>
  <si>
    <t>C8448</t>
  </si>
  <si>
    <t>C8449</t>
  </si>
  <si>
    <t>C8460</t>
  </si>
  <si>
    <t>C8461</t>
  </si>
  <si>
    <t>C8462</t>
  </si>
  <si>
    <t>C8463</t>
  </si>
  <si>
    <t>C8464</t>
  </si>
  <si>
    <t>C8465</t>
  </si>
  <si>
    <t>C8466</t>
  </si>
  <si>
    <t>C8467</t>
  </si>
  <si>
    <t>C8468</t>
  </si>
  <si>
    <t>C8469</t>
  </si>
  <si>
    <t>C8470</t>
  </si>
  <si>
    <t>C8471</t>
  </si>
  <si>
    <t>C8472</t>
  </si>
  <si>
    <t>C8473</t>
  </si>
  <si>
    <t>C8474</t>
  </si>
  <si>
    <t>C8475</t>
  </si>
  <si>
    <t>C8476</t>
  </si>
  <si>
    <t>C8477</t>
  </si>
  <si>
    <t>C8478</t>
  </si>
  <si>
    <t>C8479</t>
  </si>
  <si>
    <t>C8490</t>
  </si>
  <si>
    <t>C8491</t>
  </si>
  <si>
    <t>C8492</t>
  </si>
  <si>
    <t>C8493</t>
  </si>
  <si>
    <t>C8494</t>
  </si>
  <si>
    <t>C8495</t>
  </si>
  <si>
    <t>C8496</t>
  </si>
  <si>
    <t>C8497</t>
  </si>
  <si>
    <t>C8498</t>
  </si>
  <si>
    <t>C8499</t>
  </si>
  <si>
    <t>C84A0</t>
  </si>
  <si>
    <t>C84A1</t>
  </si>
  <si>
    <t>C84A2</t>
  </si>
  <si>
    <t>C84A3</t>
  </si>
  <si>
    <t>C84A4</t>
  </si>
  <si>
    <t>C84A5</t>
  </si>
  <si>
    <t>C84A6</t>
  </si>
  <si>
    <t>C84A7</t>
  </si>
  <si>
    <t>C84A8</t>
  </si>
  <si>
    <t>C84A9</t>
  </si>
  <si>
    <t>C84Z0</t>
  </si>
  <si>
    <t>C84Z1</t>
  </si>
  <si>
    <t>C84Z2</t>
  </si>
  <si>
    <t>C84Z3</t>
  </si>
  <si>
    <t>C84Z4</t>
  </si>
  <si>
    <t>C84Z5</t>
  </si>
  <si>
    <t>C84Z6</t>
  </si>
  <si>
    <t>C84Z7</t>
  </si>
  <si>
    <t>C84Z8</t>
  </si>
  <si>
    <t>C84Z9</t>
  </si>
  <si>
    <t>C8510</t>
  </si>
  <si>
    <t>C8511</t>
  </si>
  <si>
    <t>C8512</t>
  </si>
  <si>
    <t>C8513</t>
  </si>
  <si>
    <t>C8514</t>
  </si>
  <si>
    <t>C8515</t>
  </si>
  <si>
    <t>C8516</t>
  </si>
  <si>
    <t>C8517</t>
  </si>
  <si>
    <t>C8518</t>
  </si>
  <si>
    <t>C8519</t>
  </si>
  <si>
    <t>C8520</t>
  </si>
  <si>
    <t>C8521</t>
  </si>
  <si>
    <t>C8522</t>
  </si>
  <si>
    <t>C8523</t>
  </si>
  <si>
    <t>C8524</t>
  </si>
  <si>
    <t>C8525</t>
  </si>
  <si>
    <t>C8526</t>
  </si>
  <si>
    <t>C8527</t>
  </si>
  <si>
    <t>C8528</t>
  </si>
  <si>
    <t>C8529</t>
  </si>
  <si>
    <t>C8580</t>
  </si>
  <si>
    <t>C8581</t>
  </si>
  <si>
    <t>C8582</t>
  </si>
  <si>
    <t>C8583</t>
  </si>
  <si>
    <t>C8584</t>
  </si>
  <si>
    <t>C8585</t>
  </si>
  <si>
    <t>C8586</t>
  </si>
  <si>
    <t>C8587</t>
  </si>
  <si>
    <t>C8588</t>
  </si>
  <si>
    <t>C8589</t>
  </si>
  <si>
    <t>C8590</t>
  </si>
  <si>
    <t>C8591</t>
  </si>
  <si>
    <t>C8592</t>
  </si>
  <si>
    <t>C8593</t>
  </si>
  <si>
    <t>C8594</t>
  </si>
  <si>
    <t>C8595</t>
  </si>
  <si>
    <t>C8596</t>
  </si>
  <si>
    <t>C8597</t>
  </si>
  <si>
    <t>C8598</t>
  </si>
  <si>
    <t>C8599</t>
  </si>
  <si>
    <t>C860</t>
  </si>
  <si>
    <t>C861</t>
  </si>
  <si>
    <t>C862</t>
  </si>
  <si>
    <t>C863</t>
  </si>
  <si>
    <t>C864</t>
  </si>
  <si>
    <t>C865</t>
  </si>
  <si>
    <t>C866</t>
  </si>
  <si>
    <t>C882</t>
  </si>
  <si>
    <t>C883</t>
  </si>
  <si>
    <t>C884</t>
  </si>
  <si>
    <t>C888</t>
  </si>
  <si>
    <t>C889</t>
  </si>
  <si>
    <t>C9000</t>
  </si>
  <si>
    <t>C9001</t>
  </si>
  <si>
    <t>C9002</t>
  </si>
  <si>
    <t>C9010</t>
  </si>
  <si>
    <t>C9011</t>
  </si>
  <si>
    <t>C9012</t>
  </si>
  <si>
    <t>C9020</t>
  </si>
  <si>
    <t>C9021</t>
  </si>
  <si>
    <t>C9022</t>
  </si>
  <si>
    <t>C9030</t>
  </si>
  <si>
    <t>C9031</t>
  </si>
  <si>
    <t>C9032</t>
  </si>
  <si>
    <t>C9100</t>
  </si>
  <si>
    <t>C9101</t>
  </si>
  <si>
    <t>C9102</t>
  </si>
  <si>
    <t>C9110</t>
  </si>
  <si>
    <t>C9111</t>
  </si>
  <si>
    <t>C9112</t>
  </si>
  <si>
    <t>C9130</t>
  </si>
  <si>
    <t>C9131</t>
  </si>
  <si>
    <t>C9132</t>
  </si>
  <si>
    <t>C9140</t>
  </si>
  <si>
    <t>C9141</t>
  </si>
  <si>
    <t>C9142</t>
  </si>
  <si>
    <t>C9150</t>
  </si>
  <si>
    <t>C9151</t>
  </si>
  <si>
    <t>C9152</t>
  </si>
  <si>
    <t>C9160</t>
  </si>
  <si>
    <t>C9161</t>
  </si>
  <si>
    <t>C9162</t>
  </si>
  <si>
    <t>C9190</t>
  </si>
  <si>
    <t>C9191</t>
  </si>
  <si>
    <t>C9192</t>
  </si>
  <si>
    <t>C91A0</t>
  </si>
  <si>
    <t>C91A1</t>
  </si>
  <si>
    <t>C91A2</t>
  </si>
  <si>
    <t>C91Z0</t>
  </si>
  <si>
    <t>C91Z1</t>
  </si>
  <si>
    <t>C91Z2</t>
  </si>
  <si>
    <t>C9200</t>
  </si>
  <si>
    <t>C9201</t>
  </si>
  <si>
    <t>C9202</t>
  </si>
  <si>
    <t>C9210</t>
  </si>
  <si>
    <t>C9211</t>
  </si>
  <si>
    <t>C9212</t>
  </si>
  <si>
    <t>C9220</t>
  </si>
  <si>
    <t>C9221</t>
  </si>
  <si>
    <t>C9222</t>
  </si>
  <si>
    <t>C9230</t>
  </si>
  <si>
    <t>C9231</t>
  </si>
  <si>
    <t>C9232</t>
  </si>
  <si>
    <t>C9240</t>
  </si>
  <si>
    <t>C9241</t>
  </si>
  <si>
    <t>C9242</t>
  </si>
  <si>
    <t>C9250</t>
  </si>
  <si>
    <t>C9251</t>
  </si>
  <si>
    <t>C9252</t>
  </si>
  <si>
    <t>C9260</t>
  </si>
  <si>
    <t>C9261</t>
  </si>
  <si>
    <t>C9262</t>
  </si>
  <si>
    <t>C9290</t>
  </si>
  <si>
    <t>C9291</t>
  </si>
  <si>
    <t>C9292</t>
  </si>
  <si>
    <t>C92A0</t>
  </si>
  <si>
    <t>C92A1</t>
  </si>
  <si>
    <t>C92A2</t>
  </si>
  <si>
    <t>C92Z0</t>
  </si>
  <si>
    <t>C92Z1</t>
  </si>
  <si>
    <t>C92Z2</t>
  </si>
  <si>
    <t>C9300</t>
  </si>
  <si>
    <t>C9301</t>
  </si>
  <si>
    <t>C9302</t>
  </si>
  <si>
    <t>C9310</t>
  </si>
  <si>
    <t>C9311</t>
  </si>
  <si>
    <t>C9312</t>
  </si>
  <si>
    <t>C9330</t>
  </si>
  <si>
    <t>C9331</t>
  </si>
  <si>
    <t>C9332</t>
  </si>
  <si>
    <t>C9390</t>
  </si>
  <si>
    <t>C9391</t>
  </si>
  <si>
    <t>C9392</t>
  </si>
  <si>
    <t>C93Z0</t>
  </si>
  <si>
    <t>C93Z1</t>
  </si>
  <si>
    <t>C93Z2</t>
  </si>
  <si>
    <t>C9400</t>
  </si>
  <si>
    <t>C9401</t>
  </si>
  <si>
    <t>C9402</t>
  </si>
  <si>
    <t>C9420</t>
  </si>
  <si>
    <t>C9421</t>
  </si>
  <si>
    <t>C9422</t>
  </si>
  <si>
    <t>C9430</t>
  </si>
  <si>
    <t>C9431</t>
  </si>
  <si>
    <t>C9432</t>
  </si>
  <si>
    <t>C9440</t>
  </si>
  <si>
    <t>C9441</t>
  </si>
  <si>
    <t>C9442</t>
  </si>
  <si>
    <t>C946</t>
  </si>
  <si>
    <t>C9480</t>
  </si>
  <si>
    <t>C9481</t>
  </si>
  <si>
    <t>C9482</t>
  </si>
  <si>
    <t>C9500</t>
  </si>
  <si>
    <t>C9501</t>
  </si>
  <si>
    <t>C9502</t>
  </si>
  <si>
    <t>C9510</t>
  </si>
  <si>
    <t>C9511</t>
  </si>
  <si>
    <t>C9512</t>
  </si>
  <si>
    <t>C9590</t>
  </si>
  <si>
    <t>C9591</t>
  </si>
  <si>
    <t>C9592</t>
  </si>
  <si>
    <t>C960</t>
  </si>
  <si>
    <t>C9620</t>
  </si>
  <si>
    <t>C9621</t>
  </si>
  <si>
    <t>C9622</t>
  </si>
  <si>
    <t>C9629</t>
  </si>
  <si>
    <t>C964</t>
  </si>
  <si>
    <t>C969</t>
  </si>
  <si>
    <t>C96A</t>
  </si>
  <si>
    <t>C96Z</t>
  </si>
  <si>
    <t>D030</t>
  </si>
  <si>
    <t>D0310</t>
  </si>
  <si>
    <t>D0311</t>
  </si>
  <si>
    <t>D0312</t>
  </si>
  <si>
    <t>D0320</t>
  </si>
  <si>
    <t>D0321</t>
  </si>
  <si>
    <t>D0322</t>
  </si>
  <si>
    <t>D0330</t>
  </si>
  <si>
    <t>D0339</t>
  </si>
  <si>
    <t>D034</t>
  </si>
  <si>
    <t>D0351</t>
  </si>
  <si>
    <t>D0352</t>
  </si>
  <si>
    <t>D0359</t>
  </si>
  <si>
    <t>D0360</t>
  </si>
  <si>
    <t>D0361</t>
  </si>
  <si>
    <t>D0362</t>
  </si>
  <si>
    <t>D0370</t>
  </si>
  <si>
    <t>D0371</t>
  </si>
  <si>
    <t>D0372</t>
  </si>
  <si>
    <t>D038</t>
  </si>
  <si>
    <t>D039</t>
  </si>
  <si>
    <t>Malignant neoplasm of lip</t>
  </si>
  <si>
    <t>Malignant neoplasm of upper lip, vermilion border</t>
  </si>
  <si>
    <t>Malignant neoplasm of lower lip, vermilion border</t>
  </si>
  <si>
    <t>Malignant neoplasm of upper lip, inner aspect</t>
  </si>
  <si>
    <t>Malignant neoplasm of lower lip, inner aspect</t>
  </si>
  <si>
    <t>Malignant neoplasm of lip, inner aspect, unspecified as to upper or lower</t>
  </si>
  <si>
    <t>Malignant neoplasm of commissure of lip</t>
  </si>
  <si>
    <t>Malignant neoplasm of other sites of lip</t>
  </si>
  <si>
    <t>Malignant neoplasm of lip, vermilion border, unspecified as to upper or lower</t>
  </si>
  <si>
    <t>Malignant neoplasm of tongue</t>
  </si>
  <si>
    <t>Malignant neoplasm of base of tongue</t>
  </si>
  <si>
    <t>Malignant neoplasm of dorsal surface of tongue</t>
  </si>
  <si>
    <t>Malignant neoplasm of tip and lateral border of tongue</t>
  </si>
  <si>
    <t>Malignant neoplasm of ventral surface of tongue</t>
  </si>
  <si>
    <t>Malignant neoplasm of anterior two-thirds of tongue, part unspecified</t>
  </si>
  <si>
    <t>Malignant neoplasm of junctional zone of tongue</t>
  </si>
  <si>
    <t>Malignant neoplasm of lingual tonsil</t>
  </si>
  <si>
    <t>Malignant neoplasm of other sites of tongue</t>
  </si>
  <si>
    <t>Malignant neoplasm of tongue, unspecified site</t>
  </si>
  <si>
    <t>Malignant neoplasm of major salivary glands</t>
  </si>
  <si>
    <t>Malignant neoplasm of parotid gland</t>
  </si>
  <si>
    <t>Malignant neoplasm of submandibular gland</t>
  </si>
  <si>
    <t>Malignant neoplasm of sublingual gland</t>
  </si>
  <si>
    <t>Malignant neoplasm of other major salivary glands</t>
  </si>
  <si>
    <t>Malignant neoplasm of salivary gland, unspecified</t>
  </si>
  <si>
    <t>Malignant neoplasm of gum</t>
  </si>
  <si>
    <t>Malignant neoplasm of upper gum</t>
  </si>
  <si>
    <t>Malignant neoplasm of lower gum</t>
  </si>
  <si>
    <t>Malignant neoplasm of other sites of gum</t>
  </si>
  <si>
    <t>Malignant neoplasm of gum, unspecified site</t>
  </si>
  <si>
    <t>Malignant neoplasm of floor of mouth</t>
  </si>
  <si>
    <t>Malignant neoplasm of anterior portion of floor of mouth</t>
  </si>
  <si>
    <t>Malignant neoplasm of lateral portion of floor of mouth</t>
  </si>
  <si>
    <t>Malignant neoplasm of other sites of floor of mouth</t>
  </si>
  <si>
    <t>Malignant neoplasm of floor of mouth, part unspecified</t>
  </si>
  <si>
    <t>Malignant neoplasm of other and unspecified parts of mouth</t>
  </si>
  <si>
    <t>Malignant neoplasm of cheek mucosa</t>
  </si>
  <si>
    <t>Malignant neoplasm of vestibule of mouth</t>
  </si>
  <si>
    <t>Malignant neoplasm of hard palate</t>
  </si>
  <si>
    <t>Malignant neoplasm of soft palate</t>
  </si>
  <si>
    <t>Malignant neoplasm of uvula</t>
  </si>
  <si>
    <t>Malignant neoplasm of palate, unspecified</t>
  </si>
  <si>
    <t>Malignant neoplasm of retromolar area</t>
  </si>
  <si>
    <t>Malignant neoplasm of other specified parts of mouth</t>
  </si>
  <si>
    <t>Malignant neoplasm of mouth, unspecified site</t>
  </si>
  <si>
    <t>Malignant neoplasm of oropharynx</t>
  </si>
  <si>
    <t>Malignant neoplasm of tonsil</t>
  </si>
  <si>
    <t>Malignant neoplasm of tonsillar fossa</t>
  </si>
  <si>
    <t>Malignant neoplasm of tonsillar pillars (anterior) (posterior)</t>
  </si>
  <si>
    <t>Malignant neoplasm of vallecula</t>
  </si>
  <si>
    <t>Malignant neoplasm of anterior aspect of epiglottis</t>
  </si>
  <si>
    <t>Malignant neoplasm of junctional region of oropharynx</t>
  </si>
  <si>
    <t>Malignant neoplasm of lateral wall of oropharynx</t>
  </si>
  <si>
    <t>Malignant neoplasm of posterior wall of oropharynx</t>
  </si>
  <si>
    <t>Malignant neoplasm of other specified sites of oropharynx</t>
  </si>
  <si>
    <t>Malignant neoplasm of oropharynx, unspecified site</t>
  </si>
  <si>
    <t>Malignant neoplasm of nasopharynx</t>
  </si>
  <si>
    <t>Malignant neoplasm of superior wall of nasopharynx</t>
  </si>
  <si>
    <t>Malignant neoplasm of posterior wall of nasopharynx</t>
  </si>
  <si>
    <t>Malignant neoplasm of lateral wall of nasopharynx</t>
  </si>
  <si>
    <t>Malignant neoplasm of anterior wall of nasopharynx</t>
  </si>
  <si>
    <t>Malignant neoplasm of other specified sites of nasopharynx</t>
  </si>
  <si>
    <t>Malignant neoplasm of nasopharynx, unspecified site</t>
  </si>
  <si>
    <t>Malignant neoplasm of hypopharynx</t>
  </si>
  <si>
    <t>Malignant neoplasm of postcricoid region of hypopharynx</t>
  </si>
  <si>
    <t>Malignant neoplasm of pyriform sinus</t>
  </si>
  <si>
    <t>Malignant neoplasm of aryepiglottic fold, hypopharyngeal aspect</t>
  </si>
  <si>
    <t>Malignant neoplasm of posterior hypopharyngeal wall</t>
  </si>
  <si>
    <t>Malignant neoplasm of other specified sites of hypopharynx</t>
  </si>
  <si>
    <t>Malignant neoplasm of hypopharynx, unspecified site</t>
  </si>
  <si>
    <t>Malignant neoplasm of other and ill-defined sites within the lip, oral cavity, and pharynx</t>
  </si>
  <si>
    <t>Malignant neoplasm of pharynx, unspecified</t>
  </si>
  <si>
    <t>Malignant neoplasm of Waldeyer's ring</t>
  </si>
  <si>
    <t>Malignant neoplasm of other sites within the lip and oral cavity</t>
  </si>
  <si>
    <t>Malignant neoplasm of ill-defined sites of lip and oral cavity</t>
  </si>
  <si>
    <t>Malignant neoplasm of esophagus</t>
  </si>
  <si>
    <t>Malignant neoplasm of cervical esophagus</t>
  </si>
  <si>
    <t>Malignant neoplasm of thoracic esophagus</t>
  </si>
  <si>
    <t>Malignant neoplasm of abdominal esophagus</t>
  </si>
  <si>
    <t>Malignant neoplasm of upper third of esophagus</t>
  </si>
  <si>
    <t>Malignant neoplasm of middle third of esophagus</t>
  </si>
  <si>
    <t>Malignant neoplasm of lower third of esophagus</t>
  </si>
  <si>
    <t>Malignant neoplasm of other specified part of esophagus</t>
  </si>
  <si>
    <t>Malignant neoplasm of esophagus, unspecified site</t>
  </si>
  <si>
    <t>Malignant neoplasm of stomach</t>
  </si>
  <si>
    <t>Malignant neoplasm of cardia</t>
  </si>
  <si>
    <t>Malignant neoplasm of pylorus</t>
  </si>
  <si>
    <t>Malignant neoplasm of pyloric antrum</t>
  </si>
  <si>
    <t>Malignant neoplasm of fundus of stomach</t>
  </si>
  <si>
    <t>Malignant neoplasm of body of stomach</t>
  </si>
  <si>
    <t>Malignant neoplasm of lesser curvature of stomach, unspecified</t>
  </si>
  <si>
    <t>Malignant neoplasm of greater curvature of stomach, unspecified</t>
  </si>
  <si>
    <t>Malignant neoplasm of other specified sites of stomach</t>
  </si>
  <si>
    <t>Malignant neoplasm of stomach, unspecified site</t>
  </si>
  <si>
    <t>Malignant neoplasm of small intestine, including duodenum</t>
  </si>
  <si>
    <t>Malignant neoplasm of duodenum</t>
  </si>
  <si>
    <t>Malignant neoplasm of jejunum</t>
  </si>
  <si>
    <t>Malignant neoplasm of ileum</t>
  </si>
  <si>
    <t>Malignant neoplasm of Meckel's diverticulum</t>
  </si>
  <si>
    <t>Malignant neoplasm of other specified sites of small intestine</t>
  </si>
  <si>
    <t>Malignant neoplasm of small intestine, unspecified site</t>
  </si>
  <si>
    <t>Malignant neoplasm of colon</t>
  </si>
  <si>
    <t>Malignant neoplasm of hepatic flexure</t>
  </si>
  <si>
    <t>Malignant neoplasm of transverse colon</t>
  </si>
  <si>
    <t>Malignant neoplasm of descending colon</t>
  </si>
  <si>
    <t>Malignant neoplasm of sigmoid colon</t>
  </si>
  <si>
    <t>Malignant neoplasm of cecum</t>
  </si>
  <si>
    <t>Malignant neoplasm of appendix</t>
  </si>
  <si>
    <t>Malignant neoplasm of ascending colon</t>
  </si>
  <si>
    <t>Malignant neoplasm of splenic flexure</t>
  </si>
  <si>
    <t>Malignant neoplasm of other specified sites of large intestine</t>
  </si>
  <si>
    <t>Malignant neoplasm of colon, unspecified site</t>
  </si>
  <si>
    <t>Malignant neoplasm of rectum, rectosigmoid junction, and anus</t>
  </si>
  <si>
    <t>Malignant neoplasm of rectosigmoid junction</t>
  </si>
  <si>
    <t>Malignant neoplasm of rectum</t>
  </si>
  <si>
    <t>Malignant neoplasm of anal canal</t>
  </si>
  <si>
    <t>Malignant neoplasm of anus, unspecified site</t>
  </si>
  <si>
    <t>Malignant neoplasm of other sites of rectum, rectosigmoid junction, and anus</t>
  </si>
  <si>
    <t>Malignant neoplasm of liver and intrahepatic bile ducts</t>
  </si>
  <si>
    <t>Malignant neoplasm of liver, primary</t>
  </si>
  <si>
    <t>Malignant neoplasm of intrahepatic bile ducts</t>
  </si>
  <si>
    <t>Malignant neoplasm of liver, not specified as primary or secondary</t>
  </si>
  <si>
    <t>Malignant neoplasm of gallbladder and extrahepatic bile ducts</t>
  </si>
  <si>
    <t>Malignant neoplasm of gallbladder</t>
  </si>
  <si>
    <t>Malignant neoplasm of extrahepatic bile ducts</t>
  </si>
  <si>
    <t>Malignant neoplasm of ampulla of Vater</t>
  </si>
  <si>
    <t>Malignant neoplasm of other specified sites of gallbladder and extrahepatic bile ducts</t>
  </si>
  <si>
    <t>Malignant neoplasm of biliary tract, part unspecified site</t>
  </si>
  <si>
    <t>Malignant neoplasm of pancreas</t>
  </si>
  <si>
    <t>Malignant neoplasm of head of pancreas</t>
  </si>
  <si>
    <t>Malignant neoplasm of body of pancreas</t>
  </si>
  <si>
    <t>Malignant neoplasm of tail of pancreas</t>
  </si>
  <si>
    <t>Malignant neoplasm of pancreatic duct</t>
  </si>
  <si>
    <t>Malignant neoplasm of islets of Langerhans</t>
  </si>
  <si>
    <t>Malignant neoplasm of other specified sites of pancreas</t>
  </si>
  <si>
    <t>Malignant neoplasm of pancreas, part unspecified</t>
  </si>
  <si>
    <t>Malignant neoplasm of retroperitoneum and peritoneum</t>
  </si>
  <si>
    <t>Malignant neoplasm of retroperitoneum</t>
  </si>
  <si>
    <t>Malignant neoplasm of specified parts of peritoneum</t>
  </si>
  <si>
    <t>Malignant neoplasm of peritoneum, unspecified</t>
  </si>
  <si>
    <t>Malignant neoplasm of other and ill-defined sites within the digestive organs and peritoneum</t>
  </si>
  <si>
    <t>Malignant neoplasm of intestinal tract, part unspecified</t>
  </si>
  <si>
    <t>Malignant neoplasm of spleen, not elsewhere classified</t>
  </si>
  <si>
    <t>Malignant neoplasm of other sites of digestive system and intra-abdominal organs</t>
  </si>
  <si>
    <t>Malignant neoplasm of ill-defined sites of digestive organs and peritoneum</t>
  </si>
  <si>
    <t>Malignant neoplasm of nasal cavities, middle ear, and accessory sinuses</t>
  </si>
  <si>
    <t>Malignant neoplasm of nasal cavities</t>
  </si>
  <si>
    <t>Malignant neoplasm of auditory tube, middle ear, and mastoid air cells</t>
  </si>
  <si>
    <t>Malignant neoplasm of maxillary sinus</t>
  </si>
  <si>
    <t>Malignant neoplasm of ethmoidal sinus</t>
  </si>
  <si>
    <t>Malignant neoplasm of frontal sinus</t>
  </si>
  <si>
    <t>Malignant neoplasm of sphenoidal sinus</t>
  </si>
  <si>
    <t>Malignant neoplasm of other sites of nasal cavities, middle ear, and accessory sinuses</t>
  </si>
  <si>
    <t>Malignant neoplasm of site of nasal cavities, middle ear, and accessory sinus, unspecified site</t>
  </si>
  <si>
    <t>Malignant neoplasm of larynx</t>
  </si>
  <si>
    <t>Malignant neoplasm of glottis</t>
  </si>
  <si>
    <t>Malignant neoplasm of supraglottis</t>
  </si>
  <si>
    <t>Malignant neoplasm of subglottis</t>
  </si>
  <si>
    <t>Malignant neoplasm of laryngeal cartilages</t>
  </si>
  <si>
    <t>Malignant neoplasm of other specified sites of larynx</t>
  </si>
  <si>
    <t>Malignant neoplasm of larynx, unspecified site</t>
  </si>
  <si>
    <t>Malignant neoplasm of trachea, bronchus, and lung</t>
  </si>
  <si>
    <t>Malignant neoplasm of trachea</t>
  </si>
  <si>
    <t>Malignant neoplasm of main bronchus</t>
  </si>
  <si>
    <t>Malignant neoplasm of upper lobe, bronchus, or lung</t>
  </si>
  <si>
    <t>Malignant neoplasm of middle lobe, bronchus, or lung</t>
  </si>
  <si>
    <t>Malignant neoplasm of lower lobe, bronchus, or lung</t>
  </si>
  <si>
    <t>Malignant neoplasm of other parts of bronchus or lung</t>
  </si>
  <si>
    <t>Malignant neoplasm of bronchus and lung, unspecified site</t>
  </si>
  <si>
    <t>Malignant neoplasm of pleura</t>
  </si>
  <si>
    <t>Malignant neoplasm of parietal pleura</t>
  </si>
  <si>
    <t>Malignant neoplasm of visceral pleura</t>
  </si>
  <si>
    <t>Malignant neoplasm of other specified sites of pleura</t>
  </si>
  <si>
    <t>Malignant neoplasm of pleura, unspecified site</t>
  </si>
  <si>
    <t>Malignant neoplasm of thymus, heart, and mediastinum</t>
  </si>
  <si>
    <t>Malignant neoplasm of thymus</t>
  </si>
  <si>
    <t>Malignant neoplasm of heart</t>
  </si>
  <si>
    <t>Malignant neoplasm of anterior mediastinum</t>
  </si>
  <si>
    <t>Malignant neoplasm of posterior mediastinum</t>
  </si>
  <si>
    <t>Malignant neoplasm of other parts of mediastinum</t>
  </si>
  <si>
    <t>Malignant neoplasm of mediastinum, part unspecified</t>
  </si>
  <si>
    <t>Malignant neoplasm of other and ill-defined sites within the respiratory system and intrathoracic organs</t>
  </si>
  <si>
    <t>Malignant neoplasm of upper respiratory tract, part unspecified</t>
  </si>
  <si>
    <t>Malignant neoplasm of other sites within the respiratory system and intrathoracic organs</t>
  </si>
  <si>
    <t>Malignant neoplasm of ill-defined sites within the respiratory system</t>
  </si>
  <si>
    <t>Malignant neoplasm of bone and articular cartilage</t>
  </si>
  <si>
    <t>Malignant neoplasm of bones of skull and face, except mandible</t>
  </si>
  <si>
    <t>Malignant neoplasm of mandible</t>
  </si>
  <si>
    <t>Malignant neoplasm of vertebral column, excluding sacrum and coccyx</t>
  </si>
  <si>
    <t>Malignant neoplasm of ribs, sternum, and clavicle</t>
  </si>
  <si>
    <t>Malignant neoplasm of scapula and long bones of upper limb</t>
  </si>
  <si>
    <t>Malignant neoplasm of short bones of upper limb</t>
  </si>
  <si>
    <t>Malignant neoplasm of pelvic bones, sacrum, and coccyx</t>
  </si>
  <si>
    <t>Malignant neoplasm of long bones of lower limb</t>
  </si>
  <si>
    <t>Malignant neoplasm of short bones of lower limb</t>
  </si>
  <si>
    <t>Malignant neoplasm of bone and articular cartilage, site unspecified</t>
  </si>
  <si>
    <t>Malignant neoplasm of connective and other soft tissue</t>
  </si>
  <si>
    <t>Malignant neoplasm of connective and other soft tissue of head, face, and neck</t>
  </si>
  <si>
    <t>Malignant neoplasm of connective and other soft tissue of upper limb, including shoulder</t>
  </si>
  <si>
    <t>Malignant neoplasm of connective and other soft tissue of lower limb, including hip</t>
  </si>
  <si>
    <t>Malignant neoplasm of connective and other soft tissue of thorax</t>
  </si>
  <si>
    <t>Malignant neoplasm of connective and other soft tissue of abdomen</t>
  </si>
  <si>
    <t>Malignant neoplasm of connective and other soft tissue of pelvis</t>
  </si>
  <si>
    <t>Malignant neoplasm of connective and other soft tissue of trunk, unspecified site</t>
  </si>
  <si>
    <t>Malignant neoplasm of other specified sites of connective and other soft tissue</t>
  </si>
  <si>
    <t>Malignant neoplasm of connective and other soft tissue, site unspecified</t>
  </si>
  <si>
    <t>Malignant neoplasm of female breast</t>
  </si>
  <si>
    <t>Malignant neoplasm of nipple and areola of female breast</t>
  </si>
  <si>
    <t>Malignant neoplasm of central portion of female breast</t>
  </si>
  <si>
    <t>Malignant neoplasm of upper-inner quadrant of female breast</t>
  </si>
  <si>
    <t>Malignant neoplasm of lower-inner quadrant of female breast</t>
  </si>
  <si>
    <t>Malignant neoplasm of upper-outer quadrant of female breast</t>
  </si>
  <si>
    <t>Malignant neoplasm of lower-outer quadrant of female breast</t>
  </si>
  <si>
    <t>Malignant neoplasm of axillary tail of female breast</t>
  </si>
  <si>
    <t>Malignant neoplasm of other specified sites of female breast</t>
  </si>
  <si>
    <t>Malignant neoplasm of breast (female), unspecified site</t>
  </si>
  <si>
    <t>Malignant neoplasm of male breast</t>
  </si>
  <si>
    <t>Malignant neoplasm of nipple and areola of male breast</t>
  </si>
  <si>
    <t>Malignant neoplasm of other and unspecified sites of male breast</t>
  </si>
  <si>
    <t>Kaposi's sarcoma</t>
  </si>
  <si>
    <t>Kaposi's sarcoma of skin</t>
  </si>
  <si>
    <t>Kaposi's sarcoma of soft tissue</t>
  </si>
  <si>
    <t>Kaposi's sarcoma of palate</t>
  </si>
  <si>
    <t>Kaposi's sarcoma of gastrointestinal sites</t>
  </si>
  <si>
    <t>Kaposi's sarcoma of lung</t>
  </si>
  <si>
    <t>Kaposi's sarcoma of lymph nodes</t>
  </si>
  <si>
    <t>Kaposi's sarcoma of other specified sites</t>
  </si>
  <si>
    <t>Kaposi's sarcoma of unspecified site</t>
  </si>
  <si>
    <t>Malignant neoplasm of uterus, part unspecified</t>
  </si>
  <si>
    <t>Malignant neoplasm of cervix uteri</t>
  </si>
  <si>
    <t>Malignant neoplasm of endocervix</t>
  </si>
  <si>
    <t>Malignant neoplasm of exocervix</t>
  </si>
  <si>
    <t>Malignant neoplasm of other specified sites of cervix</t>
  </si>
  <si>
    <t>Malignant neoplasm of cervix uteri, unspecified site</t>
  </si>
  <si>
    <t>Malignant neoplasm of placenta</t>
  </si>
  <si>
    <t>Malignant neoplasm of body of uterus</t>
  </si>
  <si>
    <t>Malignant neoplasm of corpus uteri, except isthmus</t>
  </si>
  <si>
    <t>Malignant neoplasm of isthmus</t>
  </si>
  <si>
    <t>Malignant neoplasm of other specified sites of body of uterus</t>
  </si>
  <si>
    <t>Malignant neoplasm of ovary and other uterine adnexa</t>
  </si>
  <si>
    <t>Malignant neoplasm of ovary</t>
  </si>
  <si>
    <t>Malignant neoplasm of fallopian tube</t>
  </si>
  <si>
    <t>Malignant neoplasm of broad ligament of uterus</t>
  </si>
  <si>
    <t>Malignant neoplasm of parametrium of uterus</t>
  </si>
  <si>
    <t>Malignant neoplasm of round ligament of uterus</t>
  </si>
  <si>
    <t>Malignant neoplasm of other specified sites of uterine adnexa</t>
  </si>
  <si>
    <t>Malignant neoplasm of uterine adnexa, unspecified site</t>
  </si>
  <si>
    <t>Malignant neoplasm of other and unspecified female genital organs</t>
  </si>
  <si>
    <t>Malignant neoplasm of vagina</t>
  </si>
  <si>
    <t>Malignant neoplasm of labia majora</t>
  </si>
  <si>
    <t>Malignant neoplasm of labia minora</t>
  </si>
  <si>
    <t>Malignant neoplasm of clitoris</t>
  </si>
  <si>
    <t>Malignant neoplasm of vulva, unspecified site</t>
  </si>
  <si>
    <t>Malignant neoplasm of other specified sites of female genital organs</t>
  </si>
  <si>
    <t>Malignant neoplasm of female genital organ, site unspecified</t>
  </si>
  <si>
    <t>Malignant neoplasm of prostate</t>
  </si>
  <si>
    <t>Malignant neoplasm of testis</t>
  </si>
  <si>
    <t>Malignant neoplasm of undescended testis</t>
  </si>
  <si>
    <t>Malignant neoplasm of other and unspecified testis</t>
  </si>
  <si>
    <t>Malignant neoplasm of penis and other male genital organs</t>
  </si>
  <si>
    <t>Malignant neoplasm of prepuce</t>
  </si>
  <si>
    <t>Malignant neoplasm of glans penis</t>
  </si>
  <si>
    <t>Malignant neoplasm of body of penis</t>
  </si>
  <si>
    <t>Malignant neoplasm of penis, part unspecified</t>
  </si>
  <si>
    <t>Malignant neoplasm of epididymis</t>
  </si>
  <si>
    <t>Malignant neoplasm of spermatic cord</t>
  </si>
  <si>
    <t>Malignant neoplasm of scrotum</t>
  </si>
  <si>
    <t>Malignant neoplasm of other specified sites of male genital organs</t>
  </si>
  <si>
    <t>Malignant neoplasm of male genital organ, site unspecified</t>
  </si>
  <si>
    <t>Malignant neoplasm of bladder</t>
  </si>
  <si>
    <t>Malignant neoplasm of trigone of urinary bladder</t>
  </si>
  <si>
    <t>Malignant neoplasm of dome of urinary bladder</t>
  </si>
  <si>
    <t>Malignant neoplasm of lateral wall of urinary bladder</t>
  </si>
  <si>
    <t>Malignant neoplasm of anterior wall of urinary bladder</t>
  </si>
  <si>
    <t>Malignant neoplasm of posterior wall of urinary bladder</t>
  </si>
  <si>
    <t>Malignant neoplasm of bladder neck</t>
  </si>
  <si>
    <t>Malignant neoplasm of ureteric orifice</t>
  </si>
  <si>
    <t>Malignant neoplasm of urachus</t>
  </si>
  <si>
    <t>Malignant neoplasm of other specified sites of bladder</t>
  </si>
  <si>
    <t>Malignant neoplasm of bladder, part unspecified</t>
  </si>
  <si>
    <t>Malignant neoplasm of kidney and other and unspecified urinary organs</t>
  </si>
  <si>
    <t>Malignant neoplasm of kidney, except pelvis</t>
  </si>
  <si>
    <t>Malignant neoplasm of renal pelvis</t>
  </si>
  <si>
    <t>Malignant neoplasm of ureter</t>
  </si>
  <si>
    <t>Malignant neoplasm of urethra</t>
  </si>
  <si>
    <t>Malignant neoplasm of paraurethral glands</t>
  </si>
  <si>
    <t>Malignant neoplasm of other specified sites of urinary organs</t>
  </si>
  <si>
    <t>Malignant neoplasm of urinary organ, site unspecified</t>
  </si>
  <si>
    <t>Malignant neoplasm of eye</t>
  </si>
  <si>
    <t>Malignant neoplasm of eyeball, except conjunctiva, cornea, retina, and choroid</t>
  </si>
  <si>
    <t>Malignant neoplasm of orbit</t>
  </si>
  <si>
    <t>Malignant neoplasm of lacrimal gland</t>
  </si>
  <si>
    <t>Malignant neoplasm of conjunctiva</t>
  </si>
  <si>
    <t>Malignant neoplasm of cornea</t>
  </si>
  <si>
    <t>Malignant neoplasm of retina</t>
  </si>
  <si>
    <t>Malignant neoplasm of choroid</t>
  </si>
  <si>
    <t>Malignant neoplasm of lacrimal duct</t>
  </si>
  <si>
    <t>Malignant neoplasm of other specified sites of eye</t>
  </si>
  <si>
    <t>Malignant neoplasm of eye, part unspecified</t>
  </si>
  <si>
    <t>Malignant neoplasm of brain</t>
  </si>
  <si>
    <t>Malignant neoplasm of cerebrum, except lobes and ventricles</t>
  </si>
  <si>
    <t>Malignant neoplasm of frontal lobe of brain</t>
  </si>
  <si>
    <t>Malignant neoplasm of temporal lobe of brain</t>
  </si>
  <si>
    <t>Malignant neoplasm of parietal lobe of brain</t>
  </si>
  <si>
    <t>Malignant neoplasm of occipital lobe of brain</t>
  </si>
  <si>
    <t>Malignant neoplasm of ventricles of brain</t>
  </si>
  <si>
    <t>Malignant neoplasm of cerebellum NOS</t>
  </si>
  <si>
    <t>Malignant neoplasm of brain stem</t>
  </si>
  <si>
    <t>Malignant neoplasm of other parts of brain</t>
  </si>
  <si>
    <t>Malignant neoplasm of brain, unspecified site</t>
  </si>
  <si>
    <t>Malignant neoplasm of other and unspecified parts of nervous system</t>
  </si>
  <si>
    <t>Malignant neoplasm of cranial nerves</t>
  </si>
  <si>
    <t>Malignant neoplasm of cerebral meninges</t>
  </si>
  <si>
    <t>Malignant neoplasm of spinal cord</t>
  </si>
  <si>
    <t>Malignant neoplasm of spinal meninges</t>
  </si>
  <si>
    <t>Malignant neoplasm of other specified sites of nervous system</t>
  </si>
  <si>
    <t>Malignant neoplasm of nervous system, part unspecified</t>
  </si>
  <si>
    <t>Malignant neoplasm of thyroid gland</t>
  </si>
  <si>
    <t>Malignant neoplasm of other endocrine glands and related structures</t>
  </si>
  <si>
    <t>Malignant neoplasm of adrenal gland</t>
  </si>
  <si>
    <t>Malignant neoplasm of parathyroid gland</t>
  </si>
  <si>
    <t>Malignant neoplasm of pituitary gland and craniopharyngeal duct</t>
  </si>
  <si>
    <t>Malignant neoplasm of pineal gland</t>
  </si>
  <si>
    <t>Malignant neoplasm of carotid body</t>
  </si>
  <si>
    <t>Malignant neoplasm of aortic body and other paraganglia</t>
  </si>
  <si>
    <t>Malignant neoplasm of endocrine gland, site unspecified</t>
  </si>
  <si>
    <t>Malignant neoplasm of other and ill-defined sites</t>
  </si>
  <si>
    <t>Malignant neoplasm of head, face, and neck</t>
  </si>
  <si>
    <t>Malignant neoplasm of thorax</t>
  </si>
  <si>
    <t>Malignant neoplasm of abdomen</t>
  </si>
  <si>
    <t>Malignant neoplasm of pelvis</t>
  </si>
  <si>
    <t>Malignant neoplasm of upper limb</t>
  </si>
  <si>
    <t>Malignant neoplasm of lower limb</t>
  </si>
  <si>
    <t>Malignant neoplasm of other specified sites</t>
  </si>
  <si>
    <t>Secondary and unspecified malignant neoplasm of lymph nodes</t>
  </si>
  <si>
    <t>Secondary and unspecified malignant neoplasm of lymph nodes of head, face, and neck</t>
  </si>
  <si>
    <t>Secondary and unspecified malignant neoplasm of intrathoracic lymph nodes</t>
  </si>
  <si>
    <t>Secondary and unspecified malignant neoplasm of intra-abdominal lymph nodes</t>
  </si>
  <si>
    <t>Secondary and unspecified malignant neoplasm of lymph nodes of axilla and upper limb</t>
  </si>
  <si>
    <t>Secondary and unspecified malignant neoplasm of lymph nodes of inguinal region and lower limb</t>
  </si>
  <si>
    <t>Secondary and unspecified malignant neoplasm of intrapelvic lymph nodes</t>
  </si>
  <si>
    <t>Secondary and unspecified malignant neoplasm of lymph nodes of multiple sites</t>
  </si>
  <si>
    <t>Secondary and unspecified malignant neoplasm of lymph nodes, site unspecified</t>
  </si>
  <si>
    <t>Secondary malignant neoplasm of respiratory and digestive systems</t>
  </si>
  <si>
    <t>Secondary malignant neoplasm of lung</t>
  </si>
  <si>
    <t>Secondary malignant neoplasm of mediastinum</t>
  </si>
  <si>
    <t>Secondary malignant neoplasm of pleura</t>
  </si>
  <si>
    <t>Secondary malignant neoplasm of other respiratory organs</t>
  </si>
  <si>
    <t>Secondary malignant neoplasm of small intestine including duodenum</t>
  </si>
  <si>
    <t>Secondary malignant neoplasm of large intestine and rectum</t>
  </si>
  <si>
    <t>Secondary malignant neoplasm of retroperitoneum and peritoneum</t>
  </si>
  <si>
    <t>Secondary malignant neoplasm of liver</t>
  </si>
  <si>
    <t>Secondary malignant neoplasm of other digestive organs and spleen</t>
  </si>
  <si>
    <t>Secondary malignant neoplasm of other specified sites</t>
  </si>
  <si>
    <t>Secondary malignant neoplasm of kidney</t>
  </si>
  <si>
    <t>Secondary malignant neoplasm of other urinary organs</t>
  </si>
  <si>
    <t>Secondary malignant neoplasm of skin</t>
  </si>
  <si>
    <t>Secondary malignant neoplasm of brain and spinal cord</t>
  </si>
  <si>
    <t>Secondary malignant neoplasm of other parts of nervous system</t>
  </si>
  <si>
    <t>Secondary malignant neoplasm of bone and bone marrow</t>
  </si>
  <si>
    <t>Secondary malignant neoplasm of ovary</t>
  </si>
  <si>
    <t>Secondary malignant neoplasm of adrenal gland</t>
  </si>
  <si>
    <t>Secondary malignant neoplasm of breast</t>
  </si>
  <si>
    <t>Secondary malignant neoplasm of genital organs</t>
  </si>
  <si>
    <t>Malignant neoplasm without specification of site</t>
  </si>
  <si>
    <t>Disseminated malignant neoplasm</t>
  </si>
  <si>
    <t>Other malignant neoplasm of unspecified site</t>
  </si>
  <si>
    <t>Malignant neoplasm associated with transplanted organ</t>
  </si>
  <si>
    <t>Lymphosarcoma and reticulosarcoma and other specified malignant tumors of lymphatic tissue</t>
  </si>
  <si>
    <t>Reticulosarcoma</t>
  </si>
  <si>
    <t>Reticulosarcoma, unspecified site, extranodal and solid organ sites</t>
  </si>
  <si>
    <t>Reticulosarcoma of lymph nodes of head, face, and neck</t>
  </si>
  <si>
    <t>Reticulosarcoma of intrathoracic lymph nodes</t>
  </si>
  <si>
    <t>Reticulosarcoma of intra-abdominal lymph nodes</t>
  </si>
  <si>
    <t>Reticulosarcoma of lymph nodes of axilla and upper limb</t>
  </si>
  <si>
    <t>Reticulosarcoma of lymph nodes of inguinal region and lower limb</t>
  </si>
  <si>
    <t>Reticulosarcoma of intrapelvic lymph nodes</t>
  </si>
  <si>
    <t>Reticulosarcoma of spleen</t>
  </si>
  <si>
    <t>Reticulosarcoma of lymph nodes of multiple sites</t>
  </si>
  <si>
    <t>Lymphosarcoma</t>
  </si>
  <si>
    <t>Lymphosarcoma, unspecified site, extranodal and solid organ sites</t>
  </si>
  <si>
    <t>Lymphosarcoma of lymph nodes of head, face, and neck</t>
  </si>
  <si>
    <t>Lymphosarcoma of intrathoracic lymph nodes</t>
  </si>
  <si>
    <t>Lymphosarcoma of intra-abdominal lymph nodes</t>
  </si>
  <si>
    <t>Lymphosarcoma of lymph nodes of axilla and upper limb</t>
  </si>
  <si>
    <t>Lymphosarcoma of lymph nodes of inguinal region and lower limb</t>
  </si>
  <si>
    <t>Lymphosarcoma of intrapelvic lymph nodes</t>
  </si>
  <si>
    <t>Lymphosarcoma of spleen</t>
  </si>
  <si>
    <t>Lymphosarcoma of lymph nodes of multiple sites</t>
  </si>
  <si>
    <t>Burkitt's tumor or lymphoma</t>
  </si>
  <si>
    <t>Burkitt's tumor or lymphoma, unspecified site, extranodal and solid organ sites</t>
  </si>
  <si>
    <t>Burkitt's tumor or lymphoma of lymph nodes of head, face, and neck</t>
  </si>
  <si>
    <t>Burkitt's tumor or lymphoma of intrathoracic lymph nodes</t>
  </si>
  <si>
    <t>Burkitt's tumor or lymphoma of intra-abdominal lymph nodes</t>
  </si>
  <si>
    <t>Burkitt's tumor or lymphoma of lymph nodes of axilla and upper limb</t>
  </si>
  <si>
    <t>Burkitt's tumor or lymphoma of lymph nodes of inguinal region and lower limb</t>
  </si>
  <si>
    <t>Burkitt's tumor or lymphoma of intrapelvic lymph nodes</t>
  </si>
  <si>
    <t>Burkitt's tumor or lymphoma of spleen</t>
  </si>
  <si>
    <t>Burkitt's tumor or lymphoma of lymph nodes of multiple sites</t>
  </si>
  <si>
    <t>Marginal zone lymphoma</t>
  </si>
  <si>
    <t>Marginal zone lymphoma, unspecified site, extranodal and solid organ sites</t>
  </si>
  <si>
    <t>Marginal zone lymphoma, lymph nodes of head, face, and neck</t>
  </si>
  <si>
    <t>Marginal zone lymphoma, intrathoracic lymph nodes</t>
  </si>
  <si>
    <t>Marginal zone lymphoma, intra-abdominal lymph nodes</t>
  </si>
  <si>
    <t>Marginal zone lymphoma, lymph nodes of axilla and upper limb</t>
  </si>
  <si>
    <t>Marginal zone lymphoma, lymph nodes of inguinal region and lower limb</t>
  </si>
  <si>
    <t>Marginal zone lymphoma, intrapelvic lymph nodes</t>
  </si>
  <si>
    <t>Marginal zone lymphoma, spleen</t>
  </si>
  <si>
    <t>Marginal zone lymphoma, lymph nodes of multiple sites</t>
  </si>
  <si>
    <t>Mantle cell lymphoma</t>
  </si>
  <si>
    <t>Mantle cell lymphoma, unspecified site, extranodal and solid organ sites</t>
  </si>
  <si>
    <t>Mantle cell lymphoma, lymph nodes of head, face, and neck</t>
  </si>
  <si>
    <t>Mantle cell lymphoma, intrathoracic lymph nodes</t>
  </si>
  <si>
    <t>Mantle cell lymphoma, intra-abdominal lymph nodes</t>
  </si>
  <si>
    <t>Mantle cell lymphoma, lymph nodes of axilla and upper limb</t>
  </si>
  <si>
    <t>Mantle cell lymphoma, lymph nodes of inguinal region and lower limb</t>
  </si>
  <si>
    <t>Mantle cell lymphoma, intrapelvic lymph nodes</t>
  </si>
  <si>
    <t>Mantle cell lymphoma, spleen</t>
  </si>
  <si>
    <t>Mantle cell lymphoma, lymph nodes of multiple sites</t>
  </si>
  <si>
    <t>Primary central nervous system lymphoma</t>
  </si>
  <si>
    <t>Primary central nervous system lymphoma, unspecified site, extranodal and solid organ sites</t>
  </si>
  <si>
    <t>Primary central nervous system lymphoma, lymph nodes of head, face, and neck</t>
  </si>
  <si>
    <t>Primary central nervous system lymphoma, intrathoracic lymph nodes</t>
  </si>
  <si>
    <t>Primary central nervous system lymphoma, intra-abdominal lymph nodes</t>
  </si>
  <si>
    <t>Primary central nervous system lymphoma, lymph nodes of axilla and upper limb</t>
  </si>
  <si>
    <t>Primary central nervous system lymphoma, lymph nodes of inguinal region and lower limb</t>
  </si>
  <si>
    <t>Primary central nervous system lymphoma, intrapelvic lymph nodes</t>
  </si>
  <si>
    <t>Primary central nervous system lymphoma, spleen</t>
  </si>
  <si>
    <t>Primary central nervous system lymphoma, lymph nodes of multiple sites</t>
  </si>
  <si>
    <t>Anaplastic large cell lymphoma</t>
  </si>
  <si>
    <t>Anaplastic large cell lymphoma, unspecified site, extranodal and solid organ sites</t>
  </si>
  <si>
    <t>Anaplastic large cell lymphoma, lymph nodes of head, face, and neck</t>
  </si>
  <si>
    <t>Anaplastic large cell lymphoma, intrathoracic lymph nodes</t>
  </si>
  <si>
    <t>Anaplastic large cell lymphoma, intra-abdominal lymph nodes</t>
  </si>
  <si>
    <t>Anaplastic large cell lymphoma, lymph nodes of axilla and upper limb</t>
  </si>
  <si>
    <t>Anaplastic large cell lymphoma, lymph nodes of inguinal region and lower limb</t>
  </si>
  <si>
    <t>Anaplastic large cell lymphoma, intrapelvic lymph nodes</t>
  </si>
  <si>
    <t>Anaplastic large cell lymphoma, spleen</t>
  </si>
  <si>
    <t>Anaplastic large cell lymphoma, lymph nodes of multiple sites</t>
  </si>
  <si>
    <t>Large cell lymphoma</t>
  </si>
  <si>
    <t>Large cell lymphoma, unspecified site, extranodal and solid organ sites</t>
  </si>
  <si>
    <t>Large cell lymphoma, lymph nodes of head, face, and neck</t>
  </si>
  <si>
    <t>Large cell lymphoma, intrathoracic lymph nodes</t>
  </si>
  <si>
    <t>Large cell lymphoma, intra-abdominal lymph nodes</t>
  </si>
  <si>
    <t>Large cell lymphoma, lymph nodes of axilla and upper limb</t>
  </si>
  <si>
    <t>Large cell lymphoma, lymph nodes of inguinal region and lower limb</t>
  </si>
  <si>
    <t>Large cell lymphoma, intrapelvic lymph nodes</t>
  </si>
  <si>
    <t>Large cell lymphoma, spleen</t>
  </si>
  <si>
    <t>Large cell lymphoma, lymph nodes of multiple sites</t>
  </si>
  <si>
    <t>Other named variants of lymphosarcoma and reticulosarcoma</t>
  </si>
  <si>
    <t>Other named variants, unspecified site, extranodal and solid organ sites</t>
  </si>
  <si>
    <t>Other named variants of lymphosarcoma and reticulosarcoma of lymph nodes of head, face, and neck</t>
  </si>
  <si>
    <t>Other named variants of lymphosarcoma and reticulosarcoma of intrathoracic lymph nodes</t>
  </si>
  <si>
    <t>Other named variants of lymphosarcoma and reticulosarcoma of intra-abdominal lymph nodes</t>
  </si>
  <si>
    <t>Other named variants of lymphosarcoma and reticulosarcoma of lymph nodes of axilla and upper limb</t>
  </si>
  <si>
    <t>Other named variants of lymphosarcoma and reticulosarcoma of lymph nodes of inguinal region and lower limb</t>
  </si>
  <si>
    <t>Other named variants of lymphosarcoma and reticulosarcoma of intrapelvic lymph nodes</t>
  </si>
  <si>
    <t>Other named variants of lymphosarcoma and reticulosarcoma of spleen</t>
  </si>
  <si>
    <t>Other named variants of lymphosarcoma and reticulosarcoma of lymph nodes of multiple sites</t>
  </si>
  <si>
    <t>Hodgkin's disease</t>
  </si>
  <si>
    <t>Hodgkin's paragranuloma</t>
  </si>
  <si>
    <t>Hodgkin's paragranuloma, unspecified site, extranodal and solid organ sites</t>
  </si>
  <si>
    <t>Hodgkin's paragranuloma of lymph nodes of head, face, and neck</t>
  </si>
  <si>
    <t>Hodgkin's paragranuloma of intrathoracic lymph nodes</t>
  </si>
  <si>
    <t>Hodgkin's paragranuloma of intra-abdominal lymph nodes</t>
  </si>
  <si>
    <t>Hodgkin's paragranuloma of lymph nodes of axilla and upper limb</t>
  </si>
  <si>
    <t>Hodgkin's paragranuloma of lymph nodes of inguinal region and lower limb</t>
  </si>
  <si>
    <t>Hodgkin's paragranuloma of intrapelvic lymph nodes</t>
  </si>
  <si>
    <t>Hodgkin's paragranuloma of spleen</t>
  </si>
  <si>
    <t>Hodgkin's paragranuloma of lymph nodes of multiple sites</t>
  </si>
  <si>
    <t>Hodgkin's granuloma</t>
  </si>
  <si>
    <t>Hodgkin's granuloma, unspecified site, extranodal and solid organ sites</t>
  </si>
  <si>
    <t>Hodgkin's granuloma of lymph nodes of head, face, and neck</t>
  </si>
  <si>
    <t>Hodgkin's granuloma of intrathoracic lymph nodes</t>
  </si>
  <si>
    <t>Hodgkin's granuloma of intra-abdominal lymph nodes</t>
  </si>
  <si>
    <t>Hodgkin's granuloma of lymph nodes of axilla and upper limb</t>
  </si>
  <si>
    <t>Hodgkin's granuloma of lymph nodes of inguinal region and lower limb</t>
  </si>
  <si>
    <t>Hodgkin's granuloma of intrapelvic lymph nodes</t>
  </si>
  <si>
    <t>Hodgkin's granuloma of spleen</t>
  </si>
  <si>
    <t>Hodgkin's granuloma of lymph nodes of multiple sites</t>
  </si>
  <si>
    <t>Hodgkin's sarcoma</t>
  </si>
  <si>
    <t>Hodgkin's sarcoma, unspecified site, extranodal and solid organ sites</t>
  </si>
  <si>
    <t>Hodgkin's sarcoma of lymph nodes of head, face, and neck</t>
  </si>
  <si>
    <t>Hodgkin's sarcoma of intrathoracic lymph nodes</t>
  </si>
  <si>
    <t>Hodgkin's sarcoma of intra-abdominal lymph nodes</t>
  </si>
  <si>
    <t>Hodgkin's sarcoma of lymph nodes of axilla and upper limb</t>
  </si>
  <si>
    <t>Hodgkin's sarcoma of lymph nodes of inguinal region and lower limb</t>
  </si>
  <si>
    <t>Hodgkin's sarcoma of intrapelvic lymph nodes</t>
  </si>
  <si>
    <t>Hodgkin's sarcoma of spleen</t>
  </si>
  <si>
    <t>Hodgkin's sarcoma of lymph nodes of multiple sites</t>
  </si>
  <si>
    <t>Hodgkin's disease, lymphocytic-histiocytic predominance</t>
  </si>
  <si>
    <t>Hodgkin's disease, lymphocytic-histiocytic predominance, unspecified site, extranodal and solid organ sites</t>
  </si>
  <si>
    <t>Hodgkin's disease, lymphocytic-histiocytic predominance of lymph nodes of head, face, and neck</t>
  </si>
  <si>
    <t>Hodgkin's disease, lymphocytic-histiocytic predominance of intrathoracic lymph nodes</t>
  </si>
  <si>
    <t>Hodgkin's disease, lymphocytic-histiocytic predominance of intra-abdominal lymph nodes</t>
  </si>
  <si>
    <t>Hodgkin's disease, lymphocytic-histiocytic predominance of lymph nodes of axilla and upper limb</t>
  </si>
  <si>
    <t>Hodgkin's disease, lymphocytic-histiocytic predominance of lymph nodes of inguinal region and lower limb</t>
  </si>
  <si>
    <t>Hodgkin's disease, lymphocytic-histiocytic predominance of intrapelvic lymph nodes</t>
  </si>
  <si>
    <t>Hodgkin's disease, lymphocytic-histiocytic predominance of spleen</t>
  </si>
  <si>
    <t>Hodgkin's disease, lymphocytic-histiocytic predominance of lymph nodes of multiple sites</t>
  </si>
  <si>
    <t>Hodgkin's disease, nodular sclerosis</t>
  </si>
  <si>
    <t>Hodgkin's disease, nodular sclerosis, unspecified site, extranodal and solid organ sites</t>
  </si>
  <si>
    <t>Hodgkin's disease, nodular sclerosis, of lymph nodes of head, face, and neck</t>
  </si>
  <si>
    <t>Hodgkin's disease, nodular sclerosis, of intrathoracic lymph nodes</t>
  </si>
  <si>
    <t>Hodgkin's disease, nodular sclerosis, of intra-abdominal lymph nodes</t>
  </si>
  <si>
    <t>Hodgkin's disease, nodular sclerosis, of lymph nodes of axilla and upper limb</t>
  </si>
  <si>
    <t>Hodgkin's disease, nodular sclerosis, of lymph nodes of inguinal region and lower limb</t>
  </si>
  <si>
    <t>Hodgkin's disease, nodular sclerosis, of intrapelvic lymph nodes</t>
  </si>
  <si>
    <t>Hodgkin's disease, nodular sclerosis, of spleen</t>
  </si>
  <si>
    <t>Hodgkin's disease, nodular sclerosis, of lymph nodes of multiple sites</t>
  </si>
  <si>
    <t>Hodgkin's disease, mixed cellularity</t>
  </si>
  <si>
    <t>Hodgkin's disease, mixed cellularity, unspecified site, extranodal and solid organ sites</t>
  </si>
  <si>
    <t>Hodgkin's disease, mixed cellularity, involving lymph nodes of head, face, and neck</t>
  </si>
  <si>
    <t>Hodgkin's disease, mixed cellularity, of intrathoracic lymph nodes</t>
  </si>
  <si>
    <t>Hodgkin's disease, mixed cellularity, of intra-abdominal lymph nodes</t>
  </si>
  <si>
    <t>Hodgkin's disease, mixed cellularity, of lymph nodes of axilla and upper limb</t>
  </si>
  <si>
    <t>Hodgkin's disease, mixed cellularity, of lymph nodes of inguinal region and lower limb</t>
  </si>
  <si>
    <t>Hodgkin's disease, mixed cellularity, of intrapelvic lymph nodes</t>
  </si>
  <si>
    <t>Hodgkin's disease, mixed cellularity, of spleen</t>
  </si>
  <si>
    <t>Hodgkin's disease, mixed cellularity, of lymph nodes of multiple sites</t>
  </si>
  <si>
    <t>Hodgkin's disease, lymphocytic depletion</t>
  </si>
  <si>
    <t>Hodgkin's disease, lymphocytic depletion, unspecified site, extranodal and solid organ sites</t>
  </si>
  <si>
    <t>Hodgkin's disease, lymphocytic depletion, of lymph nodes of head, face, and neck</t>
  </si>
  <si>
    <t>Hodgkin's disease, lymphocytic depletion, of intrathoracic lymph nodes</t>
  </si>
  <si>
    <t>Hodgkin's disease, lymphocytic depletion, of intra-abdominal lymph nodes</t>
  </si>
  <si>
    <t>Hodgkin's disease, lymphocytic depletion, of lymph nodes of axilla and upper limb</t>
  </si>
  <si>
    <t>Hodgkin's disease, lymphocytic depletion, of lymph nodes of inguinal region and lower limb</t>
  </si>
  <si>
    <t>Hodgkin's disease, lymphocytic depletion, of intrapelvic lymph nodes</t>
  </si>
  <si>
    <t>Hodgkin's disease, lymphocytic depletion, of spleen</t>
  </si>
  <si>
    <t>Hodgkin's disease, lymphocytic depletion, of lymph nodes of multiple sites</t>
  </si>
  <si>
    <t>Hodgkin's disease, unspecified type</t>
  </si>
  <si>
    <t>Hodgkin's disease, unspecified type, unspecified site, extranodal and solid organ sites</t>
  </si>
  <si>
    <t>Hodgkin's disease, unspecified type, of lymph nodes of head, face, and neck</t>
  </si>
  <si>
    <t>Hodgkin's disease, unspecified type, of intrathoracic lymph nodes</t>
  </si>
  <si>
    <t>Hodgkin's disease, unspecified type, of intra-abdominal lymph nodes</t>
  </si>
  <si>
    <t>Hodgkin's disease, unspecified type, of lymph nodes of axilla and upper limb</t>
  </si>
  <si>
    <t>Hodgkin's disease, unspecified type, of lymph nodes of inguinal region and lower limb</t>
  </si>
  <si>
    <t>Hodgkin's disease, unspecified type, of intrapelvic lymph nodes</t>
  </si>
  <si>
    <t>Hodgkin's disease, unspecified type, of spleen</t>
  </si>
  <si>
    <t>Hodgkin's disease, unspecified type, of lymph nodes of multiple sites</t>
  </si>
  <si>
    <t>Other malignant neoplasms of lymphoid and histiocytic tissue</t>
  </si>
  <si>
    <t>Nodular lymphoma</t>
  </si>
  <si>
    <t>Nodular lymphoma, unspecified site, extranodal and solid organ sites</t>
  </si>
  <si>
    <t>Nodular lymphoma of lymph nodes of head, face, and neck</t>
  </si>
  <si>
    <t>Nodular lymphoma of intrathoracic lymph nodes</t>
  </si>
  <si>
    <t>Nodular lymphoma of intra-abdominal lymph nodes</t>
  </si>
  <si>
    <t>Nodular lymphoma of lymph nodes of axilla and upper limb</t>
  </si>
  <si>
    <t>Nodular lymphoma of lymph nodes of inguinal region and lower limb</t>
  </si>
  <si>
    <t>Nodular lymphoma of intrapelvic lymph nodes</t>
  </si>
  <si>
    <t>Nodular lymphoma of spleen</t>
  </si>
  <si>
    <t>Nodular lymphoma of lymph nodes of multiple sites</t>
  </si>
  <si>
    <t>Mycosis fungoides</t>
  </si>
  <si>
    <t>Mycosis fungoides, unspecified site, extranodal and solid organ sites</t>
  </si>
  <si>
    <t>Mycosis fungoides of lymph nodes of head, face, and neck</t>
  </si>
  <si>
    <t>Mycosis fungoides of intrathoracic lymph nodes</t>
  </si>
  <si>
    <t>Mycosis fungoides of intra-abdominal lymph nodes</t>
  </si>
  <si>
    <t>Mycosis fungoides of lymph nodes of axilla and upper limb</t>
  </si>
  <si>
    <t>Mycosis fungoides of lymph nodes of inguinal region and lower limb</t>
  </si>
  <si>
    <t>Mycosis fungoides of intrapelvic lymph nodes</t>
  </si>
  <si>
    <t>Mycosis fungoides of spleen</t>
  </si>
  <si>
    <t>Mycosis fungoides of lymph nodes of multiple sites</t>
  </si>
  <si>
    <t>Sezary's disease</t>
  </si>
  <si>
    <t>Sezary's disease, unspecified site, extranodal and solid organ sites</t>
  </si>
  <si>
    <t>Sezary's disease of lymph nodes of head, face, and neck</t>
  </si>
  <si>
    <t>Sezary's disease of intrathoracic lymph nodes</t>
  </si>
  <si>
    <t>Sezary's disease of intra-abdominal lymph nodes</t>
  </si>
  <si>
    <t>Sezary's disease of lymph nodes of axilla and upper limb</t>
  </si>
  <si>
    <t>Sezary's disease of lymph nodes of inguinal region and lower limb</t>
  </si>
  <si>
    <t>Sezary's disease of intrapelvic lymph nodes</t>
  </si>
  <si>
    <t>Sezary's disease of spleen</t>
  </si>
  <si>
    <t>Sezary's disease of lymph nodes of multiple sites</t>
  </si>
  <si>
    <t>Malignant histiocytosis</t>
  </si>
  <si>
    <t>Malignant histiocytosis, unspecified site, extranodal and solid organ sites</t>
  </si>
  <si>
    <t>Malignant histiocytosis of lymph nodes of head, face, and neck</t>
  </si>
  <si>
    <t>Malignant histiocytosis of intrathoracic lymph nodes</t>
  </si>
  <si>
    <t>Malignant histiocytosis of intra-abdominal lymph nodes</t>
  </si>
  <si>
    <t>Malignant histiocytosis of lymph nodes of axilla and upper limb</t>
  </si>
  <si>
    <t>Malignant histiocytosis of lymph nodes of inguinal region and lower limb</t>
  </si>
  <si>
    <t>Malignant histiocytosis of intrapelvic lymph nodes</t>
  </si>
  <si>
    <t>Malignant histiocytosis of spleen</t>
  </si>
  <si>
    <t>Malignant histiocytosis of lymph nodes of multiple sites</t>
  </si>
  <si>
    <t>Leukemic reticuloendotheliosis</t>
  </si>
  <si>
    <t>Leukemic reticuloendotheliosis, unspecified site, extranodal and solid organ sites</t>
  </si>
  <si>
    <t>Leukemic reticuloendotheliosis of lymph nodes of head, face, and neck</t>
  </si>
  <si>
    <t>Leukemic reticuloendotheliosis of intrathoracic lymph nodes</t>
  </si>
  <si>
    <t>Leukemic reticuloendotheliosis of intra-abdominal lymph nodes</t>
  </si>
  <si>
    <t>Leukemic reticuloendotheliosis of lymph nodes of axilla and upper limb</t>
  </si>
  <si>
    <t>Leukemic reticuloendotheliosis of lymph nodes of inguinal region and lower limb</t>
  </si>
  <si>
    <t>Leukemic reticuloendotheliosis of intrapelvic lymph nodes</t>
  </si>
  <si>
    <t>Leukemic reticuloendotheliosis of spleen</t>
  </si>
  <si>
    <t>Leukemic reticuloendotheliosis of lymph nodes of multiple sites</t>
  </si>
  <si>
    <t>Letterer-Siwe disease</t>
  </si>
  <si>
    <t>Letterer-Siwe disease, unspecified site, extranodal and solid organ sites</t>
  </si>
  <si>
    <t>Letterer-Siwe disease of lymph nodes of head, face, and neck</t>
  </si>
  <si>
    <t>Letterer-Siwe disease of intrathoracic lymph nodes</t>
  </si>
  <si>
    <t>Letterer-Siwe disease of intra-abdominal lymph nodes</t>
  </si>
  <si>
    <t>Letterer-Siwe disease of lymph nodes of axilla and upper limb</t>
  </si>
  <si>
    <t>Letterer-Siwe disease of lymph nodes of inguinal region and lower limb</t>
  </si>
  <si>
    <t>Letterer-Siwe disease of intrapelvic lymph nodes</t>
  </si>
  <si>
    <t>Letterer-Siwe disease of spleen</t>
  </si>
  <si>
    <t>Letterer-Siwe disease of lymph nodes of multiple sites</t>
  </si>
  <si>
    <t>Malignant mast cell tumors</t>
  </si>
  <si>
    <t>Malignant mast cell tumors, unspecified site, extranodal and solid organ sites</t>
  </si>
  <si>
    <t>Malignant mast cell tumors of lymph nodes of head, face, and neck</t>
  </si>
  <si>
    <t>Malignant mast cell tumors of intrathoracic lymph nodes</t>
  </si>
  <si>
    <t>Malignant mast cell tumors of intra-abdominal lymph nodes</t>
  </si>
  <si>
    <t>Malignant mast cell tumors of lymph nodes of axilla and upper limb</t>
  </si>
  <si>
    <t>Malignant mast cell tumors of lymph nodes of inguinal region and lower limb</t>
  </si>
  <si>
    <t>Malignant mast cell tumors of intrapelvic lymph nodes</t>
  </si>
  <si>
    <t>Malignant mast cell tumors of spleen</t>
  </si>
  <si>
    <t>Malignant mast cell tumors of lymph nodes of multiple sites</t>
  </si>
  <si>
    <t>Peripheral T-cell lymphoma</t>
  </si>
  <si>
    <t>Peripheral T-cell lymphoma, unspecified site, extranodal and solid organ sites</t>
  </si>
  <si>
    <t>Peripheral T-cell lymphoma, lymph nodes of head, face, and neck</t>
  </si>
  <si>
    <t>Peripheral T-cell lymphoma, intrathoracic lymph nodes</t>
  </si>
  <si>
    <t>Peripheral T-cell lymphoma, intra-abdominal lymph nodes</t>
  </si>
  <si>
    <t>Peripheral T-cell lymphoma, lymph nodes of axilla and upper limb</t>
  </si>
  <si>
    <t>Peripheral T-cell lymphoma, lymph nodes of inguinal region and lower limb</t>
  </si>
  <si>
    <t>Peripheral T-cell lymphoma, intrapelvic lymph nodes</t>
  </si>
  <si>
    <t>Peripheral T-cell lymphoma, spleen</t>
  </si>
  <si>
    <t>Peripheral T-cell lymphoma, lymph nodes of multiple sites</t>
  </si>
  <si>
    <t>Other malignant lymphomas</t>
  </si>
  <si>
    <t>Other malignant lymphomas, unspecified site, extranodal and solid organ sites</t>
  </si>
  <si>
    <t>Other malignant lymphomas of lymph nodes of head, face, and neck</t>
  </si>
  <si>
    <t>Other malignant lymphomas of intrathoracic lymph nodes</t>
  </si>
  <si>
    <t>Other malignant lymphomas of intra-abdominal lymph nodes</t>
  </si>
  <si>
    <t>Other malignant lymphomas of lymph nodes of axilla and upper limb</t>
  </si>
  <si>
    <t>Other malignant lymphomas of lymph nodes of inguinal region and lower limb</t>
  </si>
  <si>
    <t>Other malignant lymphomas of intrapelvic lymph nodes</t>
  </si>
  <si>
    <t>Other malignant lymphomas of spleen</t>
  </si>
  <si>
    <t>Other malignant lymphomas of lymph nodes of multiple sites</t>
  </si>
  <si>
    <t>Other and unspecified malignant neoplasms of lymphoid and histiocytic tissue</t>
  </si>
  <si>
    <t>Other and unspecified malignant neoplasms of lymphoid and histiocytic tissue, unspecified site, extranodal and solid organ sites</t>
  </si>
  <si>
    <t>Other and unspecified malignant neoplasms of lymphoid and histiocytic tissue of lymph nodes of head, face, and neck</t>
  </si>
  <si>
    <t>Other and unspecified malignant neoplasms of lymphoid and histiocytic tissue of intrathoracic lymph nodes</t>
  </si>
  <si>
    <t>Other and unspecified malignant neoplasms of lymphoid and histiocytic tissue of intra-abdominal lymph nodes</t>
  </si>
  <si>
    <t>Other and unspecified malignant neoplasms of lymphoid and histiocytic tissue of lymph nodes of axilla and upper limb</t>
  </si>
  <si>
    <t>Other and unspecified malignant neoplasms of lymphoid and histiocytic tissue of lymph nodes of inguinal region and lower limb</t>
  </si>
  <si>
    <t>Other and unspecified malignant neoplasms of lymphoid and histiocytic tissue of intrapelvic lymph nodes</t>
  </si>
  <si>
    <t>Other and unspecified malignant neoplasms of lymphoid and histiocytic tissue of spleen</t>
  </si>
  <si>
    <t>Other and unspecified malignant neoplasms of lymphoid and histiocytic tissue of lymph nodes of multiple sites</t>
  </si>
  <si>
    <t>Multiple myeloma and immunoproliferative neoplasms</t>
  </si>
  <si>
    <t>Multiple myeloma</t>
  </si>
  <si>
    <t>Multiple myeloma, without mention of having achieved remission</t>
  </si>
  <si>
    <t>Multiple myeloma in remission</t>
  </si>
  <si>
    <t>Multiple myeloma, in relapse</t>
  </si>
  <si>
    <t>Plasma cell leukemia</t>
  </si>
  <si>
    <t>Plasma cell leukemia, without mention of having achieved remission</t>
  </si>
  <si>
    <t>Plasma cell leukemia in remission</t>
  </si>
  <si>
    <t>Plasma cell leukemia, in relapse</t>
  </si>
  <si>
    <t>Other immunoproliferative neoplasms</t>
  </si>
  <si>
    <t>Other immunoproliferative neoplasms, without mention of having achieved remission</t>
  </si>
  <si>
    <t>Other immunoproliferative neoplasms in remission</t>
  </si>
  <si>
    <t>Other immunoproliferative neoplasms, in relapse</t>
  </si>
  <si>
    <t>Lymphoid leukemia</t>
  </si>
  <si>
    <t>Acute lymphoid leukemia</t>
  </si>
  <si>
    <t>Acute lymphoid leukemia, without mention of having achieved remission</t>
  </si>
  <si>
    <t>Acute lymphoid leukemia in remission</t>
  </si>
  <si>
    <t>Acute lymphoid leukemia, in relapse</t>
  </si>
  <si>
    <t>Chronic lymphoid leukemia</t>
  </si>
  <si>
    <t>Chronic lymphoid leukemia, without mention of having achieved remission</t>
  </si>
  <si>
    <t>Chronic lymphoid leukemia in remission</t>
  </si>
  <si>
    <t>Chronic lymphoid leukemia, in relapse</t>
  </si>
  <si>
    <t>Subacute lymphoid leukemia</t>
  </si>
  <si>
    <t>Subacute lymphoid leukemia, without mention of having achieved remission</t>
  </si>
  <si>
    <t>Subacute lymphoid leukemia in remission</t>
  </si>
  <si>
    <t>Subacute lymphoid leukemia, in relapse</t>
  </si>
  <si>
    <t>Other lymphoid leukemia</t>
  </si>
  <si>
    <t>Other lymphoid leukemia, without mention of having achieved remission</t>
  </si>
  <si>
    <t>Other lymphoid leukemia in remission</t>
  </si>
  <si>
    <t>Other lymphoid leukemia, in relapse</t>
  </si>
  <si>
    <t>Unspecified lymphoid leukemia</t>
  </si>
  <si>
    <t>Unspecified lymphoid leukemia, without mention of having achieved remission</t>
  </si>
  <si>
    <t>Unspecified lymphoid leukemia in remission</t>
  </si>
  <si>
    <t>Unspecified lymphoid leukemia, in relapse</t>
  </si>
  <si>
    <t>Myeloid leukemia</t>
  </si>
  <si>
    <t>Acute myeloid leukemia</t>
  </si>
  <si>
    <t>Acute myeloid leukemia, without mention of having achieved remission</t>
  </si>
  <si>
    <t>Acute myeloid leukemia in remission</t>
  </si>
  <si>
    <t>Acute myeloid leukemia, in relapse</t>
  </si>
  <si>
    <t>Chronic myeloid leukemia</t>
  </si>
  <si>
    <t>Chronic myeloid leukemia, without mention of having achieved remission</t>
  </si>
  <si>
    <t>Chronic myeloid leukemia in remission</t>
  </si>
  <si>
    <t>Chronic myeloid leukemia, in relapse</t>
  </si>
  <si>
    <t>Subacute myeloid leukemia</t>
  </si>
  <si>
    <t>Subacute myeloid leukemia, without mention of having achieved remission</t>
  </si>
  <si>
    <t>Subacute myeloid leukemia in remission</t>
  </si>
  <si>
    <t>Subacute myeloid leukemia, in relapse</t>
  </si>
  <si>
    <t>Myeloid sarcoma</t>
  </si>
  <si>
    <t>Myeloid sarcoma, without mention of having achieved remission</t>
  </si>
  <si>
    <t>Myeloid sarcoma in remission</t>
  </si>
  <si>
    <t>Myeloid sarcoma, in relapse</t>
  </si>
  <si>
    <t>Other myeloid leukemia</t>
  </si>
  <si>
    <t>Other myeloid leukemia, without mention of having achieved remission</t>
  </si>
  <si>
    <t>Other myeloid leukemia in remission</t>
  </si>
  <si>
    <t>Other myeloid leukemia, in relapse</t>
  </si>
  <si>
    <t>Unspecified myeloid leukemia</t>
  </si>
  <si>
    <t>Unspecified myeloid leukemia, without mention of having achieved remission</t>
  </si>
  <si>
    <t>Unspecified myeloid leukemia in remission</t>
  </si>
  <si>
    <t>Unspecified myeloid leukemia, in relapse</t>
  </si>
  <si>
    <t>Monocytic leukemia</t>
  </si>
  <si>
    <t>Acute monocytic leukemia</t>
  </si>
  <si>
    <t>Acute monocytic leukemia, without mention of having achieved remission</t>
  </si>
  <si>
    <t>Acute monocytic leukemia in remission</t>
  </si>
  <si>
    <t>Acute monocytic leukemia, in relapse</t>
  </si>
  <si>
    <t>Chronic monocytic leukemia</t>
  </si>
  <si>
    <t>Chronic monocytic leukemia, without mention of having achieved remission</t>
  </si>
  <si>
    <t>Chronic monocytic leukemia in remission</t>
  </si>
  <si>
    <t>Chronic monocytic leukemia, in relapse</t>
  </si>
  <si>
    <t>Subacute monocytic leukemia</t>
  </si>
  <si>
    <t>Subacute monocytic leukemia, without mention of having achieved remission</t>
  </si>
  <si>
    <t>Subacute monocytic leukemia in remission</t>
  </si>
  <si>
    <t>Subacute monocytic leukemia, in relapse</t>
  </si>
  <si>
    <t>Other monocytic leukemia</t>
  </si>
  <si>
    <t>Other monocytic leukemia, without mention of having achieved remission</t>
  </si>
  <si>
    <t>Other monocytic leukemia in remission</t>
  </si>
  <si>
    <t>Other monocytic leukemia, in relapse</t>
  </si>
  <si>
    <t>Unspecified monocytic leukemia</t>
  </si>
  <si>
    <t>Unspecified monocytic leukemia, without mention of having achieved remission</t>
  </si>
  <si>
    <t>Unspecified monocytic leukemia in remission</t>
  </si>
  <si>
    <t>Unspecified monocytic leukemia, in relapse</t>
  </si>
  <si>
    <t>Other specified leukemia</t>
  </si>
  <si>
    <t>Acute erythremia and erythroleukemia</t>
  </si>
  <si>
    <t>Acute erythremia and erythroleukemia, without mention of having achieved remission</t>
  </si>
  <si>
    <t>Acute erythremia and erythroleukemia in remission</t>
  </si>
  <si>
    <t>Acute erythremia and erythroleukemia, in relapse</t>
  </si>
  <si>
    <t>Chronic erythremia</t>
  </si>
  <si>
    <t>Chronic erythremia, without mention of having achieved remission</t>
  </si>
  <si>
    <t>Chronic erythremia in remission</t>
  </si>
  <si>
    <t>Chronic erythremia, in relapse</t>
  </si>
  <si>
    <t>Megakaryocytic leukemia</t>
  </si>
  <si>
    <t>Megakaryocytic leukemia, without mention of having achieved remission</t>
  </si>
  <si>
    <t>Megakaryocytic leukemia in remission</t>
  </si>
  <si>
    <t>Megakaryocytic leukemia, in relapse</t>
  </si>
  <si>
    <t>Other specified leukemia, without mention of having achieved remission</t>
  </si>
  <si>
    <t>Other specified leukemia in remission</t>
  </si>
  <si>
    <t>Other specified leukemia, in relapse</t>
  </si>
  <si>
    <t>Leukemia of unspecified cell type</t>
  </si>
  <si>
    <t>Acute leukemia of unspecified cell type</t>
  </si>
  <si>
    <t>Acute leukemia of unspecified cell type, without mention of having achieved remission</t>
  </si>
  <si>
    <t>Acute leukemia of unspecified cell type in remission</t>
  </si>
  <si>
    <t>Acute leukemia of unspecified cell type, in relapse</t>
  </si>
  <si>
    <t>Chronic leukemia of unspecified cell type</t>
  </si>
  <si>
    <t>Chronic leukemia of unspecified cell type, without mention of having achieved remission</t>
  </si>
  <si>
    <t>Chronic leukemia of unspecified cell type in remission</t>
  </si>
  <si>
    <t>Chronic leukemia of unspecified cell type, in relapse</t>
  </si>
  <si>
    <t>Subacute leukemia of unspecified cell type</t>
  </si>
  <si>
    <t>Subacute leukemia of unspecified cell type, without mention of having achieved remission</t>
  </si>
  <si>
    <t>Subactue leukemia of unspecified cell type in remission</t>
  </si>
  <si>
    <t>Subacute leukemia of unspecified cell type, in relapse</t>
  </si>
  <si>
    <t>Other leukemia of unspecified cell type</t>
  </si>
  <si>
    <t>Other leukemia of unspecified cell type, without mention of having achieved remission</t>
  </si>
  <si>
    <t>Other leukemia of unspecified cell type in remission</t>
  </si>
  <si>
    <t>Other leukemia of unspecified cell type, in relapse</t>
  </si>
  <si>
    <t>Unspecified leukemia</t>
  </si>
  <si>
    <t>Unspecified leukemia, without mention of having achieved remission</t>
  </si>
  <si>
    <t>Unspecified leukemia in remission</t>
  </si>
  <si>
    <t>Unspecified leukemia, in relapse</t>
  </si>
  <si>
    <t>Malignant neoplasm of border of tongue</t>
  </si>
  <si>
    <t>Malignant neoplasm of overlapping sites of tongue</t>
  </si>
  <si>
    <t>Malignant neoplasm of tongue, unspecified</t>
  </si>
  <si>
    <t>Malignant neoplasm of gum, unspecified</t>
  </si>
  <si>
    <t>Malignant neoplasm of anterior floor of mouth</t>
  </si>
  <si>
    <t>Malignant neoplasm of lateral floor of mouth</t>
  </si>
  <si>
    <t>Malignant neoplasm of overlapping sites of floor of mouth</t>
  </si>
  <si>
    <t>Malignant neoplasm of floor of mouth, unspecified</t>
  </si>
  <si>
    <t>Malignant neoplasm of overlapping sites of palate</t>
  </si>
  <si>
    <t>Malignant neoplasm of overlapping sites of unspecified parts of mouth</t>
  </si>
  <si>
    <t>Malignant neoplasm of overlapping sites of other parts of mouth</t>
  </si>
  <si>
    <t>Malignant neoplasm of mouth, unspecified</t>
  </si>
  <si>
    <t>Malignant neoplasm of major salivary gland, unspecified</t>
  </si>
  <si>
    <t>Malignant neoplasm of tonsillar pillar (anterior) (posterior)</t>
  </si>
  <si>
    <t>Malignant neoplasm of overlapping sites of tonsil</t>
  </si>
  <si>
    <t>Malignant neoplasm of tonsil, unspecified</t>
  </si>
  <si>
    <t>Malignant neoplasm of anterior surface of epiglottis</t>
  </si>
  <si>
    <t>Malignant neoplasm of branchial cleft</t>
  </si>
  <si>
    <t>Malignant neoplasm of overlapping sites of oropharynx</t>
  </si>
  <si>
    <t>Malignant neoplasm of oropharynx, unspecified</t>
  </si>
  <si>
    <t>Malignant neoplasm of overlapping sites of nasopharynx</t>
  </si>
  <si>
    <t>Malignant neoplasm of nasopharynx, unspecified</t>
  </si>
  <si>
    <t>Malignant neoplasm of postcricoid region</t>
  </si>
  <si>
    <t>Malignant neoplasm of posterior wall of hypopharynx</t>
  </si>
  <si>
    <t>Malignant neoplasm of overlapping sites of hypopharynx</t>
  </si>
  <si>
    <t>Malignant neoplasm of hypopharynx, unspecified</t>
  </si>
  <si>
    <t>Malignant neoplasm of overlapping sites of lip, oral cavity and pharynx</t>
  </si>
  <si>
    <t>Malignant neoplasm of overlapping sites of esophagus</t>
  </si>
  <si>
    <t>Malignant neoplasm of esophagus, unspecified</t>
  </si>
  <si>
    <t>Malignant neoplasm of overlapping sites of stomach</t>
  </si>
  <si>
    <t>Malignant neoplasm of stomach, unspecified</t>
  </si>
  <si>
    <t>Meckel's diverticulum, malignant</t>
  </si>
  <si>
    <t>Malignant neoplasm of overlapping sites of small intestine</t>
  </si>
  <si>
    <t>Malignant neoplasm of small intestine, unspecified</t>
  </si>
  <si>
    <t>Malignant neoplasm of overlapping sites of colon</t>
  </si>
  <si>
    <t>Malignant neoplasm of colon, unspecified</t>
  </si>
  <si>
    <t>Malignant neoplasm of anus, unspecified</t>
  </si>
  <si>
    <t>Malignant neoplasm of cloacogenic zone</t>
  </si>
  <si>
    <t>Malignant neoplasm of overlapping sites of rectum, anus and anal canal</t>
  </si>
  <si>
    <t>Liver cell carcinoma</t>
  </si>
  <si>
    <t>Intrahepatic bile duct carcinoma</t>
  </si>
  <si>
    <t>Hepatoblastoma</t>
  </si>
  <si>
    <t>Angiosarcoma of liver</t>
  </si>
  <si>
    <t>Other sarcomas of liver</t>
  </si>
  <si>
    <t>Other specified carcinomas of liver</t>
  </si>
  <si>
    <t>Malignant neoplasm of liver, primary, unspecified as to type</t>
  </si>
  <si>
    <t>Malignant neoplasm of extrahepatic bile duct</t>
  </si>
  <si>
    <t>Malignant neoplasm of overlapping sites of biliary tract</t>
  </si>
  <si>
    <t>Malignant neoplasm of biliary tract, unspecified</t>
  </si>
  <si>
    <t>Malignant neoplasm of endocrine pancreas</t>
  </si>
  <si>
    <t>Malignant neoplasm of other parts of pancreas</t>
  </si>
  <si>
    <t>Malignant neoplasm of overlapping sites of pancreas</t>
  </si>
  <si>
    <t>Malignant neoplasm of pancreas, unspecified</t>
  </si>
  <si>
    <t>Malignant neoplasm of spleen</t>
  </si>
  <si>
    <t>Malignant neoplasm of ill-defined sites within the digestive system</t>
  </si>
  <si>
    <t>Malignant neoplasm of nasal cavity</t>
  </si>
  <si>
    <t>Malignant neoplasm of middle ear</t>
  </si>
  <si>
    <t>Malignant neoplasm of sphenoid sinus</t>
  </si>
  <si>
    <t>Malignant neoplasm of overlapping sites of accessory sinuses</t>
  </si>
  <si>
    <t>Malignant neoplasm of accessory sinus, unspecified</t>
  </si>
  <si>
    <t>Malignant neoplasm of laryngeal cartilage</t>
  </si>
  <si>
    <t>Malignant neoplasm of overlapping sites of larynx</t>
  </si>
  <si>
    <t>Malignant neoplasm of larynx, unspecified</t>
  </si>
  <si>
    <t>Malignant neoplasm of unspecified main bronchus</t>
  </si>
  <si>
    <t>Malignant neoplasm of right main bronchus</t>
  </si>
  <si>
    <t>Malignant neoplasm of left main bronchus</t>
  </si>
  <si>
    <t>Malignant neoplasm of upper lobe, unspecified bronchus or lung</t>
  </si>
  <si>
    <t>Malignant neoplasm of upper lobe, right bronchus or lung</t>
  </si>
  <si>
    <t>Malignant neoplasm of upper lobe, left bronchus or lung</t>
  </si>
  <si>
    <t>Malignant neoplasm of middle lobe, bronchus or lung</t>
  </si>
  <si>
    <t>Malignant neoplasm of lower lobe, unspecified bronchus or lung</t>
  </si>
  <si>
    <t>Malignant neoplasm of lower lobe, right bronchus or lung</t>
  </si>
  <si>
    <t>Malignant neoplasm of lower lobe, left bronchus or lung</t>
  </si>
  <si>
    <t>Malignant neoplasm of overlapping sites of unspecified bronchus and lung</t>
  </si>
  <si>
    <t>Malignant neoplasm of overlapping sites of right bronchus and lung</t>
  </si>
  <si>
    <t>Malignant neoplasm of overlapping sites of left bronchus and lung</t>
  </si>
  <si>
    <t>Malignant neoplasm of unspecified part of unspecified bronchus or lung</t>
  </si>
  <si>
    <t>Malignant neoplasm of unspecified part of right bronchus or lung</t>
  </si>
  <si>
    <t>Malignant neoplasm of unspecified part of left bronchus or lung</t>
  </si>
  <si>
    <t>Malignant neoplasm of overlapping sites of heart, mediastinum and pleura</t>
  </si>
  <si>
    <t>Malignant neoplasm of lower respiratory tract, part unspecified</t>
  </si>
  <si>
    <t>Malignant neoplasm of scapula and long bones of unspecified upper limb</t>
  </si>
  <si>
    <t>Malignant neoplasm of scapula and long bones of right upper limb</t>
  </si>
  <si>
    <t>Malignant neoplasm of scapula and long bones of left upper limb</t>
  </si>
  <si>
    <t>Malignant neoplasm of short bones of unspecified upper limb</t>
  </si>
  <si>
    <t>Malignant neoplasm of short bones of right upper limb</t>
  </si>
  <si>
    <t>Malignant neoplasm of short bones of left upper limb</t>
  </si>
  <si>
    <t>Malignant neoplasm of long bones of unspecified lower limb</t>
  </si>
  <si>
    <t>Malignant neoplasm of long bones of right lower limb</t>
  </si>
  <si>
    <t>Malignant neoplasm of long bones of left lower limb</t>
  </si>
  <si>
    <t>Malignant neoplasm of short bones of unspecified lower limb</t>
  </si>
  <si>
    <t>Malignant neoplasm of short bones of right lower limb</t>
  </si>
  <si>
    <t>Malignant neoplasm of short bones of left lower limb</t>
  </si>
  <si>
    <t>Malignant neoplasm of overlapping sites of bone and articular cartilage of unspecified limb</t>
  </si>
  <si>
    <t>Malignant neoplasm of overlapping sites of bone and articular cartilage of right limb</t>
  </si>
  <si>
    <t>Malignant neoplasm of overlapping sites of bone and articular cartilage of left limb</t>
  </si>
  <si>
    <t>Malignant neoplasm of unspecified bones and articular cartilage of unspecified limb</t>
  </si>
  <si>
    <t>Malignant neoplasm of unspecified bones and articular cartilage of right limb</t>
  </si>
  <si>
    <t>Malignant neoplasm of unspecified bones and articular cartilage of left limb</t>
  </si>
  <si>
    <t>Malignant neoplasm of bones of skull and face</t>
  </si>
  <si>
    <t>Malignant neoplasm of vertebral column</t>
  </si>
  <si>
    <t>Malignant neoplasm of ribs, sternum and clavicle</t>
  </si>
  <si>
    <t>Malignant neoplasm of pelvic bones, sacrum and coccyx</t>
  </si>
  <si>
    <t>Malignant neoplasm of bone and articular cartilage, unspecified</t>
  </si>
  <si>
    <t>Mesothelioma of pleura</t>
  </si>
  <si>
    <t>Mesothelioma of peritoneum</t>
  </si>
  <si>
    <t>Mesothelioma of pericardium</t>
  </si>
  <si>
    <t>Mesothelioma of other sites</t>
  </si>
  <si>
    <t>Mesothelioma, unspecified</t>
  </si>
  <si>
    <t>Kaposi's sarcoma of unspecified lung</t>
  </si>
  <si>
    <t>Kaposi's sarcoma of right lung</t>
  </si>
  <si>
    <t>Kaposi's sarcoma of left lung</t>
  </si>
  <si>
    <t>Kaposi's sarcoma of other sites</t>
  </si>
  <si>
    <t>Kaposi's sarcoma, unspecified</t>
  </si>
  <si>
    <t>Malignant neoplasm of peripheral nerves of head, face and neck</t>
  </si>
  <si>
    <t>Malignant neoplasm of peripheral nerves of unspecified upper limb, including shoulder</t>
  </si>
  <si>
    <t>Malignant neoplasm of peripheral nerves of right upper limb, including shoulder</t>
  </si>
  <si>
    <t>Malignant neoplasm of peripheral nerves of left upper limb, including shoulder</t>
  </si>
  <si>
    <t>Malignant neoplasm of peripheral nerves of unspecified lower limb, including hip</t>
  </si>
  <si>
    <t>Malignant neoplasm of peripheral nerves of right lower limb, including hip</t>
  </si>
  <si>
    <t>Malignant neoplasm of peripheral nerves of left lower limb, including hip</t>
  </si>
  <si>
    <t>Malignant neoplasm of peripheral nerves of thorax</t>
  </si>
  <si>
    <t>Malignant neoplasm of peripheral nerves of abdomen</t>
  </si>
  <si>
    <t>Malignant neoplasm of peripheral nerves of pelvis</t>
  </si>
  <si>
    <t>Malignant neoplasm of peripheral nerves of trunk, unspecified</t>
  </si>
  <si>
    <t>Malignant neoplasm of overlapping sites of peripheral nerves and autonomic nervous system</t>
  </si>
  <si>
    <t>Malignant neoplasm of peripheral nerves and autonomic nervous system, unspecified</t>
  </si>
  <si>
    <t>Malignant neoplasm of overlapping sites of retroperitoneum and peritoneum</t>
  </si>
  <si>
    <t>Malignant neoplasm of connective and soft tissue of head, face and neck</t>
  </si>
  <si>
    <t>Malignant neoplasm of connective and soft tissue of unspecified upper limb, including shoulder</t>
  </si>
  <si>
    <t>Malignant neoplasm of connective and soft tissue of right upper limb, including shoulder</t>
  </si>
  <si>
    <t>Malignant neoplasm of connective and soft tissue of left upper limb, including shoulder</t>
  </si>
  <si>
    <t>Malignant neoplasm of connective and soft tissue of unspecified lower limb, including hip</t>
  </si>
  <si>
    <t>Malignant neoplasm of connective and soft tissue of right lower limb, including hip</t>
  </si>
  <si>
    <t>Malignant neoplasm of connective and soft tissue of left lower limb, including hip</t>
  </si>
  <si>
    <t>Malignant neoplasm of connective and soft tissue of thorax</t>
  </si>
  <si>
    <t>Malignant neoplasm of connective and soft tissue of abdomen</t>
  </si>
  <si>
    <t>Malignant neoplasm of connective and soft tissue of pelvis</t>
  </si>
  <si>
    <t>Malignant neoplasm of connective and soft tissue of trunk, unspecified</t>
  </si>
  <si>
    <t>Malignant neoplasm of overlapping sites of connective and soft tissue</t>
  </si>
  <si>
    <t>Malignant neoplasm of connective and soft tissue, unspecified</t>
  </si>
  <si>
    <t>Gastrointestinal stromal tumor, unspecified site</t>
  </si>
  <si>
    <t>Gastrointestinal stromal tumor of esophagus</t>
  </si>
  <si>
    <t>Gastrointestinal stromal tumor of stomach</t>
  </si>
  <si>
    <t>Gastrointestinal stromal tumor of small intestine</t>
  </si>
  <si>
    <t>Gastrointestinal stromal tumor of large intestine</t>
  </si>
  <si>
    <t>Gastrointestinal stromal tumor of rectum</t>
  </si>
  <si>
    <t>Gastrointestinal stromal tumor of other sites</t>
  </si>
  <si>
    <t>Malignant neoplasm of nipple and areola, right female breast</t>
  </si>
  <si>
    <t>Malignant neoplasm of nipple and areola, left female breast</t>
  </si>
  <si>
    <t>Malignant neoplasm of nipple and areola, unspecified female breast</t>
  </si>
  <si>
    <t>Malignant neoplasm of nipple and areola, right male breast</t>
  </si>
  <si>
    <t>Malignant neoplasm of nipple and areola, left male breast</t>
  </si>
  <si>
    <t>Malignant neoplasm of nipple and areola, unspecified male breast</t>
  </si>
  <si>
    <t>Malignant neoplasm of central portion of right female breast</t>
  </si>
  <si>
    <t>Malignant neoplasm of central portion of left female breast</t>
  </si>
  <si>
    <t>Malignant neoplasm of central portion of unspecified female breast</t>
  </si>
  <si>
    <t>Malignant neoplasm of central portion of right male breast</t>
  </si>
  <si>
    <t>Malignant neoplasm of central portion of left male breast</t>
  </si>
  <si>
    <t>Malignant neoplasm of central portion of unspecified male breast</t>
  </si>
  <si>
    <t>Malignant neoplasm of upper-inner quadrant of right female breast</t>
  </si>
  <si>
    <t>Malignant neoplasm of upper-inner quadrant of left female breast</t>
  </si>
  <si>
    <t>Malignant neoplasm of upper-inner quadrant of unspecified female breast</t>
  </si>
  <si>
    <t>Malignant neoplasm of upper-inner quadrant of right male breast</t>
  </si>
  <si>
    <t>Malignant neoplasm of upper-inner quadrant of left male breast</t>
  </si>
  <si>
    <t>Malignant neoplasm of upper-inner quadrant of unspecified male breast</t>
  </si>
  <si>
    <t>Malignant neoplasm of lower-inner quadrant of right female breast</t>
  </si>
  <si>
    <t>Malignant neoplasm of lower-inner quadrant of left female breast</t>
  </si>
  <si>
    <t>Malignant neoplasm of lower-inner quadrant of unspecified female breast</t>
  </si>
  <si>
    <t>Malignant neoplasm of lower-inner quadrant of right male breast</t>
  </si>
  <si>
    <t>Malignant neoplasm of lower-inner quadrant of left male breast</t>
  </si>
  <si>
    <t>Malignant neoplasm of lower-inner quadrant of unspecified male breast</t>
  </si>
  <si>
    <t>Malignant neoplasm of upper-outer quadrant of right female breast</t>
  </si>
  <si>
    <t>Malignant neoplasm of upper-outer quadrant of left female breast</t>
  </si>
  <si>
    <t>Malignant neoplasm of upper-outer quadrant of unspecified female breast</t>
  </si>
  <si>
    <t>Malignant neoplasm of upper-outer quadrant of right male breast</t>
  </si>
  <si>
    <t>Malignant neoplasm of upper-outer quadrant of left male breast</t>
  </si>
  <si>
    <t>Malignant neoplasm of upper-outer quadrant of unspecified male breast</t>
  </si>
  <si>
    <t>Malignant neoplasm of lower-outer quadrant of right female breast</t>
  </si>
  <si>
    <t>Malignant neoplasm of lower-outer quadrant of left female breast</t>
  </si>
  <si>
    <t>Malignant neoplasm of lower-outer quadrant of unspecified female breast</t>
  </si>
  <si>
    <t>Malignant neoplasm of lower-outer quadrant of right male breast</t>
  </si>
  <si>
    <t>Malignant neoplasm of lower-outer quadrant of left male breast</t>
  </si>
  <si>
    <t>Malignant neoplasm of lower-outer quadrant of unspecified male breast</t>
  </si>
  <si>
    <t>Malignant neoplasm of axillary tail of right female breast</t>
  </si>
  <si>
    <t>Malignant neoplasm of axillary tail of left female breast</t>
  </si>
  <si>
    <t>Malignant neoplasm of axillary tail of unspecified female breast</t>
  </si>
  <si>
    <t>Malignant neoplasm of axillary tail of right male breast</t>
  </si>
  <si>
    <t>Malignant neoplasm of axillary tail of left male breast</t>
  </si>
  <si>
    <t>Malignant neoplasm of axillary tail of unspecified male breast</t>
  </si>
  <si>
    <t>Malignant neoplasm of overlapping sites of right female breast</t>
  </si>
  <si>
    <t>Malignant neoplasm of overlapping sites of left female breast</t>
  </si>
  <si>
    <t>Malignant neoplasm of overlapping sites of unspecified female breast</t>
  </si>
  <si>
    <t>Malignant neoplasm of overlapping sites of right male breast</t>
  </si>
  <si>
    <t>Malignant neoplasm of overlapping sites of left male breast</t>
  </si>
  <si>
    <t>Malignant neoplasm of overlapping sites of unspecified male breast</t>
  </si>
  <si>
    <t>Malignant neoplasm of unspecified site of right female breast</t>
  </si>
  <si>
    <t>Malignant neoplasm of unspecified site of left female breast</t>
  </si>
  <si>
    <t>Malignant neoplasm of unspecified site of unspecified female breast</t>
  </si>
  <si>
    <t>Malignant neoplasm of unspecified site of right male breast</t>
  </si>
  <si>
    <t>Malignant neoplasm of unspecified site of left male breast</t>
  </si>
  <si>
    <t>Malignant neoplasm of unspecified site of unspecified male breast</t>
  </si>
  <si>
    <t>Malignant neoplasm of labium majus</t>
  </si>
  <si>
    <t>Malignant neoplasm of labium minus</t>
  </si>
  <si>
    <t>Malignant neoplasm of overlapping sites of vulva</t>
  </si>
  <si>
    <t>Malignant neoplasm of vulva, unspecified</t>
  </si>
  <si>
    <t>Malignant neoplasm of overlapping sites of cervix uteri</t>
  </si>
  <si>
    <t>Malignant neoplasm of cervix uteri, unspecified</t>
  </si>
  <si>
    <t>Malignant neoplasm of isthmus uteri</t>
  </si>
  <si>
    <t>Malignant neoplasm of endometrium</t>
  </si>
  <si>
    <t>Malignant neoplasm of myometrium</t>
  </si>
  <si>
    <t>Malignant neoplasm of fundus uteri</t>
  </si>
  <si>
    <t>Malignant neoplasm of overlapping sites of corpus uteri</t>
  </si>
  <si>
    <t>Malignant neoplasm of corpus uteri, unspecified</t>
  </si>
  <si>
    <t>Malignant neoplasm of right ovary</t>
  </si>
  <si>
    <t>Malignant neoplasm of left ovary</t>
  </si>
  <si>
    <t>Malignant neoplasm of unspecified ovary</t>
  </si>
  <si>
    <t>Malignant neoplasm of unspecified fallopian tube</t>
  </si>
  <si>
    <t>Malignant neoplasm of right fallopian tube</t>
  </si>
  <si>
    <t>Malignant neoplasm of left fallopian tube</t>
  </si>
  <si>
    <t>Malignant neoplasm of unspecified broad ligament</t>
  </si>
  <si>
    <t>Malignant neoplasm of right broad ligament</t>
  </si>
  <si>
    <t>Malignant neoplasm of left broad ligament</t>
  </si>
  <si>
    <t>Malignant neoplasm of unspecified round ligament</t>
  </si>
  <si>
    <t>Malignant neoplasm of right round ligament</t>
  </si>
  <si>
    <t>Malignant neoplasm of left round ligament</t>
  </si>
  <si>
    <t>Malignant neoplasm of parametrium</t>
  </si>
  <si>
    <t>Malignant neoplasm of uterine adnexa, unspecified</t>
  </si>
  <si>
    <t>Malignant neoplasm of other specified female genital organs</t>
  </si>
  <si>
    <t>Malignant neoplasm of overlapping sites of female genital organs</t>
  </si>
  <si>
    <t>Malignant neoplasm of female genital organ, unspecified</t>
  </si>
  <si>
    <t>Malignant neoplasm of overlapping sites of penis</t>
  </si>
  <si>
    <t>Malignant neoplasm of penis, unspecified</t>
  </si>
  <si>
    <t>Malignant neoplasm of unspecified undescended testis</t>
  </si>
  <si>
    <t>Malignant neoplasm of undescended right testis</t>
  </si>
  <si>
    <t>Malignant neoplasm of undescended left testis</t>
  </si>
  <si>
    <t>Malignant neoplasm of unspecified descended testis</t>
  </si>
  <si>
    <t>Malignant neoplasm of descended right testis</t>
  </si>
  <si>
    <t>Malignant neoplasm of descended left testis</t>
  </si>
  <si>
    <t>Malignant neoplasm of unspecified testis, unspecified whether descended or undescended</t>
  </si>
  <si>
    <t>Malignant neoplasm of right testis, unspecified whether descended or undescended</t>
  </si>
  <si>
    <t>Malignant neoplasm of left testis, unspecified whether descended or undescended</t>
  </si>
  <si>
    <t>Malignant neoplasm of unspecified epididymis</t>
  </si>
  <si>
    <t>Malignant neoplasm of right epididymis</t>
  </si>
  <si>
    <t>Malignant neoplasm of left epididymis</t>
  </si>
  <si>
    <t>Malignant neoplasm of unspecified spermatic cord</t>
  </si>
  <si>
    <t>Malignant neoplasm of right spermatic cord</t>
  </si>
  <si>
    <t>Malignant neoplasm of left spermatic cord</t>
  </si>
  <si>
    <t>Malignant neoplasm of other specified male genital organs</t>
  </si>
  <si>
    <t>Malignant neoplasm of overlapping sites of male genital organs</t>
  </si>
  <si>
    <t>Malignant neoplasm of male genital organ, unspecified</t>
  </si>
  <si>
    <t>Malignant neoplasm of right kidney, except renal pelvis</t>
  </si>
  <si>
    <t>Malignant neoplasm of left kidney, except renal pelvis</t>
  </si>
  <si>
    <t>Malignant neoplasm of unspecified kidney, except renal pelvis</t>
  </si>
  <si>
    <t>Malignant neoplasm of right renal pelvis</t>
  </si>
  <si>
    <t>Malignant neoplasm of left renal pelvis</t>
  </si>
  <si>
    <t>Malignant neoplasm of unspecified renal pelvis</t>
  </si>
  <si>
    <t>Malignant neoplasm of right ureter</t>
  </si>
  <si>
    <t>Malignant neoplasm of left ureter</t>
  </si>
  <si>
    <t>Malignant neoplasm of unspecified ureter</t>
  </si>
  <si>
    <t>Malignant neoplasm of trigone of bladder</t>
  </si>
  <si>
    <t>Malignant neoplasm of dome of bladder</t>
  </si>
  <si>
    <t>Malignant neoplasm of lateral wall of bladder</t>
  </si>
  <si>
    <t>Malignant neoplasm of anterior wall of bladder</t>
  </si>
  <si>
    <t>Malignant neoplasm of posterior wall of bladder</t>
  </si>
  <si>
    <t>Malignant neoplasm of overlapping sites of bladder</t>
  </si>
  <si>
    <t>Malignant neoplasm of bladder, unspecified</t>
  </si>
  <si>
    <t>Malignant neoplasm of overlapping sites of urinary organs</t>
  </si>
  <si>
    <t>Malignant neoplasm of urinary organ, unspecified</t>
  </si>
  <si>
    <t>Malignant neoplasm of unspecified conjunctiva</t>
  </si>
  <si>
    <t>Malignant neoplasm of right conjunctiva</t>
  </si>
  <si>
    <t>Malignant neoplasm of left conjunctiva</t>
  </si>
  <si>
    <t>Malignant neoplasm of unspecified cornea</t>
  </si>
  <si>
    <t>Malignant neoplasm of right cornea</t>
  </si>
  <si>
    <t>Malignant neoplasm of left cornea</t>
  </si>
  <si>
    <t>Malignant neoplasm of unspecified retina</t>
  </si>
  <si>
    <t>Malignant neoplasm of right retina</t>
  </si>
  <si>
    <t>Malignant neoplasm of left retina</t>
  </si>
  <si>
    <t>Malignant neoplasm of unspecified choroid</t>
  </si>
  <si>
    <t>Malignant neoplasm of right choroid</t>
  </si>
  <si>
    <t>Malignant neoplasm of left choroid</t>
  </si>
  <si>
    <t>Malignant neoplasm of unspecified ciliary body</t>
  </si>
  <si>
    <t>Malignant neoplasm of right ciliary body</t>
  </si>
  <si>
    <t>Malignant neoplasm of left ciliary body</t>
  </si>
  <si>
    <t>Malignant neoplasm of unspecified lacrimal gland and duct</t>
  </si>
  <si>
    <t>Malignant neoplasm of right lacrimal gland and duct</t>
  </si>
  <si>
    <t>Malignant neoplasm of left lacrimal gland and duct</t>
  </si>
  <si>
    <t>Malignant neoplasm of unspecified orbit</t>
  </si>
  <si>
    <t>Malignant neoplasm of right orbit</t>
  </si>
  <si>
    <t>Malignant neoplasm of left orbit</t>
  </si>
  <si>
    <t>Malignant neoplasm of overlapping sites of unspecified eye and adnexa</t>
  </si>
  <si>
    <t>Malignant neoplasm of overlapping sites of right eye and adnexa</t>
  </si>
  <si>
    <t>Malignant neoplasm of overlapping sites of left eye and adnexa</t>
  </si>
  <si>
    <t>Malignant neoplasm of unspecified site of unspecified eye</t>
  </si>
  <si>
    <t>Malignant neoplasm of unspecified site of right eye</t>
  </si>
  <si>
    <t>Malignant neoplasm of unspecified site of left eye</t>
  </si>
  <si>
    <t>Malignant neoplasm of meninges, unspecified</t>
  </si>
  <si>
    <t>Malignant neoplasm of frontal lobe</t>
  </si>
  <si>
    <t>Malignant neoplasm of temporal lobe</t>
  </si>
  <si>
    <t>Malignant neoplasm of parietal lobe</t>
  </si>
  <si>
    <t>Malignant neoplasm of occipital lobe</t>
  </si>
  <si>
    <t>Malignant neoplasm of cerebral ventricle</t>
  </si>
  <si>
    <t>Malignant neoplasm of cerebellum</t>
  </si>
  <si>
    <t>Malignant neoplasm of overlapping sites of brain</t>
  </si>
  <si>
    <t>Malignant neoplasm of brain, unspecified</t>
  </si>
  <si>
    <t>Malignant neoplasm of cauda equina</t>
  </si>
  <si>
    <t>Malignant neoplasm of unspecified olfactory nerve</t>
  </si>
  <si>
    <t>Malignant neoplasm of right olfactory nerve</t>
  </si>
  <si>
    <t>Malignant neoplasm of left olfactory nerve</t>
  </si>
  <si>
    <t>Malignant neoplasm of unspecified optic nerve</t>
  </si>
  <si>
    <t>Malignant neoplasm of right optic nerve</t>
  </si>
  <si>
    <t>Malignant neoplasm of left optic nerve</t>
  </si>
  <si>
    <t>Malignant neoplasm of unspecified acoustic nerve</t>
  </si>
  <si>
    <t>Malignant neoplasm of right acoustic nerve</t>
  </si>
  <si>
    <t>Malignant neoplasm of left acoustic nerve</t>
  </si>
  <si>
    <t>Malignant neoplasm of unspecified cranial nerve</t>
  </si>
  <si>
    <t>Malignant neoplasm of other cranial nerves</t>
  </si>
  <si>
    <t>Malignant neoplasm of central nervous system, unspecified</t>
  </si>
  <si>
    <t>Malignant neoplasm of cortex of unspecified adrenal gland</t>
  </si>
  <si>
    <t>Malignant neoplasm of cortex of right adrenal gland</t>
  </si>
  <si>
    <t>Malignant neoplasm of cortex of left adrenal gland</t>
  </si>
  <si>
    <t>Malignant neoplasm of medulla of unspecified adrenal gland</t>
  </si>
  <si>
    <t>Malignant neoplasm of medulla of right adrenal gland</t>
  </si>
  <si>
    <t>Malignant neoplasm of medulla of left adrenal gland</t>
  </si>
  <si>
    <t>Malignant neoplasm of unspecified part of unspecified adrenal gland</t>
  </si>
  <si>
    <t>Malignant neoplasm of unspecified part of right adrenal gland</t>
  </si>
  <si>
    <t>Malignant neoplasm of unspecified part of left adrenal gland</t>
  </si>
  <si>
    <t>Malignant neoplasm of pituitary gland</t>
  </si>
  <si>
    <t>Malignant neoplasm of craniopharyngeal duct</t>
  </si>
  <si>
    <t>Malignant neoplasm with pluriglandular involvement, unspecified</t>
  </si>
  <si>
    <t>Malignant neoplasm of endocrine gland, unspecified</t>
  </si>
  <si>
    <t>Malignant neoplasm of head, face and neck</t>
  </si>
  <si>
    <t>Malignant neoplasm of unspecified upper limb</t>
  </si>
  <si>
    <t>Malignant neoplasm of right upper limb</t>
  </si>
  <si>
    <t>Malignant neoplasm of left upper limb</t>
  </si>
  <si>
    <t>Malignant neoplasm of unspecified lower limb</t>
  </si>
  <si>
    <t>Malignant neoplasm of right lower limb</t>
  </si>
  <si>
    <t>Malignant neoplasm of left lower limb</t>
  </si>
  <si>
    <t>Malignant neoplasm of other specified ill-defined sites</t>
  </si>
  <si>
    <t>Secondary and unspecified malignant neoplasm of lymph nodes of head, face and neck</t>
  </si>
  <si>
    <t>Secondary and unspecified malignant neoplasm of axilla and upper limb lymph nodes</t>
  </si>
  <si>
    <t>Secondary and unspecified malignant neoplasm of inguinal and lower limb lymph nodes</t>
  </si>
  <si>
    <t>Secondary and unspecified malignant neoplasm of lymph nodes of multiple regions</t>
  </si>
  <si>
    <t>Secondary and unspecified malignant neoplasm of lymph node, unspecified</t>
  </si>
  <si>
    <t>Secondary malignant neoplasm of unspecified lung</t>
  </si>
  <si>
    <t>Secondary malignant neoplasm of right lung</t>
  </si>
  <si>
    <t>Secondary malignant neoplasm of left lung</t>
  </si>
  <si>
    <t>Secondary malignant neoplasm of unspecified respiratory organ</t>
  </si>
  <si>
    <t>Secondary malignant neoplasm of small intestine</t>
  </si>
  <si>
    <t>Secondary malignant neoplasm of liver and intrahepatic bile duct</t>
  </si>
  <si>
    <t>Secondary malignant neoplasm of unspecified digestive organ</t>
  </si>
  <si>
    <t>Secondary malignant neoplasm of other digestive organs</t>
  </si>
  <si>
    <t>Secondary malignant neoplasm of unspecified kidney and renal pelvis</t>
  </si>
  <si>
    <t>Secondary malignant neoplasm of right kidney and renal pelvis</t>
  </si>
  <si>
    <t>Secondary malignant neoplasm of left kidney and renal pelvis</t>
  </si>
  <si>
    <t>Secondary malignant neoplasm of unspecified urinary organs</t>
  </si>
  <si>
    <t>Secondary malignant neoplasm of bladder</t>
  </si>
  <si>
    <t>Secondary malignant neoplasm of brain</t>
  </si>
  <si>
    <t>Secondary malignant neoplasm of cerebral meninges</t>
  </si>
  <si>
    <t>Secondary malignant neoplasm of unspecified part of nervous system</t>
  </si>
  <si>
    <t>Secondary malignant neoplasm of bone</t>
  </si>
  <si>
    <t>Secondary malignant neoplasm of bone marrow</t>
  </si>
  <si>
    <t>Secondary malignant neoplasm of unspecified ovary</t>
  </si>
  <si>
    <t>Secondary malignant neoplasm of right ovary</t>
  </si>
  <si>
    <t>Secondary malignant neoplasm of left ovary</t>
  </si>
  <si>
    <t>Secondary malignant neoplasm of unspecified adrenal gland</t>
  </si>
  <si>
    <t>Secondary malignant neoplasm of right adrenal gland</t>
  </si>
  <si>
    <t>Secondary malignant neoplasm of left adrenal gland</t>
  </si>
  <si>
    <t>Secondary malignant neoplasm of unspecified site</t>
  </si>
  <si>
    <t>Disseminated malignant neoplasm, unspecified</t>
  </si>
  <si>
    <t>Malignant (primary) neoplasm, unspecified</t>
  </si>
  <si>
    <t>Nodular lymphocyte predominant Hodgkin lymphoma, unspecified site</t>
  </si>
  <si>
    <t>Nodular lymphocyte predominant Hodgkin lymphoma, lymph nodes of head, face, and neck</t>
  </si>
  <si>
    <t>Nodular lymphocyte predominant Hodgkin lymphoma, intrathoracic lymph nodes</t>
  </si>
  <si>
    <t>Nodular lymphocyte predominant Hodgkin lymphoma, intra-abdominal lymph nodes</t>
  </si>
  <si>
    <t>Nodular lymphocyte predominant Hodgkin lymphoma, lymph nodes of axilla and upper limb</t>
  </si>
  <si>
    <t>Nodular lymphocyte predominant Hodgkin lymphoma, lymph nodes of inguinal region and lower limb</t>
  </si>
  <si>
    <t>Nodular lymphocyte predominant Hodgkin lymphoma, intrapelvic lymph nodes</t>
  </si>
  <si>
    <t>Nodular lymphocyte predominant Hodgkin lymphoma, spleen</t>
  </si>
  <si>
    <t>Nodular lymphocyte predominant Hodgkin lymphoma, lymph nodes of multiple sites</t>
  </si>
  <si>
    <t>Nodular lymphocyte predominant Hodgkin lymphoma, extranodal and solid organ sites</t>
  </si>
  <si>
    <t>Nodular sclerosis Hodgkin lymphoma, unspecified site</t>
  </si>
  <si>
    <t>Nodular sclerosis Hodgkin lymphoma, lymph nodes of head, face, and neck</t>
  </si>
  <si>
    <t>Nodular sclerosis Hodgkin lymphoma, intrathoracic lymph nodes</t>
  </si>
  <si>
    <t>Nodular sclerosis Hodgkin lymphoma, intra-abdominal lymph nodes</t>
  </si>
  <si>
    <t>Nodular sclerosis Hodgkin lymphoma, lymph nodes of axilla and upper limb</t>
  </si>
  <si>
    <t>Nodular sclerosis Hodgkin lymphoma, lymph nodes of inguinal region and lower limb</t>
  </si>
  <si>
    <t>Nodular sclerosis Hodgkin lymphoma, intrapelvic lymph nodes</t>
  </si>
  <si>
    <t>Nodular sclerosis Hodgkin lymphoma, spleen</t>
  </si>
  <si>
    <t>Nodular sclerosis Hodgkin lymphoma, lymph nodes of multiple sites</t>
  </si>
  <si>
    <t>Nodular sclerosis Hodgkin lymphoma, extranodal and solid organ sites</t>
  </si>
  <si>
    <t>Mixed cellularity Hodgkin lymphoma, unspecified site</t>
  </si>
  <si>
    <t>Mixed cellularity Hodgkin lymphoma, lymph nodes of head, face, and neck</t>
  </si>
  <si>
    <t>Mixed cellularity Hodgkin lymphoma, intrathoracic lymph nodes</t>
  </si>
  <si>
    <t>Mixed cellularity Hodgkin lymphoma, intra-abdominal lymph nodes</t>
  </si>
  <si>
    <t>Mixed cellularity Hodgkin lymphoma, lymph nodes of axilla and upper limb</t>
  </si>
  <si>
    <t>Mixed cellularity Hodgkin lymphoma, lymph nodes of inguinal region and lower limb</t>
  </si>
  <si>
    <t>Mixed cellularity Hodgkin lymphoma, intrapelvic lymph nodes</t>
  </si>
  <si>
    <t>Mixed cellularity Hodgkin lymphoma, spleen</t>
  </si>
  <si>
    <t>Mixed cellularity Hodgkin lymphoma, lymph nodes of multiple sites</t>
  </si>
  <si>
    <t>Mixed cellularity Hodgkin lymphoma, extranodal and solid organ sites</t>
  </si>
  <si>
    <t>Lymphocyte depleted Hodgkin lymphoma, unspecified site</t>
  </si>
  <si>
    <t>Lymphocyte depleted Hodgkin lymphoma, lymph nodes of head, face, and neck</t>
  </si>
  <si>
    <t>Lymphocyte depleted Hodgkin lymphoma, intrathoracic lymph nodes</t>
  </si>
  <si>
    <t>Lymphocyte depleted Hodgkin lymphoma, intra-abdominal lymph nodes</t>
  </si>
  <si>
    <t>Lymphocyte depleted Hodgkin lymphoma, lymph nodes of axilla and upper limb</t>
  </si>
  <si>
    <t>Lymphocyte depleted Hodgkin lymphoma, lymph nodes of inguinal region and lower limb</t>
  </si>
  <si>
    <t>Lymphocyte depleted Hodgkin lymphoma, intrapelvic lymph nodes</t>
  </si>
  <si>
    <t>Lymphocyte depleted Hodgkin lymphoma, spleen</t>
  </si>
  <si>
    <t>Lymphocyte depleted Hodgkin lymphoma, lymph nodes of multiple sites</t>
  </si>
  <si>
    <t>Lymphocyte depleted Hodgkin lymphoma, extranodal and solid organ sites</t>
  </si>
  <si>
    <t>Lymphocyte-rich Hodgkin lymphoma, unspecified site</t>
  </si>
  <si>
    <t>Lymphocyte-rich Hodgkin lymphoma, lymph nodes of head, face, and neck</t>
  </si>
  <si>
    <t>Lymphocyte-rich Hodgkin lymphoma, intrathoracic lymph nodes</t>
  </si>
  <si>
    <t>Lymphocyte-rich Hodgkin lymphoma, intra-abdominal lymph nodes</t>
  </si>
  <si>
    <t>Lymphocyte-rich Hodgkin lymphoma, lymph nodes of axilla and upper limb</t>
  </si>
  <si>
    <t>Lymphocyte-rich Hodgkin lymphoma, lymph nodes of inguinal region and lower limb</t>
  </si>
  <si>
    <t>Lymphocyte-rich Hodgkin lymphoma, intrapelvic lymph nodes</t>
  </si>
  <si>
    <t>Lymphocyte-rich Hodgkin lymphoma, spleen</t>
  </si>
  <si>
    <t>Lymphocyte-rich Hodgkin lymphoma, lymph nodes of multiple sites</t>
  </si>
  <si>
    <t>Lymphocyte-rich Hodgkin lymphoma, extranodal and solid organ sites</t>
  </si>
  <si>
    <t>Other Hodgkin lymphoma, unspecified site</t>
  </si>
  <si>
    <t>Other Hodgkin lymphoma, lymph nodes of head, face, and neck</t>
  </si>
  <si>
    <t>Other Hodgkin lymphoma, intrathoracic lymph nodes</t>
  </si>
  <si>
    <t>Other Hodgkin lymphoma, intra-abdominal lymph nodes</t>
  </si>
  <si>
    <t>Other Hodgkin lymphoma, lymph nodes of axilla and upper limb</t>
  </si>
  <si>
    <t>Other Hodgkin lymphoma, lymph nodes of inguinal region and lower limb</t>
  </si>
  <si>
    <t>Other Hodgkin lymphoma, intrapelvic lymph nodes</t>
  </si>
  <si>
    <t>Other Hodgkin lymphoma, spleen</t>
  </si>
  <si>
    <t>Other Hodgkin lymphoma, lymph nodes of multiple sites</t>
  </si>
  <si>
    <t>Other Hodgkin lymphoma, extranodal and solid organ sites</t>
  </si>
  <si>
    <t>Hodgkin lymphoma, unspecified, unspecified site</t>
  </si>
  <si>
    <t>Hodgkin lymphoma, unspecified, lymph nodes of head, face, and neck</t>
  </si>
  <si>
    <t>Hodgkin lymphoma, unspecified, intrathoracic lymph nodes</t>
  </si>
  <si>
    <t>Hodgkin lymphoma, unspecified, intra-abdominal lymph nodes</t>
  </si>
  <si>
    <t>Hodgkin lymphoma, unspecified, lymph nodes of axilla and upper limb</t>
  </si>
  <si>
    <t>Hodgkin lymphoma, unspecified, lymph nodes of inguinal region and lower limb</t>
  </si>
  <si>
    <t>Hodgkin lymphoma, unspecified, intrapelvic lymph nodes</t>
  </si>
  <si>
    <t>Hodgkin lymphoma, unspecified, spleen</t>
  </si>
  <si>
    <t>Hodgkin lymphoma, unspecified, lymph nodes of multiple sites</t>
  </si>
  <si>
    <t>Hodgkin lymphoma, unspecified, extranodal and solid organ sites</t>
  </si>
  <si>
    <t>Follicular lymphoma grade I, unspecified site</t>
  </si>
  <si>
    <t>Follicular lymphoma grade I, lymph nodes of head, face, and neck</t>
  </si>
  <si>
    <t>Follicular lymphoma grade I, intrathoracic lymph nodes</t>
  </si>
  <si>
    <t>Follicular lymphoma grade I, intra-abdominal lymph nodes</t>
  </si>
  <si>
    <t>Follicular lymphoma grade I, lymph nodes of axilla and upper limb</t>
  </si>
  <si>
    <t>Follicular lymphoma grade I, lymph nodes of inguinal region and lower limb</t>
  </si>
  <si>
    <t>Follicular lymphoma grade I, intrapelvic lymph nodes</t>
  </si>
  <si>
    <t>Follicular lymphoma grade I, spleen</t>
  </si>
  <si>
    <t>Follicular lymphoma grade I, lymph nodes of multiple sites</t>
  </si>
  <si>
    <t>Follicular lymphoma grade I, extranodal and solid organ sites</t>
  </si>
  <si>
    <t>Follicular lymphoma grade II, unspecified site</t>
  </si>
  <si>
    <t>Follicular lymphoma grade II, lymph nodes of head, face, and neck</t>
  </si>
  <si>
    <t>Follicular lymphoma grade II, intrathoracic lymph nodes</t>
  </si>
  <si>
    <t>Follicular lymphoma grade II, intra-abdominal lymph nodes</t>
  </si>
  <si>
    <t>Follicular lymphoma grade II, lymph nodes of axilla and upper limb</t>
  </si>
  <si>
    <t>Follicular lymphoma grade II, lymph nodes of inguinal region and lower limb</t>
  </si>
  <si>
    <t>Follicular lymphoma grade II, intrapelvic lymph nodes</t>
  </si>
  <si>
    <t>Follicular lymphoma grade II, spleen</t>
  </si>
  <si>
    <t>Follicular lymphoma grade II, lymph nodes of multiple sites</t>
  </si>
  <si>
    <t>Follicular lymphoma grade II, extranodal and solid organ sites</t>
  </si>
  <si>
    <t>Follicular lymphoma grade III, unspecified, unspecified site</t>
  </si>
  <si>
    <t>Follicular lymphoma grade III, unspecified, lymph nodes of head, face, and neck</t>
  </si>
  <si>
    <t>Follicular lymphoma grade III, unspecified, intrathoracic lymph nodes</t>
  </si>
  <si>
    <t>Follicular lymphoma grade III, unspecified, intra-abdominal lymph nodes</t>
  </si>
  <si>
    <t>Follicular lymphoma grade III, unspecified, lymph nodes of axilla and upper limb</t>
  </si>
  <si>
    <t>Follicular lymphoma grade III, unspecified, lymph nodes of inguinal region and lower limb</t>
  </si>
  <si>
    <t>Follicular lymphoma grade III, unspecified, intrapelvic lymph nodes</t>
  </si>
  <si>
    <t>Follicular lymphoma grade III, unspecified, spleen</t>
  </si>
  <si>
    <t>Follicular lymphoma grade III, unspecified, lymph nodes of multiple sites</t>
  </si>
  <si>
    <t>Follicular lymphoma grade III, unspecified, extranodal and solid organ sites</t>
  </si>
  <si>
    <t>Follicular lymphoma grade IIIa, unspecified site</t>
  </si>
  <si>
    <t>Follicular lymphoma grade IIIa, lymph nodes of head, face, and neck</t>
  </si>
  <si>
    <t>Follicular lymphoma grade IIIa, intrathoracic lymph nodes</t>
  </si>
  <si>
    <t>Follicular lymphoma grade IIIa, intra-abdominal lymph nodes</t>
  </si>
  <si>
    <t>Follicular lymphoma grade IIIa, lymph nodes of axilla and upper limb</t>
  </si>
  <si>
    <t>Follicular lymphoma grade IIIa, lymph nodes of inguinal region and lower limb</t>
  </si>
  <si>
    <t>Follicular lymphoma grade IIIa, intrapelvic lymph nodes</t>
  </si>
  <si>
    <t>Follicular lymphoma grade IIIa, spleen</t>
  </si>
  <si>
    <t>Follicular lymphoma grade IIIa, lymph nodes of multiple sites</t>
  </si>
  <si>
    <t>Follicular lymphoma grade IIIa, extranodal and solid organ sites</t>
  </si>
  <si>
    <t>Follicular lymphoma grade IIIb, unspecified site</t>
  </si>
  <si>
    <t>Follicular lymphoma grade IIIb, lymph nodes of head, face, and neck</t>
  </si>
  <si>
    <t>Follicular lymphoma grade IIIb, intrathoracic lymph nodes</t>
  </si>
  <si>
    <t>Follicular lymphoma grade IIIb, intra-abdominal lymph nodes</t>
  </si>
  <si>
    <t>Follicular lymphoma grade IIIb, lymph nodes of axilla and upper limb</t>
  </si>
  <si>
    <t>Follicular lymphoma grade IIIb, lymph nodes of inguinal region and lower limb</t>
  </si>
  <si>
    <t>Follicular lymphoma grade IIIb, intrapelvic lymph nodes</t>
  </si>
  <si>
    <t>Follicular lymphoma grade IIIb, spleen</t>
  </si>
  <si>
    <t>Follicular lymphoma grade IIIb, lymph nodes of multiple sites</t>
  </si>
  <si>
    <t>Follicular lymphoma grade IIIb, extranodal and solid organ sites</t>
  </si>
  <si>
    <t>Diffuse follicle center lymphoma, unspecified site</t>
  </si>
  <si>
    <t>Diffuse follicle center lymphoma, lymph nodes of head, face, and neck</t>
  </si>
  <si>
    <t>Diffuse follicle center lymphoma, intrathoracic lymph nodes</t>
  </si>
  <si>
    <t>Diffuse follicle center lymphoma, intra-abdominal lymph nodes</t>
  </si>
  <si>
    <t>Diffuse follicle center lymphoma, lymph nodes of axilla and upper limb</t>
  </si>
  <si>
    <t>Diffuse follicle center lymphoma, lymph nodes of inguinal region and lower limb</t>
  </si>
  <si>
    <t>Diffuse follicle center lymphoma, intrapelvic lymph nodes</t>
  </si>
  <si>
    <t>Diffuse follicle center lymphoma, spleen</t>
  </si>
  <si>
    <t>Diffuse follicle center lymphoma, lymph nodes of multiple sites</t>
  </si>
  <si>
    <t>Diffuse follicle center lymphoma, extranodal and solid organ sites</t>
  </si>
  <si>
    <t>Cutaneous follicle center lymphoma, unspecified site</t>
  </si>
  <si>
    <t>Cutaneous follicle center lymphoma, lymph nodes of head, face, and neck</t>
  </si>
  <si>
    <t>Cutaneous follicle center lymphoma, intrathoracic lymph nodes</t>
  </si>
  <si>
    <t>Cutaneous follicle center lymphoma, intra-abdominal lymph nodes</t>
  </si>
  <si>
    <t>Cutaneous follicle center lymphoma, lymph nodes of axilla and upper limb</t>
  </si>
  <si>
    <t>Cutaneous follicle center lymphoma, lymph nodes of inguinal region and lower limb</t>
  </si>
  <si>
    <t>Cutaneous follicle center lymphoma, intrapelvic lymph nodes</t>
  </si>
  <si>
    <t>Cutaneous follicle center lymphoma, spleen</t>
  </si>
  <si>
    <t>Cutaneous follicle center lymphoma, lymph nodes of multiple sites</t>
  </si>
  <si>
    <t>Cutaneous follicle center lymphoma, extranodal and solid organ sites</t>
  </si>
  <si>
    <t>Other types of follicular lymphoma, unspecified site</t>
  </si>
  <si>
    <t>Other types of follicular lymphoma, lymph nodes of head, face, and neck</t>
  </si>
  <si>
    <t>Other types of follicular lymphoma, intrathoracic lymph nodes</t>
  </si>
  <si>
    <t>Other types of follicular lymphoma, intra-abdominal lymph nodes</t>
  </si>
  <si>
    <t>Other types of follicular lymphoma, lymph nodes of axilla and upper limb</t>
  </si>
  <si>
    <t>Other types of follicular lymphoma, lymph nodes of inguinal region and lower limb</t>
  </si>
  <si>
    <t>Other types of follicular lymphoma, intrapelvic lymph nodes</t>
  </si>
  <si>
    <t>Other types of follicular lymphoma, spleen</t>
  </si>
  <si>
    <t>Other types of follicular lymphoma, lymph nodes of multiple sites</t>
  </si>
  <si>
    <t>Other types of follicular lymphoma, extranodal and solid organ sites</t>
  </si>
  <si>
    <t>Follicular lymphoma, unspecified, unspecified site</t>
  </si>
  <si>
    <t>Follicular lymphoma, unspecified, lymph nodes of head, face, and neck</t>
  </si>
  <si>
    <t>Follicular lymphoma, unspecified, intrathoracic lymph nodes</t>
  </si>
  <si>
    <t>Follicular lymphoma, unspecified, intra-abdominal lymph nodes</t>
  </si>
  <si>
    <t>Follicular lymphoma, unspecified, lymph nodes of axilla and upper limb</t>
  </si>
  <si>
    <t>Follicular lymphoma, unspecified, lymph nodes of inguinal region and lower limb</t>
  </si>
  <si>
    <t>Follicular lymphoma, unspecified, intrapelvic lymph nodes</t>
  </si>
  <si>
    <t>Follicular lymphoma, unspecified, spleen</t>
  </si>
  <si>
    <t>Follicular lymphoma, unspecified, lymph nodes of multiple sites</t>
  </si>
  <si>
    <t>Follicular lymphoma, unspecified, extranodal and solid organ sites</t>
  </si>
  <si>
    <t>Small cell B-cell lymphoma, unspecified site</t>
  </si>
  <si>
    <t>Small cell B-cell lymphoma, lymph nodes of head, face, and neck</t>
  </si>
  <si>
    <t>Small cell B-cell lymphoma, intrathoracic lymph nodes</t>
  </si>
  <si>
    <t>Small cell B-cell lymphoma, intra-abdominal lymph nodes</t>
  </si>
  <si>
    <t>Small cell B-cell lymphoma, lymph nodes of axilla and upper limb</t>
  </si>
  <si>
    <t>Small cell B-cell lymphoma, lymph nodes of inguinal region and lower limb</t>
  </si>
  <si>
    <t>Small cell B-cell lymphoma, intrapelvic lymph nodes</t>
  </si>
  <si>
    <t>Small cell B-cell lymphoma, spleen</t>
  </si>
  <si>
    <t>Small cell B-cell lymphoma, lymph nodes of multiple sites</t>
  </si>
  <si>
    <t>Small cell B-cell lymphoma, extranodal and solid organ sites</t>
  </si>
  <si>
    <t>Mantle cell lymphoma, unspecified site</t>
  </si>
  <si>
    <t>Mantle cell lymphoma, extranodal and solid organ sites</t>
  </si>
  <si>
    <t>Diffuse large B-cell lymphoma, unspecified site</t>
  </si>
  <si>
    <t>Diffuse large B-cell lymphoma, lymph nodes of head, face, and neck</t>
  </si>
  <si>
    <t>Diffuse large B-cell lymphoma, intrathoracic lymph nodes</t>
  </si>
  <si>
    <t>Diffuse large B-cell lymphoma, intra-abdominal lymph nodes</t>
  </si>
  <si>
    <t>Diffuse large B-cell lymphoma, lymph nodes of axilla and upper limb</t>
  </si>
  <si>
    <t>Diffuse large B-cell lymphoma, lymph nodes of inguinal region and lower limb</t>
  </si>
  <si>
    <t>Diffuse large B-cell lymphoma, intrapelvic lymph nodes</t>
  </si>
  <si>
    <t>Diffuse large B-cell lymphoma, spleen</t>
  </si>
  <si>
    <t>Diffuse large B-cell lymphoma, lymph nodes of multiple sites</t>
  </si>
  <si>
    <t>Diffuse large B-cell lymphoma, extranodal and solid organ sites</t>
  </si>
  <si>
    <t>Lymphoblastic (diffuse) lymphoma, unspecified site</t>
  </si>
  <si>
    <t>Lymphoblastic (diffuse) lymphoma, lymph nodes of head, face, and neck</t>
  </si>
  <si>
    <t>Lymphoblastic (diffuse) lymphoma, intrathoracic lymph nodes</t>
  </si>
  <si>
    <t>Lymphoblastic (diffuse) lymphoma, intra-abdominal lymph nodes</t>
  </si>
  <si>
    <t>Lymphoblastic (diffuse) lymphoma, lymph nodes of axilla and upper limb</t>
  </si>
  <si>
    <t>Lymphoblastic (diffuse) lymphoma, lymph nodes of inguinal region and lower limb</t>
  </si>
  <si>
    <t>Lymphoblastic (diffuse) lymphoma, intrapelvic lymph nodes</t>
  </si>
  <si>
    <t>Lymphoblastic (diffuse) lymphoma, spleen</t>
  </si>
  <si>
    <t>Lymphoblastic (diffuse) lymphoma, lymph nodes of multiple sites</t>
  </si>
  <si>
    <t>Lymphoblastic (diffuse) lymphoma, extranodal and solid organ sites</t>
  </si>
  <si>
    <t>Burkitt lymphoma, unspecified site</t>
  </si>
  <si>
    <t>Burkitt lymphoma, lymph nodes of head, face, and neck</t>
  </si>
  <si>
    <t>Burkitt lymphoma, intrathoracic lymph nodes</t>
  </si>
  <si>
    <t>Burkitt lymphoma, intra-abdominal lymph nodes</t>
  </si>
  <si>
    <t>Burkitt lymphoma, lymph nodes of axilla and upper limb</t>
  </si>
  <si>
    <t>Burkitt lymphoma, lymph nodes of inguinal region and lower limb</t>
  </si>
  <si>
    <t>Burkitt lymphoma, intrapelvic lymph nodes</t>
  </si>
  <si>
    <t>Burkitt lymphoma, spleen</t>
  </si>
  <si>
    <t>Burkitt lymphoma, lymph nodes of multiple sites</t>
  </si>
  <si>
    <t>Burkitt lymphoma, extranodal and solid organ sites</t>
  </si>
  <si>
    <t>Other non-follicular lymphoma, unspecified site</t>
  </si>
  <si>
    <t>Other non-follicular lymphoma, lymph nodes of head, face, and neck</t>
  </si>
  <si>
    <t>Other non-follicular lymphoma, intrathoracic lymph nodes</t>
  </si>
  <si>
    <t>Other non-follicular lymphoma, intra-abdominal lymph nodes</t>
  </si>
  <si>
    <t>Other non-follicular lymphoma, lymph nodes of axilla and upper limb</t>
  </si>
  <si>
    <t>Other non-follicular lymphoma, lymph nodes of inguinal region and lower limb</t>
  </si>
  <si>
    <t>Other non-follicular lymphoma, intrapelvic lymph nodes</t>
  </si>
  <si>
    <t>Other non-follicular lymphoma, spleen</t>
  </si>
  <si>
    <t>Other non-follicular lymphoma, lymph nodes of multiple sites</t>
  </si>
  <si>
    <t>Other non-follicular lymphoma, extranodal and solid organ sites</t>
  </si>
  <si>
    <t>Non-follicular (diffuse) lymphoma, unspecified, unspecified site</t>
  </si>
  <si>
    <t>Non-follicular (diffuse) lymphoma, unspecified, lymph nodes of head, face, and neck</t>
  </si>
  <si>
    <t>Non-follicular (diffuse) lymphoma, unspecified, intrathoracic lymph nodes</t>
  </si>
  <si>
    <t>Non-follicular (diffuse) lymphoma, unspecified, intra-abdominal lymph nodes</t>
  </si>
  <si>
    <t>Non-follicular (diffuse) lymphoma, unspecified, lymph nodes of axilla and upper limb</t>
  </si>
  <si>
    <t>Non-follicular (diffuse) lymphoma, unspecified, lymph nodes of inguinal region and lower limb</t>
  </si>
  <si>
    <t>Non-follicular (diffuse) lymphoma, unspecified, intrapelvic lymph nodes</t>
  </si>
  <si>
    <t>Non-follicular (diffuse) lymphoma, unspecified, spleen</t>
  </si>
  <si>
    <t>Non-follicular (diffuse) lymphoma, unspecified, lymph nodes of multiple sites</t>
  </si>
  <si>
    <t>Non-follicular (diffuse) lymphoma, unspecified, extranodal and solid organ sites</t>
  </si>
  <si>
    <t>Mycosis fungoides, unspecified site</t>
  </si>
  <si>
    <t>Mycosis fungoides, lymph nodes of head, face, and neck</t>
  </si>
  <si>
    <t>Mycosis fungoides, intrathoracic lymph nodes</t>
  </si>
  <si>
    <t>Mycosis fungoides, intra-abdominal lymph nodes</t>
  </si>
  <si>
    <t>Mycosis fungoides, lymph nodes of axilla and upper limb</t>
  </si>
  <si>
    <t>Mycosis fungoides, lymph nodes of inguinal region and lower limb</t>
  </si>
  <si>
    <t>Mycosis fungoides, intrapelvic lymph nodes</t>
  </si>
  <si>
    <t>Mycosis fungoides, spleen</t>
  </si>
  <si>
    <t>Mycosis fungoides, lymph nodes of multiple sites</t>
  </si>
  <si>
    <t>Mycosis fungoides, extranodal and solid organ sites</t>
  </si>
  <si>
    <t>Sezary disease, unspecified site</t>
  </si>
  <si>
    <t>Sezary disease, lymph nodes of head, face, and neck</t>
  </si>
  <si>
    <t>Sezary disease, intrathoracic lymph nodes</t>
  </si>
  <si>
    <t>Sezary disease, intra-abdominal lymph nodes</t>
  </si>
  <si>
    <t>Sezary disease, lymph nodes of axilla and upper limb</t>
  </si>
  <si>
    <t>Sezary disease, lymph nodes of inguinal region and lower limb</t>
  </si>
  <si>
    <t>Sezary disease, intrapelvic lymph nodes</t>
  </si>
  <si>
    <t>Sezary disease, spleen</t>
  </si>
  <si>
    <t>Sezary disease, lymph nodes of multiple sites</t>
  </si>
  <si>
    <t>Sezary disease, extranodal and solid organ sites</t>
  </si>
  <si>
    <t>Peripheral T-cell lymphoma, not classified, unspecified site</t>
  </si>
  <si>
    <t>Peripheral T-cell lymphoma, not classified, lymph nodes of head, face, and neck</t>
  </si>
  <si>
    <t>Peripheral T-cell lymphoma, not classified, intrathoracic lymph nodes</t>
  </si>
  <si>
    <t>Peripheral T-cell lymphoma, not classified, intra-abdominal lymph nodes</t>
  </si>
  <si>
    <t>Peripheral T-cell lymphoma, not classified, lymph nodes of axilla and upper limb</t>
  </si>
  <si>
    <t>Peripheral T-cell lymphoma, not classified, lymph nodes of inguinal region and lower limb</t>
  </si>
  <si>
    <t>Peripheral T-cell lymphoma, not classified, intrapelvic lymph nodes</t>
  </si>
  <si>
    <t>Peripheral T-cell lymphoma, not classified, spleen</t>
  </si>
  <si>
    <t>Peripheral T-cell lymphoma, not classified, lymph nodes of multiple sites</t>
  </si>
  <si>
    <t>Peripheral T-cell lymphoma, not classified, extranodal and solid organ sites</t>
  </si>
  <si>
    <t>Anaplastic large cell lymphoma, ALK-positive, unspecified site</t>
  </si>
  <si>
    <t>Anaplastic large cell lymphoma, ALK-positive, lymph nodes of head, face, and neck</t>
  </si>
  <si>
    <t>Anaplastic large cell lymphoma, ALK-positive, intrathoracic lymph nodes</t>
  </si>
  <si>
    <t>Anaplastic large cell lymphoma, ALK-positive, intra-abdominal lymph nodes</t>
  </si>
  <si>
    <t>Anaplastic large cell lymphoma, ALK-positive, lymph nodes of axilla and upper limb</t>
  </si>
  <si>
    <t>Anaplastic large cell lymphoma, ALK-positive, lymph nodes of inguinal region and lower limb</t>
  </si>
  <si>
    <t>Anaplastic large cell lymphoma, ALK-positive, intrapelvic lymph nodes</t>
  </si>
  <si>
    <t>Anaplastic large cell lymphoma, ALK-positive, spleen</t>
  </si>
  <si>
    <t>Anaplastic large cell lymphoma, ALK-positive, lymph nodes of multiple sites</t>
  </si>
  <si>
    <t>Anaplastic large cell lymphoma, ALK-positive, extranodal and solid organ sites</t>
  </si>
  <si>
    <t>Anaplastic large cell lymphoma, ALK-negative, unspecified site</t>
  </si>
  <si>
    <t>Anaplastic large cell lymphoma, ALK-negative, lymph nodes of head, face, and neck</t>
  </si>
  <si>
    <t>Anaplastic large cell lymphoma, ALK-negative, intrathoracic lymph nodes</t>
  </si>
  <si>
    <t>Anaplastic large cell lymphoma, ALK-negative, intra-abdominal lymph nodes</t>
  </si>
  <si>
    <t>Anaplastic large cell lymphoma, ALK-negative, lymph nodes of axilla and upper limb</t>
  </si>
  <si>
    <t>Anaplastic large cell lymphoma, ALK-negative, lymph nodes of inguinal region and lower limb</t>
  </si>
  <si>
    <t>Anaplastic large cell lymphoma, ALK-negative, intrapelvic lymph nodes</t>
  </si>
  <si>
    <t>Anaplastic large cell lymphoma, ALK-negative, spleen</t>
  </si>
  <si>
    <t>Anaplastic large cell lymphoma, ALK-negative, lymph nodes of multiple sites</t>
  </si>
  <si>
    <t>Anaplastic large cell lymphoma, ALK-negative, extranodal and solid organ sites</t>
  </si>
  <si>
    <t>Mature T/NK-cell lymphomas, unspecified, unspecified site</t>
  </si>
  <si>
    <t>Mature T/NK-cell lymphomas, unspecified, lymph nodes of head, face, and neck</t>
  </si>
  <si>
    <t>Mature T/NK-cell lymphomas, unspecified, intrathoracic lymph nodes</t>
  </si>
  <si>
    <t>Mature T/NK-cell lymphomas, unspecified, intra-abdominal lymph nodes</t>
  </si>
  <si>
    <t>Mature T/NK-cell lymphomas, unspecified, lymph nodes of axilla and upper limb</t>
  </si>
  <si>
    <t>Mature T/NK-cell lymphomas, unspecified, lymph nodes of inguinal region and lower limb</t>
  </si>
  <si>
    <t>Mature T/NK-cell lymphomas, unspecified, intrapelvic lymph nodes</t>
  </si>
  <si>
    <t>Mature T/NK-cell lymphomas, unspecified, spleen</t>
  </si>
  <si>
    <t>Mature T/NK-cell lymphomas, unspecified, lymph nodes of multiple sites</t>
  </si>
  <si>
    <t>Mature T/NK-cell lymphomas, unspecified, extranodal and solid organ sites</t>
  </si>
  <si>
    <t>Cutaneous T-cell lymphoma, unspecified, unspecified site</t>
  </si>
  <si>
    <t>Cutaneous T-cell lymphoma, unspecified lymph nodes of head, face, and neck</t>
  </si>
  <si>
    <t>Cutaneous T-cell lymphoma, unspecified, intrathoracic lymph nodes</t>
  </si>
  <si>
    <t>Cutaneous T-cell lymphoma, unspecified, intra-abdominal lymph nodes</t>
  </si>
  <si>
    <t>Cutaneous T-cell lymphoma, unspecified, lymph nodes of axilla and upper limb</t>
  </si>
  <si>
    <t>Cutaneous T-cell lymphoma, unspecified, lymph nodes of inguinal region and lower limb</t>
  </si>
  <si>
    <t>Cutaneous T-cell lymphoma, unspecified, intrapelvic lymph nodes</t>
  </si>
  <si>
    <t>Cutaneous T-cell lymphoma, unspecified, spleen</t>
  </si>
  <si>
    <t>Cutaneous T-cell lymphoma, unspecified, lymph nodes of multiple sites</t>
  </si>
  <si>
    <t>Cutaneous T-cell lymphoma, unspecified, extranodal and solid organ sites</t>
  </si>
  <si>
    <t>Other mature T/NK-cell lymphomas, unspecified site</t>
  </si>
  <si>
    <t>Other mature T/NK-cell lymphomas, lymph nodes of head, face, and neck</t>
  </si>
  <si>
    <t>Other mature T/NK-cell lymphomas, intrathoracic lymph nodes</t>
  </si>
  <si>
    <t>Other mature T/NK-cell lymphomas, intra-abdominal lymph nodes</t>
  </si>
  <si>
    <t>Other mature T/NK-cell lymphomas, lymph nodes of axilla and upper limb</t>
  </si>
  <si>
    <t>Other mature T/NK-cell lymphomas, lymph nodes of inguinal region and lower limb</t>
  </si>
  <si>
    <t>Other mature T/NK-cell lymphomas, intrapelvic lymph nodes</t>
  </si>
  <si>
    <t>Other mature T/NK-cell lymphomas, spleen</t>
  </si>
  <si>
    <t>Other mature T/NK-cell lymphomas, lymph nodes of multiple sites</t>
  </si>
  <si>
    <t>Other mature T/NK-cell lymphomas, extranodal and solid organ sites</t>
  </si>
  <si>
    <t>Unspecified B-cell lymphoma, unspecified site</t>
  </si>
  <si>
    <t>Unspecified B-cell lymphoma, lymph nodes of head, face, and neck</t>
  </si>
  <si>
    <t>Unspecified B-cell lymphoma, intrathoracic lymph nodes</t>
  </si>
  <si>
    <t>Unspecified B-cell lymphoma, intra-abdominal lymph nodes</t>
  </si>
  <si>
    <t>Unspecified B-cell lymphoma, lymph nodes of axilla and upper limb</t>
  </si>
  <si>
    <t>Unspecified B-cell lymphoma, lymph nodes of inguinal region and lower limb</t>
  </si>
  <si>
    <t>Unspecified B-cell lymphoma, intrapelvic lymph nodes</t>
  </si>
  <si>
    <t>Unspecified B-cell lymphoma, spleen</t>
  </si>
  <si>
    <t>Unspecified B-cell lymphoma, lymph nodes of multiple sites</t>
  </si>
  <si>
    <t>Unspecified B-cell lymphoma, extranodal and solid organ sites</t>
  </si>
  <si>
    <t>Mediastinal (thymic) large B-cell lymphoma, unspecified site</t>
  </si>
  <si>
    <t>Mediastinal (thymic) large B-cell lymphoma, lymph nodes of head, face, and neck</t>
  </si>
  <si>
    <t>Mediastinal (thymic) large B-cell lymphoma, intrathoracic lymph nodes</t>
  </si>
  <si>
    <t>Mediastinal (thymic) large B-cell lymphoma, intra-abdominal lymph nodes</t>
  </si>
  <si>
    <t>Mediastinal (thymic) large B-cell lymphoma, lymph nodes of axilla and upper limb</t>
  </si>
  <si>
    <t>Mediastinal (thymic) large B-cell lymphoma, lymph nodes of inguinal region and lower limb</t>
  </si>
  <si>
    <t>Mediastinal (thymic) large B-cell lymphoma, intrapelvic lymph nodes</t>
  </si>
  <si>
    <t>Mediastinal (thymic) large B-cell lymphoma, spleen</t>
  </si>
  <si>
    <t>Mediastinal (thymic) large B-cell lymphoma, lymph nodes of multiple sites</t>
  </si>
  <si>
    <t>Mediastinal (thymic) large B-cell lymphoma, extranodal and solid organ sites</t>
  </si>
  <si>
    <t>Other specified types of non-Hodgkin lymphoma, unspecified site</t>
  </si>
  <si>
    <t>Other specified types of non-Hodgkin lymphoma, lymph nodes of head, face, and neck</t>
  </si>
  <si>
    <t>Other specified types of non-Hodgkin lymphoma, intrathoracic lymph nodes</t>
  </si>
  <si>
    <t>Other specified types of non-Hodgkin lymphoma, intra-abdominal lymph nodes</t>
  </si>
  <si>
    <t>Other specified types of non-Hodgkin lymphoma, lymph nodes of axilla and upper limb</t>
  </si>
  <si>
    <t>Other specified types of non-Hodgkin lymphoma, lymph nodes of inguinal region and lower limb</t>
  </si>
  <si>
    <t>Other specified types of non-Hodgkin lymphoma, intrapelvic lymph nodes</t>
  </si>
  <si>
    <t>Other specified types of non-Hodgkin lymphoma, spleen</t>
  </si>
  <si>
    <t>Other specified types of non-Hodgkin lymphoma, lymph nodes of multiple sites</t>
  </si>
  <si>
    <t>Other specified types of non-Hodgkin lymphoma, extranodal and solid organ sites</t>
  </si>
  <si>
    <t>Non-Hodgkin lymphoma, unspecified, unspecified site</t>
  </si>
  <si>
    <t>Non-Hodgkin lymphoma, unspecified, lymph nodes of head, face, and neck</t>
  </si>
  <si>
    <t>Non-Hodgkin lymphoma, unspecified, intrathoracic lymph nodes</t>
  </si>
  <si>
    <t>Non-Hodgkin lymphoma, unspecified, intra-abdominal lymph nodes</t>
  </si>
  <si>
    <t>Non-Hodgkin lymphoma, unspecified, lymph nodes of axilla and upper limb</t>
  </si>
  <si>
    <t>Non-Hodgkin lymphoma, unspecified, lymph nodes of inguinal region and lower limb</t>
  </si>
  <si>
    <t>Non-Hodgkin lymphoma, unspecified, intrapelvic lymph nodes</t>
  </si>
  <si>
    <t>Non-Hodgkin lymphoma, unspecified, spleen</t>
  </si>
  <si>
    <t>Non-Hodgkin lymphoma, unspecified, lymph nodes of multiple sites</t>
  </si>
  <si>
    <t>Non-Hodgkin lymphoma, unspecified, extranodal and solid organ sites</t>
  </si>
  <si>
    <t>Extranodal NK/T-cell lymphoma, nasal type</t>
  </si>
  <si>
    <t>Hepatosplenic T-cell lymphoma</t>
  </si>
  <si>
    <t>Enteropathy-type (intestinal) T-cell lymphoma</t>
  </si>
  <si>
    <t>Subcutaneous panniculitis-like T-cell lymphoma</t>
  </si>
  <si>
    <t>Blastic NK-cell lymphoma</t>
  </si>
  <si>
    <t>Angioimmunoblastic T-cell lymphoma</t>
  </si>
  <si>
    <t>Primary cutaneous CD30-positive T-cell proliferations</t>
  </si>
  <si>
    <t>Heavy chain disease</t>
  </si>
  <si>
    <t>Immunoproliferative small intestinal disease</t>
  </si>
  <si>
    <t>Extranodal marginal zone B-cell lymphoma of mucosa-associated lymphoid tissue [MALT-lymphoma]</t>
  </si>
  <si>
    <t>Other malignant immunoproliferative diseases</t>
  </si>
  <si>
    <t>Malignant immunoproliferative disease, unspecified</t>
  </si>
  <si>
    <t>Multiple myeloma not having achieved remission</t>
  </si>
  <si>
    <t>Multiple myeloma in relapse</t>
  </si>
  <si>
    <t>Plasma cell leukemia not having achieved remission</t>
  </si>
  <si>
    <t>Plasma cell leukemia in relapse</t>
  </si>
  <si>
    <t>Extramedullary plasmacytoma not having achieved remission</t>
  </si>
  <si>
    <t>Extramedullary plasmacytoma in remission</t>
  </si>
  <si>
    <t>Extramedullary plasmacytoma in relapse</t>
  </si>
  <si>
    <t>Solitary plasmacytoma not having achieved remission</t>
  </si>
  <si>
    <t>Solitary plasmacytoma in remission</t>
  </si>
  <si>
    <t>Solitary plasmacytoma in relapse</t>
  </si>
  <si>
    <t>Acute lymphoblastic leukemia not having achieved remission</t>
  </si>
  <si>
    <t>Acute lymphoblastic leukemia, in remission</t>
  </si>
  <si>
    <t>Acute lymphoblastic leukemia, in relapse</t>
  </si>
  <si>
    <t>Chronic lymphocytic leukemia of B-cell type not having achieved remission</t>
  </si>
  <si>
    <t>Chronic lymphocytic leukemia of B-cell type in remission</t>
  </si>
  <si>
    <t>Chronic lymphocytic leukemia of B-cell type in relapse</t>
  </si>
  <si>
    <t>Prolymphocytic leukemia of B-cell type not having achieved remission</t>
  </si>
  <si>
    <t>Prolymphocytic leukemia of B-cell type, in remission</t>
  </si>
  <si>
    <t>Prolymphocytic leukemia of B-cell type, in relapse</t>
  </si>
  <si>
    <t>Hairy cell leukemia not having achieved remission</t>
  </si>
  <si>
    <t>Hairy cell leukemia, in remission</t>
  </si>
  <si>
    <t>Hairy cell leukemia, in relapse</t>
  </si>
  <si>
    <t>Adult T-cell lymphoma/leukemia (HTLV-1-associated) not having achieved remission</t>
  </si>
  <si>
    <t>Adult T-cell lymphoma/leukemia (HTLV-1-associated), in remission</t>
  </si>
  <si>
    <t>Adult T-cell lymphoma/leukemia (HTLV-1-associated), in relapse</t>
  </si>
  <si>
    <t>Prolymphocytic leukemia of T-cell type not having achieved remission</t>
  </si>
  <si>
    <t>Prolymphocytic leukemia of T-cell type, in remission</t>
  </si>
  <si>
    <t>Prolymphocytic leukemia of T-cell type, in relapse</t>
  </si>
  <si>
    <t>Lymphoid leukemia, unspecified not having achieved remission</t>
  </si>
  <si>
    <t>Lymphoid leukemia, unspecified, in remission</t>
  </si>
  <si>
    <t>Lymphoid leukemia, unspecified, in relapse</t>
  </si>
  <si>
    <t>Mature B-cell leukemia Burkitt-type not having achieved remission</t>
  </si>
  <si>
    <t>Mature B-cell leukemia Burkitt-type, in remission</t>
  </si>
  <si>
    <t>Mature B-cell leukemia Burkitt-type, in relapse</t>
  </si>
  <si>
    <t>Other lymphoid leukemia not having achieved remission</t>
  </si>
  <si>
    <t>Other lymphoid leukemia, in remission</t>
  </si>
  <si>
    <t>Acute myeloblastic leukemia, not having achieved remission</t>
  </si>
  <si>
    <t>Acute myeloblastic leukemia, in remission</t>
  </si>
  <si>
    <t>Acute myeloblastic leukemia, in relapse</t>
  </si>
  <si>
    <t>Chronic myeloid leukemia, BCR/ABL-positive, not having achieved remission</t>
  </si>
  <si>
    <t>Chronic myeloid leukemia, BCR/ABL-positive, in remission</t>
  </si>
  <si>
    <t>Chronic myeloid leukemia, BCR/ABL-positive, in relapse</t>
  </si>
  <si>
    <t>Atypical chronic myeloid leukemia, BCR/ABL-negative, not having achieved remission</t>
  </si>
  <si>
    <t>Atypical chronic myeloid leukemia, BCR/ABL-negative, in remission</t>
  </si>
  <si>
    <t>Atypical chronic myeloid leukemia, BCR/ABL-negative, in relapse</t>
  </si>
  <si>
    <t>Myeloid sarcoma, not having achieved remission</t>
  </si>
  <si>
    <t>Myeloid sarcoma, in remission</t>
  </si>
  <si>
    <t>Acute promyelocytic leukemia, not having achieved remission</t>
  </si>
  <si>
    <t>Acute promyelocytic leukemia, in remission</t>
  </si>
  <si>
    <t>Acute promyelocytic leukemia, in relapse</t>
  </si>
  <si>
    <t>Acute myelomonocytic leukemia, not having achieved remission</t>
  </si>
  <si>
    <t>Acute myelomonocytic leukemia, in remission</t>
  </si>
  <si>
    <t>Acute myelomonocytic leukemia, in relapse</t>
  </si>
  <si>
    <t>Acute myeloid leukemia with 11q23-abnormality not having achieved remission</t>
  </si>
  <si>
    <t>Acute myeloid leukemia with 11q23-abnormality in remission</t>
  </si>
  <si>
    <t>Acute myeloid leukemia with 11q23-abnormality in relapse</t>
  </si>
  <si>
    <t>Myeloid leukemia, unspecified, not having achieved remission</t>
  </si>
  <si>
    <t>Myeloid leukemia, unspecified in remission</t>
  </si>
  <si>
    <t>Myeloid leukemia, unspecified in relapse</t>
  </si>
  <si>
    <t>Acute myeloid leukemia with multilineage dysplasia, not having achieved remission</t>
  </si>
  <si>
    <t>Acute myeloid leukemia with multilineage dysplasia, in remission</t>
  </si>
  <si>
    <t>Acute myeloid leukemia with multilineage dysplasia, in relapse</t>
  </si>
  <si>
    <t>Other myeloid leukemia not having achieved remission</t>
  </si>
  <si>
    <t>Other myeloid leukemia, in remission</t>
  </si>
  <si>
    <t>Acute monoblastic/monocytic leukemia, not having achieved remission</t>
  </si>
  <si>
    <t>Acute monoblastic/monocytic leukemia, in remission</t>
  </si>
  <si>
    <t>Acute monoblastic/monocytic leukemia, in relapse</t>
  </si>
  <si>
    <t>Chronic myelomonocytic leukemia not having achieved remission</t>
  </si>
  <si>
    <t>Chronic myelomonocytic leukemia, in remission</t>
  </si>
  <si>
    <t>Chronic myelomonocytic leukemia, in relapse</t>
  </si>
  <si>
    <t>Juvenile myelomonocytic leukemia, not having achieved remission</t>
  </si>
  <si>
    <t>Juvenile myelomonocytic leukemia, in remission</t>
  </si>
  <si>
    <t>Juvenile myelomonocytic leukemia, in relapse</t>
  </si>
  <si>
    <t>Monocytic leukemia, unspecified, not having achieved remission</t>
  </si>
  <si>
    <t>Monocytic leukemia, unspecified in remission</t>
  </si>
  <si>
    <t>Monocytic leukemia, unspecified in relapse</t>
  </si>
  <si>
    <t>Other monocytic leukemia, not having achieved remission</t>
  </si>
  <si>
    <t>Other monocytic leukemia, in remission</t>
  </si>
  <si>
    <t>Acute erythroid leukemia, not having achieved remission</t>
  </si>
  <si>
    <t>Acute erythroid leukemia, in remission</t>
  </si>
  <si>
    <t>Acute erythroid leukemia, in relapse</t>
  </si>
  <si>
    <t>Acute megakaryoblastic leukemia not having achieved remission</t>
  </si>
  <si>
    <t>Acute megakaryoblastic leukemia, in remission</t>
  </si>
  <si>
    <t>Acute megakaryoblastic leukemia, in relapse</t>
  </si>
  <si>
    <t>Mast cell leukemia not having achieved remission</t>
  </si>
  <si>
    <t>Mast cell leukemia, in remission</t>
  </si>
  <si>
    <t>Mast cell leukemia, in relapse</t>
  </si>
  <si>
    <t>Acute panmyelosis with myelofibrosis not having achieved remission</t>
  </si>
  <si>
    <t>Acute panmyelosis with myelofibrosis, in remission</t>
  </si>
  <si>
    <t>Acute panmyelosis with myelofibrosis, in relapse</t>
  </si>
  <si>
    <t>Myelodysplastic disease, not classified</t>
  </si>
  <si>
    <t>Other specified leukemias not having achieved remission</t>
  </si>
  <si>
    <t>Other specified leukemias, in remission</t>
  </si>
  <si>
    <t>Other specified leukemias, in relapse</t>
  </si>
  <si>
    <t>Acute leukemia of unspecified cell type not having achieved remission</t>
  </si>
  <si>
    <t>Acute leukemia of unspecified cell type, in remission</t>
  </si>
  <si>
    <t>Chronic leukemia of unspecified cell type not having achieved remission</t>
  </si>
  <si>
    <t>Chronic leukemia of unspecified cell type, in remission</t>
  </si>
  <si>
    <t>Leukemia, unspecified not having achieved remission</t>
  </si>
  <si>
    <t>Leukemia, unspecified, in remission</t>
  </si>
  <si>
    <t>Leukemia, unspecified, in relapse</t>
  </si>
  <si>
    <t>Multifocal and multisystemic (disseminated) Langerhans-cell histiocytosis</t>
  </si>
  <si>
    <t>Malignant mast cell neoplasm, unspecified</t>
  </si>
  <si>
    <t>Aggressive systemic mastocytosis</t>
  </si>
  <si>
    <t>Mast cell sarcoma</t>
  </si>
  <si>
    <t>Other malignant mast cell neoplasm</t>
  </si>
  <si>
    <t>Sarcoma of dendritic cells (accessory cells)</t>
  </si>
  <si>
    <t>Malignant neoplasm of lymphoid, hematopoietic and related tissue, unspecified</t>
  </si>
  <si>
    <t>Histiocytic sarcoma</t>
  </si>
  <si>
    <t>Other specified malignant neoplasms of lymphoid, hematopoietic and related tissue</t>
  </si>
  <si>
    <t>Melanoma in situ of lip</t>
  </si>
  <si>
    <t>Melanoma in situ of unspecified eyelid, including canthus</t>
  </si>
  <si>
    <t>Melanoma in situ of right eyelid, including canthus</t>
  </si>
  <si>
    <t>Melanoma in situ of left eyelid, including canthus</t>
  </si>
  <si>
    <t>Melanoma in situ of unspecified ear and external auricular canal</t>
  </si>
  <si>
    <t>Melanoma in situ of right ear and external auricular canal</t>
  </si>
  <si>
    <t>Melanoma in situ of left ear and external auricular canal</t>
  </si>
  <si>
    <t>Melanoma in situ of unspecified part of face</t>
  </si>
  <si>
    <t>Melanoma in situ of other parts of face</t>
  </si>
  <si>
    <t>Melanoma in situ of scalp and neck</t>
  </si>
  <si>
    <t>Melanoma in situ of anal skin</t>
  </si>
  <si>
    <t>Melanoma in situ of breast (skin) (soft tissue)</t>
  </si>
  <si>
    <t>Melanoma in situ of other part of trunk</t>
  </si>
  <si>
    <t>Melanoma in situ of unspecified upper limb, including shoulder</t>
  </si>
  <si>
    <t>Melanoma in situ of right upper limb, including shoulder</t>
  </si>
  <si>
    <t>Melanoma in situ of left upper limb, including shoulder</t>
  </si>
  <si>
    <t>Melanoma in situ of unspecified lower limb, including hip</t>
  </si>
  <si>
    <t>Melanoma in situ of right lower limb, including hip</t>
  </si>
  <si>
    <t>Melanoma in situ of left lower limb, including hip</t>
  </si>
  <si>
    <t>Melanoma in situ of other sites</t>
  </si>
  <si>
    <t>Melanoma in situ, unspecified</t>
  </si>
  <si>
    <t>Doesn't have decimals included (can fix if needed but instructions said was fine?)</t>
  </si>
  <si>
    <t>any settings, any positions</t>
  </si>
  <si>
    <t>hyperkalemia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</si>
</sst>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4"/>
      <color theme="9" tint="-0.499984740745262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9.5"/>
      <color rgb="FF000000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BFE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8">
    <xf numFmtId="0" fontId="0" fillId="0" borderId="0"/>
    <xf numFmtId="0" fontId="6" fillId="0" borderId="0"/>
    <xf numFmtId="0" fontId="9" fillId="0" borderId="0"/>
    <xf numFmtId="0" fontId="2" fillId="0" borderId="0"/>
    <xf numFmtId="0" fontId="14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1">
    <xf numFmtId="0" fontId="0" fillId="0" borderId="0" xfId="0"/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Fill="1"/>
    <xf numFmtId="0" fontId="7" fillId="0" borderId="0" xfId="0" applyFont="1"/>
    <xf numFmtId="0" fontId="8" fillId="0" borderId="0" xfId="0" applyFont="1" applyFill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 wrapText="1"/>
    </xf>
    <xf numFmtId="0" fontId="9" fillId="0" borderId="0" xfId="2"/>
    <xf numFmtId="0" fontId="9" fillId="0" borderId="0" xfId="2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vertical="center" wrapText="1" indent="1"/>
    </xf>
    <xf numFmtId="0" fontId="10" fillId="0" borderId="0" xfId="0" applyFont="1"/>
    <xf numFmtId="49" fontId="7" fillId="0" borderId="0" xfId="0" applyNumberFormat="1" applyFont="1"/>
    <xf numFmtId="49" fontId="0" fillId="0" borderId="0" xfId="0" applyNumberFormat="1" applyFill="1"/>
    <xf numFmtId="49" fontId="9" fillId="0" borderId="0" xfId="2" applyNumberFormat="1"/>
    <xf numFmtId="49" fontId="4" fillId="2" borderId="1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8" fillId="2" borderId="0" xfId="0" applyNumberFormat="1" applyFont="1" applyFill="1"/>
    <xf numFmtId="49" fontId="10" fillId="0" borderId="0" xfId="0" applyNumberFormat="1" applyFont="1"/>
    <xf numFmtId="49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6" fillId="0" borderId="0" xfId="7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left" vertical="top" wrapText="1"/>
    </xf>
    <xf numFmtId="0" fontId="17" fillId="0" borderId="0" xfId="7" applyFont="1"/>
    <xf numFmtId="49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9" fontId="8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2" xfId="0" applyFont="1" applyBorder="1" applyAlignment="1">
      <alignment horizontal="left"/>
    </xf>
    <xf numFmtId="0" fontId="19" fillId="0" borderId="0" xfId="0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4" fillId="2" borderId="0" xfId="0" applyNumberFormat="1" applyFont="1" applyFill="1" applyAlignment="1">
      <alignment horizontal="center"/>
    </xf>
    <xf numFmtId="49" fontId="6" fillId="0" borderId="0" xfId="1" applyNumberFormat="1"/>
  </cellXfs>
  <cellStyles count="8">
    <cellStyle name="Hyperlink" xfId="7" builtinId="8"/>
    <cellStyle name="Hyperlink 2" xfId="6" xr:uid="{7801334E-0C8D-E542-B2E1-BBBE25E093B3}"/>
    <cellStyle name="Normal" xfId="0" builtinId="0"/>
    <cellStyle name="Normal 2" xfId="1" xr:uid="{772E122C-3DF6-4DA1-89AD-AF4A399AD435}"/>
    <cellStyle name="Normal 2 2" xfId="2" xr:uid="{6C4C3DE8-F63E-D344-ADFE-749705959F9F}"/>
    <cellStyle name="Normal 3" xfId="3" xr:uid="{9E4D32B4-076C-CC4C-B8C5-0F7D578AABF5}"/>
    <cellStyle name="Normal 3 2" xfId="4" xr:uid="{1D934A84-1C7A-EE47-9070-9DB7B4DC8D11}"/>
    <cellStyle name="Normal 4" xfId="5" xr:uid="{59D74411-77F2-D84F-8A29-1783CA1C30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71F0-639D-4032-8262-1FAE9A459598}">
  <sheetPr>
    <tabColor rgb="FFFFFF00"/>
  </sheetPr>
  <dimension ref="A1:D51"/>
  <sheetViews>
    <sheetView tabSelected="1" zoomScale="76" workbookViewId="0">
      <selection activeCell="C10" sqref="C10"/>
    </sheetView>
  </sheetViews>
  <sheetFormatPr defaultRowHeight="15" x14ac:dyDescent="0.25"/>
  <cols>
    <col min="1" max="1" width="29.5703125" customWidth="1"/>
    <col min="3" max="3" width="10.28515625" bestFit="1" customWidth="1"/>
    <col min="4" max="4" width="29.85546875" bestFit="1" customWidth="1"/>
  </cols>
  <sheetData>
    <row r="1" spans="1:4" x14ac:dyDescent="0.25">
      <c r="A1" s="31" t="s">
        <v>1973</v>
      </c>
      <c r="B1" s="2" t="s">
        <v>1974</v>
      </c>
      <c r="C1" s="2" t="s">
        <v>1975</v>
      </c>
      <c r="D1" s="2" t="s">
        <v>14</v>
      </c>
    </row>
    <row r="2" spans="1:4" x14ac:dyDescent="0.25">
      <c r="A2" s="30" t="str">
        <f>Sheet1!A2</f>
        <v>anemia</v>
      </c>
      <c r="B2">
        <v>1</v>
      </c>
      <c r="C2" s="32" t="s">
        <v>2003</v>
      </c>
    </row>
    <row r="3" spans="1:4" x14ac:dyDescent="0.25">
      <c r="A3" s="33" t="str">
        <f>Sheet2!A2</f>
        <v>neoplasm</v>
      </c>
      <c r="B3">
        <v>2</v>
      </c>
      <c r="C3" s="32" t="s">
        <v>2004</v>
      </c>
      <c r="D3" t="s">
        <v>5810</v>
      </c>
    </row>
    <row r="4" spans="1:4" x14ac:dyDescent="0.25">
      <c r="A4" s="30" t="str">
        <f>Sheet3!A2</f>
        <v>defibrillator</v>
      </c>
      <c r="B4">
        <v>3</v>
      </c>
      <c r="C4" s="32" t="s">
        <v>2005</v>
      </c>
    </row>
    <row r="5" spans="1:4" x14ac:dyDescent="0.25">
      <c r="A5" s="33" t="str">
        <f>Sheet4!A2</f>
        <v>endocarditis</v>
      </c>
      <c r="B5">
        <v>4</v>
      </c>
      <c r="C5" s="32" t="s">
        <v>2006</v>
      </c>
    </row>
    <row r="6" spans="1:4" x14ac:dyDescent="0.25">
      <c r="A6" s="30" t="str">
        <f>Sheet5!A2</f>
        <v>hypotension</v>
      </c>
      <c r="B6">
        <v>5</v>
      </c>
      <c r="C6" s="32" t="s">
        <v>2007</v>
      </c>
    </row>
    <row r="7" spans="1:4" x14ac:dyDescent="0.25">
      <c r="A7" s="35" t="s">
        <v>2026</v>
      </c>
      <c r="B7" s="6">
        <v>6</v>
      </c>
      <c r="C7" s="36" t="s">
        <v>2026</v>
      </c>
      <c r="D7" t="s">
        <v>2027</v>
      </c>
    </row>
    <row r="8" spans="1:4" ht="30" x14ac:dyDescent="0.25">
      <c r="A8" s="30" t="str">
        <f>Sheet7!A2</f>
        <v>diabetes_peripheral_circulation</v>
      </c>
      <c r="B8">
        <v>7</v>
      </c>
      <c r="C8" s="32" t="s">
        <v>2008</v>
      </c>
    </row>
    <row r="9" spans="1:4" x14ac:dyDescent="0.25">
      <c r="A9" s="30" t="str">
        <f>Sheet8!A2</f>
        <v>diabetic_foot</v>
      </c>
      <c r="B9">
        <v>8</v>
      </c>
      <c r="C9" s="32" t="s">
        <v>2009</v>
      </c>
    </row>
    <row r="10" spans="1:4" x14ac:dyDescent="0.25">
      <c r="A10" s="30" t="str">
        <f>Sheet9!A2</f>
        <v>hypoglycemia_partA</v>
      </c>
      <c r="B10">
        <v>9</v>
      </c>
      <c r="C10" s="32" t="s">
        <v>2010</v>
      </c>
      <c r="D10" t="s">
        <v>1976</v>
      </c>
    </row>
    <row r="11" spans="1:4" x14ac:dyDescent="0.25">
      <c r="A11" s="30" t="str">
        <f>Sheet10!A2</f>
        <v>hyperglycemia</v>
      </c>
      <c r="B11">
        <v>10</v>
      </c>
      <c r="C11" s="32" t="s">
        <v>2011</v>
      </c>
    </row>
    <row r="12" spans="1:4" x14ac:dyDescent="0.25">
      <c r="A12" s="30" t="str">
        <f>Sheet11!A2</f>
        <v>diabetic_ketoacidosis</v>
      </c>
      <c r="B12">
        <v>11</v>
      </c>
      <c r="C12" s="32" t="s">
        <v>2012</v>
      </c>
    </row>
    <row r="13" spans="1:4" x14ac:dyDescent="0.25">
      <c r="A13" s="33" t="str">
        <f>Sheet12!A2</f>
        <v>honk</v>
      </c>
      <c r="B13">
        <v>12</v>
      </c>
      <c r="C13" s="32" t="s">
        <v>2013</v>
      </c>
    </row>
    <row r="14" spans="1:4" x14ac:dyDescent="0.25">
      <c r="A14" s="33" t="str">
        <f>Sheet13!A2</f>
        <v>lower_limb_amputations</v>
      </c>
      <c r="B14">
        <v>13</v>
      </c>
      <c r="C14" s="32" t="s">
        <v>2014</v>
      </c>
    </row>
    <row r="15" spans="1:4" x14ac:dyDescent="0.25">
      <c r="A15" s="30" t="str">
        <f>Sheet14!A2</f>
        <v>diabetes_other_complications</v>
      </c>
      <c r="B15">
        <v>14</v>
      </c>
      <c r="C15" s="32" t="s">
        <v>2015</v>
      </c>
    </row>
    <row r="16" spans="1:4" x14ac:dyDescent="0.25">
      <c r="A16" s="33" t="str">
        <f>Sheet15!A2</f>
        <v>rheumatic_ht_hf</v>
      </c>
      <c r="B16">
        <v>15</v>
      </c>
      <c r="C16" s="32" t="s">
        <v>2016</v>
      </c>
    </row>
    <row r="17" spans="1:3" x14ac:dyDescent="0.25">
      <c r="A17" s="30" t="str">
        <f>Sheet16!A2</f>
        <v>hf_systolic</v>
      </c>
      <c r="B17">
        <v>16</v>
      </c>
      <c r="C17" s="32" t="s">
        <v>2017</v>
      </c>
    </row>
    <row r="18" spans="1:3" x14ac:dyDescent="0.25">
      <c r="A18" s="33" t="str">
        <f>Sheet17!A2</f>
        <v>cardiac_resync</v>
      </c>
      <c r="B18">
        <v>17</v>
      </c>
      <c r="C18" s="32" t="s">
        <v>2018</v>
      </c>
    </row>
    <row r="19" spans="1:3" x14ac:dyDescent="0.25">
      <c r="A19" s="33" t="str">
        <f>Sheet18!A2</f>
        <v>lv_assist_device</v>
      </c>
      <c r="B19">
        <v>18</v>
      </c>
      <c r="C19" s="32" t="s">
        <v>2019</v>
      </c>
    </row>
    <row r="20" spans="1:3" x14ac:dyDescent="0.25">
      <c r="A20" s="33" t="str">
        <f>Sheet19!A2</f>
        <v>pul_ht</v>
      </c>
      <c r="B20">
        <v>19</v>
      </c>
      <c r="C20" s="32" t="s">
        <v>2020</v>
      </c>
    </row>
    <row r="21" spans="1:3" x14ac:dyDescent="0.25">
      <c r="A21" s="30" t="str">
        <f>Sheet20!A2</f>
        <v>heart_transplant</v>
      </c>
      <c r="B21">
        <v>20</v>
      </c>
      <c r="C21" s="32" t="s">
        <v>2021</v>
      </c>
    </row>
    <row r="22" spans="1:3" x14ac:dyDescent="0.25">
      <c r="A22" s="33" t="str">
        <f>Sheet21!A2</f>
        <v>HF_diastolic</v>
      </c>
      <c r="B22">
        <v>21</v>
      </c>
      <c r="C22" s="32" t="s">
        <v>2022</v>
      </c>
    </row>
    <row r="23" spans="1:3" x14ac:dyDescent="0.25">
      <c r="A23" s="33" t="str">
        <f>Sheet22!A2</f>
        <v>hf_left</v>
      </c>
      <c r="B23">
        <v>22</v>
      </c>
      <c r="C23" s="32" t="s">
        <v>2023</v>
      </c>
    </row>
    <row r="24" spans="1:3" x14ac:dyDescent="0.25">
      <c r="A24" s="33" t="str">
        <f>Sheet23!A2</f>
        <v>hf_unspecified</v>
      </c>
      <c r="B24">
        <v>23</v>
      </c>
      <c r="C24" s="32" t="s">
        <v>2024</v>
      </c>
    </row>
    <row r="25" spans="1:3" x14ac:dyDescent="0.25">
      <c r="A25" s="33" t="str">
        <f>Sheet24!A2</f>
        <v>cardiomyopathy</v>
      </c>
      <c r="B25">
        <v>24</v>
      </c>
      <c r="C25" s="32" t="s">
        <v>2025</v>
      </c>
    </row>
    <row r="26" spans="1:3" x14ac:dyDescent="0.25">
      <c r="A26" s="30" t="str">
        <f>Sheet25!A2</f>
        <v>atrial_fibrillation</v>
      </c>
      <c r="B26">
        <v>25</v>
      </c>
      <c r="C26" s="32" t="s">
        <v>1995</v>
      </c>
    </row>
    <row r="27" spans="1:3" x14ac:dyDescent="0.25">
      <c r="A27" s="30" t="str">
        <f>Sheet26!A2</f>
        <v>cardiac_conduction_disorders</v>
      </c>
      <c r="B27">
        <v>26</v>
      </c>
      <c r="C27" s="32" t="s">
        <v>1996</v>
      </c>
    </row>
    <row r="28" spans="1:3" x14ac:dyDescent="0.25">
      <c r="A28" s="30" t="str">
        <f>Sheet27!A2</f>
        <v>valve_disorders</v>
      </c>
      <c r="B28">
        <v>27</v>
      </c>
      <c r="C28" s="32" t="s">
        <v>1997</v>
      </c>
    </row>
    <row r="29" spans="1:3" x14ac:dyDescent="0.25">
      <c r="A29" s="30" t="str">
        <f>Sheet28!A2</f>
        <v>other_CVD</v>
      </c>
      <c r="B29">
        <v>28</v>
      </c>
      <c r="C29" s="32" t="s">
        <v>1998</v>
      </c>
    </row>
    <row r="30" spans="1:3" x14ac:dyDescent="0.25">
      <c r="A30" s="30" t="str">
        <f>Sheet29!A2</f>
        <v>AKI</v>
      </c>
      <c r="B30">
        <v>29</v>
      </c>
      <c r="C30" s="32" t="s">
        <v>1999</v>
      </c>
    </row>
    <row r="31" spans="1:3" x14ac:dyDescent="0.25">
      <c r="A31" s="30" t="str">
        <f>Sheet30!A2</f>
        <v>ckd_stage3</v>
      </c>
      <c r="B31">
        <v>30</v>
      </c>
      <c r="C31" s="32" t="s">
        <v>2000</v>
      </c>
    </row>
    <row r="32" spans="1:3" x14ac:dyDescent="0.25">
      <c r="A32" s="30" t="str">
        <f>Sheet31!A2</f>
        <v>CKD Stage_4-5</v>
      </c>
      <c r="B32">
        <v>31</v>
      </c>
      <c r="C32" s="32" t="s">
        <v>2001</v>
      </c>
    </row>
    <row r="33" spans="1:3" x14ac:dyDescent="0.25">
      <c r="A33" s="30" t="str">
        <f>Sheet32!A2</f>
        <v>proteinuria</v>
      </c>
      <c r="B33">
        <v>32</v>
      </c>
      <c r="C33" s="32" t="s">
        <v>2002</v>
      </c>
    </row>
    <row r="34" spans="1:3" x14ac:dyDescent="0.25">
      <c r="A34" s="33" t="str">
        <f>Sheet33!A2</f>
        <v>hyponatraemia</v>
      </c>
      <c r="B34">
        <v>33</v>
      </c>
      <c r="C34" s="32" t="s">
        <v>1994</v>
      </c>
    </row>
    <row r="35" spans="1:3" x14ac:dyDescent="0.25">
      <c r="A35" s="33" t="str">
        <f>Sheet34!A2</f>
        <v>hypokalemia</v>
      </c>
      <c r="B35">
        <v>34</v>
      </c>
      <c r="C35" s="32" t="s">
        <v>1993</v>
      </c>
    </row>
    <row r="36" spans="1:3" x14ac:dyDescent="0.25">
      <c r="A36" s="33" t="str">
        <f>Sheet35!A2</f>
        <v>alkalosis</v>
      </c>
      <c r="B36">
        <v>35</v>
      </c>
      <c r="C36" s="32" t="s">
        <v>1992</v>
      </c>
    </row>
    <row r="37" spans="1:3" x14ac:dyDescent="0.25">
      <c r="A37" s="33" t="str">
        <f>Sheet36!A2</f>
        <v>hyperkalemia</v>
      </c>
      <c r="B37">
        <v>36</v>
      </c>
      <c r="C37" s="32" t="s">
        <v>1990</v>
      </c>
    </row>
    <row r="38" spans="1:3" x14ac:dyDescent="0.25">
      <c r="A38" s="33" t="str">
        <f>Sheet37!A2</f>
        <v>disorders of electrolyte</v>
      </c>
      <c r="B38">
        <v>37</v>
      </c>
      <c r="C38" s="32" t="s">
        <v>1991</v>
      </c>
    </row>
    <row r="39" spans="1:3" x14ac:dyDescent="0.25">
      <c r="A39" s="33" t="str">
        <f>Sheet38!A2</f>
        <v>fluid_overload</v>
      </c>
      <c r="B39">
        <v>38</v>
      </c>
      <c r="C39" s="32" t="s">
        <v>1989</v>
      </c>
    </row>
    <row r="40" spans="1:3" x14ac:dyDescent="0.25">
      <c r="A40" s="33" t="str">
        <f>Sheet39!A2</f>
        <v>vol_depletion</v>
      </c>
      <c r="B40">
        <v>39</v>
      </c>
      <c r="C40" s="32" t="s">
        <v>1988</v>
      </c>
    </row>
    <row r="41" spans="1:3" x14ac:dyDescent="0.25">
      <c r="A41" s="30" t="str">
        <f>Sheet40!A2</f>
        <v xml:space="preserve">disorders_of_fluid </v>
      </c>
      <c r="B41">
        <v>40</v>
      </c>
      <c r="C41" s="32" t="s">
        <v>1987</v>
      </c>
    </row>
    <row r="42" spans="1:3" x14ac:dyDescent="0.25">
      <c r="A42" s="30" t="str">
        <f>Sheet41!A2</f>
        <v>edema</v>
      </c>
      <c r="B42">
        <v>41</v>
      </c>
      <c r="C42" s="32" t="s">
        <v>1986</v>
      </c>
    </row>
    <row r="43" spans="1:3" x14ac:dyDescent="0.25">
      <c r="A43" s="30" t="str">
        <f>Sheet42!A2</f>
        <v>disorders_ca_mg</v>
      </c>
      <c r="B43">
        <v>42</v>
      </c>
      <c r="C43" s="32" t="s">
        <v>1981</v>
      </c>
    </row>
    <row r="44" spans="1:3" x14ac:dyDescent="0.25">
      <c r="A44" s="30" t="str">
        <f>Sheet43!A2</f>
        <v>disorders_ca_phos_mg_balance</v>
      </c>
      <c r="B44">
        <v>43</v>
      </c>
      <c r="C44" s="32" t="s">
        <v>1982</v>
      </c>
    </row>
    <row r="45" spans="1:3" x14ac:dyDescent="0.25">
      <c r="A45" s="30" t="str">
        <f>Sheet44!A2</f>
        <v>asthma</v>
      </c>
      <c r="B45">
        <v>44</v>
      </c>
      <c r="C45" s="32" t="s">
        <v>1983</v>
      </c>
    </row>
    <row r="46" spans="1:3" x14ac:dyDescent="0.25">
      <c r="A46" s="30" t="str">
        <f>Sheet45!A2</f>
        <v>liver_disease</v>
      </c>
      <c r="B46">
        <v>45</v>
      </c>
      <c r="C46" s="32" t="s">
        <v>1984</v>
      </c>
    </row>
    <row r="47" spans="1:3" x14ac:dyDescent="0.25">
      <c r="A47" s="30" t="str">
        <f>Sheet46!A2</f>
        <v>depression</v>
      </c>
      <c r="B47">
        <v>46</v>
      </c>
      <c r="C47" s="32" t="s">
        <v>1985</v>
      </c>
    </row>
    <row r="48" spans="1:3" x14ac:dyDescent="0.25">
      <c r="A48" s="30" t="str">
        <f>Sheet47!A2</f>
        <v>dementia</v>
      </c>
      <c r="B48">
        <v>47</v>
      </c>
      <c r="C48" s="32" t="s">
        <v>1980</v>
      </c>
    </row>
    <row r="49" spans="1:3" x14ac:dyDescent="0.25">
      <c r="A49" s="29" t="str">
        <f>Sheet48!A2</f>
        <v>hcA1c_test_order</v>
      </c>
      <c r="B49">
        <v>48</v>
      </c>
      <c r="C49" s="32" t="s">
        <v>1977</v>
      </c>
    </row>
    <row r="50" spans="1:3" x14ac:dyDescent="0.25">
      <c r="A50" s="34" t="str">
        <f>Sheet49!A2</f>
        <v>glucose_test_order</v>
      </c>
      <c r="B50">
        <v>49</v>
      </c>
      <c r="C50" s="32" t="s">
        <v>1978</v>
      </c>
    </row>
    <row r="51" spans="1:3" x14ac:dyDescent="0.25">
      <c r="A51" s="34" t="str">
        <f>Sheet50!A2</f>
        <v>CGM</v>
      </c>
      <c r="B51">
        <v>50</v>
      </c>
      <c r="C51" s="32" t="s">
        <v>1979</v>
      </c>
    </row>
  </sheetData>
  <hyperlinks>
    <hyperlink ref="C49" location="Sheet48!A1" display="Sheet48!A1" xr:uid="{96DD4139-31E0-414F-8777-8D8383135AFC}"/>
    <hyperlink ref="C50" location="Sheet49!A1" display="Sheet49!A1" xr:uid="{E5DEC91D-CE04-4B2D-85B0-3717A3C30CE3}"/>
    <hyperlink ref="C51" location="Sheet50!A1" display="Sheet50!A1" xr:uid="{39951587-D734-4043-A2A1-D9F59F5930D9}"/>
    <hyperlink ref="C48" location="Sheet47!A1" display="Sheet47!A1" xr:uid="{F0657B31-510E-496F-A9BD-2BB46CCB54F1}"/>
    <hyperlink ref="C43" location="Sheet42!A1" display="Sheet42!A1" xr:uid="{77F34447-63AE-4941-A10D-E237D4246596}"/>
    <hyperlink ref="C44" location="Sheet43!A1" display="Sheet43!A1" xr:uid="{FD888AAA-55ED-4816-BE25-9A85C2631927}"/>
    <hyperlink ref="C45" location="Sheet44!A1" display="Sheet44!A1" xr:uid="{DEBFAF6B-D758-4FC4-8431-AB64C095A3E0}"/>
    <hyperlink ref="C46" location="Sheet45!A1" display="Sheet45!A1" xr:uid="{41C1A2C3-8E83-4770-A500-6177A604C5F4}"/>
    <hyperlink ref="C47" location="Sheet46!A1" display="Sheet46!A1" xr:uid="{AA6E0C66-C28C-495C-9E27-1F40B538BB54}"/>
    <hyperlink ref="C42" location="Sheet41!A1" display="Sheet41!A1" xr:uid="{FB391579-584B-4580-9E43-9EFDF86036C3}"/>
    <hyperlink ref="C41" location="Sheet40!A1" display="Sheet40!A1" xr:uid="{3E63DE63-A633-47F7-8A5B-A0E10668DC53}"/>
    <hyperlink ref="C40" location="Sheet39!A1" display="Sheet39!A1" xr:uid="{53F8637F-99E1-4C5C-B5E3-BA6C9680B2F8}"/>
    <hyperlink ref="C39" location="Sheet38!A1" display="Sheet38!A1" xr:uid="{6A88B111-4AB5-42B5-8714-C44B1561D94F}"/>
    <hyperlink ref="C37" location="Sheet36!A1" display="Sheet36!A1" xr:uid="{B9295AB5-5F3F-47A9-9950-D71F55244564}"/>
    <hyperlink ref="C38" location="Sheet37!A1" display="Sheet37!A1" xr:uid="{DDEC6FD8-CBF5-482F-866D-DBF4BD7BC93B}"/>
    <hyperlink ref="C36" location="Sheet35!A1" display="Sheet35!A1" xr:uid="{5FEF50B8-6FFC-4134-A965-0FC9768D43C2}"/>
    <hyperlink ref="C35" location="Sheet34!A1" display="Sheet34!A1" xr:uid="{676AAB7B-44DE-4EEA-9028-D3B9CF2CBC80}"/>
    <hyperlink ref="C34" location="Sheet33!A1" display="Sheet33!A1" xr:uid="{FAF31F8B-A92A-49E4-8A57-8D11A91CE4AC}"/>
    <hyperlink ref="C26" location="Sheet25!A1" display="Sheet25!A1" xr:uid="{FC06EAF8-68F1-4913-BD3B-F2393339DE27}"/>
    <hyperlink ref="C27" location="Sheet26!A1" display="Sheet26!A1" xr:uid="{9F097968-9CFC-49F7-8F25-AA7C0CD2CD36}"/>
    <hyperlink ref="C28" location="Sheet27!A1" display="Sheet27!A1" xr:uid="{C260008D-DA3E-43A9-845F-26653EBC77AF}"/>
    <hyperlink ref="C29" location="Sheet28!A1" display="Sheet28!A1" xr:uid="{782E9863-E9E0-4A16-8BC3-6E34D9AE4190}"/>
    <hyperlink ref="C30" location="Sheet29!A1" display="Sheet29!A1" xr:uid="{9FF5A51B-D1D6-4BA9-9F0B-625B0BAAF889}"/>
    <hyperlink ref="C31" location="Sheet30!A1" display="Sheet30!A1" xr:uid="{D0560919-AAE1-4153-A36F-A74917CB3841}"/>
    <hyperlink ref="C32" location="Sheet31!A1" display="Sheet31!A1" xr:uid="{7CD0FF3D-D1D9-47BA-853B-D61C7A615BDF}"/>
    <hyperlink ref="C33" location="Sheet32!A1" display="Sheet32!A1" xr:uid="{945F286B-53DB-4DFE-ADF9-0315A96656F6}"/>
    <hyperlink ref="C2" location="Sheet1!A1" display="Sheet1!A1" xr:uid="{B0FC3BD4-0B91-4054-B666-B33C78EB06CB}"/>
    <hyperlink ref="C3" location="Sheet2!A1" display="Sheet2!A1" xr:uid="{76C42853-B36E-4E65-B2B7-6E8D3E0F1391}"/>
    <hyperlink ref="C4" location="Sheet3!A1" display="Sheet3!A1" xr:uid="{FBEA3093-5A47-4C2C-BCD8-F253E5110E8C}"/>
    <hyperlink ref="C5" location="Sheet4!A1" display="Sheet4!A1" xr:uid="{EED4395B-C624-4E83-A9AD-5135C1ED6457}"/>
    <hyperlink ref="C6" location="Sheet5!A1" display="Sheet5!A1" xr:uid="{ACB2DF68-FEC5-42E3-B9C2-6E9935B01695}"/>
    <hyperlink ref="C8" location="Sheet7!A1" display="Sheet7!A1" xr:uid="{3D886279-EEAC-4151-B9D7-171C0A2BC2CD}"/>
    <hyperlink ref="C9" location="Sheet8!A1" display="Sheet8!A1" xr:uid="{53160B8D-F907-4B19-BB7E-BE13F6947351}"/>
    <hyperlink ref="C10" location="Sheet9!A1" display="Sheet9!A1" xr:uid="{AE246751-569D-4295-B4EC-45F6EBC92F47}"/>
    <hyperlink ref="C11" location="Sheet10!A1" display="Sheet10!A1" xr:uid="{A4BE9625-2C13-4931-A107-31B06EA5F61A}"/>
    <hyperlink ref="C12" location="Sheet11!A1" display="Sheet11!A1" xr:uid="{F97A9533-44B6-4EA7-995B-1948250EB881}"/>
    <hyperlink ref="C13" location="Sheet12!A1" display="Sheet12!A1" xr:uid="{495052F6-1F9F-48A6-A910-798DF4F4BCF9}"/>
    <hyperlink ref="C14" location="Sheet13!A1" display="Sheet13!A1" xr:uid="{4A18165E-2371-4D29-B445-3305D5A64121}"/>
    <hyperlink ref="C15" location="Sheet14!A1" display="Sheet14!A1" xr:uid="{4A20035A-DE1C-4C23-915E-552C8A98FD7A}"/>
    <hyperlink ref="C16" location="Sheet15!A1" display="Sheet15!A1" xr:uid="{CC607EBC-DD31-48E5-A479-7C1650B684B7}"/>
    <hyperlink ref="C17" location="Sheet16!A1" display="Sheet16!A1" xr:uid="{103F677E-A344-4E1A-9D62-9876BE584BC7}"/>
    <hyperlink ref="C18" location="Sheet17!A1" display="Sheet17!A1" xr:uid="{7BB806C3-757E-4459-9B3C-1D51CEAC83B1}"/>
    <hyperlink ref="C19" location="Sheet18!A1" display="Sheet18!A1" xr:uid="{3820793E-82E1-4640-ACC9-819E5F01568E}"/>
    <hyperlink ref="C20" location="Sheet19!A1" display="Sheet19!A1" xr:uid="{1D4AF673-CCFB-4C64-9886-0E84BD9C0F56}"/>
    <hyperlink ref="C21" location="Sheet20!A1" display="Sheet20!A1" xr:uid="{25A49509-698B-469B-B72C-3E35EFE409CD}"/>
    <hyperlink ref="C22" location="Sheet21!A1" display="Sheet21!A1" xr:uid="{BC4B1900-E4D6-497D-ACBB-F9EC85A5115D}"/>
    <hyperlink ref="C23" location="Sheet22!A1" display="Sheet22!A1" xr:uid="{0A979BB7-4A38-4275-A401-AEE24CDBEAE9}"/>
    <hyperlink ref="C24" location="Sheet23!A1" display="Sheet23!A1" xr:uid="{4C59348A-6DF5-4E28-9C48-E8A4CD7F45DD}"/>
    <hyperlink ref="C25" location="Sheet24!A1" display="Sheet24!A1" xr:uid="{847127E9-8B5A-4A48-ADD6-7F294242A60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E2C6B-EE3D-45CF-8AC8-67E62BF399F0}">
  <sheetPr>
    <tabColor rgb="FFFFFF00"/>
  </sheetPr>
  <dimension ref="A1:G109"/>
  <sheetViews>
    <sheetView workbookViewId="0">
      <selection activeCell="E3" sqref="E3:E109"/>
    </sheetView>
  </sheetViews>
  <sheetFormatPr defaultRowHeight="15" x14ac:dyDescent="0.25"/>
  <cols>
    <col min="1" max="1" width="19.42578125" bestFit="1" customWidth="1"/>
    <col min="2" max="4" width="20.7109375" customWidth="1"/>
    <col min="5" max="5" width="51.7109375" customWidth="1"/>
    <col min="6" max="6" width="49.7109375" customWidth="1"/>
    <col min="7" max="7" width="15.42578125" customWidth="1"/>
    <col min="11" max="11" width="53.140625" customWidth="1"/>
  </cols>
  <sheetData>
    <row r="1" spans="1:7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7" x14ac:dyDescent="0.25">
      <c r="A2" t="s">
        <v>770</v>
      </c>
      <c r="B2" s="1" t="s">
        <v>475</v>
      </c>
      <c r="C2" s="1" t="s">
        <v>762</v>
      </c>
      <c r="D2" s="1" t="s">
        <v>763</v>
      </c>
      <c r="E2" s="34" t="s">
        <v>5811</v>
      </c>
      <c r="F2" t="s">
        <v>284</v>
      </c>
      <c r="G2" s="1"/>
    </row>
    <row r="3" spans="1:7" x14ac:dyDescent="0.25">
      <c r="A3" t="s">
        <v>770</v>
      </c>
      <c r="B3" s="1" t="s">
        <v>476</v>
      </c>
      <c r="C3" s="1" t="s">
        <v>762</v>
      </c>
      <c r="D3" s="1" t="s">
        <v>763</v>
      </c>
      <c r="E3" s="34" t="s">
        <v>5811</v>
      </c>
      <c r="F3" t="s">
        <v>283</v>
      </c>
      <c r="G3" s="1"/>
    </row>
    <row r="4" spans="1:7" x14ac:dyDescent="0.25">
      <c r="A4" t="s">
        <v>770</v>
      </c>
      <c r="B4" s="1" t="s">
        <v>477</v>
      </c>
      <c r="C4" s="1" t="s">
        <v>762</v>
      </c>
      <c r="D4" s="1" t="s">
        <v>763</v>
      </c>
      <c r="E4" s="34" t="s">
        <v>5811</v>
      </c>
      <c r="F4" t="s">
        <v>282</v>
      </c>
      <c r="G4" s="1"/>
    </row>
    <row r="5" spans="1:7" x14ac:dyDescent="0.25">
      <c r="A5" t="s">
        <v>770</v>
      </c>
      <c r="B5" s="1" t="s">
        <v>478</v>
      </c>
      <c r="C5" s="1" t="s">
        <v>762</v>
      </c>
      <c r="D5" s="1" t="s">
        <v>763</v>
      </c>
      <c r="E5" s="34" t="s">
        <v>5811</v>
      </c>
      <c r="F5" t="s">
        <v>281</v>
      </c>
      <c r="G5" s="1"/>
    </row>
    <row r="6" spans="1:7" x14ac:dyDescent="0.25">
      <c r="A6" t="s">
        <v>771</v>
      </c>
      <c r="B6" s="1" t="s">
        <v>479</v>
      </c>
      <c r="C6" s="1" t="s">
        <v>762</v>
      </c>
      <c r="D6" s="1" t="s">
        <v>763</v>
      </c>
      <c r="E6" s="34" t="s">
        <v>5811</v>
      </c>
      <c r="F6" t="s">
        <v>279</v>
      </c>
      <c r="G6" s="1"/>
    </row>
    <row r="7" spans="1:7" x14ac:dyDescent="0.25">
      <c r="A7" t="s">
        <v>771</v>
      </c>
      <c r="B7" s="1" t="s">
        <v>480</v>
      </c>
      <c r="C7" s="1" t="s">
        <v>762</v>
      </c>
      <c r="D7" s="1" t="s">
        <v>763</v>
      </c>
      <c r="E7" s="34" t="s">
        <v>5811</v>
      </c>
      <c r="F7" t="s">
        <v>278</v>
      </c>
      <c r="G7" s="1"/>
    </row>
    <row r="8" spans="1:7" x14ac:dyDescent="0.25">
      <c r="A8" t="s">
        <v>771</v>
      </c>
      <c r="B8" s="1" t="s">
        <v>481</v>
      </c>
      <c r="C8" s="1" t="s">
        <v>762</v>
      </c>
      <c r="D8" s="1" t="s">
        <v>763</v>
      </c>
      <c r="E8" s="34" t="s">
        <v>5811</v>
      </c>
      <c r="F8" t="s">
        <v>277</v>
      </c>
      <c r="G8" s="1"/>
    </row>
    <row r="9" spans="1:7" x14ac:dyDescent="0.25">
      <c r="A9" t="s">
        <v>771</v>
      </c>
      <c r="B9" s="1" t="s">
        <v>482</v>
      </c>
      <c r="C9" s="1" t="s">
        <v>762</v>
      </c>
      <c r="D9" s="1" t="s">
        <v>763</v>
      </c>
      <c r="E9" s="34" t="s">
        <v>5811</v>
      </c>
      <c r="F9" t="s">
        <v>276</v>
      </c>
      <c r="G9" s="1"/>
    </row>
    <row r="10" spans="1:7" x14ac:dyDescent="0.25">
      <c r="A10" t="s">
        <v>771</v>
      </c>
      <c r="B10" s="1" t="s">
        <v>483</v>
      </c>
      <c r="C10" s="1" t="s">
        <v>762</v>
      </c>
      <c r="D10" s="1" t="s">
        <v>763</v>
      </c>
      <c r="E10" s="34" t="s">
        <v>5811</v>
      </c>
      <c r="F10" t="s">
        <v>275</v>
      </c>
      <c r="G10" s="1"/>
    </row>
    <row r="11" spans="1:7" x14ac:dyDescent="0.25">
      <c r="A11" t="s">
        <v>772</v>
      </c>
      <c r="B11" s="1">
        <v>259.8</v>
      </c>
      <c r="C11" s="1" t="s">
        <v>762</v>
      </c>
      <c r="D11" s="1" t="s">
        <v>763</v>
      </c>
      <c r="E11" s="34" t="s">
        <v>5811</v>
      </c>
      <c r="F11" t="s">
        <v>274</v>
      </c>
      <c r="G11" s="3"/>
    </row>
    <row r="12" spans="1:7" x14ac:dyDescent="0.25">
      <c r="A12" t="s">
        <v>772</v>
      </c>
      <c r="B12" s="1">
        <v>272.7</v>
      </c>
      <c r="C12" s="1" t="s">
        <v>762</v>
      </c>
      <c r="D12" s="1" t="s">
        <v>763</v>
      </c>
      <c r="E12" s="34" t="s">
        <v>5811</v>
      </c>
      <c r="F12" t="s">
        <v>272</v>
      </c>
      <c r="G12" s="3"/>
    </row>
    <row r="13" spans="1:7" x14ac:dyDescent="0.25">
      <c r="A13" t="s">
        <v>772</v>
      </c>
      <c r="B13" s="1" t="s">
        <v>425</v>
      </c>
      <c r="C13" s="1" t="s">
        <v>762</v>
      </c>
      <c r="D13" s="1" t="s">
        <v>763</v>
      </c>
      <c r="E13" s="34" t="s">
        <v>5811</v>
      </c>
      <c r="F13" t="s">
        <v>269</v>
      </c>
      <c r="G13" s="3"/>
    </row>
    <row r="14" spans="1:7" x14ac:dyDescent="0.25">
      <c r="A14" t="s">
        <v>772</v>
      </c>
      <c r="B14" s="1" t="s">
        <v>426</v>
      </c>
      <c r="C14" s="1" t="s">
        <v>762</v>
      </c>
      <c r="D14" s="1" t="s">
        <v>763</v>
      </c>
      <c r="E14" s="34" t="s">
        <v>5811</v>
      </c>
      <c r="F14" t="s">
        <v>267</v>
      </c>
      <c r="G14" s="3"/>
    </row>
    <row r="15" spans="1:7" x14ac:dyDescent="0.25">
      <c r="A15" t="s">
        <v>772</v>
      </c>
      <c r="B15" s="1" t="s">
        <v>427</v>
      </c>
      <c r="C15" s="1" t="s">
        <v>762</v>
      </c>
      <c r="D15" s="1" t="s">
        <v>763</v>
      </c>
      <c r="E15" s="34" t="s">
        <v>5811</v>
      </c>
      <c r="F15" t="s">
        <v>265</v>
      </c>
      <c r="G15" s="3"/>
    </row>
    <row r="16" spans="1:7" x14ac:dyDescent="0.25">
      <c r="A16" t="s">
        <v>772</v>
      </c>
      <c r="B16" s="1" t="s">
        <v>428</v>
      </c>
      <c r="C16" s="1" t="s">
        <v>762</v>
      </c>
      <c r="D16" s="1" t="s">
        <v>763</v>
      </c>
      <c r="E16" s="34" t="s">
        <v>5811</v>
      </c>
      <c r="F16" t="s">
        <v>153</v>
      </c>
      <c r="G16" s="3"/>
    </row>
    <row r="17" spans="1:7" x14ac:dyDescent="0.25">
      <c r="A17" t="s">
        <v>772</v>
      </c>
      <c r="B17" s="21" t="s">
        <v>429</v>
      </c>
      <c r="C17" s="1" t="s">
        <v>762</v>
      </c>
      <c r="D17" s="1" t="s">
        <v>763</v>
      </c>
      <c r="E17" s="34" t="s">
        <v>5811</v>
      </c>
      <c r="F17" s="10" t="s">
        <v>154</v>
      </c>
      <c r="G17" s="3"/>
    </row>
    <row r="18" spans="1:7" x14ac:dyDescent="0.25">
      <c r="A18" t="s">
        <v>772</v>
      </c>
      <c r="B18" s="21" t="s">
        <v>430</v>
      </c>
      <c r="C18" s="1" t="s">
        <v>762</v>
      </c>
      <c r="D18" s="1" t="s">
        <v>763</v>
      </c>
      <c r="E18" s="34" t="s">
        <v>5811</v>
      </c>
      <c r="F18" s="10" t="s">
        <v>155</v>
      </c>
      <c r="G18" s="3"/>
    </row>
    <row r="19" spans="1:7" x14ac:dyDescent="0.25">
      <c r="A19" t="s">
        <v>772</v>
      </c>
      <c r="B19" s="21" t="s">
        <v>431</v>
      </c>
      <c r="C19" s="1" t="s">
        <v>762</v>
      </c>
      <c r="D19" s="1" t="s">
        <v>763</v>
      </c>
      <c r="E19" s="34" t="s">
        <v>5811</v>
      </c>
      <c r="F19" s="10" t="s">
        <v>260</v>
      </c>
      <c r="G19" s="3"/>
    </row>
    <row r="20" spans="1:7" x14ac:dyDescent="0.25">
      <c r="A20" t="s">
        <v>772</v>
      </c>
      <c r="B20" s="21" t="s">
        <v>432</v>
      </c>
      <c r="C20" s="1" t="s">
        <v>762</v>
      </c>
      <c r="D20" s="1" t="s">
        <v>763</v>
      </c>
      <c r="E20" s="34" t="s">
        <v>5811</v>
      </c>
      <c r="F20" s="10" t="s">
        <v>258</v>
      </c>
      <c r="G20" s="3"/>
    </row>
    <row r="21" spans="1:7" x14ac:dyDescent="0.25">
      <c r="A21" t="s">
        <v>772</v>
      </c>
      <c r="B21" s="21" t="s">
        <v>433</v>
      </c>
      <c r="C21" s="1" t="s">
        <v>762</v>
      </c>
      <c r="D21" s="1" t="s">
        <v>763</v>
      </c>
      <c r="E21" s="34" t="s">
        <v>5811</v>
      </c>
      <c r="F21" s="10" t="s">
        <v>256</v>
      </c>
      <c r="G21" s="3"/>
    </row>
    <row r="22" spans="1:7" x14ac:dyDescent="0.25">
      <c r="A22" t="s">
        <v>772</v>
      </c>
      <c r="B22" s="21" t="s">
        <v>434</v>
      </c>
      <c r="C22" s="1" t="s">
        <v>762</v>
      </c>
      <c r="D22" s="1" t="s">
        <v>763</v>
      </c>
      <c r="E22" s="34" t="s">
        <v>5811</v>
      </c>
      <c r="F22" s="10" t="s">
        <v>254</v>
      </c>
      <c r="G22" s="3"/>
    </row>
    <row r="23" spans="1:7" x14ac:dyDescent="0.25">
      <c r="A23" t="s">
        <v>772</v>
      </c>
      <c r="B23" s="21" t="s">
        <v>435</v>
      </c>
      <c r="C23" s="1" t="s">
        <v>762</v>
      </c>
      <c r="D23" s="1" t="s">
        <v>763</v>
      </c>
      <c r="E23" s="34" t="s">
        <v>5811</v>
      </c>
      <c r="F23" s="10" t="s">
        <v>252</v>
      </c>
      <c r="G23" s="3"/>
    </row>
    <row r="24" spans="1:7" x14ac:dyDescent="0.25">
      <c r="A24" t="s">
        <v>772</v>
      </c>
      <c r="B24" s="21" t="s">
        <v>436</v>
      </c>
      <c r="C24" s="1" t="s">
        <v>762</v>
      </c>
      <c r="D24" s="1" t="s">
        <v>763</v>
      </c>
      <c r="E24" s="34" t="s">
        <v>5811</v>
      </c>
      <c r="F24" s="10" t="s">
        <v>250</v>
      </c>
      <c r="G24" s="3"/>
    </row>
    <row r="25" spans="1:7" x14ac:dyDescent="0.25">
      <c r="A25" t="s">
        <v>772</v>
      </c>
      <c r="B25" s="21" t="s">
        <v>437</v>
      </c>
      <c r="C25" s="1" t="s">
        <v>762</v>
      </c>
      <c r="D25" s="1" t="s">
        <v>763</v>
      </c>
      <c r="E25" s="34" t="s">
        <v>5811</v>
      </c>
      <c r="F25" s="10" t="s">
        <v>156</v>
      </c>
      <c r="G25" s="3"/>
    </row>
    <row r="26" spans="1:7" x14ac:dyDescent="0.25">
      <c r="A26" t="s">
        <v>772</v>
      </c>
      <c r="B26" s="21" t="s">
        <v>438</v>
      </c>
      <c r="C26" s="1" t="s">
        <v>762</v>
      </c>
      <c r="D26" s="1" t="s">
        <v>763</v>
      </c>
      <c r="E26" s="34" t="s">
        <v>5811</v>
      </c>
      <c r="F26" s="10" t="s">
        <v>247</v>
      </c>
      <c r="G26" s="1"/>
    </row>
    <row r="27" spans="1:7" x14ac:dyDescent="0.25">
      <c r="A27" t="s">
        <v>772</v>
      </c>
      <c r="B27" s="21" t="s">
        <v>439</v>
      </c>
      <c r="C27" s="1" t="s">
        <v>762</v>
      </c>
      <c r="D27" s="1" t="s">
        <v>763</v>
      </c>
      <c r="E27" s="34" t="s">
        <v>5811</v>
      </c>
      <c r="F27" s="10" t="s">
        <v>245</v>
      </c>
      <c r="G27" s="1"/>
    </row>
    <row r="28" spans="1:7" x14ac:dyDescent="0.25">
      <c r="A28" t="s">
        <v>772</v>
      </c>
      <c r="B28" s="1" t="s">
        <v>440</v>
      </c>
      <c r="C28" s="1" t="s">
        <v>762</v>
      </c>
      <c r="D28" s="1" t="s">
        <v>763</v>
      </c>
      <c r="E28" s="34" t="s">
        <v>5811</v>
      </c>
      <c r="F28" t="s">
        <v>243</v>
      </c>
      <c r="G28" s="1"/>
    </row>
    <row r="29" spans="1:7" x14ac:dyDescent="0.25">
      <c r="A29" t="s">
        <v>772</v>
      </c>
      <c r="B29" s="1" t="s">
        <v>441</v>
      </c>
      <c r="C29" s="1" t="s">
        <v>762</v>
      </c>
      <c r="D29" s="1" t="s">
        <v>763</v>
      </c>
      <c r="E29" s="34" t="s">
        <v>5811</v>
      </c>
      <c r="F29" t="s">
        <v>241</v>
      </c>
      <c r="G29" s="1"/>
    </row>
    <row r="30" spans="1:7" x14ac:dyDescent="0.25">
      <c r="A30" t="s">
        <v>772</v>
      </c>
      <c r="B30" s="1" t="s">
        <v>324</v>
      </c>
      <c r="C30" s="1" t="s">
        <v>762</v>
      </c>
      <c r="D30" s="1" t="s">
        <v>763</v>
      </c>
      <c r="E30" s="34" t="s">
        <v>5811</v>
      </c>
      <c r="F30" t="s">
        <v>145</v>
      </c>
    </row>
    <row r="31" spans="1:7" x14ac:dyDescent="0.25">
      <c r="A31" t="s">
        <v>772</v>
      </c>
      <c r="B31" s="1" t="s">
        <v>325</v>
      </c>
      <c r="C31" s="1" t="s">
        <v>762</v>
      </c>
      <c r="D31" s="1" t="s">
        <v>763</v>
      </c>
      <c r="E31" s="34" t="s">
        <v>5811</v>
      </c>
      <c r="F31" t="s">
        <v>146</v>
      </c>
    </row>
    <row r="32" spans="1:7" x14ac:dyDescent="0.25">
      <c r="A32" t="s">
        <v>772</v>
      </c>
      <c r="B32" s="1" t="s">
        <v>326</v>
      </c>
      <c r="C32" s="1" t="s">
        <v>762</v>
      </c>
      <c r="D32" s="1" t="s">
        <v>763</v>
      </c>
      <c r="E32" s="34" t="s">
        <v>5811</v>
      </c>
      <c r="F32" t="s">
        <v>147</v>
      </c>
    </row>
    <row r="33" spans="1:6" x14ac:dyDescent="0.25">
      <c r="A33" t="s">
        <v>772</v>
      </c>
      <c r="B33" s="1" t="s">
        <v>327</v>
      </c>
      <c r="C33" s="1" t="s">
        <v>762</v>
      </c>
      <c r="D33" s="1" t="s">
        <v>763</v>
      </c>
      <c r="E33" s="34" t="s">
        <v>5811</v>
      </c>
      <c r="F33" t="s">
        <v>148</v>
      </c>
    </row>
    <row r="34" spans="1:6" x14ac:dyDescent="0.25">
      <c r="A34" t="s">
        <v>772</v>
      </c>
      <c r="B34" s="1" t="s">
        <v>328</v>
      </c>
      <c r="C34" s="1" t="s">
        <v>762</v>
      </c>
      <c r="D34" s="1" t="s">
        <v>763</v>
      </c>
      <c r="E34" s="34" t="s">
        <v>5811</v>
      </c>
      <c r="F34" t="s">
        <v>149</v>
      </c>
    </row>
    <row r="35" spans="1:6" x14ac:dyDescent="0.25">
      <c r="A35" t="s">
        <v>772</v>
      </c>
      <c r="B35" s="1" t="s">
        <v>329</v>
      </c>
      <c r="C35" s="1" t="s">
        <v>762</v>
      </c>
      <c r="D35" s="1" t="s">
        <v>763</v>
      </c>
      <c r="E35" s="34" t="s">
        <v>5811</v>
      </c>
      <c r="F35" t="s">
        <v>150</v>
      </c>
    </row>
    <row r="36" spans="1:6" x14ac:dyDescent="0.25">
      <c r="A36" t="s">
        <v>772</v>
      </c>
      <c r="B36" s="1" t="s">
        <v>330</v>
      </c>
      <c r="C36" s="1" t="s">
        <v>762</v>
      </c>
      <c r="D36" s="1" t="s">
        <v>763</v>
      </c>
      <c r="E36" s="34" t="s">
        <v>5811</v>
      </c>
      <c r="F36" t="s">
        <v>151</v>
      </c>
    </row>
    <row r="37" spans="1:6" x14ac:dyDescent="0.25">
      <c r="A37" t="s">
        <v>772</v>
      </c>
      <c r="B37" s="1" t="s">
        <v>416</v>
      </c>
      <c r="C37" s="1" t="s">
        <v>762</v>
      </c>
      <c r="D37" s="1" t="s">
        <v>763</v>
      </c>
      <c r="E37" s="34" t="s">
        <v>5811</v>
      </c>
      <c r="F37" t="s">
        <v>239</v>
      </c>
    </row>
    <row r="38" spans="1:6" x14ac:dyDescent="0.25">
      <c r="A38" t="s">
        <v>772</v>
      </c>
      <c r="B38" s="1" t="s">
        <v>417</v>
      </c>
      <c r="C38" s="1" t="s">
        <v>762</v>
      </c>
      <c r="D38" s="1" t="s">
        <v>763</v>
      </c>
      <c r="E38" s="34" t="s">
        <v>5811</v>
      </c>
      <c r="F38" t="s">
        <v>238</v>
      </c>
    </row>
    <row r="39" spans="1:6" x14ac:dyDescent="0.25">
      <c r="A39" t="s">
        <v>772</v>
      </c>
      <c r="B39" s="1" t="s">
        <v>418</v>
      </c>
      <c r="C39" s="1" t="s">
        <v>762</v>
      </c>
      <c r="D39" s="1" t="s">
        <v>763</v>
      </c>
      <c r="E39" s="34" t="s">
        <v>5811</v>
      </c>
      <c r="F39" t="s">
        <v>237</v>
      </c>
    </row>
    <row r="40" spans="1:6" x14ac:dyDescent="0.25">
      <c r="A40" t="s">
        <v>772</v>
      </c>
      <c r="B40" s="1" t="s">
        <v>419</v>
      </c>
      <c r="C40" s="1" t="s">
        <v>762</v>
      </c>
      <c r="D40" s="1" t="s">
        <v>763</v>
      </c>
      <c r="E40" s="34" t="s">
        <v>5811</v>
      </c>
      <c r="F40" t="s">
        <v>236</v>
      </c>
    </row>
    <row r="41" spans="1:6" x14ac:dyDescent="0.25">
      <c r="A41" t="s">
        <v>772</v>
      </c>
      <c r="B41" s="1" t="s">
        <v>420</v>
      </c>
      <c r="C41" s="1" t="s">
        <v>762</v>
      </c>
      <c r="D41" s="1" t="s">
        <v>763</v>
      </c>
      <c r="E41" s="34" t="s">
        <v>5811</v>
      </c>
      <c r="F41" t="s">
        <v>235</v>
      </c>
    </row>
    <row r="42" spans="1:6" x14ac:dyDescent="0.25">
      <c r="A42" t="s">
        <v>772</v>
      </c>
      <c r="B42" s="1" t="s">
        <v>421</v>
      </c>
      <c r="C42" s="1" t="s">
        <v>762</v>
      </c>
      <c r="D42" s="1" t="s">
        <v>763</v>
      </c>
      <c r="E42" s="34" t="s">
        <v>5811</v>
      </c>
      <c r="F42" t="s">
        <v>234</v>
      </c>
    </row>
    <row r="43" spans="1:6" x14ac:dyDescent="0.25">
      <c r="A43" t="s">
        <v>772</v>
      </c>
      <c r="B43" s="1" t="s">
        <v>422</v>
      </c>
      <c r="C43" s="1" t="s">
        <v>762</v>
      </c>
      <c r="D43" s="1" t="s">
        <v>763</v>
      </c>
      <c r="E43" s="34" t="s">
        <v>5811</v>
      </c>
      <c r="F43" t="s">
        <v>233</v>
      </c>
    </row>
    <row r="44" spans="1:6" x14ac:dyDescent="0.25">
      <c r="A44" t="s">
        <v>772</v>
      </c>
      <c r="B44" s="1" t="s">
        <v>423</v>
      </c>
      <c r="C44" s="1" t="s">
        <v>762</v>
      </c>
      <c r="D44" s="1" t="s">
        <v>763</v>
      </c>
      <c r="E44" s="34" t="s">
        <v>5811</v>
      </c>
      <c r="F44" t="s">
        <v>232</v>
      </c>
    </row>
    <row r="45" spans="1:6" x14ac:dyDescent="0.25">
      <c r="A45" t="s">
        <v>772</v>
      </c>
      <c r="B45" s="1" t="s">
        <v>424</v>
      </c>
      <c r="C45" s="1" t="s">
        <v>762</v>
      </c>
      <c r="D45" s="1" t="s">
        <v>763</v>
      </c>
      <c r="E45" s="34" t="s">
        <v>5811</v>
      </c>
      <c r="F45" t="s">
        <v>231</v>
      </c>
    </row>
    <row r="46" spans="1:6" x14ac:dyDescent="0.25">
      <c r="A46" t="s">
        <v>772</v>
      </c>
      <c r="B46" s="1" t="s">
        <v>386</v>
      </c>
      <c r="C46" s="1" t="s">
        <v>762</v>
      </c>
      <c r="D46" s="1" t="s">
        <v>763</v>
      </c>
      <c r="E46" s="34" t="s">
        <v>5811</v>
      </c>
      <c r="F46" t="s">
        <v>230</v>
      </c>
    </row>
    <row r="47" spans="1:6" x14ac:dyDescent="0.25">
      <c r="A47" t="s">
        <v>772</v>
      </c>
      <c r="B47" s="1" t="s">
        <v>387</v>
      </c>
      <c r="C47" s="1" t="s">
        <v>762</v>
      </c>
      <c r="D47" s="1" t="s">
        <v>763</v>
      </c>
      <c r="E47" s="34" t="s">
        <v>5811</v>
      </c>
      <c r="F47" t="s">
        <v>229</v>
      </c>
    </row>
    <row r="48" spans="1:6" x14ac:dyDescent="0.25">
      <c r="A48" t="s">
        <v>772</v>
      </c>
      <c r="B48" s="1" t="s">
        <v>388</v>
      </c>
      <c r="C48" s="1" t="s">
        <v>762</v>
      </c>
      <c r="D48" s="1" t="s">
        <v>763</v>
      </c>
      <c r="E48" s="34" t="s">
        <v>5811</v>
      </c>
      <c r="F48" t="s">
        <v>228</v>
      </c>
    </row>
    <row r="49" spans="1:6" x14ac:dyDescent="0.25">
      <c r="A49" t="s">
        <v>772</v>
      </c>
      <c r="B49" s="1" t="s">
        <v>389</v>
      </c>
      <c r="C49" s="1" t="s">
        <v>762</v>
      </c>
      <c r="D49" s="1" t="s">
        <v>763</v>
      </c>
      <c r="E49" s="34" t="s">
        <v>5811</v>
      </c>
      <c r="F49" t="s">
        <v>227</v>
      </c>
    </row>
    <row r="50" spans="1:6" x14ac:dyDescent="0.25">
      <c r="A50" t="s">
        <v>772</v>
      </c>
      <c r="B50" s="1" t="s">
        <v>390</v>
      </c>
      <c r="C50" s="1" t="s">
        <v>762</v>
      </c>
      <c r="D50" s="1" t="s">
        <v>763</v>
      </c>
      <c r="E50" s="34" t="s">
        <v>5811</v>
      </c>
      <c r="F50" t="s">
        <v>226</v>
      </c>
    </row>
    <row r="51" spans="1:6" x14ac:dyDescent="0.25">
      <c r="A51" t="s">
        <v>772</v>
      </c>
      <c r="B51" s="1" t="s">
        <v>391</v>
      </c>
      <c r="C51" s="1" t="s">
        <v>762</v>
      </c>
      <c r="D51" s="1" t="s">
        <v>763</v>
      </c>
      <c r="E51" s="34" t="s">
        <v>5811</v>
      </c>
      <c r="F51" t="s">
        <v>157</v>
      </c>
    </row>
    <row r="52" spans="1:6" x14ac:dyDescent="0.25">
      <c r="A52" t="s">
        <v>772</v>
      </c>
      <c r="B52" s="1" t="s">
        <v>392</v>
      </c>
      <c r="C52" s="1" t="s">
        <v>762</v>
      </c>
      <c r="D52" s="1" t="s">
        <v>763</v>
      </c>
      <c r="E52" s="34" t="s">
        <v>5811</v>
      </c>
      <c r="F52" t="s">
        <v>158</v>
      </c>
    </row>
    <row r="53" spans="1:6" x14ac:dyDescent="0.25">
      <c r="A53" t="s">
        <v>772</v>
      </c>
      <c r="B53" s="1" t="s">
        <v>393</v>
      </c>
      <c r="C53" s="1" t="s">
        <v>762</v>
      </c>
      <c r="D53" s="1" t="s">
        <v>763</v>
      </c>
      <c r="E53" s="34" t="s">
        <v>5811</v>
      </c>
      <c r="F53" t="s">
        <v>159</v>
      </c>
    </row>
    <row r="54" spans="1:6" x14ac:dyDescent="0.25">
      <c r="A54" t="s">
        <v>772</v>
      </c>
      <c r="B54" s="1" t="s">
        <v>394</v>
      </c>
      <c r="C54" s="1" t="s">
        <v>762</v>
      </c>
      <c r="D54" s="1" t="s">
        <v>763</v>
      </c>
      <c r="E54" s="34" t="s">
        <v>5811</v>
      </c>
      <c r="F54" t="s">
        <v>225</v>
      </c>
    </row>
    <row r="55" spans="1:6" x14ac:dyDescent="0.25">
      <c r="A55" t="s">
        <v>772</v>
      </c>
      <c r="B55" s="1" t="s">
        <v>395</v>
      </c>
      <c r="C55" s="1" t="s">
        <v>762</v>
      </c>
      <c r="D55" s="1" t="s">
        <v>763</v>
      </c>
      <c r="E55" s="34" t="s">
        <v>5811</v>
      </c>
      <c r="F55" t="s">
        <v>224</v>
      </c>
    </row>
    <row r="56" spans="1:6" x14ac:dyDescent="0.25">
      <c r="A56" t="s">
        <v>772</v>
      </c>
      <c r="B56" s="1" t="s">
        <v>396</v>
      </c>
      <c r="C56" s="1" t="s">
        <v>762</v>
      </c>
      <c r="D56" s="1" t="s">
        <v>763</v>
      </c>
      <c r="E56" s="34" t="s">
        <v>5811</v>
      </c>
      <c r="F56" t="s">
        <v>223</v>
      </c>
    </row>
    <row r="57" spans="1:6" x14ac:dyDescent="0.25">
      <c r="A57" t="s">
        <v>772</v>
      </c>
      <c r="B57" s="1" t="s">
        <v>397</v>
      </c>
      <c r="C57" s="1" t="s">
        <v>762</v>
      </c>
      <c r="D57" s="1" t="s">
        <v>763</v>
      </c>
      <c r="E57" s="34" t="s">
        <v>5811</v>
      </c>
      <c r="F57" t="s">
        <v>222</v>
      </c>
    </row>
    <row r="58" spans="1:6" x14ac:dyDescent="0.25">
      <c r="A58" t="s">
        <v>772</v>
      </c>
      <c r="B58" s="1" t="s">
        <v>398</v>
      </c>
      <c r="C58" s="1" t="s">
        <v>762</v>
      </c>
      <c r="D58" s="1" t="s">
        <v>763</v>
      </c>
      <c r="E58" s="34" t="s">
        <v>5811</v>
      </c>
      <c r="F58" t="s">
        <v>221</v>
      </c>
    </row>
    <row r="59" spans="1:6" x14ac:dyDescent="0.25">
      <c r="A59" t="s">
        <v>772</v>
      </c>
      <c r="B59" s="1" t="s">
        <v>399</v>
      </c>
      <c r="C59" s="1" t="s">
        <v>762</v>
      </c>
      <c r="D59" s="1" t="s">
        <v>763</v>
      </c>
      <c r="E59" s="34" t="s">
        <v>5811</v>
      </c>
      <c r="F59" t="s">
        <v>220</v>
      </c>
    </row>
    <row r="60" spans="1:6" x14ac:dyDescent="0.25">
      <c r="A60" t="s">
        <v>772</v>
      </c>
      <c r="B60" s="1" t="s">
        <v>400</v>
      </c>
      <c r="C60" s="1" t="s">
        <v>762</v>
      </c>
      <c r="D60" s="1" t="s">
        <v>763</v>
      </c>
      <c r="E60" s="34" t="s">
        <v>5811</v>
      </c>
      <c r="F60" t="s">
        <v>219</v>
      </c>
    </row>
    <row r="61" spans="1:6" x14ac:dyDescent="0.25">
      <c r="A61" t="s">
        <v>772</v>
      </c>
      <c r="B61" s="1" t="s">
        <v>401</v>
      </c>
      <c r="C61" s="1" t="s">
        <v>762</v>
      </c>
      <c r="D61" s="1" t="s">
        <v>763</v>
      </c>
      <c r="E61" s="34" t="s">
        <v>5811</v>
      </c>
      <c r="F61" t="s">
        <v>160</v>
      </c>
    </row>
    <row r="62" spans="1:6" x14ac:dyDescent="0.25">
      <c r="A62" t="s">
        <v>772</v>
      </c>
      <c r="B62" s="1" t="s">
        <v>402</v>
      </c>
      <c r="C62" s="1" t="s">
        <v>762</v>
      </c>
      <c r="D62" s="1" t="s">
        <v>763</v>
      </c>
      <c r="E62" s="34" t="s">
        <v>5811</v>
      </c>
      <c r="F62" t="s">
        <v>161</v>
      </c>
    </row>
    <row r="63" spans="1:6" x14ac:dyDescent="0.25">
      <c r="A63" t="s">
        <v>772</v>
      </c>
      <c r="B63" s="1" t="s">
        <v>403</v>
      </c>
      <c r="C63" s="1" t="s">
        <v>762</v>
      </c>
      <c r="D63" s="1" t="s">
        <v>763</v>
      </c>
      <c r="E63" s="34" t="s">
        <v>5811</v>
      </c>
      <c r="F63" t="s">
        <v>162</v>
      </c>
    </row>
    <row r="64" spans="1:6" x14ac:dyDescent="0.25">
      <c r="A64" t="s">
        <v>772</v>
      </c>
      <c r="B64" s="1" t="s">
        <v>404</v>
      </c>
      <c r="C64" s="1" t="s">
        <v>762</v>
      </c>
      <c r="D64" s="1" t="s">
        <v>763</v>
      </c>
      <c r="E64" s="34" t="s">
        <v>5811</v>
      </c>
      <c r="F64" t="s">
        <v>218</v>
      </c>
    </row>
    <row r="65" spans="1:6" x14ac:dyDescent="0.25">
      <c r="A65" t="s">
        <v>772</v>
      </c>
      <c r="B65" s="1" t="s">
        <v>405</v>
      </c>
      <c r="C65" s="1" t="s">
        <v>762</v>
      </c>
      <c r="D65" s="1" t="s">
        <v>763</v>
      </c>
      <c r="E65" s="34" t="s">
        <v>5811</v>
      </c>
      <c r="F65" t="s">
        <v>217</v>
      </c>
    </row>
    <row r="66" spans="1:6" x14ac:dyDescent="0.25">
      <c r="A66" t="s">
        <v>772</v>
      </c>
      <c r="B66" s="1" t="s">
        <v>406</v>
      </c>
      <c r="C66" s="1" t="s">
        <v>762</v>
      </c>
      <c r="D66" s="1" t="s">
        <v>763</v>
      </c>
      <c r="E66" s="34" t="s">
        <v>5811</v>
      </c>
      <c r="F66" t="s">
        <v>216</v>
      </c>
    </row>
    <row r="67" spans="1:6" x14ac:dyDescent="0.25">
      <c r="A67" t="s">
        <v>772</v>
      </c>
      <c r="B67" s="1" t="s">
        <v>407</v>
      </c>
      <c r="C67" s="1" t="s">
        <v>762</v>
      </c>
      <c r="D67" s="1" t="s">
        <v>763</v>
      </c>
      <c r="E67" s="34" t="s">
        <v>5811</v>
      </c>
      <c r="F67" t="s">
        <v>215</v>
      </c>
    </row>
    <row r="68" spans="1:6" x14ac:dyDescent="0.25">
      <c r="A68" t="s">
        <v>772</v>
      </c>
      <c r="B68" s="1" t="s">
        <v>408</v>
      </c>
      <c r="C68" s="1" t="s">
        <v>762</v>
      </c>
      <c r="D68" s="1" t="s">
        <v>763</v>
      </c>
      <c r="E68" s="34" t="s">
        <v>5811</v>
      </c>
      <c r="F68" t="s">
        <v>214</v>
      </c>
    </row>
    <row r="69" spans="1:6" x14ac:dyDescent="0.25">
      <c r="A69" t="s">
        <v>772</v>
      </c>
      <c r="B69" s="1" t="s">
        <v>409</v>
      </c>
      <c r="C69" s="1" t="s">
        <v>762</v>
      </c>
      <c r="D69" s="1" t="s">
        <v>763</v>
      </c>
      <c r="E69" s="34" t="s">
        <v>5811</v>
      </c>
      <c r="F69" t="s">
        <v>213</v>
      </c>
    </row>
    <row r="70" spans="1:6" x14ac:dyDescent="0.25">
      <c r="A70" t="s">
        <v>772</v>
      </c>
      <c r="B70" s="1" t="s">
        <v>410</v>
      </c>
      <c r="C70" s="1" t="s">
        <v>762</v>
      </c>
      <c r="D70" s="1" t="s">
        <v>763</v>
      </c>
      <c r="E70" s="34" t="s">
        <v>5811</v>
      </c>
      <c r="F70" t="s">
        <v>212</v>
      </c>
    </row>
    <row r="71" spans="1:6" x14ac:dyDescent="0.25">
      <c r="A71" t="s">
        <v>772</v>
      </c>
      <c r="B71" s="1" t="s">
        <v>411</v>
      </c>
      <c r="C71" s="1" t="s">
        <v>762</v>
      </c>
      <c r="D71" s="1" t="s">
        <v>763</v>
      </c>
      <c r="E71" s="34" t="s">
        <v>5811</v>
      </c>
      <c r="F71" t="s">
        <v>163</v>
      </c>
    </row>
    <row r="72" spans="1:6" x14ac:dyDescent="0.25">
      <c r="A72" t="s">
        <v>772</v>
      </c>
      <c r="B72" s="1" t="s">
        <v>412</v>
      </c>
      <c r="C72" s="1" t="s">
        <v>762</v>
      </c>
      <c r="D72" s="1" t="s">
        <v>763</v>
      </c>
      <c r="E72" s="34" t="s">
        <v>5811</v>
      </c>
      <c r="F72" t="s">
        <v>164</v>
      </c>
    </row>
    <row r="73" spans="1:6" x14ac:dyDescent="0.25">
      <c r="A73" t="s">
        <v>772</v>
      </c>
      <c r="B73" s="1" t="s">
        <v>413</v>
      </c>
      <c r="C73" s="1" t="s">
        <v>762</v>
      </c>
      <c r="D73" s="1" t="s">
        <v>763</v>
      </c>
      <c r="E73" s="34" t="s">
        <v>5811</v>
      </c>
      <c r="F73" t="s">
        <v>165</v>
      </c>
    </row>
    <row r="74" spans="1:6" x14ac:dyDescent="0.25">
      <c r="A74" t="s">
        <v>772</v>
      </c>
      <c r="B74" s="1" t="s">
        <v>414</v>
      </c>
      <c r="C74" s="1" t="s">
        <v>762</v>
      </c>
      <c r="D74" s="1" t="s">
        <v>763</v>
      </c>
      <c r="E74" s="34" t="s">
        <v>5811</v>
      </c>
      <c r="F74" t="s">
        <v>211</v>
      </c>
    </row>
    <row r="75" spans="1:6" x14ac:dyDescent="0.25">
      <c r="A75" t="s">
        <v>772</v>
      </c>
      <c r="B75" s="1" t="s">
        <v>415</v>
      </c>
      <c r="C75" s="1" t="s">
        <v>762</v>
      </c>
      <c r="D75" s="1" t="s">
        <v>763</v>
      </c>
      <c r="E75" s="34" t="s">
        <v>5811</v>
      </c>
      <c r="F75" t="s">
        <v>210</v>
      </c>
    </row>
    <row r="76" spans="1:6" x14ac:dyDescent="0.25">
      <c r="A76" t="s">
        <v>772</v>
      </c>
      <c r="B76" s="1">
        <v>731.8</v>
      </c>
      <c r="C76" s="1" t="s">
        <v>762</v>
      </c>
      <c r="D76" s="1" t="s">
        <v>763</v>
      </c>
      <c r="E76" s="34" t="s">
        <v>5811</v>
      </c>
      <c r="F76" t="s">
        <v>209</v>
      </c>
    </row>
    <row r="77" spans="1:6" x14ac:dyDescent="0.25">
      <c r="A77" t="s">
        <v>770</v>
      </c>
      <c r="B77" s="1" t="s">
        <v>442</v>
      </c>
      <c r="C77" s="1" t="s">
        <v>762</v>
      </c>
      <c r="D77" s="1" t="s">
        <v>764</v>
      </c>
      <c r="E77" s="34" t="s">
        <v>5811</v>
      </c>
      <c r="F77" t="s">
        <v>169</v>
      </c>
    </row>
    <row r="78" spans="1:6" x14ac:dyDescent="0.25">
      <c r="A78" t="s">
        <v>770</v>
      </c>
      <c r="B78" s="1" t="s">
        <v>443</v>
      </c>
      <c r="C78" s="1" t="s">
        <v>762</v>
      </c>
      <c r="D78" s="1" t="s">
        <v>764</v>
      </c>
      <c r="E78" s="34" t="s">
        <v>5811</v>
      </c>
      <c r="F78" t="s">
        <v>170</v>
      </c>
    </row>
    <row r="79" spans="1:6" x14ac:dyDescent="0.25">
      <c r="A79" t="s">
        <v>770</v>
      </c>
      <c r="B79" s="1" t="s">
        <v>444</v>
      </c>
      <c r="C79" s="1" t="s">
        <v>762</v>
      </c>
      <c r="D79" s="1" t="s">
        <v>764</v>
      </c>
      <c r="E79" s="34" t="s">
        <v>5811</v>
      </c>
      <c r="F79" t="s">
        <v>171</v>
      </c>
    </row>
    <row r="80" spans="1:6" x14ac:dyDescent="0.25">
      <c r="A80" t="s">
        <v>770</v>
      </c>
      <c r="B80" s="1" t="s">
        <v>445</v>
      </c>
      <c r="C80" s="1" t="s">
        <v>762</v>
      </c>
      <c r="D80" s="1" t="s">
        <v>764</v>
      </c>
      <c r="E80" s="34" t="s">
        <v>5811</v>
      </c>
      <c r="F80" t="s">
        <v>172</v>
      </c>
    </row>
    <row r="81" spans="1:6" x14ac:dyDescent="0.25">
      <c r="A81" t="s">
        <v>770</v>
      </c>
      <c r="B81" s="1" t="s">
        <v>446</v>
      </c>
      <c r="C81" s="1" t="s">
        <v>762</v>
      </c>
      <c r="D81" s="1" t="s">
        <v>764</v>
      </c>
      <c r="E81" s="34" t="s">
        <v>5811</v>
      </c>
      <c r="F81" t="s">
        <v>173</v>
      </c>
    </row>
    <row r="82" spans="1:6" x14ac:dyDescent="0.25">
      <c r="A82" t="s">
        <v>770</v>
      </c>
      <c r="B82" s="1" t="s">
        <v>447</v>
      </c>
      <c r="C82" s="1" t="s">
        <v>762</v>
      </c>
      <c r="D82" s="1" t="s">
        <v>764</v>
      </c>
      <c r="E82" s="34" t="s">
        <v>5811</v>
      </c>
      <c r="F82" t="s">
        <v>174</v>
      </c>
    </row>
    <row r="83" spans="1:6" x14ac:dyDescent="0.25">
      <c r="A83" t="s">
        <v>770</v>
      </c>
      <c r="B83" s="1" t="s">
        <v>448</v>
      </c>
      <c r="C83" s="1" t="s">
        <v>762</v>
      </c>
      <c r="D83" s="1" t="s">
        <v>764</v>
      </c>
      <c r="E83" s="34" t="s">
        <v>5811</v>
      </c>
      <c r="F83" t="s">
        <v>280</v>
      </c>
    </row>
    <row r="84" spans="1:6" x14ac:dyDescent="0.25">
      <c r="A84" t="s">
        <v>770</v>
      </c>
      <c r="B84" s="1" t="s">
        <v>449</v>
      </c>
      <c r="C84" s="1" t="s">
        <v>762</v>
      </c>
      <c r="D84" s="1" t="s">
        <v>764</v>
      </c>
      <c r="E84" s="34" t="s">
        <v>5811</v>
      </c>
      <c r="F84" t="s">
        <v>175</v>
      </c>
    </row>
    <row r="85" spans="1:6" x14ac:dyDescent="0.25">
      <c r="A85" t="s">
        <v>770</v>
      </c>
      <c r="B85" s="1" t="s">
        <v>450</v>
      </c>
      <c r="C85" s="1" t="s">
        <v>762</v>
      </c>
      <c r="D85" s="1" t="s">
        <v>764</v>
      </c>
      <c r="E85" s="34" t="s">
        <v>5811</v>
      </c>
      <c r="F85" t="s">
        <v>176</v>
      </c>
    </row>
    <row r="86" spans="1:6" x14ac:dyDescent="0.25">
      <c r="A86" t="s">
        <v>770</v>
      </c>
      <c r="B86" s="1" t="s">
        <v>451</v>
      </c>
      <c r="C86" s="1" t="s">
        <v>762</v>
      </c>
      <c r="D86" s="1" t="s">
        <v>764</v>
      </c>
      <c r="E86" s="34" t="s">
        <v>5811</v>
      </c>
      <c r="F86" t="s">
        <v>177</v>
      </c>
    </row>
    <row r="87" spans="1:6" x14ac:dyDescent="0.25">
      <c r="A87" t="s">
        <v>770</v>
      </c>
      <c r="B87" s="1" t="s">
        <v>452</v>
      </c>
      <c r="C87" s="1" t="s">
        <v>762</v>
      </c>
      <c r="D87" s="1" t="s">
        <v>764</v>
      </c>
      <c r="E87" s="34" t="s">
        <v>5811</v>
      </c>
      <c r="F87" t="s">
        <v>200</v>
      </c>
    </row>
    <row r="88" spans="1:6" x14ac:dyDescent="0.25">
      <c r="A88" t="s">
        <v>770</v>
      </c>
      <c r="B88" s="1" t="s">
        <v>453</v>
      </c>
      <c r="C88" s="1" t="s">
        <v>762</v>
      </c>
      <c r="D88" s="1" t="s">
        <v>764</v>
      </c>
      <c r="E88" s="34" t="s">
        <v>5811</v>
      </c>
      <c r="F88" t="s">
        <v>201</v>
      </c>
    </row>
    <row r="89" spans="1:6" x14ac:dyDescent="0.25">
      <c r="A89" t="s">
        <v>770</v>
      </c>
      <c r="B89" s="1" t="s">
        <v>454</v>
      </c>
      <c r="C89" s="1" t="s">
        <v>762</v>
      </c>
      <c r="D89" s="1" t="s">
        <v>764</v>
      </c>
      <c r="E89" s="34" t="s">
        <v>5811</v>
      </c>
      <c r="F89" t="s">
        <v>199</v>
      </c>
    </row>
    <row r="90" spans="1:6" x14ac:dyDescent="0.25">
      <c r="A90" t="s">
        <v>770</v>
      </c>
      <c r="B90" s="3" t="s">
        <v>455</v>
      </c>
      <c r="C90" s="1" t="s">
        <v>762</v>
      </c>
      <c r="D90" s="1" t="s">
        <v>764</v>
      </c>
      <c r="E90" s="34" t="s">
        <v>5811</v>
      </c>
      <c r="F90" t="s">
        <v>273</v>
      </c>
    </row>
    <row r="91" spans="1:6" x14ac:dyDescent="0.25">
      <c r="A91" t="s">
        <v>770</v>
      </c>
      <c r="B91" s="3" t="s">
        <v>456</v>
      </c>
      <c r="C91" s="1" t="s">
        <v>762</v>
      </c>
      <c r="D91" s="1" t="s">
        <v>764</v>
      </c>
      <c r="E91" s="34" t="s">
        <v>5811</v>
      </c>
      <c r="F91" t="s">
        <v>271</v>
      </c>
    </row>
    <row r="92" spans="1:6" x14ac:dyDescent="0.25">
      <c r="A92" t="s">
        <v>770</v>
      </c>
      <c r="B92" s="3" t="s">
        <v>457</v>
      </c>
      <c r="C92" s="1" t="s">
        <v>762</v>
      </c>
      <c r="D92" s="1" t="s">
        <v>764</v>
      </c>
      <c r="E92" s="34" t="s">
        <v>5811</v>
      </c>
      <c r="F92" t="s">
        <v>270</v>
      </c>
    </row>
    <row r="93" spans="1:6" x14ac:dyDescent="0.25">
      <c r="A93" t="s">
        <v>770</v>
      </c>
      <c r="B93" s="3" t="s">
        <v>458</v>
      </c>
      <c r="C93" s="1" t="s">
        <v>762</v>
      </c>
      <c r="D93" s="1" t="s">
        <v>764</v>
      </c>
      <c r="E93" s="34" t="s">
        <v>5811</v>
      </c>
      <c r="F93" t="s">
        <v>268</v>
      </c>
    </row>
    <row r="94" spans="1:6" x14ac:dyDescent="0.25">
      <c r="A94" t="s">
        <v>770</v>
      </c>
      <c r="B94" s="3" t="s">
        <v>459</v>
      </c>
      <c r="C94" s="1" t="s">
        <v>762</v>
      </c>
      <c r="D94" s="1" t="s">
        <v>764</v>
      </c>
      <c r="E94" s="34" t="s">
        <v>5811</v>
      </c>
      <c r="F94" t="s">
        <v>266</v>
      </c>
    </row>
    <row r="95" spans="1:6" x14ac:dyDescent="0.25">
      <c r="A95" t="s">
        <v>770</v>
      </c>
      <c r="B95" s="3" t="s">
        <v>460</v>
      </c>
      <c r="C95" s="1" t="s">
        <v>762</v>
      </c>
      <c r="D95" s="1" t="s">
        <v>764</v>
      </c>
      <c r="E95" s="34" t="s">
        <v>5811</v>
      </c>
      <c r="F95" t="s">
        <v>264</v>
      </c>
    </row>
    <row r="96" spans="1:6" x14ac:dyDescent="0.25">
      <c r="A96" t="s">
        <v>770</v>
      </c>
      <c r="B96" s="3" t="s">
        <v>461</v>
      </c>
      <c r="C96" s="1" t="s">
        <v>762</v>
      </c>
      <c r="D96" s="1" t="s">
        <v>764</v>
      </c>
      <c r="E96" s="34" t="s">
        <v>5811</v>
      </c>
      <c r="F96" t="s">
        <v>263</v>
      </c>
    </row>
    <row r="97" spans="1:6" x14ac:dyDescent="0.25">
      <c r="A97" t="s">
        <v>770</v>
      </c>
      <c r="B97" s="3" t="s">
        <v>462</v>
      </c>
      <c r="C97" s="1" t="s">
        <v>762</v>
      </c>
      <c r="D97" s="1" t="s">
        <v>764</v>
      </c>
      <c r="E97" s="34" t="s">
        <v>5811</v>
      </c>
      <c r="F97" t="s">
        <v>262</v>
      </c>
    </row>
    <row r="98" spans="1:6" x14ac:dyDescent="0.25">
      <c r="A98" t="s">
        <v>770</v>
      </c>
      <c r="B98" s="3" t="s">
        <v>463</v>
      </c>
      <c r="C98" s="1" t="s">
        <v>762</v>
      </c>
      <c r="D98" s="1" t="s">
        <v>764</v>
      </c>
      <c r="E98" s="34" t="s">
        <v>5811</v>
      </c>
      <c r="F98" t="s">
        <v>261</v>
      </c>
    </row>
    <row r="99" spans="1:6" x14ac:dyDescent="0.25">
      <c r="A99" t="s">
        <v>770</v>
      </c>
      <c r="B99" s="3" t="s">
        <v>464</v>
      </c>
      <c r="C99" s="1" t="s">
        <v>762</v>
      </c>
      <c r="D99" s="1" t="s">
        <v>764</v>
      </c>
      <c r="E99" s="34" t="s">
        <v>5811</v>
      </c>
      <c r="F99" t="s">
        <v>259</v>
      </c>
    </row>
    <row r="100" spans="1:6" x14ac:dyDescent="0.25">
      <c r="A100" t="s">
        <v>770</v>
      </c>
      <c r="B100" s="3" t="s">
        <v>465</v>
      </c>
      <c r="C100" s="1" t="s">
        <v>762</v>
      </c>
      <c r="D100" s="1" t="s">
        <v>764</v>
      </c>
      <c r="E100" s="34" t="s">
        <v>5811</v>
      </c>
      <c r="F100" t="s">
        <v>257</v>
      </c>
    </row>
    <row r="101" spans="1:6" x14ac:dyDescent="0.25">
      <c r="A101" t="s">
        <v>770</v>
      </c>
      <c r="B101" s="3" t="s">
        <v>466</v>
      </c>
      <c r="C101" s="1" t="s">
        <v>762</v>
      </c>
      <c r="D101" s="1" t="s">
        <v>764</v>
      </c>
      <c r="E101" s="34" t="s">
        <v>5811</v>
      </c>
      <c r="F101" t="s">
        <v>255</v>
      </c>
    </row>
    <row r="102" spans="1:6" x14ac:dyDescent="0.25">
      <c r="A102" t="s">
        <v>770</v>
      </c>
      <c r="B102" s="3" t="s">
        <v>467</v>
      </c>
      <c r="C102" s="1" t="s">
        <v>762</v>
      </c>
      <c r="D102" s="1" t="s">
        <v>764</v>
      </c>
      <c r="E102" s="34" t="s">
        <v>5811</v>
      </c>
      <c r="F102" t="s">
        <v>253</v>
      </c>
    </row>
    <row r="103" spans="1:6" x14ac:dyDescent="0.25">
      <c r="A103" t="s">
        <v>770</v>
      </c>
      <c r="B103" s="3" t="s">
        <v>468</v>
      </c>
      <c r="C103" s="1" t="s">
        <v>762</v>
      </c>
      <c r="D103" s="1" t="s">
        <v>764</v>
      </c>
      <c r="E103" s="34" t="s">
        <v>5811</v>
      </c>
      <c r="F103" t="s">
        <v>251</v>
      </c>
    </row>
    <row r="104" spans="1:6" x14ac:dyDescent="0.25">
      <c r="A104" t="s">
        <v>770</v>
      </c>
      <c r="B104" s="3" t="s">
        <v>469</v>
      </c>
      <c r="C104" s="1" t="s">
        <v>762</v>
      </c>
      <c r="D104" s="1" t="s">
        <v>764</v>
      </c>
      <c r="E104" s="34" t="s">
        <v>5811</v>
      </c>
      <c r="F104" t="s">
        <v>249</v>
      </c>
    </row>
    <row r="105" spans="1:6" x14ac:dyDescent="0.25">
      <c r="A105" t="s">
        <v>770</v>
      </c>
      <c r="B105" s="3" t="s">
        <v>470</v>
      </c>
      <c r="C105" s="1" t="s">
        <v>762</v>
      </c>
      <c r="D105" s="1" t="s">
        <v>764</v>
      </c>
      <c r="E105" s="34" t="s">
        <v>5811</v>
      </c>
      <c r="F105" t="s">
        <v>248</v>
      </c>
    </row>
    <row r="106" spans="1:6" x14ac:dyDescent="0.25">
      <c r="A106" t="s">
        <v>770</v>
      </c>
      <c r="B106" s="1" t="s">
        <v>471</v>
      </c>
      <c r="C106" s="1" t="s">
        <v>762</v>
      </c>
      <c r="D106" s="1" t="s">
        <v>764</v>
      </c>
      <c r="E106" s="34" t="s">
        <v>5811</v>
      </c>
      <c r="F106" t="s">
        <v>246</v>
      </c>
    </row>
    <row r="107" spans="1:6" x14ac:dyDescent="0.25">
      <c r="A107" t="s">
        <v>770</v>
      </c>
      <c r="B107" s="1" t="s">
        <v>472</v>
      </c>
      <c r="C107" s="1" t="s">
        <v>762</v>
      </c>
      <c r="D107" s="1" t="s">
        <v>764</v>
      </c>
      <c r="E107" s="34" t="s">
        <v>5811</v>
      </c>
      <c r="F107" t="s">
        <v>244</v>
      </c>
    </row>
    <row r="108" spans="1:6" x14ac:dyDescent="0.25">
      <c r="A108" t="s">
        <v>770</v>
      </c>
      <c r="B108" s="1" t="s">
        <v>473</v>
      </c>
      <c r="C108" s="1" t="s">
        <v>762</v>
      </c>
      <c r="D108" s="1" t="s">
        <v>764</v>
      </c>
      <c r="E108" s="34" t="s">
        <v>5811</v>
      </c>
      <c r="F108" t="s">
        <v>242</v>
      </c>
    </row>
    <row r="109" spans="1:6" x14ac:dyDescent="0.25">
      <c r="A109" t="s">
        <v>770</v>
      </c>
      <c r="B109" s="1" t="s">
        <v>474</v>
      </c>
      <c r="C109" s="1" t="s">
        <v>762</v>
      </c>
      <c r="D109" s="1" t="s">
        <v>764</v>
      </c>
      <c r="E109" s="34" t="s">
        <v>5811</v>
      </c>
      <c r="F109" t="s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1E92-ACDF-4F44-BE71-30A08ED18F0B}">
  <dimension ref="A1:F8"/>
  <sheetViews>
    <sheetView zoomScale="69" workbookViewId="0">
      <selection sqref="A1:XFD1"/>
    </sheetView>
  </sheetViews>
  <sheetFormatPr defaultRowHeight="15" x14ac:dyDescent="0.25"/>
  <cols>
    <col min="1" max="1" width="13.7109375" bestFit="1" customWidth="1"/>
    <col min="2" max="2" width="6.85546875" bestFit="1" customWidth="1"/>
    <col min="3" max="3" width="13.42578125" bestFit="1" customWidth="1"/>
    <col min="4" max="4" width="9.85546875" bestFit="1" customWidth="1"/>
    <col min="5" max="5" width="5.85546875" bestFit="1" customWidth="1"/>
    <col min="6" max="6" width="12.8554687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896</v>
      </c>
      <c r="B2" t="s">
        <v>897</v>
      </c>
      <c r="C2" t="s">
        <v>762</v>
      </c>
      <c r="D2" s="1" t="s">
        <v>763</v>
      </c>
    </row>
    <row r="3" spans="1:6" x14ac:dyDescent="0.25">
      <c r="A3" t="s">
        <v>896</v>
      </c>
      <c r="B3" t="s">
        <v>166</v>
      </c>
      <c r="C3" t="s">
        <v>762</v>
      </c>
      <c r="D3" s="1">
        <v>10</v>
      </c>
    </row>
    <row r="4" spans="1:6" x14ac:dyDescent="0.25">
      <c r="A4" t="s">
        <v>896</v>
      </c>
      <c r="B4" t="s">
        <v>167</v>
      </c>
      <c r="C4" t="s">
        <v>762</v>
      </c>
      <c r="D4" s="1">
        <v>10</v>
      </c>
    </row>
    <row r="5" spans="1:6" x14ac:dyDescent="0.25">
      <c r="A5" t="s">
        <v>896</v>
      </c>
      <c r="B5" t="s">
        <v>168</v>
      </c>
      <c r="C5" t="s">
        <v>762</v>
      </c>
      <c r="D5" s="1">
        <v>10</v>
      </c>
    </row>
    <row r="6" spans="1:6" x14ac:dyDescent="0.25">
      <c r="A6" t="s">
        <v>896</v>
      </c>
      <c r="B6" t="s">
        <v>484</v>
      </c>
      <c r="C6" t="s">
        <v>762</v>
      </c>
      <c r="D6" s="1">
        <v>10</v>
      </c>
    </row>
    <row r="7" spans="1:6" x14ac:dyDescent="0.25">
      <c r="A7" t="s">
        <v>896</v>
      </c>
      <c r="B7" t="s">
        <v>485</v>
      </c>
      <c r="C7" t="s">
        <v>762</v>
      </c>
      <c r="D7" s="1">
        <v>10</v>
      </c>
    </row>
    <row r="8" spans="1:6" x14ac:dyDescent="0.25">
      <c r="D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2E48E-EDDB-4299-8568-3BC1F4CA2C17}">
  <dimension ref="A1:F15"/>
  <sheetViews>
    <sheetView workbookViewId="0">
      <selection sqref="A1:XFD1"/>
    </sheetView>
  </sheetViews>
  <sheetFormatPr defaultRowHeight="15" x14ac:dyDescent="0.25"/>
  <cols>
    <col min="1" max="1" width="20.42578125" bestFit="1" customWidth="1"/>
    <col min="2" max="2" width="7.42578125" bestFit="1" customWidth="1"/>
    <col min="3" max="3" width="14.28515625" bestFit="1" customWidth="1"/>
    <col min="4" max="4" width="10.5703125" bestFit="1" customWidth="1"/>
    <col min="5" max="5" width="5.85546875" bestFit="1" customWidth="1"/>
    <col min="6" max="6" width="18.8554687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899</v>
      </c>
      <c r="B2" t="s">
        <v>900</v>
      </c>
      <c r="C2" t="s">
        <v>762</v>
      </c>
      <c r="D2" s="1" t="s">
        <v>763</v>
      </c>
    </row>
    <row r="3" spans="1:6" x14ac:dyDescent="0.25">
      <c r="A3" t="s">
        <v>899</v>
      </c>
      <c r="B3" t="s">
        <v>901</v>
      </c>
      <c r="C3" t="s">
        <v>762</v>
      </c>
      <c r="D3" s="1" t="s">
        <v>763</v>
      </c>
    </row>
    <row r="4" spans="1:6" x14ac:dyDescent="0.25">
      <c r="A4" t="s">
        <v>899</v>
      </c>
      <c r="B4" t="s">
        <v>902</v>
      </c>
      <c r="C4" t="s">
        <v>762</v>
      </c>
      <c r="D4" s="1" t="s">
        <v>763</v>
      </c>
    </row>
    <row r="5" spans="1:6" x14ac:dyDescent="0.25">
      <c r="A5" t="s">
        <v>899</v>
      </c>
      <c r="B5" t="s">
        <v>903</v>
      </c>
      <c r="C5" t="s">
        <v>762</v>
      </c>
      <c r="D5" s="1" t="s">
        <v>763</v>
      </c>
    </row>
    <row r="6" spans="1:6" x14ac:dyDescent="0.25">
      <c r="A6" t="s">
        <v>899</v>
      </c>
      <c r="B6" t="s">
        <v>904</v>
      </c>
      <c r="C6" t="s">
        <v>762</v>
      </c>
      <c r="D6" s="1" t="s">
        <v>763</v>
      </c>
    </row>
    <row r="7" spans="1:6" x14ac:dyDescent="0.25">
      <c r="A7" t="s">
        <v>899</v>
      </c>
      <c r="B7" t="s">
        <v>905</v>
      </c>
      <c r="C7" t="s">
        <v>762</v>
      </c>
      <c r="D7" s="1" t="s">
        <v>764</v>
      </c>
    </row>
    <row r="8" spans="1:6" x14ac:dyDescent="0.25">
      <c r="A8" t="s">
        <v>899</v>
      </c>
      <c r="B8" t="s">
        <v>906</v>
      </c>
      <c r="C8" t="s">
        <v>762</v>
      </c>
      <c r="D8" s="1" t="s">
        <v>764</v>
      </c>
    </row>
    <row r="9" spans="1:6" x14ac:dyDescent="0.25">
      <c r="A9" t="s">
        <v>899</v>
      </c>
      <c r="B9" t="s">
        <v>907</v>
      </c>
      <c r="C9" t="s">
        <v>762</v>
      </c>
      <c r="D9" s="1" t="s">
        <v>764</v>
      </c>
    </row>
    <row r="10" spans="1:6" x14ac:dyDescent="0.25">
      <c r="A10" t="s">
        <v>899</v>
      </c>
      <c r="B10" t="s">
        <v>908</v>
      </c>
      <c r="C10" t="s">
        <v>762</v>
      </c>
      <c r="D10" s="1" t="s">
        <v>764</v>
      </c>
    </row>
    <row r="11" spans="1:6" x14ac:dyDescent="0.25">
      <c r="A11" t="s">
        <v>899</v>
      </c>
      <c r="B11" t="s">
        <v>909</v>
      </c>
      <c r="C11" t="s">
        <v>762</v>
      </c>
      <c r="D11" s="1" t="s">
        <v>764</v>
      </c>
    </row>
    <row r="12" spans="1:6" x14ac:dyDescent="0.25">
      <c r="A12" t="s">
        <v>899</v>
      </c>
      <c r="B12" t="s">
        <v>910</v>
      </c>
      <c r="C12" t="s">
        <v>762</v>
      </c>
      <c r="D12" s="1" t="s">
        <v>764</v>
      </c>
    </row>
    <row r="13" spans="1:6" x14ac:dyDescent="0.25">
      <c r="A13" t="s">
        <v>899</v>
      </c>
      <c r="B13" t="s">
        <v>911</v>
      </c>
      <c r="C13" t="s">
        <v>762</v>
      </c>
      <c r="D13" s="1" t="s">
        <v>764</v>
      </c>
    </row>
    <row r="14" spans="1:6" x14ac:dyDescent="0.25">
      <c r="A14" t="s">
        <v>899</v>
      </c>
      <c r="B14" t="s">
        <v>912</v>
      </c>
      <c r="C14" t="s">
        <v>762</v>
      </c>
      <c r="D14" s="1" t="s">
        <v>764</v>
      </c>
    </row>
    <row r="15" spans="1:6" x14ac:dyDescent="0.25">
      <c r="A15" t="s">
        <v>899</v>
      </c>
      <c r="B15" t="s">
        <v>913</v>
      </c>
      <c r="C15" t="s">
        <v>762</v>
      </c>
      <c r="D15" s="1" t="s">
        <v>764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04ABC-0CDE-44DC-B0CC-FBD167088B4C}">
  <dimension ref="A1:J15"/>
  <sheetViews>
    <sheetView workbookViewId="0">
      <selection activeCell="G1" sqref="A1:XFD1"/>
    </sheetView>
  </sheetViews>
  <sheetFormatPr defaultColWidth="8.7109375" defaultRowHeight="15" x14ac:dyDescent="0.25"/>
  <cols>
    <col min="1" max="1" width="14.140625" style="1" bestFit="1" customWidth="1"/>
    <col min="2" max="2" width="8.7109375" style="1"/>
    <col min="3" max="3" width="13.5703125" style="1" bestFit="1" customWidth="1"/>
    <col min="4" max="4" width="10.140625" style="1" bestFit="1" customWidth="1"/>
    <col min="5" max="5" width="5.85546875" bestFit="1" customWidth="1"/>
    <col min="6" max="16384" width="8.7109375" style="1"/>
  </cols>
  <sheetData>
    <row r="1" spans="1:10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10" x14ac:dyDescent="0.25">
      <c r="A2" s="1" t="s">
        <v>914</v>
      </c>
      <c r="B2" s="1" t="s">
        <v>915</v>
      </c>
      <c r="C2" s="1" t="s">
        <v>762</v>
      </c>
      <c r="D2" s="1" t="s">
        <v>763</v>
      </c>
    </row>
    <row r="3" spans="1:10" x14ac:dyDescent="0.25">
      <c r="A3" s="1" t="s">
        <v>914</v>
      </c>
      <c r="B3" s="1" t="s">
        <v>916</v>
      </c>
      <c r="C3" s="1" t="s">
        <v>762</v>
      </c>
      <c r="D3" s="1" t="s">
        <v>763</v>
      </c>
    </row>
    <row r="4" spans="1:10" x14ac:dyDescent="0.25">
      <c r="A4" s="1" t="s">
        <v>914</v>
      </c>
      <c r="B4" s="1" t="s">
        <v>917</v>
      </c>
      <c r="C4" s="1" t="s">
        <v>762</v>
      </c>
      <c r="D4" s="1" t="s">
        <v>763</v>
      </c>
    </row>
    <row r="5" spans="1:10" x14ac:dyDescent="0.25">
      <c r="A5" s="1" t="s">
        <v>914</v>
      </c>
      <c r="B5" s="1" t="s">
        <v>918</v>
      </c>
      <c r="C5" s="1" t="s">
        <v>762</v>
      </c>
      <c r="D5" s="1" t="s">
        <v>763</v>
      </c>
    </row>
    <row r="6" spans="1:10" x14ac:dyDescent="0.25">
      <c r="A6" s="1" t="s">
        <v>914</v>
      </c>
      <c r="B6" s="1" t="s">
        <v>919</v>
      </c>
      <c r="C6" s="1" t="s">
        <v>762</v>
      </c>
      <c r="D6" s="1" t="s">
        <v>763</v>
      </c>
    </row>
    <row r="7" spans="1:10" x14ac:dyDescent="0.25">
      <c r="A7" s="1" t="s">
        <v>914</v>
      </c>
      <c r="B7" s="1" t="s">
        <v>486</v>
      </c>
      <c r="C7" s="1" t="s">
        <v>762</v>
      </c>
      <c r="D7" s="1" t="s">
        <v>764</v>
      </c>
    </row>
    <row r="8" spans="1:10" x14ac:dyDescent="0.25">
      <c r="A8" s="1" t="s">
        <v>914</v>
      </c>
      <c r="B8" s="1" t="s">
        <v>920</v>
      </c>
      <c r="C8" s="1" t="s">
        <v>762</v>
      </c>
      <c r="D8" s="1" t="s">
        <v>764</v>
      </c>
    </row>
    <row r="9" spans="1:10" x14ac:dyDescent="0.25">
      <c r="A9" s="1" t="s">
        <v>914</v>
      </c>
      <c r="B9" s="1" t="s">
        <v>921</v>
      </c>
      <c r="C9" s="1" t="s">
        <v>762</v>
      </c>
      <c r="D9" s="1" t="s">
        <v>764</v>
      </c>
    </row>
    <row r="10" spans="1:10" x14ac:dyDescent="0.25">
      <c r="A10" s="1" t="s">
        <v>914</v>
      </c>
      <c r="B10" s="1" t="s">
        <v>922</v>
      </c>
      <c r="C10" s="1" t="s">
        <v>762</v>
      </c>
      <c r="D10" s="1" t="s">
        <v>764</v>
      </c>
    </row>
    <row r="11" spans="1:10" x14ac:dyDescent="0.25">
      <c r="A11" s="1" t="s">
        <v>914</v>
      </c>
      <c r="B11" s="1" t="s">
        <v>923</v>
      </c>
      <c r="C11" s="1" t="s">
        <v>762</v>
      </c>
      <c r="D11" s="1" t="s">
        <v>764</v>
      </c>
    </row>
    <row r="15" spans="1:10" x14ac:dyDescent="0.25">
      <c r="J15" s="1" t="s">
        <v>924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B441-D9EA-4B80-8F34-4267B413968A}">
  <dimension ref="A1:F131"/>
  <sheetViews>
    <sheetView workbookViewId="0">
      <selection activeCell="F7" sqref="F7"/>
    </sheetView>
  </sheetViews>
  <sheetFormatPr defaultRowHeight="15" x14ac:dyDescent="0.25"/>
  <cols>
    <col min="1" max="1" width="22" bestFit="1" customWidth="1"/>
    <col min="2" max="2" width="9.28515625" bestFit="1" customWidth="1"/>
    <col min="3" max="3" width="17.5703125" customWidth="1"/>
    <col min="4" max="4" width="11.140625" style="1" bestFit="1" customWidth="1"/>
    <col min="5" max="5" width="14.140625" customWidth="1"/>
    <col min="6" max="6" width="74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" t="s">
        <v>2432</v>
      </c>
      <c r="B2" s="1" t="s">
        <v>487</v>
      </c>
      <c r="C2" s="1" t="s">
        <v>762</v>
      </c>
      <c r="D2" s="1" t="s">
        <v>763</v>
      </c>
      <c r="E2" s="1"/>
      <c r="F2" t="s">
        <v>15</v>
      </c>
    </row>
    <row r="3" spans="1:6" x14ac:dyDescent="0.25">
      <c r="A3" s="1" t="s">
        <v>2432</v>
      </c>
      <c r="B3" s="1" t="s">
        <v>488</v>
      </c>
      <c r="C3" s="1" t="s">
        <v>762</v>
      </c>
      <c r="D3" s="1" t="s">
        <v>763</v>
      </c>
      <c r="E3" s="1"/>
      <c r="F3" t="s">
        <v>16</v>
      </c>
    </row>
    <row r="4" spans="1:6" x14ac:dyDescent="0.25">
      <c r="A4" s="1" t="s">
        <v>2432</v>
      </c>
      <c r="B4" s="1" t="s">
        <v>489</v>
      </c>
      <c r="C4" s="1" t="s">
        <v>762</v>
      </c>
      <c r="D4" s="1" t="s">
        <v>763</v>
      </c>
      <c r="E4" s="1"/>
      <c r="F4" t="s">
        <v>17</v>
      </c>
    </row>
    <row r="5" spans="1:6" x14ac:dyDescent="0.25">
      <c r="A5" s="1" t="s">
        <v>2432</v>
      </c>
      <c r="B5" s="1" t="s">
        <v>490</v>
      </c>
      <c r="C5" s="1" t="s">
        <v>762</v>
      </c>
      <c r="D5" s="1" t="s">
        <v>763</v>
      </c>
      <c r="E5" s="1"/>
      <c r="F5" t="s">
        <v>18</v>
      </c>
    </row>
    <row r="6" spans="1:6" x14ac:dyDescent="0.25">
      <c r="A6" s="1" t="s">
        <v>2432</v>
      </c>
      <c r="B6" s="1" t="s">
        <v>491</v>
      </c>
      <c r="C6" s="1" t="s">
        <v>762</v>
      </c>
      <c r="D6" s="1" t="s">
        <v>763</v>
      </c>
      <c r="E6" s="1"/>
      <c r="F6" t="s">
        <v>19</v>
      </c>
    </row>
    <row r="7" spans="1:6" x14ac:dyDescent="0.25">
      <c r="A7" s="1" t="s">
        <v>2432</v>
      </c>
      <c r="B7" s="1" t="s">
        <v>492</v>
      </c>
      <c r="C7" s="1" t="s">
        <v>762</v>
      </c>
      <c r="D7" s="1" t="s">
        <v>763</v>
      </c>
      <c r="E7" s="1"/>
      <c r="F7" t="s">
        <v>20</v>
      </c>
    </row>
    <row r="8" spans="1:6" x14ac:dyDescent="0.25">
      <c r="A8" s="1" t="s">
        <v>2432</v>
      </c>
      <c r="B8" s="1" t="s">
        <v>493</v>
      </c>
      <c r="C8" s="1" t="s">
        <v>762</v>
      </c>
      <c r="D8" s="1" t="s">
        <v>763</v>
      </c>
      <c r="E8" s="1"/>
      <c r="F8" t="s">
        <v>21</v>
      </c>
    </row>
    <row r="9" spans="1:6" x14ac:dyDescent="0.25">
      <c r="A9" s="1" t="s">
        <v>2432</v>
      </c>
      <c r="B9" s="1" t="s">
        <v>494</v>
      </c>
      <c r="C9" s="1" t="s">
        <v>766</v>
      </c>
      <c r="D9" s="1" t="s">
        <v>763</v>
      </c>
      <c r="E9" s="1"/>
      <c r="F9" t="s">
        <v>44</v>
      </c>
    </row>
    <row r="10" spans="1:6" x14ac:dyDescent="0.25">
      <c r="A10" s="1" t="s">
        <v>2432</v>
      </c>
      <c r="B10" s="1" t="s">
        <v>495</v>
      </c>
      <c r="C10" s="1" t="s">
        <v>766</v>
      </c>
      <c r="D10" s="1" t="s">
        <v>763</v>
      </c>
      <c r="E10" s="1"/>
      <c r="F10" t="s">
        <v>45</v>
      </c>
    </row>
    <row r="11" spans="1:6" x14ac:dyDescent="0.25">
      <c r="A11" s="1" t="s">
        <v>2432</v>
      </c>
      <c r="B11" s="1" t="s">
        <v>496</v>
      </c>
      <c r="C11" s="1" t="s">
        <v>766</v>
      </c>
      <c r="D11" s="1" t="s">
        <v>763</v>
      </c>
      <c r="E11" s="1"/>
      <c r="F11" t="s">
        <v>46</v>
      </c>
    </row>
    <row r="12" spans="1:6" x14ac:dyDescent="0.25">
      <c r="A12" s="1" t="s">
        <v>2432</v>
      </c>
      <c r="B12" s="1" t="s">
        <v>497</v>
      </c>
      <c r="C12" s="1" t="s">
        <v>766</v>
      </c>
      <c r="D12" s="1" t="s">
        <v>763</v>
      </c>
      <c r="E12" s="1"/>
      <c r="F12" t="s">
        <v>47</v>
      </c>
    </row>
    <row r="13" spans="1:6" x14ac:dyDescent="0.25">
      <c r="A13" s="1" t="s">
        <v>2432</v>
      </c>
      <c r="B13" s="1" t="s">
        <v>498</v>
      </c>
      <c r="C13" s="1" t="s">
        <v>766</v>
      </c>
      <c r="D13" s="1" t="s">
        <v>763</v>
      </c>
      <c r="E13" s="1"/>
      <c r="F13" t="s">
        <v>48</v>
      </c>
    </row>
    <row r="14" spans="1:6" x14ac:dyDescent="0.25">
      <c r="A14" s="1" t="s">
        <v>2432</v>
      </c>
      <c r="B14" s="1" t="s">
        <v>499</v>
      </c>
      <c r="C14" s="1" t="s">
        <v>766</v>
      </c>
      <c r="D14" s="1" t="s">
        <v>763</v>
      </c>
      <c r="E14" s="1"/>
      <c r="F14" t="s">
        <v>49</v>
      </c>
    </row>
    <row r="15" spans="1:6" x14ac:dyDescent="0.25">
      <c r="A15" s="1" t="s">
        <v>2432</v>
      </c>
      <c r="B15" s="1" t="s">
        <v>500</v>
      </c>
      <c r="C15" s="1" t="s">
        <v>766</v>
      </c>
      <c r="D15" s="1" t="s">
        <v>763</v>
      </c>
      <c r="E15" s="1"/>
      <c r="F15" t="s">
        <v>50</v>
      </c>
    </row>
    <row r="16" spans="1:6" x14ac:dyDescent="0.25">
      <c r="A16" s="1" t="s">
        <v>2432</v>
      </c>
      <c r="B16" s="1" t="s">
        <v>501</v>
      </c>
      <c r="C16" s="1" t="s">
        <v>766</v>
      </c>
      <c r="D16" s="1" t="s">
        <v>763</v>
      </c>
      <c r="E16" s="1"/>
      <c r="F16" t="s">
        <v>51</v>
      </c>
    </row>
    <row r="17" spans="1:6" x14ac:dyDescent="0.25">
      <c r="A17" s="1" t="s">
        <v>2432</v>
      </c>
      <c r="B17" s="1" t="s">
        <v>502</v>
      </c>
      <c r="C17" s="1" t="s">
        <v>762</v>
      </c>
      <c r="D17" s="1" t="s">
        <v>764</v>
      </c>
      <c r="F17" t="s">
        <v>22</v>
      </c>
    </row>
    <row r="18" spans="1:6" x14ac:dyDescent="0.25">
      <c r="A18" s="1" t="s">
        <v>2432</v>
      </c>
      <c r="B18" s="1" t="s">
        <v>503</v>
      </c>
      <c r="C18" s="1" t="s">
        <v>762</v>
      </c>
      <c r="D18" s="1" t="s">
        <v>764</v>
      </c>
      <c r="F18" t="s">
        <v>23</v>
      </c>
    </row>
    <row r="19" spans="1:6" x14ac:dyDescent="0.25">
      <c r="A19" s="1" t="s">
        <v>2432</v>
      </c>
      <c r="B19" s="1" t="s">
        <v>504</v>
      </c>
      <c r="C19" s="1" t="s">
        <v>762</v>
      </c>
      <c r="D19" s="1" t="s">
        <v>764</v>
      </c>
      <c r="F19" t="s">
        <v>24</v>
      </c>
    </row>
    <row r="20" spans="1:6" x14ac:dyDescent="0.25">
      <c r="A20" s="1" t="s">
        <v>2432</v>
      </c>
      <c r="B20" s="1" t="s">
        <v>505</v>
      </c>
      <c r="C20" s="1" t="s">
        <v>762</v>
      </c>
      <c r="D20" s="1" t="s">
        <v>764</v>
      </c>
      <c r="F20" t="s">
        <v>25</v>
      </c>
    </row>
    <row r="21" spans="1:6" x14ac:dyDescent="0.25">
      <c r="A21" s="1" t="s">
        <v>2432</v>
      </c>
      <c r="B21" s="1" t="s">
        <v>506</v>
      </c>
      <c r="C21" s="1" t="s">
        <v>762</v>
      </c>
      <c r="D21" s="1" t="s">
        <v>764</v>
      </c>
      <c r="F21" t="s">
        <v>26</v>
      </c>
    </row>
    <row r="22" spans="1:6" x14ac:dyDescent="0.25">
      <c r="A22" s="1" t="s">
        <v>2432</v>
      </c>
      <c r="B22" s="1" t="s">
        <v>507</v>
      </c>
      <c r="C22" s="1" t="s">
        <v>762</v>
      </c>
      <c r="D22" s="1" t="s">
        <v>764</v>
      </c>
      <c r="F22" t="s">
        <v>27</v>
      </c>
    </row>
    <row r="23" spans="1:6" x14ac:dyDescent="0.25">
      <c r="A23" s="1" t="s">
        <v>2432</v>
      </c>
      <c r="B23" s="1" t="s">
        <v>508</v>
      </c>
      <c r="C23" s="1" t="s">
        <v>762</v>
      </c>
      <c r="D23" s="1" t="s">
        <v>764</v>
      </c>
      <c r="F23" t="s">
        <v>28</v>
      </c>
    </row>
    <row r="24" spans="1:6" x14ac:dyDescent="0.25">
      <c r="A24" s="1" t="s">
        <v>2432</v>
      </c>
      <c r="B24" s="1" t="s">
        <v>509</v>
      </c>
      <c r="C24" s="1" t="s">
        <v>762</v>
      </c>
      <c r="D24" s="1" t="s">
        <v>764</v>
      </c>
      <c r="F24" t="s">
        <v>29</v>
      </c>
    </row>
    <row r="25" spans="1:6" x14ac:dyDescent="0.25">
      <c r="A25" s="1" t="s">
        <v>2432</v>
      </c>
      <c r="B25" s="1" t="s">
        <v>510</v>
      </c>
      <c r="C25" s="1" t="s">
        <v>762</v>
      </c>
      <c r="D25" s="1" t="s">
        <v>764</v>
      </c>
      <c r="F25" t="s">
        <v>30</v>
      </c>
    </row>
    <row r="26" spans="1:6" x14ac:dyDescent="0.25">
      <c r="A26" s="1" t="s">
        <v>2432</v>
      </c>
      <c r="B26" s="1" t="s">
        <v>511</v>
      </c>
      <c r="C26" s="1" t="s">
        <v>762</v>
      </c>
      <c r="D26" s="1" t="s">
        <v>764</v>
      </c>
      <c r="F26" t="s">
        <v>31</v>
      </c>
    </row>
    <row r="27" spans="1:6" x14ac:dyDescent="0.25">
      <c r="A27" s="1" t="s">
        <v>2432</v>
      </c>
      <c r="B27" s="1" t="s">
        <v>512</v>
      </c>
      <c r="C27" s="1" t="s">
        <v>762</v>
      </c>
      <c r="D27" s="1" t="s">
        <v>764</v>
      </c>
      <c r="F27" t="s">
        <v>32</v>
      </c>
    </row>
    <row r="28" spans="1:6" x14ac:dyDescent="0.25">
      <c r="A28" s="1" t="s">
        <v>2432</v>
      </c>
      <c r="B28" s="1" t="s">
        <v>513</v>
      </c>
      <c r="C28" s="1" t="s">
        <v>762</v>
      </c>
      <c r="D28" s="1" t="s">
        <v>764</v>
      </c>
      <c r="F28" t="s">
        <v>33</v>
      </c>
    </row>
    <row r="29" spans="1:6" x14ac:dyDescent="0.25">
      <c r="A29" s="1" t="s">
        <v>2432</v>
      </c>
      <c r="B29" s="1" t="s">
        <v>514</v>
      </c>
      <c r="C29" s="1" t="s">
        <v>762</v>
      </c>
      <c r="D29" s="1" t="s">
        <v>764</v>
      </c>
      <c r="F29" t="s">
        <v>34</v>
      </c>
    </row>
    <row r="30" spans="1:6" x14ac:dyDescent="0.25">
      <c r="A30" s="1" t="s">
        <v>2432</v>
      </c>
      <c r="B30" s="1" t="s">
        <v>515</v>
      </c>
      <c r="C30" s="1" t="s">
        <v>762</v>
      </c>
      <c r="D30" s="1" t="s">
        <v>764</v>
      </c>
      <c r="F30" t="s">
        <v>35</v>
      </c>
    </row>
    <row r="31" spans="1:6" x14ac:dyDescent="0.25">
      <c r="A31" s="1" t="s">
        <v>2432</v>
      </c>
      <c r="B31" s="1" t="s">
        <v>516</v>
      </c>
      <c r="C31" s="1" t="s">
        <v>762</v>
      </c>
      <c r="D31" s="1" t="s">
        <v>764</v>
      </c>
      <c r="F31" t="s">
        <v>36</v>
      </c>
    </row>
    <row r="32" spans="1:6" x14ac:dyDescent="0.25">
      <c r="A32" s="1" t="s">
        <v>2432</v>
      </c>
      <c r="B32" s="1" t="s">
        <v>517</v>
      </c>
      <c r="C32" s="1" t="s">
        <v>762</v>
      </c>
      <c r="D32" s="1" t="s">
        <v>764</v>
      </c>
      <c r="F32" t="s">
        <v>37</v>
      </c>
    </row>
    <row r="33" spans="1:6" x14ac:dyDescent="0.25">
      <c r="A33" s="1" t="s">
        <v>2432</v>
      </c>
      <c r="B33" s="1" t="s">
        <v>518</v>
      </c>
      <c r="C33" s="1" t="s">
        <v>762</v>
      </c>
      <c r="D33" s="1" t="s">
        <v>764</v>
      </c>
      <c r="F33" t="s">
        <v>38</v>
      </c>
    </row>
    <row r="34" spans="1:6" x14ac:dyDescent="0.25">
      <c r="A34" s="1" t="s">
        <v>2432</v>
      </c>
      <c r="B34" s="1" t="s">
        <v>519</v>
      </c>
      <c r="C34" s="1" t="s">
        <v>762</v>
      </c>
      <c r="D34" s="1" t="s">
        <v>764</v>
      </c>
      <c r="F34" t="s">
        <v>39</v>
      </c>
    </row>
    <row r="35" spans="1:6" x14ac:dyDescent="0.25">
      <c r="A35" s="1" t="s">
        <v>2432</v>
      </c>
      <c r="B35" s="1" t="s">
        <v>520</v>
      </c>
      <c r="C35" s="1" t="s">
        <v>762</v>
      </c>
      <c r="D35" s="1" t="s">
        <v>764</v>
      </c>
      <c r="F35" t="s">
        <v>40</v>
      </c>
    </row>
    <row r="36" spans="1:6" x14ac:dyDescent="0.25">
      <c r="A36" s="1" t="s">
        <v>2432</v>
      </c>
      <c r="B36" s="1" t="s">
        <v>521</v>
      </c>
      <c r="C36" s="1" t="s">
        <v>762</v>
      </c>
      <c r="D36" s="1" t="s">
        <v>764</v>
      </c>
      <c r="F36" t="s">
        <v>41</v>
      </c>
    </row>
    <row r="37" spans="1:6" x14ac:dyDescent="0.25">
      <c r="A37" s="1" t="s">
        <v>2432</v>
      </c>
      <c r="B37" s="1" t="s">
        <v>522</v>
      </c>
      <c r="C37" s="1" t="s">
        <v>762</v>
      </c>
      <c r="D37" s="1" t="s">
        <v>764</v>
      </c>
      <c r="F37" t="s">
        <v>42</v>
      </c>
    </row>
    <row r="38" spans="1:6" x14ac:dyDescent="0.25">
      <c r="A38" s="1" t="s">
        <v>2432</v>
      </c>
      <c r="B38" s="1" t="s">
        <v>523</v>
      </c>
      <c r="C38" s="1" t="s">
        <v>762</v>
      </c>
      <c r="D38" s="1" t="s">
        <v>764</v>
      </c>
      <c r="F38" t="s">
        <v>43</v>
      </c>
    </row>
    <row r="39" spans="1:6" x14ac:dyDescent="0.25">
      <c r="A39" s="1" t="s">
        <v>2432</v>
      </c>
      <c r="B39" s="1" t="s">
        <v>524</v>
      </c>
      <c r="C39" s="1" t="s">
        <v>766</v>
      </c>
      <c r="D39" s="1" t="s">
        <v>764</v>
      </c>
      <c r="F39" t="s">
        <v>52</v>
      </c>
    </row>
    <row r="40" spans="1:6" x14ac:dyDescent="0.25">
      <c r="A40" s="1" t="s">
        <v>2432</v>
      </c>
      <c r="B40" s="1" t="s">
        <v>525</v>
      </c>
      <c r="C40" s="1" t="s">
        <v>766</v>
      </c>
      <c r="D40" s="1" t="s">
        <v>764</v>
      </c>
      <c r="F40" t="s">
        <v>53</v>
      </c>
    </row>
    <row r="41" spans="1:6" x14ac:dyDescent="0.25">
      <c r="A41" s="1" t="s">
        <v>2432</v>
      </c>
      <c r="B41" s="1" t="s">
        <v>526</v>
      </c>
      <c r="C41" s="1" t="s">
        <v>766</v>
      </c>
      <c r="D41" s="1" t="s">
        <v>764</v>
      </c>
      <c r="F41" t="s">
        <v>54</v>
      </c>
    </row>
    <row r="42" spans="1:6" x14ac:dyDescent="0.25">
      <c r="A42" s="1" t="s">
        <v>2432</v>
      </c>
      <c r="B42" s="1" t="s">
        <v>527</v>
      </c>
      <c r="C42" s="1" t="s">
        <v>766</v>
      </c>
      <c r="D42" s="1" t="s">
        <v>764</v>
      </c>
      <c r="F42" t="s">
        <v>55</v>
      </c>
    </row>
    <row r="43" spans="1:6" x14ac:dyDescent="0.25">
      <c r="A43" s="1" t="s">
        <v>2432</v>
      </c>
      <c r="B43" s="1" t="s">
        <v>528</v>
      </c>
      <c r="C43" s="1" t="s">
        <v>766</v>
      </c>
      <c r="D43" s="1" t="s">
        <v>764</v>
      </c>
      <c r="F43" t="s">
        <v>56</v>
      </c>
    </row>
    <row r="44" spans="1:6" x14ac:dyDescent="0.25">
      <c r="A44" s="1" t="s">
        <v>2432</v>
      </c>
      <c r="B44" s="1" t="s">
        <v>529</v>
      </c>
      <c r="C44" s="1" t="s">
        <v>766</v>
      </c>
      <c r="D44" s="1" t="s">
        <v>764</v>
      </c>
      <c r="F44" t="s">
        <v>57</v>
      </c>
    </row>
    <row r="45" spans="1:6" x14ac:dyDescent="0.25">
      <c r="A45" s="1" t="s">
        <v>2432</v>
      </c>
      <c r="B45" s="1" t="s">
        <v>530</v>
      </c>
      <c r="C45" s="1" t="s">
        <v>766</v>
      </c>
      <c r="D45" s="1" t="s">
        <v>764</v>
      </c>
      <c r="F45" t="s">
        <v>58</v>
      </c>
    </row>
    <row r="46" spans="1:6" x14ac:dyDescent="0.25">
      <c r="A46" s="1" t="s">
        <v>2432</v>
      </c>
      <c r="B46" s="1" t="s">
        <v>531</v>
      </c>
      <c r="C46" s="1" t="s">
        <v>766</v>
      </c>
      <c r="D46" s="1" t="s">
        <v>764</v>
      </c>
      <c r="F46" t="s">
        <v>59</v>
      </c>
    </row>
    <row r="47" spans="1:6" x14ac:dyDescent="0.25">
      <c r="A47" s="1" t="s">
        <v>2432</v>
      </c>
      <c r="B47" s="1" t="s">
        <v>532</v>
      </c>
      <c r="C47" s="1" t="s">
        <v>766</v>
      </c>
      <c r="D47" s="1" t="s">
        <v>764</v>
      </c>
      <c r="F47" t="s">
        <v>60</v>
      </c>
    </row>
    <row r="48" spans="1:6" x14ac:dyDescent="0.25">
      <c r="A48" s="1" t="s">
        <v>2432</v>
      </c>
      <c r="B48" s="1" t="s">
        <v>533</v>
      </c>
      <c r="C48" s="1" t="s">
        <v>766</v>
      </c>
      <c r="D48" s="1" t="s">
        <v>764</v>
      </c>
      <c r="F48" t="s">
        <v>61</v>
      </c>
    </row>
    <row r="49" spans="1:6" x14ac:dyDescent="0.25">
      <c r="A49" s="1" t="s">
        <v>2432</v>
      </c>
      <c r="B49" s="1" t="s">
        <v>534</v>
      </c>
      <c r="C49" s="1" t="s">
        <v>766</v>
      </c>
      <c r="D49" s="1" t="s">
        <v>764</v>
      </c>
      <c r="F49" t="s">
        <v>62</v>
      </c>
    </row>
    <row r="50" spans="1:6" x14ac:dyDescent="0.25">
      <c r="A50" s="1" t="s">
        <v>2432</v>
      </c>
      <c r="B50" s="1" t="s">
        <v>535</v>
      </c>
      <c r="C50" s="1" t="s">
        <v>766</v>
      </c>
      <c r="D50" s="1" t="s">
        <v>764</v>
      </c>
      <c r="F50" t="s">
        <v>63</v>
      </c>
    </row>
    <row r="51" spans="1:6" x14ac:dyDescent="0.25">
      <c r="A51" s="1" t="s">
        <v>2432</v>
      </c>
      <c r="B51" s="1" t="s">
        <v>536</v>
      </c>
      <c r="C51" s="1" t="s">
        <v>766</v>
      </c>
      <c r="D51" s="1" t="s">
        <v>764</v>
      </c>
      <c r="F51" t="s">
        <v>64</v>
      </c>
    </row>
    <row r="52" spans="1:6" x14ac:dyDescent="0.25">
      <c r="A52" s="1" t="s">
        <v>2432</v>
      </c>
      <c r="B52" s="1" t="s">
        <v>537</v>
      </c>
      <c r="C52" s="1" t="s">
        <v>766</v>
      </c>
      <c r="D52" s="1" t="s">
        <v>764</v>
      </c>
      <c r="F52" t="s">
        <v>65</v>
      </c>
    </row>
    <row r="53" spans="1:6" x14ac:dyDescent="0.25">
      <c r="A53" s="1" t="s">
        <v>2432</v>
      </c>
      <c r="B53" s="1" t="s">
        <v>538</v>
      </c>
      <c r="C53" s="1" t="s">
        <v>766</v>
      </c>
      <c r="D53" s="1" t="s">
        <v>764</v>
      </c>
      <c r="F53" t="s">
        <v>66</v>
      </c>
    </row>
    <row r="54" spans="1:6" x14ac:dyDescent="0.25">
      <c r="A54" s="1" t="s">
        <v>2432</v>
      </c>
      <c r="B54" s="1" t="s">
        <v>539</v>
      </c>
      <c r="C54" s="1" t="s">
        <v>766</v>
      </c>
      <c r="D54" s="1" t="s">
        <v>764</v>
      </c>
      <c r="F54" t="s">
        <v>67</v>
      </c>
    </row>
    <row r="55" spans="1:6" x14ac:dyDescent="0.25">
      <c r="A55" s="1" t="s">
        <v>2432</v>
      </c>
      <c r="B55" s="1" t="s">
        <v>540</v>
      </c>
      <c r="C55" s="1" t="s">
        <v>766</v>
      </c>
      <c r="D55" s="1" t="s">
        <v>764</v>
      </c>
      <c r="F55" t="s">
        <v>68</v>
      </c>
    </row>
    <row r="56" spans="1:6" x14ac:dyDescent="0.25">
      <c r="A56" s="1" t="s">
        <v>2432</v>
      </c>
      <c r="B56" s="1" t="s">
        <v>541</v>
      </c>
      <c r="C56" s="1" t="s">
        <v>766</v>
      </c>
      <c r="D56" s="1" t="s">
        <v>764</v>
      </c>
      <c r="F56" t="s">
        <v>69</v>
      </c>
    </row>
    <row r="57" spans="1:6" x14ac:dyDescent="0.25">
      <c r="A57" s="1" t="s">
        <v>2432</v>
      </c>
      <c r="B57" s="1" t="s">
        <v>542</v>
      </c>
      <c r="C57" s="1" t="s">
        <v>766</v>
      </c>
      <c r="D57" s="1" t="s">
        <v>764</v>
      </c>
      <c r="F57" t="s">
        <v>70</v>
      </c>
    </row>
    <row r="58" spans="1:6" x14ac:dyDescent="0.25">
      <c r="A58" s="1" t="s">
        <v>2432</v>
      </c>
      <c r="B58" s="1" t="s">
        <v>543</v>
      </c>
      <c r="C58" s="1" t="s">
        <v>766</v>
      </c>
      <c r="D58" s="1" t="s">
        <v>764</v>
      </c>
      <c r="F58" t="s">
        <v>71</v>
      </c>
    </row>
    <row r="59" spans="1:6" x14ac:dyDescent="0.25">
      <c r="A59" s="1" t="s">
        <v>2432</v>
      </c>
      <c r="B59" s="1" t="s">
        <v>544</v>
      </c>
      <c r="C59" s="1" t="s">
        <v>766</v>
      </c>
      <c r="D59" s="1" t="s">
        <v>764</v>
      </c>
      <c r="F59" t="s">
        <v>72</v>
      </c>
    </row>
    <row r="60" spans="1:6" x14ac:dyDescent="0.25">
      <c r="A60" s="1" t="s">
        <v>2432</v>
      </c>
      <c r="B60" s="1" t="s">
        <v>545</v>
      </c>
      <c r="C60" s="1" t="s">
        <v>766</v>
      </c>
      <c r="D60" s="1" t="s">
        <v>764</v>
      </c>
      <c r="F60" t="s">
        <v>73</v>
      </c>
    </row>
    <row r="61" spans="1:6" x14ac:dyDescent="0.25">
      <c r="A61" s="1" t="s">
        <v>2432</v>
      </c>
      <c r="B61" s="1" t="s">
        <v>546</v>
      </c>
      <c r="C61" s="1" t="s">
        <v>766</v>
      </c>
      <c r="D61" s="1" t="s">
        <v>764</v>
      </c>
      <c r="F61" t="s">
        <v>74</v>
      </c>
    </row>
    <row r="62" spans="1:6" x14ac:dyDescent="0.25">
      <c r="A62" s="1" t="s">
        <v>2432</v>
      </c>
      <c r="B62" s="1" t="s">
        <v>547</v>
      </c>
      <c r="C62" s="1" t="s">
        <v>766</v>
      </c>
      <c r="D62" s="1" t="s">
        <v>764</v>
      </c>
      <c r="F62" t="s">
        <v>75</v>
      </c>
    </row>
    <row r="63" spans="1:6" x14ac:dyDescent="0.25">
      <c r="A63" s="1" t="s">
        <v>2432</v>
      </c>
      <c r="B63" s="1" t="s">
        <v>548</v>
      </c>
      <c r="C63" s="1" t="s">
        <v>766</v>
      </c>
      <c r="D63" s="1" t="s">
        <v>764</v>
      </c>
      <c r="F63" t="s">
        <v>76</v>
      </c>
    </row>
    <row r="64" spans="1:6" x14ac:dyDescent="0.25">
      <c r="A64" s="1" t="s">
        <v>2432</v>
      </c>
      <c r="B64" s="1" t="s">
        <v>549</v>
      </c>
      <c r="C64" s="1" t="s">
        <v>766</v>
      </c>
      <c r="D64" s="1" t="s">
        <v>764</v>
      </c>
      <c r="F64" t="s">
        <v>77</v>
      </c>
    </row>
    <row r="65" spans="1:6" x14ac:dyDescent="0.25">
      <c r="A65" s="1" t="s">
        <v>2432</v>
      </c>
      <c r="B65" s="1" t="s">
        <v>550</v>
      </c>
      <c r="C65" s="1" t="s">
        <v>766</v>
      </c>
      <c r="D65" s="1" t="s">
        <v>764</v>
      </c>
      <c r="F65" t="s">
        <v>78</v>
      </c>
    </row>
    <row r="66" spans="1:6" x14ac:dyDescent="0.25">
      <c r="A66" s="1" t="s">
        <v>2432</v>
      </c>
      <c r="B66" s="1" t="s">
        <v>551</v>
      </c>
      <c r="C66" s="1" t="s">
        <v>766</v>
      </c>
      <c r="D66" s="1" t="s">
        <v>764</v>
      </c>
      <c r="F66" t="s">
        <v>79</v>
      </c>
    </row>
    <row r="67" spans="1:6" x14ac:dyDescent="0.25">
      <c r="A67" s="1" t="s">
        <v>2432</v>
      </c>
      <c r="B67" s="1" t="s">
        <v>552</v>
      </c>
      <c r="C67" s="1" t="s">
        <v>766</v>
      </c>
      <c r="D67" s="1" t="s">
        <v>764</v>
      </c>
      <c r="F67" t="s">
        <v>80</v>
      </c>
    </row>
    <row r="68" spans="1:6" x14ac:dyDescent="0.25">
      <c r="A68" s="1" t="s">
        <v>2432</v>
      </c>
      <c r="B68" s="1" t="s">
        <v>553</v>
      </c>
      <c r="C68" s="1" t="s">
        <v>766</v>
      </c>
      <c r="D68" s="1" t="s">
        <v>764</v>
      </c>
      <c r="F68" t="s">
        <v>81</v>
      </c>
    </row>
    <row r="69" spans="1:6" x14ac:dyDescent="0.25">
      <c r="A69" s="1" t="s">
        <v>2432</v>
      </c>
      <c r="B69" s="1" t="s">
        <v>554</v>
      </c>
      <c r="C69" s="1" t="s">
        <v>766</v>
      </c>
      <c r="D69" s="1" t="s">
        <v>764</v>
      </c>
      <c r="F69" t="s">
        <v>82</v>
      </c>
    </row>
    <row r="70" spans="1:6" x14ac:dyDescent="0.25">
      <c r="A70" s="1" t="s">
        <v>2432</v>
      </c>
      <c r="B70" s="1" t="s">
        <v>555</v>
      </c>
      <c r="C70" s="1" t="s">
        <v>766</v>
      </c>
      <c r="D70" s="1" t="s">
        <v>764</v>
      </c>
      <c r="F70" t="s">
        <v>83</v>
      </c>
    </row>
    <row r="71" spans="1:6" x14ac:dyDescent="0.25">
      <c r="A71" s="1" t="s">
        <v>2432</v>
      </c>
      <c r="B71" s="1" t="s">
        <v>556</v>
      </c>
      <c r="C71" s="1" t="s">
        <v>766</v>
      </c>
      <c r="D71" s="1" t="s">
        <v>764</v>
      </c>
      <c r="F71" t="s">
        <v>84</v>
      </c>
    </row>
    <row r="72" spans="1:6" x14ac:dyDescent="0.25">
      <c r="A72" s="1" t="s">
        <v>2432</v>
      </c>
      <c r="B72" s="1" t="s">
        <v>557</v>
      </c>
      <c r="C72" s="1" t="s">
        <v>766</v>
      </c>
      <c r="D72" s="1" t="s">
        <v>764</v>
      </c>
      <c r="F72" t="s">
        <v>85</v>
      </c>
    </row>
    <row r="73" spans="1:6" x14ac:dyDescent="0.25">
      <c r="A73" s="1" t="s">
        <v>2432</v>
      </c>
      <c r="B73" s="1" t="s">
        <v>558</v>
      </c>
      <c r="C73" s="1" t="s">
        <v>766</v>
      </c>
      <c r="D73" s="1" t="s">
        <v>764</v>
      </c>
      <c r="F73" t="s">
        <v>86</v>
      </c>
    </row>
    <row r="74" spans="1:6" x14ac:dyDescent="0.25">
      <c r="A74" s="1" t="s">
        <v>2432</v>
      </c>
      <c r="B74" s="1" t="s">
        <v>559</v>
      </c>
      <c r="C74" s="1" t="s">
        <v>766</v>
      </c>
      <c r="D74" s="1" t="s">
        <v>764</v>
      </c>
      <c r="F74" t="s">
        <v>87</v>
      </c>
    </row>
    <row r="75" spans="1:6" x14ac:dyDescent="0.25">
      <c r="A75" s="1" t="s">
        <v>2432</v>
      </c>
      <c r="B75" s="1" t="s">
        <v>560</v>
      </c>
      <c r="C75" s="1" t="s">
        <v>766</v>
      </c>
      <c r="D75" s="1" t="s">
        <v>764</v>
      </c>
      <c r="F75" t="s">
        <v>88</v>
      </c>
    </row>
    <row r="76" spans="1:6" x14ac:dyDescent="0.25">
      <c r="A76" s="1" t="s">
        <v>2432</v>
      </c>
      <c r="B76" s="1" t="s">
        <v>561</v>
      </c>
      <c r="C76" s="1" t="s">
        <v>766</v>
      </c>
      <c r="D76" s="1" t="s">
        <v>764</v>
      </c>
      <c r="F76" t="s">
        <v>89</v>
      </c>
    </row>
    <row r="77" spans="1:6" x14ac:dyDescent="0.25">
      <c r="A77" s="1" t="s">
        <v>2432</v>
      </c>
      <c r="B77" s="1" t="s">
        <v>562</v>
      </c>
      <c r="C77" s="1" t="s">
        <v>766</v>
      </c>
      <c r="D77" s="1" t="s">
        <v>764</v>
      </c>
      <c r="F77" t="s">
        <v>90</v>
      </c>
    </row>
    <row r="78" spans="1:6" x14ac:dyDescent="0.25">
      <c r="A78" s="1" t="s">
        <v>2432</v>
      </c>
      <c r="B78" s="1" t="s">
        <v>563</v>
      </c>
      <c r="C78" s="1" t="s">
        <v>766</v>
      </c>
      <c r="D78" s="1" t="s">
        <v>764</v>
      </c>
      <c r="F78" t="s">
        <v>91</v>
      </c>
    </row>
    <row r="79" spans="1:6" x14ac:dyDescent="0.25">
      <c r="A79" s="1" t="s">
        <v>2432</v>
      </c>
      <c r="B79" s="1" t="s">
        <v>564</v>
      </c>
      <c r="C79" s="1" t="s">
        <v>766</v>
      </c>
      <c r="D79" s="1" t="s">
        <v>764</v>
      </c>
      <c r="F79" t="s">
        <v>92</v>
      </c>
    </row>
    <row r="80" spans="1:6" x14ac:dyDescent="0.25">
      <c r="A80" s="1" t="s">
        <v>2432</v>
      </c>
      <c r="B80" s="1" t="s">
        <v>565</v>
      </c>
      <c r="C80" s="1" t="s">
        <v>766</v>
      </c>
      <c r="D80" s="1" t="s">
        <v>764</v>
      </c>
      <c r="F80" t="s">
        <v>93</v>
      </c>
    </row>
    <row r="81" spans="1:6" x14ac:dyDescent="0.25">
      <c r="A81" s="1" t="s">
        <v>2432</v>
      </c>
      <c r="B81" s="1" t="s">
        <v>566</v>
      </c>
      <c r="C81" s="1" t="s">
        <v>766</v>
      </c>
      <c r="D81" s="1" t="s">
        <v>764</v>
      </c>
      <c r="F81" t="s">
        <v>94</v>
      </c>
    </row>
    <row r="82" spans="1:6" x14ac:dyDescent="0.25">
      <c r="A82" s="1" t="s">
        <v>2432</v>
      </c>
      <c r="B82" s="1" t="s">
        <v>567</v>
      </c>
      <c r="C82" s="1" t="s">
        <v>766</v>
      </c>
      <c r="D82" s="1" t="s">
        <v>764</v>
      </c>
      <c r="F82" t="s">
        <v>95</v>
      </c>
    </row>
    <row r="83" spans="1:6" x14ac:dyDescent="0.25">
      <c r="A83" s="1" t="s">
        <v>2432</v>
      </c>
      <c r="B83" s="1" t="s">
        <v>568</v>
      </c>
      <c r="C83" s="1" t="s">
        <v>766</v>
      </c>
      <c r="D83" s="1" t="s">
        <v>764</v>
      </c>
      <c r="F83" t="s">
        <v>96</v>
      </c>
    </row>
    <row r="84" spans="1:6" x14ac:dyDescent="0.25">
      <c r="A84" s="1" t="s">
        <v>2432</v>
      </c>
      <c r="B84" s="1" t="s">
        <v>569</v>
      </c>
      <c r="C84" s="1" t="s">
        <v>766</v>
      </c>
      <c r="D84" s="1" t="s">
        <v>764</v>
      </c>
      <c r="F84" t="s">
        <v>97</v>
      </c>
    </row>
    <row r="85" spans="1:6" x14ac:dyDescent="0.25">
      <c r="A85" s="1" t="s">
        <v>2432</v>
      </c>
      <c r="B85" s="1" t="s">
        <v>570</v>
      </c>
      <c r="C85" s="1" t="s">
        <v>766</v>
      </c>
      <c r="D85" s="1" t="s">
        <v>764</v>
      </c>
      <c r="F85" t="s">
        <v>98</v>
      </c>
    </row>
    <row r="86" spans="1:6" x14ac:dyDescent="0.25">
      <c r="A86" s="1" t="s">
        <v>2432</v>
      </c>
      <c r="B86" s="1" t="s">
        <v>571</v>
      </c>
      <c r="C86" s="1" t="s">
        <v>766</v>
      </c>
      <c r="D86" s="1" t="s">
        <v>764</v>
      </c>
      <c r="F86" t="s">
        <v>99</v>
      </c>
    </row>
    <row r="87" spans="1:6" x14ac:dyDescent="0.25">
      <c r="A87" s="1" t="s">
        <v>2432</v>
      </c>
      <c r="B87" s="1" t="s">
        <v>572</v>
      </c>
      <c r="C87" s="1" t="s">
        <v>766</v>
      </c>
      <c r="D87" s="1" t="s">
        <v>764</v>
      </c>
      <c r="F87" t="s">
        <v>100</v>
      </c>
    </row>
    <row r="88" spans="1:6" x14ac:dyDescent="0.25">
      <c r="A88" s="1" t="s">
        <v>2432</v>
      </c>
      <c r="B88" s="1" t="s">
        <v>573</v>
      </c>
      <c r="C88" s="1" t="s">
        <v>766</v>
      </c>
      <c r="D88" s="1" t="s">
        <v>764</v>
      </c>
      <c r="F88" t="s">
        <v>101</v>
      </c>
    </row>
    <row r="89" spans="1:6" x14ac:dyDescent="0.25">
      <c r="A89" s="1" t="s">
        <v>2432</v>
      </c>
      <c r="B89" s="1" t="s">
        <v>574</v>
      </c>
      <c r="C89" s="1" t="s">
        <v>766</v>
      </c>
      <c r="D89" s="1" t="s">
        <v>764</v>
      </c>
      <c r="F89" t="s">
        <v>102</v>
      </c>
    </row>
    <row r="90" spans="1:6" x14ac:dyDescent="0.25">
      <c r="A90" s="1" t="s">
        <v>2432</v>
      </c>
      <c r="B90" s="1" t="s">
        <v>575</v>
      </c>
      <c r="C90" s="1" t="s">
        <v>766</v>
      </c>
      <c r="D90" s="1" t="s">
        <v>764</v>
      </c>
      <c r="F90" t="s">
        <v>103</v>
      </c>
    </row>
    <row r="91" spans="1:6" x14ac:dyDescent="0.25">
      <c r="A91" s="1" t="s">
        <v>2432</v>
      </c>
      <c r="B91" s="1" t="s">
        <v>576</v>
      </c>
      <c r="C91" s="1" t="s">
        <v>766</v>
      </c>
      <c r="D91" s="1" t="s">
        <v>764</v>
      </c>
      <c r="F91" t="s">
        <v>104</v>
      </c>
    </row>
    <row r="92" spans="1:6" x14ac:dyDescent="0.25">
      <c r="A92" s="1" t="s">
        <v>2432</v>
      </c>
      <c r="B92" s="1" t="s">
        <v>577</v>
      </c>
      <c r="C92" s="1" t="s">
        <v>766</v>
      </c>
      <c r="D92" s="1" t="s">
        <v>764</v>
      </c>
      <c r="F92" t="s">
        <v>105</v>
      </c>
    </row>
    <row r="93" spans="1:6" x14ac:dyDescent="0.25">
      <c r="A93" s="1" t="s">
        <v>2432</v>
      </c>
      <c r="B93" s="1" t="s">
        <v>578</v>
      </c>
      <c r="C93" s="1" t="s">
        <v>766</v>
      </c>
      <c r="D93" s="1" t="s">
        <v>764</v>
      </c>
      <c r="F93" t="s">
        <v>106</v>
      </c>
    </row>
    <row r="94" spans="1:6" x14ac:dyDescent="0.25">
      <c r="A94" s="1" t="s">
        <v>2432</v>
      </c>
      <c r="B94" s="1" t="s">
        <v>579</v>
      </c>
      <c r="C94" s="1" t="s">
        <v>766</v>
      </c>
      <c r="D94" s="1" t="s">
        <v>764</v>
      </c>
      <c r="F94" t="s">
        <v>107</v>
      </c>
    </row>
    <row r="95" spans="1:6" x14ac:dyDescent="0.25">
      <c r="A95" s="1" t="s">
        <v>2432</v>
      </c>
      <c r="B95" s="1" t="s">
        <v>580</v>
      </c>
      <c r="C95" s="1" t="s">
        <v>766</v>
      </c>
      <c r="D95" s="1" t="s">
        <v>764</v>
      </c>
      <c r="F95" t="s">
        <v>108</v>
      </c>
    </row>
    <row r="96" spans="1:6" x14ac:dyDescent="0.25">
      <c r="A96" s="1" t="s">
        <v>2432</v>
      </c>
      <c r="B96" s="1" t="s">
        <v>581</v>
      </c>
      <c r="C96" s="1" t="s">
        <v>766</v>
      </c>
      <c r="D96" s="1" t="s">
        <v>764</v>
      </c>
      <c r="F96" t="s">
        <v>109</v>
      </c>
    </row>
    <row r="97" spans="1:6" x14ac:dyDescent="0.25">
      <c r="A97" s="1" t="s">
        <v>2432</v>
      </c>
      <c r="B97" s="1" t="s">
        <v>582</v>
      </c>
      <c r="C97" s="1" t="s">
        <v>766</v>
      </c>
      <c r="D97" s="1" t="s">
        <v>764</v>
      </c>
      <c r="F97" t="s">
        <v>110</v>
      </c>
    </row>
    <row r="98" spans="1:6" x14ac:dyDescent="0.25">
      <c r="A98" s="1" t="s">
        <v>2432</v>
      </c>
      <c r="B98" s="1" t="s">
        <v>583</v>
      </c>
      <c r="C98" s="1" t="s">
        <v>766</v>
      </c>
      <c r="D98" s="1" t="s">
        <v>764</v>
      </c>
      <c r="F98" t="s">
        <v>111</v>
      </c>
    </row>
    <row r="99" spans="1:6" x14ac:dyDescent="0.25">
      <c r="A99" s="1" t="s">
        <v>2432</v>
      </c>
      <c r="B99" s="1" t="s">
        <v>584</v>
      </c>
      <c r="C99" s="1" t="s">
        <v>766</v>
      </c>
      <c r="D99" s="1" t="s">
        <v>764</v>
      </c>
      <c r="F99" t="s">
        <v>112</v>
      </c>
    </row>
    <row r="100" spans="1:6" x14ac:dyDescent="0.25">
      <c r="A100" s="1" t="s">
        <v>2432</v>
      </c>
      <c r="B100" s="1" t="s">
        <v>585</v>
      </c>
      <c r="C100" s="1" t="s">
        <v>766</v>
      </c>
      <c r="D100" s="1" t="s">
        <v>764</v>
      </c>
      <c r="F100" t="s">
        <v>113</v>
      </c>
    </row>
    <row r="101" spans="1:6" x14ac:dyDescent="0.25">
      <c r="A101" s="1" t="s">
        <v>2432</v>
      </c>
      <c r="B101" s="1" t="s">
        <v>586</v>
      </c>
      <c r="C101" s="1" t="s">
        <v>766</v>
      </c>
      <c r="D101" s="1" t="s">
        <v>764</v>
      </c>
      <c r="F101" t="s">
        <v>114</v>
      </c>
    </row>
    <row r="102" spans="1:6" x14ac:dyDescent="0.25">
      <c r="A102" s="1" t="s">
        <v>2432</v>
      </c>
      <c r="B102" s="1" t="s">
        <v>587</v>
      </c>
      <c r="C102" s="1" t="s">
        <v>766</v>
      </c>
      <c r="D102" s="1" t="s">
        <v>764</v>
      </c>
      <c r="F102" t="s">
        <v>115</v>
      </c>
    </row>
    <row r="103" spans="1:6" x14ac:dyDescent="0.25">
      <c r="A103" s="1" t="s">
        <v>2432</v>
      </c>
      <c r="B103" s="1" t="s">
        <v>588</v>
      </c>
      <c r="C103" s="1" t="s">
        <v>766</v>
      </c>
      <c r="D103" s="1" t="s">
        <v>764</v>
      </c>
      <c r="F103" t="s">
        <v>116</v>
      </c>
    </row>
    <row r="104" spans="1:6" x14ac:dyDescent="0.25">
      <c r="A104" s="1" t="s">
        <v>2432</v>
      </c>
      <c r="B104" s="1" t="s">
        <v>589</v>
      </c>
      <c r="C104" s="1" t="s">
        <v>766</v>
      </c>
      <c r="D104" s="1" t="s">
        <v>764</v>
      </c>
      <c r="F104" t="s">
        <v>117</v>
      </c>
    </row>
    <row r="105" spans="1:6" x14ac:dyDescent="0.25">
      <c r="A105" s="1" t="s">
        <v>2432</v>
      </c>
      <c r="B105" s="1" t="s">
        <v>590</v>
      </c>
      <c r="C105" s="1" t="s">
        <v>766</v>
      </c>
      <c r="D105" s="1" t="s">
        <v>764</v>
      </c>
      <c r="F105" t="s">
        <v>118</v>
      </c>
    </row>
    <row r="106" spans="1:6" x14ac:dyDescent="0.25">
      <c r="A106" s="1" t="s">
        <v>2432</v>
      </c>
      <c r="B106" s="1" t="s">
        <v>591</v>
      </c>
      <c r="C106" s="1" t="s">
        <v>766</v>
      </c>
      <c r="D106" s="1" t="s">
        <v>764</v>
      </c>
      <c r="F106" t="s">
        <v>119</v>
      </c>
    </row>
    <row r="107" spans="1:6" x14ac:dyDescent="0.25">
      <c r="A107" s="1" t="s">
        <v>2432</v>
      </c>
      <c r="B107" s="1" t="s">
        <v>592</v>
      </c>
      <c r="C107" s="1" t="s">
        <v>766</v>
      </c>
      <c r="D107" s="1" t="s">
        <v>764</v>
      </c>
      <c r="F107" t="s">
        <v>120</v>
      </c>
    </row>
    <row r="108" spans="1:6" x14ac:dyDescent="0.25">
      <c r="A108" s="1" t="s">
        <v>2432</v>
      </c>
      <c r="B108" s="1" t="s">
        <v>593</v>
      </c>
      <c r="C108" s="1" t="s">
        <v>766</v>
      </c>
      <c r="D108" s="1" t="s">
        <v>764</v>
      </c>
      <c r="F108" t="s">
        <v>121</v>
      </c>
    </row>
    <row r="109" spans="1:6" x14ac:dyDescent="0.25">
      <c r="A109" s="1" t="s">
        <v>2432</v>
      </c>
      <c r="B109" s="1" t="s">
        <v>594</v>
      </c>
      <c r="C109" s="1" t="s">
        <v>766</v>
      </c>
      <c r="D109" s="1" t="s">
        <v>764</v>
      </c>
      <c r="F109" t="s">
        <v>122</v>
      </c>
    </row>
    <row r="110" spans="1:6" x14ac:dyDescent="0.25">
      <c r="A110" s="1" t="s">
        <v>2432</v>
      </c>
      <c r="B110" s="1" t="s">
        <v>595</v>
      </c>
      <c r="C110" s="1" t="s">
        <v>766</v>
      </c>
      <c r="D110" s="1" t="s">
        <v>764</v>
      </c>
      <c r="F110" t="s">
        <v>123</v>
      </c>
    </row>
    <row r="111" spans="1:6" x14ac:dyDescent="0.25">
      <c r="A111" s="1" t="s">
        <v>2432</v>
      </c>
      <c r="B111" s="1" t="s">
        <v>596</v>
      </c>
      <c r="C111" s="1" t="s">
        <v>766</v>
      </c>
      <c r="D111" s="1" t="s">
        <v>764</v>
      </c>
      <c r="F111" t="s">
        <v>124</v>
      </c>
    </row>
    <row r="112" spans="1:6" x14ac:dyDescent="0.25">
      <c r="A112" s="1" t="s">
        <v>2432</v>
      </c>
      <c r="B112" s="1" t="s">
        <v>597</v>
      </c>
      <c r="C112" s="1" t="s">
        <v>766</v>
      </c>
      <c r="D112" s="1" t="s">
        <v>764</v>
      </c>
      <c r="F112" t="s">
        <v>125</v>
      </c>
    </row>
    <row r="113" spans="1:6" x14ac:dyDescent="0.25">
      <c r="A113" s="1" t="s">
        <v>2432</v>
      </c>
      <c r="B113" s="1" t="s">
        <v>598</v>
      </c>
      <c r="C113" s="1" t="s">
        <v>766</v>
      </c>
      <c r="D113" s="1" t="s">
        <v>764</v>
      </c>
      <c r="F113" t="s">
        <v>126</v>
      </c>
    </row>
    <row r="114" spans="1:6" x14ac:dyDescent="0.25">
      <c r="A114" s="1" t="s">
        <v>2432</v>
      </c>
      <c r="B114" s="1" t="s">
        <v>599</v>
      </c>
      <c r="C114" s="1" t="s">
        <v>766</v>
      </c>
      <c r="D114" s="1" t="s">
        <v>764</v>
      </c>
      <c r="F114" t="s">
        <v>127</v>
      </c>
    </row>
    <row r="115" spans="1:6" x14ac:dyDescent="0.25">
      <c r="A115" s="1" t="s">
        <v>2432</v>
      </c>
      <c r="B115" s="1" t="s">
        <v>600</v>
      </c>
      <c r="C115" s="1" t="s">
        <v>766</v>
      </c>
      <c r="D115" s="1" t="s">
        <v>764</v>
      </c>
      <c r="F115" t="s">
        <v>128</v>
      </c>
    </row>
    <row r="116" spans="1:6" x14ac:dyDescent="0.25">
      <c r="A116" s="1" t="s">
        <v>2432</v>
      </c>
      <c r="B116" s="1" t="s">
        <v>601</v>
      </c>
      <c r="C116" s="1" t="s">
        <v>766</v>
      </c>
      <c r="D116" s="1" t="s">
        <v>764</v>
      </c>
      <c r="F116" t="s">
        <v>129</v>
      </c>
    </row>
    <row r="117" spans="1:6" x14ac:dyDescent="0.25">
      <c r="A117" s="1" t="s">
        <v>2432</v>
      </c>
      <c r="B117" s="1" t="s">
        <v>602</v>
      </c>
      <c r="C117" t="s">
        <v>766</v>
      </c>
      <c r="D117" s="1" t="s">
        <v>767</v>
      </c>
      <c r="F117" t="s">
        <v>130</v>
      </c>
    </row>
    <row r="118" spans="1:6" x14ac:dyDescent="0.25">
      <c r="A118" s="1" t="s">
        <v>2432</v>
      </c>
      <c r="B118" s="1" t="s">
        <v>603</v>
      </c>
      <c r="C118" t="s">
        <v>766</v>
      </c>
      <c r="D118" s="1" t="s">
        <v>767</v>
      </c>
      <c r="F118" t="s">
        <v>131</v>
      </c>
    </row>
    <row r="119" spans="1:6" x14ac:dyDescent="0.25">
      <c r="A119" s="1" t="s">
        <v>2432</v>
      </c>
      <c r="B119" s="1" t="s">
        <v>604</v>
      </c>
      <c r="C119" t="s">
        <v>766</v>
      </c>
      <c r="D119" s="1" t="s">
        <v>767</v>
      </c>
      <c r="F119" t="s">
        <v>132</v>
      </c>
    </row>
    <row r="120" spans="1:6" x14ac:dyDescent="0.25">
      <c r="A120" s="1" t="s">
        <v>2432</v>
      </c>
      <c r="B120" s="1" t="s">
        <v>605</v>
      </c>
      <c r="C120" t="s">
        <v>766</v>
      </c>
      <c r="D120" s="1" t="s">
        <v>767</v>
      </c>
      <c r="F120" t="s">
        <v>133</v>
      </c>
    </row>
    <row r="121" spans="1:6" x14ac:dyDescent="0.25">
      <c r="A121" s="1" t="s">
        <v>2432</v>
      </c>
      <c r="B121" s="1" t="s">
        <v>606</v>
      </c>
      <c r="C121" t="s">
        <v>766</v>
      </c>
      <c r="D121" s="1" t="s">
        <v>767</v>
      </c>
      <c r="F121" t="s">
        <v>134</v>
      </c>
    </row>
    <row r="122" spans="1:6" x14ac:dyDescent="0.25">
      <c r="A122" s="1" t="s">
        <v>2432</v>
      </c>
      <c r="B122" s="1" t="s">
        <v>607</v>
      </c>
      <c r="C122" t="s">
        <v>766</v>
      </c>
      <c r="D122" s="1" t="s">
        <v>767</v>
      </c>
      <c r="F122" t="s">
        <v>135</v>
      </c>
    </row>
    <row r="123" spans="1:6" x14ac:dyDescent="0.25">
      <c r="A123" s="1" t="s">
        <v>2432</v>
      </c>
      <c r="B123" s="1" t="s">
        <v>608</v>
      </c>
      <c r="C123" t="s">
        <v>766</v>
      </c>
      <c r="D123" s="1" t="s">
        <v>767</v>
      </c>
      <c r="F123" t="s">
        <v>136</v>
      </c>
    </row>
    <row r="124" spans="1:6" x14ac:dyDescent="0.25">
      <c r="A124" s="1" t="s">
        <v>2432</v>
      </c>
      <c r="B124" s="1" t="s">
        <v>609</v>
      </c>
      <c r="C124" t="s">
        <v>766</v>
      </c>
      <c r="D124" s="1" t="s">
        <v>767</v>
      </c>
      <c r="F124" t="s">
        <v>144</v>
      </c>
    </row>
    <row r="125" spans="1:6" x14ac:dyDescent="0.25">
      <c r="A125" s="1" t="s">
        <v>2432</v>
      </c>
      <c r="B125" s="1" t="s">
        <v>610</v>
      </c>
      <c r="C125" t="s">
        <v>766</v>
      </c>
      <c r="D125" s="1" t="s">
        <v>767</v>
      </c>
      <c r="F125" t="s">
        <v>137</v>
      </c>
    </row>
    <row r="126" spans="1:6" x14ac:dyDescent="0.25">
      <c r="A126" s="1" t="s">
        <v>2432</v>
      </c>
      <c r="B126" s="1" t="s">
        <v>611</v>
      </c>
      <c r="C126" t="s">
        <v>766</v>
      </c>
      <c r="D126" s="1" t="s">
        <v>767</v>
      </c>
      <c r="F126" t="s">
        <v>138</v>
      </c>
    </row>
    <row r="127" spans="1:6" x14ac:dyDescent="0.25">
      <c r="A127" s="1" t="s">
        <v>2432</v>
      </c>
      <c r="B127" s="1" t="s">
        <v>612</v>
      </c>
      <c r="C127" t="s">
        <v>766</v>
      </c>
      <c r="D127" s="1" t="s">
        <v>767</v>
      </c>
      <c r="F127" t="s">
        <v>139</v>
      </c>
    </row>
    <row r="128" spans="1:6" x14ac:dyDescent="0.25">
      <c r="A128" s="1" t="s">
        <v>2432</v>
      </c>
      <c r="B128" s="1" t="s">
        <v>613</v>
      </c>
      <c r="C128" t="s">
        <v>766</v>
      </c>
      <c r="D128" s="1" t="s">
        <v>767</v>
      </c>
      <c r="F128" t="s">
        <v>140</v>
      </c>
    </row>
    <row r="129" spans="1:6" x14ac:dyDescent="0.25">
      <c r="A129" s="1" t="s">
        <v>2432</v>
      </c>
      <c r="B129" s="1" t="s">
        <v>614</v>
      </c>
      <c r="C129" t="s">
        <v>766</v>
      </c>
      <c r="D129" s="1" t="s">
        <v>767</v>
      </c>
      <c r="F129" t="s">
        <v>141</v>
      </c>
    </row>
    <row r="130" spans="1:6" x14ac:dyDescent="0.25">
      <c r="A130" s="1" t="s">
        <v>2432</v>
      </c>
      <c r="B130" s="1" t="s">
        <v>615</v>
      </c>
      <c r="C130" t="s">
        <v>766</v>
      </c>
      <c r="D130" s="1" t="s">
        <v>767</v>
      </c>
      <c r="F130" t="s">
        <v>142</v>
      </c>
    </row>
    <row r="131" spans="1:6" x14ac:dyDescent="0.25">
      <c r="A131" s="1" t="s">
        <v>2432</v>
      </c>
      <c r="B131" s="1" t="s">
        <v>616</v>
      </c>
      <c r="C131" t="s">
        <v>766</v>
      </c>
      <c r="D131" s="1" t="s">
        <v>767</v>
      </c>
      <c r="F131" t="s">
        <v>143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4449-DAE1-45AB-AE51-358D445D9568}">
  <dimension ref="A1:F27"/>
  <sheetViews>
    <sheetView workbookViewId="0">
      <selection activeCell="I27" sqref="I27"/>
    </sheetView>
  </sheetViews>
  <sheetFormatPr defaultColWidth="8.5703125" defaultRowHeight="15" x14ac:dyDescent="0.25"/>
  <cols>
    <col min="1" max="1" width="28.42578125" bestFit="1" customWidth="1"/>
    <col min="2" max="2" width="7.7109375" bestFit="1" customWidth="1"/>
    <col min="3" max="3" width="14.5703125" customWidth="1"/>
    <col min="4" max="4" width="10.42578125" style="1" bestFit="1" customWidth="1"/>
    <col min="5" max="5" width="5.85546875" bestFit="1" customWidth="1"/>
    <col min="6" max="6" width="26.4257812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925</v>
      </c>
      <c r="B2" s="1" t="s">
        <v>926</v>
      </c>
      <c r="C2" t="s">
        <v>762</v>
      </c>
      <c r="D2" s="1" t="s">
        <v>763</v>
      </c>
    </row>
    <row r="3" spans="1:6" x14ac:dyDescent="0.25">
      <c r="A3" t="s">
        <v>925</v>
      </c>
      <c r="B3" s="1" t="s">
        <v>927</v>
      </c>
      <c r="C3" t="s">
        <v>762</v>
      </c>
      <c r="D3" s="1" t="s">
        <v>763</v>
      </c>
    </row>
    <row r="4" spans="1:6" x14ac:dyDescent="0.25">
      <c r="A4" t="s">
        <v>925</v>
      </c>
      <c r="B4" t="s">
        <v>928</v>
      </c>
      <c r="C4" t="s">
        <v>762</v>
      </c>
      <c r="D4" s="1" t="s">
        <v>763</v>
      </c>
    </row>
    <row r="5" spans="1:6" x14ac:dyDescent="0.25">
      <c r="A5" t="s">
        <v>925</v>
      </c>
      <c r="B5" t="s">
        <v>929</v>
      </c>
      <c r="C5" t="s">
        <v>762</v>
      </c>
      <c r="D5" s="1" t="s">
        <v>763</v>
      </c>
    </row>
    <row r="6" spans="1:6" x14ac:dyDescent="0.25">
      <c r="A6" t="s">
        <v>925</v>
      </c>
      <c r="B6" t="s">
        <v>930</v>
      </c>
      <c r="C6" t="s">
        <v>762</v>
      </c>
      <c r="D6" s="1" t="s">
        <v>763</v>
      </c>
    </row>
    <row r="7" spans="1:6" x14ac:dyDescent="0.25">
      <c r="A7" t="s">
        <v>925</v>
      </c>
      <c r="B7" t="s">
        <v>931</v>
      </c>
      <c r="C7" t="s">
        <v>762</v>
      </c>
      <c r="D7" s="1" t="s">
        <v>764</v>
      </c>
    </row>
    <row r="8" spans="1:6" x14ac:dyDescent="0.25">
      <c r="A8" t="s">
        <v>925</v>
      </c>
      <c r="B8" t="s">
        <v>932</v>
      </c>
      <c r="C8" t="s">
        <v>762</v>
      </c>
      <c r="D8" s="1" t="s">
        <v>764</v>
      </c>
    </row>
    <row r="9" spans="1:6" x14ac:dyDescent="0.25">
      <c r="A9" t="s">
        <v>925</v>
      </c>
      <c r="B9" t="s">
        <v>933</v>
      </c>
      <c r="C9" t="s">
        <v>762</v>
      </c>
      <c r="D9" s="1" t="s">
        <v>764</v>
      </c>
    </row>
    <row r="10" spans="1:6" x14ac:dyDescent="0.25">
      <c r="A10" t="s">
        <v>925</v>
      </c>
      <c r="B10" t="s">
        <v>617</v>
      </c>
      <c r="C10" t="s">
        <v>762</v>
      </c>
      <c r="D10" s="1" t="s">
        <v>764</v>
      </c>
    </row>
    <row r="11" spans="1:6" x14ac:dyDescent="0.25">
      <c r="A11" t="s">
        <v>925</v>
      </c>
      <c r="B11" t="s">
        <v>618</v>
      </c>
      <c r="C11" t="s">
        <v>762</v>
      </c>
      <c r="D11" s="1" t="s">
        <v>764</v>
      </c>
    </row>
    <row r="12" spans="1:6" x14ac:dyDescent="0.25">
      <c r="A12" t="s">
        <v>925</v>
      </c>
      <c r="B12" t="s">
        <v>619</v>
      </c>
      <c r="C12" t="s">
        <v>762</v>
      </c>
      <c r="D12" s="1" t="s">
        <v>764</v>
      </c>
    </row>
    <row r="13" spans="1:6" x14ac:dyDescent="0.25">
      <c r="A13" t="s">
        <v>925</v>
      </c>
      <c r="B13" t="s">
        <v>620</v>
      </c>
      <c r="C13" t="s">
        <v>762</v>
      </c>
      <c r="D13" s="1" t="s">
        <v>764</v>
      </c>
    </row>
    <row r="14" spans="1:6" x14ac:dyDescent="0.25">
      <c r="A14" t="s">
        <v>925</v>
      </c>
      <c r="B14" t="s">
        <v>621</v>
      </c>
      <c r="C14" t="s">
        <v>762</v>
      </c>
      <c r="D14" s="1" t="s">
        <v>764</v>
      </c>
    </row>
    <row r="15" spans="1:6" x14ac:dyDescent="0.25">
      <c r="A15" t="s">
        <v>925</v>
      </c>
      <c r="B15" t="s">
        <v>622</v>
      </c>
      <c r="C15" t="s">
        <v>762</v>
      </c>
      <c r="D15" s="1" t="s">
        <v>764</v>
      </c>
    </row>
    <row r="16" spans="1:6" x14ac:dyDescent="0.25">
      <c r="A16" t="s">
        <v>925</v>
      </c>
      <c r="B16" t="s">
        <v>623</v>
      </c>
      <c r="C16" t="s">
        <v>762</v>
      </c>
      <c r="D16" s="1" t="s">
        <v>764</v>
      </c>
    </row>
    <row r="17" spans="1:4" x14ac:dyDescent="0.25">
      <c r="A17" t="s">
        <v>925</v>
      </c>
      <c r="B17" t="s">
        <v>624</v>
      </c>
      <c r="C17" t="s">
        <v>762</v>
      </c>
      <c r="D17" s="1" t="s">
        <v>764</v>
      </c>
    </row>
    <row r="18" spans="1:4" x14ac:dyDescent="0.25">
      <c r="A18" t="s">
        <v>925</v>
      </c>
      <c r="B18" t="s">
        <v>625</v>
      </c>
      <c r="C18" t="s">
        <v>762</v>
      </c>
      <c r="D18" s="1" t="s">
        <v>764</v>
      </c>
    </row>
    <row r="19" spans="1:4" x14ac:dyDescent="0.25">
      <c r="A19" t="s">
        <v>925</v>
      </c>
      <c r="B19" t="s">
        <v>626</v>
      </c>
      <c r="C19" t="s">
        <v>762</v>
      </c>
      <c r="D19" s="1" t="s">
        <v>764</v>
      </c>
    </row>
    <row r="20" spans="1:4" x14ac:dyDescent="0.25">
      <c r="A20" t="s">
        <v>925</v>
      </c>
      <c r="B20" t="s">
        <v>627</v>
      </c>
      <c r="C20" t="s">
        <v>762</v>
      </c>
      <c r="D20" s="1" t="s">
        <v>764</v>
      </c>
    </row>
    <row r="21" spans="1:4" x14ac:dyDescent="0.25">
      <c r="A21" t="s">
        <v>925</v>
      </c>
      <c r="B21" t="s">
        <v>628</v>
      </c>
      <c r="C21" t="s">
        <v>762</v>
      </c>
      <c r="D21" s="1" t="s">
        <v>764</v>
      </c>
    </row>
    <row r="22" spans="1:4" x14ac:dyDescent="0.25">
      <c r="A22" t="s">
        <v>925</v>
      </c>
      <c r="B22" t="s">
        <v>629</v>
      </c>
      <c r="C22" t="s">
        <v>762</v>
      </c>
      <c r="D22" s="1" t="s">
        <v>764</v>
      </c>
    </row>
    <row r="23" spans="1:4" x14ac:dyDescent="0.25">
      <c r="A23" t="s">
        <v>925</v>
      </c>
      <c r="B23" t="s">
        <v>630</v>
      </c>
      <c r="C23" t="s">
        <v>762</v>
      </c>
      <c r="D23" s="1" t="s">
        <v>764</v>
      </c>
    </row>
    <row r="24" spans="1:4" x14ac:dyDescent="0.25">
      <c r="A24" t="s">
        <v>925</v>
      </c>
      <c r="B24" t="s">
        <v>631</v>
      </c>
      <c r="C24" t="s">
        <v>762</v>
      </c>
      <c r="D24" s="1" t="s">
        <v>764</v>
      </c>
    </row>
    <row r="25" spans="1:4" x14ac:dyDescent="0.25">
      <c r="A25" t="s">
        <v>925</v>
      </c>
      <c r="B25" t="s">
        <v>632</v>
      </c>
      <c r="C25" t="s">
        <v>762</v>
      </c>
      <c r="D25" s="1" t="s">
        <v>764</v>
      </c>
    </row>
    <row r="26" spans="1:4" x14ac:dyDescent="0.25">
      <c r="A26" t="s">
        <v>925</v>
      </c>
      <c r="B26" t="s">
        <v>633</v>
      </c>
      <c r="C26" t="s">
        <v>762</v>
      </c>
      <c r="D26" s="1" t="s">
        <v>764</v>
      </c>
    </row>
    <row r="27" spans="1:4" x14ac:dyDescent="0.25">
      <c r="A27" t="s">
        <v>925</v>
      </c>
      <c r="B27" t="s">
        <v>634</v>
      </c>
      <c r="C27" t="s">
        <v>762</v>
      </c>
      <c r="D27" s="1" t="s">
        <v>764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F45A-1F19-4C56-9C25-8F6B6A6FF5FC}">
  <dimension ref="A1:F46"/>
  <sheetViews>
    <sheetView zoomScale="90" zoomScaleNormal="90" workbookViewId="0">
      <selection sqref="A1:XFD1"/>
    </sheetView>
  </sheetViews>
  <sheetFormatPr defaultColWidth="8.85546875" defaultRowHeight="15" x14ac:dyDescent="0.25"/>
  <cols>
    <col min="1" max="1" width="19" bestFit="1" customWidth="1"/>
    <col min="2" max="2" width="6.5703125" style="1" bestFit="1" customWidth="1"/>
    <col min="3" max="3" width="13.5703125" bestFit="1" customWidth="1"/>
    <col min="4" max="4" width="9.85546875" style="1" bestFit="1" customWidth="1"/>
    <col min="5" max="5" width="13.42578125" bestFit="1" customWidth="1"/>
    <col min="6" max="6" width="57" customWidth="1"/>
    <col min="7" max="7" width="23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" t="s">
        <v>789</v>
      </c>
      <c r="B2" s="1" t="s">
        <v>639</v>
      </c>
      <c r="C2" s="5" t="s">
        <v>762</v>
      </c>
      <c r="D2" s="22" t="s">
        <v>763</v>
      </c>
      <c r="F2" t="s">
        <v>0</v>
      </c>
    </row>
    <row r="3" spans="1:6" x14ac:dyDescent="0.25">
      <c r="A3" s="1" t="s">
        <v>789</v>
      </c>
      <c r="B3" s="1" t="s">
        <v>640</v>
      </c>
      <c r="C3" s="5" t="s">
        <v>762</v>
      </c>
      <c r="D3" s="22" t="s">
        <v>763</v>
      </c>
      <c r="F3" t="s">
        <v>1</v>
      </c>
    </row>
    <row r="4" spans="1:6" x14ac:dyDescent="0.25">
      <c r="A4" s="1" t="s">
        <v>789</v>
      </c>
      <c r="B4" s="1" t="s">
        <v>641</v>
      </c>
      <c r="C4" s="5" t="s">
        <v>762</v>
      </c>
      <c r="D4" s="22" t="s">
        <v>763</v>
      </c>
      <c r="F4" t="s">
        <v>2</v>
      </c>
    </row>
    <row r="5" spans="1:6" x14ac:dyDescent="0.25">
      <c r="A5" s="1" t="s">
        <v>789</v>
      </c>
      <c r="B5" s="1" t="s">
        <v>642</v>
      </c>
      <c r="C5" s="5" t="s">
        <v>762</v>
      </c>
      <c r="D5" s="22" t="s">
        <v>763</v>
      </c>
      <c r="F5" t="s">
        <v>3</v>
      </c>
    </row>
    <row r="6" spans="1:6" x14ac:dyDescent="0.25">
      <c r="A6" s="1" t="s">
        <v>789</v>
      </c>
      <c r="B6" s="1" t="s">
        <v>643</v>
      </c>
      <c r="C6" s="5" t="s">
        <v>762</v>
      </c>
      <c r="D6" s="22" t="s">
        <v>763</v>
      </c>
      <c r="F6" t="s">
        <v>4</v>
      </c>
    </row>
    <row r="7" spans="1:6" x14ac:dyDescent="0.25">
      <c r="A7" s="1" t="s">
        <v>789</v>
      </c>
      <c r="B7" s="1" t="s">
        <v>644</v>
      </c>
      <c r="C7" s="5" t="s">
        <v>762</v>
      </c>
      <c r="D7" s="22" t="s">
        <v>763</v>
      </c>
      <c r="F7" t="s">
        <v>6</v>
      </c>
    </row>
    <row r="8" spans="1:6" x14ac:dyDescent="0.25">
      <c r="A8" s="1" t="s">
        <v>789</v>
      </c>
      <c r="B8" s="1" t="s">
        <v>645</v>
      </c>
      <c r="C8" s="5" t="s">
        <v>762</v>
      </c>
      <c r="D8" s="22" t="s">
        <v>763</v>
      </c>
      <c r="F8" t="s">
        <v>5</v>
      </c>
    </row>
    <row r="9" spans="1:6" x14ac:dyDescent="0.25">
      <c r="A9" s="1" t="s">
        <v>789</v>
      </c>
      <c r="B9" s="1" t="s">
        <v>646</v>
      </c>
      <c r="C9" s="5" t="s">
        <v>762</v>
      </c>
      <c r="D9" s="22" t="s">
        <v>763</v>
      </c>
      <c r="F9" t="s">
        <v>7</v>
      </c>
    </row>
    <row r="10" spans="1:6" x14ac:dyDescent="0.25">
      <c r="A10" s="1" t="s">
        <v>789</v>
      </c>
      <c r="B10" s="1" t="s">
        <v>647</v>
      </c>
      <c r="C10" s="5" t="s">
        <v>762</v>
      </c>
      <c r="D10" s="22" t="s">
        <v>763</v>
      </c>
      <c r="F10" t="s">
        <v>9</v>
      </c>
    </row>
    <row r="11" spans="1:6" ht="15.6" customHeight="1" x14ac:dyDescent="0.25">
      <c r="A11" s="1" t="s">
        <v>789</v>
      </c>
      <c r="B11" s="1" t="s">
        <v>648</v>
      </c>
      <c r="C11" s="5" t="s">
        <v>762</v>
      </c>
      <c r="D11" s="22" t="s">
        <v>763</v>
      </c>
      <c r="F11" t="s">
        <v>8</v>
      </c>
    </row>
    <row r="12" spans="1:6" x14ac:dyDescent="0.25">
      <c r="A12" s="1" t="s">
        <v>789</v>
      </c>
      <c r="B12" s="1" t="s">
        <v>635</v>
      </c>
      <c r="C12" s="5" t="s">
        <v>762</v>
      </c>
      <c r="D12" s="22" t="s">
        <v>764</v>
      </c>
      <c r="F12" t="s">
        <v>10</v>
      </c>
    </row>
    <row r="13" spans="1:6" x14ac:dyDescent="0.25">
      <c r="A13" s="1" t="s">
        <v>789</v>
      </c>
      <c r="B13" s="1" t="s">
        <v>636</v>
      </c>
      <c r="C13" s="5" t="s">
        <v>762</v>
      </c>
      <c r="D13" s="22" t="s">
        <v>764</v>
      </c>
      <c r="F13" t="s">
        <v>11</v>
      </c>
    </row>
    <row r="14" spans="1:6" x14ac:dyDescent="0.25">
      <c r="A14" s="1" t="s">
        <v>789</v>
      </c>
      <c r="B14" s="1" t="s">
        <v>637</v>
      </c>
      <c r="C14" s="5" t="s">
        <v>762</v>
      </c>
      <c r="D14" s="22" t="s">
        <v>764</v>
      </c>
      <c r="F14" t="s">
        <v>12</v>
      </c>
    </row>
    <row r="15" spans="1:6" x14ac:dyDescent="0.25">
      <c r="A15" s="1" t="s">
        <v>789</v>
      </c>
      <c r="B15" s="1" t="s">
        <v>638</v>
      </c>
      <c r="C15" s="5" t="s">
        <v>762</v>
      </c>
      <c r="D15" s="22" t="s">
        <v>764</v>
      </c>
      <c r="F15" t="s">
        <v>13</v>
      </c>
    </row>
    <row r="27" spans="1:4" x14ac:dyDescent="0.25">
      <c r="A27" s="5"/>
      <c r="B27" s="22"/>
    </row>
    <row r="28" spans="1:4" x14ac:dyDescent="0.25">
      <c r="A28" s="5"/>
      <c r="B28" s="22"/>
      <c r="C28" s="5"/>
    </row>
    <row r="29" spans="1:4" s="5" customFormat="1" x14ac:dyDescent="0.25">
      <c r="B29" s="22"/>
      <c r="D29" s="22"/>
    </row>
    <row r="30" spans="1:4" s="5" customFormat="1" x14ac:dyDescent="0.25">
      <c r="B30" s="22"/>
      <c r="D30" s="22"/>
    </row>
    <row r="31" spans="1:4" s="5" customFormat="1" x14ac:dyDescent="0.25">
      <c r="B31" s="22"/>
      <c r="D31" s="22"/>
    </row>
    <row r="32" spans="1:4" s="5" customFormat="1" x14ac:dyDescent="0.25">
      <c r="B32" s="22"/>
      <c r="D32" s="22"/>
    </row>
    <row r="33" spans="1:4" s="5" customFormat="1" x14ac:dyDescent="0.25">
      <c r="B33" s="22"/>
      <c r="D33" s="22"/>
    </row>
    <row r="34" spans="1:4" s="5" customFormat="1" x14ac:dyDescent="0.25">
      <c r="B34" s="22"/>
      <c r="D34" s="22"/>
    </row>
    <row r="35" spans="1:4" s="5" customFormat="1" x14ac:dyDescent="0.25">
      <c r="B35" s="22"/>
      <c r="D35" s="22"/>
    </row>
    <row r="36" spans="1:4" s="5" customFormat="1" x14ac:dyDescent="0.25">
      <c r="B36" s="22"/>
      <c r="D36" s="22"/>
    </row>
    <row r="37" spans="1:4" s="5" customFormat="1" x14ac:dyDescent="0.25">
      <c r="B37" s="22"/>
      <c r="D37" s="22"/>
    </row>
    <row r="38" spans="1:4" s="5" customFormat="1" x14ac:dyDescent="0.25">
      <c r="B38" s="22"/>
      <c r="D38" s="22"/>
    </row>
    <row r="39" spans="1:4" s="5" customFormat="1" x14ac:dyDescent="0.25">
      <c r="B39" s="22"/>
      <c r="D39" s="22"/>
    </row>
    <row r="40" spans="1:4" s="5" customFormat="1" x14ac:dyDescent="0.25">
      <c r="B40" s="22"/>
      <c r="D40" s="22"/>
    </row>
    <row r="41" spans="1:4" x14ac:dyDescent="0.25">
      <c r="A41" s="5"/>
      <c r="B41" s="22"/>
      <c r="C41" s="5"/>
    </row>
    <row r="42" spans="1:4" x14ac:dyDescent="0.25">
      <c r="A42" s="5"/>
      <c r="B42" s="22"/>
      <c r="C42" s="5"/>
    </row>
    <row r="43" spans="1:4" x14ac:dyDescent="0.25">
      <c r="A43" s="5"/>
      <c r="B43" s="22"/>
      <c r="C43" s="5"/>
    </row>
    <row r="44" spans="1:4" x14ac:dyDescent="0.25">
      <c r="A44" s="5"/>
      <c r="B44" s="22"/>
      <c r="C44" s="5"/>
    </row>
    <row r="45" spans="1:4" x14ac:dyDescent="0.25">
      <c r="A45" s="5"/>
      <c r="B45" s="22"/>
      <c r="C45" s="5"/>
    </row>
    <row r="46" spans="1:4" x14ac:dyDescent="0.25">
      <c r="A46" s="5"/>
      <c r="B46" s="22"/>
      <c r="C46" s="5"/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A90B-92BA-4D32-AB63-EB01053B0D65}">
  <dimension ref="A1:F4"/>
  <sheetViews>
    <sheetView workbookViewId="0">
      <selection activeCell="D8" sqref="D8"/>
    </sheetView>
  </sheetViews>
  <sheetFormatPr defaultRowHeight="15" x14ac:dyDescent="0.25"/>
  <cols>
    <col min="1" max="1" width="13.7109375" bestFit="1" customWidth="1"/>
    <col min="2" max="2" width="8.7109375" style="1"/>
    <col min="3" max="3" width="13.42578125" bestFit="1" customWidth="1"/>
    <col min="4" max="4" width="9.85546875" bestFit="1" customWidth="1"/>
    <col min="6" max="6" width="10.42578125" bestFit="1" customWidth="1"/>
  </cols>
  <sheetData>
    <row r="1" spans="1:6" x14ac:dyDescent="0.25">
      <c r="A1" s="26" t="s">
        <v>759</v>
      </c>
      <c r="B1" s="26" t="s">
        <v>285</v>
      </c>
      <c r="C1" s="26" t="s">
        <v>760</v>
      </c>
      <c r="D1" s="26" t="s">
        <v>286</v>
      </c>
      <c r="E1" s="26" t="s">
        <v>14</v>
      </c>
      <c r="F1" s="26" t="s">
        <v>761</v>
      </c>
    </row>
    <row r="2" spans="1:6" x14ac:dyDescent="0.25">
      <c r="A2" t="s">
        <v>894</v>
      </c>
      <c r="B2" s="1">
        <v>482.2</v>
      </c>
      <c r="C2" t="s">
        <v>762</v>
      </c>
      <c r="D2" s="1" t="s">
        <v>763</v>
      </c>
    </row>
    <row r="3" spans="1:6" x14ac:dyDescent="0.25">
      <c r="A3" t="s">
        <v>894</v>
      </c>
      <c r="B3" s="1" t="s">
        <v>893</v>
      </c>
      <c r="C3" t="s">
        <v>762</v>
      </c>
      <c r="D3" s="1" t="s">
        <v>764</v>
      </c>
    </row>
    <row r="4" spans="1:6" x14ac:dyDescent="0.25">
      <c r="D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D54F-273E-4BFF-9FE1-08761A1EC6DF}">
  <dimension ref="A1:F47"/>
  <sheetViews>
    <sheetView zoomScale="89" workbookViewId="0">
      <selection activeCell="B1" sqref="A1:XFD1"/>
    </sheetView>
  </sheetViews>
  <sheetFormatPr defaultRowHeight="15" x14ac:dyDescent="0.25"/>
  <cols>
    <col min="1" max="1" width="14.140625" style="1" bestFit="1" customWidth="1"/>
    <col min="2" max="2" width="8.140625" bestFit="1" customWidth="1"/>
    <col min="3" max="3" width="13.5703125" bestFit="1" customWidth="1"/>
    <col min="4" max="4" width="10.140625" style="1" bestFit="1" customWidth="1"/>
    <col min="6" max="6" width="13.140625" customWidth="1"/>
  </cols>
  <sheetData>
    <row r="1" spans="1:6" x14ac:dyDescent="0.25">
      <c r="A1" s="26" t="s">
        <v>759</v>
      </c>
      <c r="B1" s="26" t="s">
        <v>285</v>
      </c>
      <c r="C1" s="26" t="s">
        <v>760</v>
      </c>
      <c r="D1" s="26" t="s">
        <v>286</v>
      </c>
      <c r="E1" s="26" t="s">
        <v>14</v>
      </c>
      <c r="F1" s="26" t="s">
        <v>761</v>
      </c>
    </row>
    <row r="2" spans="1:6" x14ac:dyDescent="0.25">
      <c r="A2" s="1" t="s">
        <v>895</v>
      </c>
      <c r="B2" s="1" t="s">
        <v>287</v>
      </c>
      <c r="C2" t="s">
        <v>766</v>
      </c>
      <c r="D2" s="1" t="s">
        <v>763</v>
      </c>
    </row>
    <row r="3" spans="1:6" x14ac:dyDescent="0.25">
      <c r="A3" s="1" t="s">
        <v>895</v>
      </c>
      <c r="B3" s="1" t="s">
        <v>288</v>
      </c>
      <c r="C3" t="s">
        <v>766</v>
      </c>
      <c r="D3" s="1" t="s">
        <v>763</v>
      </c>
    </row>
    <row r="4" spans="1:6" x14ac:dyDescent="0.25">
      <c r="A4" s="1" t="s">
        <v>895</v>
      </c>
      <c r="B4" s="1" t="s">
        <v>289</v>
      </c>
      <c r="C4" t="s">
        <v>766</v>
      </c>
      <c r="D4" s="1" t="s">
        <v>763</v>
      </c>
    </row>
    <row r="5" spans="1:6" x14ac:dyDescent="0.25">
      <c r="A5" s="1" t="s">
        <v>895</v>
      </c>
      <c r="B5" s="1" t="s">
        <v>290</v>
      </c>
      <c r="C5" t="s">
        <v>766</v>
      </c>
      <c r="D5" s="1" t="s">
        <v>763</v>
      </c>
    </row>
    <row r="6" spans="1:6" x14ac:dyDescent="0.25">
      <c r="A6" s="1" t="s">
        <v>895</v>
      </c>
      <c r="B6" s="4" t="s">
        <v>291</v>
      </c>
      <c r="C6" t="s">
        <v>766</v>
      </c>
      <c r="D6" s="1" t="s">
        <v>764</v>
      </c>
    </row>
    <row r="7" spans="1:6" x14ac:dyDescent="0.25">
      <c r="A7" s="1" t="s">
        <v>895</v>
      </c>
      <c r="B7" s="4" t="s">
        <v>292</v>
      </c>
      <c r="C7" t="s">
        <v>766</v>
      </c>
      <c r="D7" s="1" t="s">
        <v>764</v>
      </c>
    </row>
    <row r="8" spans="1:6" x14ac:dyDescent="0.25">
      <c r="A8" s="1" t="s">
        <v>895</v>
      </c>
      <c r="B8" s="4" t="s">
        <v>293</v>
      </c>
      <c r="C8" t="s">
        <v>766</v>
      </c>
      <c r="D8" s="1" t="s">
        <v>764</v>
      </c>
    </row>
    <row r="9" spans="1:6" x14ac:dyDescent="0.25">
      <c r="A9" s="1" t="s">
        <v>895</v>
      </c>
      <c r="B9" s="4" t="s">
        <v>294</v>
      </c>
      <c r="C9" t="s">
        <v>766</v>
      </c>
      <c r="D9" s="1" t="s">
        <v>764</v>
      </c>
    </row>
    <row r="10" spans="1:6" x14ac:dyDescent="0.25">
      <c r="A10" s="1" t="s">
        <v>895</v>
      </c>
      <c r="B10" s="4" t="s">
        <v>295</v>
      </c>
      <c r="C10" t="s">
        <v>766</v>
      </c>
      <c r="D10" s="1" t="s">
        <v>764</v>
      </c>
    </row>
    <row r="11" spans="1:6" x14ac:dyDescent="0.25">
      <c r="A11" s="1" t="s">
        <v>895</v>
      </c>
      <c r="B11" s="4" t="s">
        <v>296</v>
      </c>
      <c r="C11" t="s">
        <v>766</v>
      </c>
      <c r="D11" s="1" t="s">
        <v>764</v>
      </c>
    </row>
    <row r="12" spans="1:6" x14ac:dyDescent="0.25">
      <c r="A12" s="1" t="s">
        <v>895</v>
      </c>
      <c r="B12" s="4" t="s">
        <v>297</v>
      </c>
      <c r="C12" t="s">
        <v>766</v>
      </c>
      <c r="D12" s="1" t="s">
        <v>764</v>
      </c>
    </row>
    <row r="13" spans="1:6" x14ac:dyDescent="0.25">
      <c r="A13" s="1" t="s">
        <v>895</v>
      </c>
      <c r="B13" s="4" t="s">
        <v>298</v>
      </c>
      <c r="C13" t="s">
        <v>766</v>
      </c>
      <c r="D13" s="1" t="s">
        <v>764</v>
      </c>
    </row>
    <row r="14" spans="1:6" x14ac:dyDescent="0.25">
      <c r="A14" s="1" t="s">
        <v>895</v>
      </c>
      <c r="B14" s="4" t="s">
        <v>299</v>
      </c>
      <c r="C14" t="s">
        <v>766</v>
      </c>
      <c r="D14" s="1" t="s">
        <v>764</v>
      </c>
    </row>
    <row r="15" spans="1:6" x14ac:dyDescent="0.25">
      <c r="A15" s="1" t="s">
        <v>895</v>
      </c>
      <c r="B15" s="4" t="s">
        <v>300</v>
      </c>
      <c r="C15" t="s">
        <v>766</v>
      </c>
      <c r="D15" s="1" t="s">
        <v>764</v>
      </c>
    </row>
    <row r="16" spans="1:6" x14ac:dyDescent="0.25">
      <c r="A16" s="1" t="s">
        <v>895</v>
      </c>
      <c r="B16" s="4" t="s">
        <v>301</v>
      </c>
      <c r="C16" t="s">
        <v>766</v>
      </c>
      <c r="D16" s="1" t="s">
        <v>764</v>
      </c>
    </row>
    <row r="17" spans="1:4" x14ac:dyDescent="0.25">
      <c r="A17" s="1" t="s">
        <v>895</v>
      </c>
      <c r="B17" s="4" t="s">
        <v>302</v>
      </c>
      <c r="C17" t="s">
        <v>766</v>
      </c>
      <c r="D17" s="1" t="s">
        <v>764</v>
      </c>
    </row>
    <row r="18" spans="1:4" x14ac:dyDescent="0.25">
      <c r="A18" s="1" t="s">
        <v>895</v>
      </c>
      <c r="B18" s="4" t="s">
        <v>303</v>
      </c>
      <c r="C18" t="s">
        <v>766</v>
      </c>
      <c r="D18" s="1" t="s">
        <v>764</v>
      </c>
    </row>
    <row r="19" spans="1:4" x14ac:dyDescent="0.25">
      <c r="A19" s="1" t="s">
        <v>895</v>
      </c>
      <c r="B19" s="4" t="s">
        <v>304</v>
      </c>
      <c r="C19" t="s">
        <v>766</v>
      </c>
      <c r="D19" s="1" t="s">
        <v>764</v>
      </c>
    </row>
    <row r="20" spans="1:4" x14ac:dyDescent="0.25">
      <c r="A20" s="1" t="s">
        <v>895</v>
      </c>
      <c r="B20" s="4" t="s">
        <v>305</v>
      </c>
      <c r="C20" t="s">
        <v>766</v>
      </c>
      <c r="D20" s="1" t="s">
        <v>764</v>
      </c>
    </row>
    <row r="21" spans="1:4" x14ac:dyDescent="0.25">
      <c r="A21" s="1" t="s">
        <v>895</v>
      </c>
      <c r="B21" s="4" t="s">
        <v>306</v>
      </c>
      <c r="C21" t="s">
        <v>766</v>
      </c>
      <c r="D21" s="1" t="s">
        <v>764</v>
      </c>
    </row>
    <row r="22" spans="1:4" x14ac:dyDescent="0.25">
      <c r="A22" s="1" t="s">
        <v>895</v>
      </c>
      <c r="B22" s="4" t="s">
        <v>307</v>
      </c>
      <c r="C22" t="s">
        <v>766</v>
      </c>
      <c r="D22" s="1" t="s">
        <v>764</v>
      </c>
    </row>
    <row r="23" spans="1:4" x14ac:dyDescent="0.25">
      <c r="A23" s="1" t="s">
        <v>895</v>
      </c>
      <c r="B23" s="4" t="s">
        <v>308</v>
      </c>
      <c r="C23" t="s">
        <v>766</v>
      </c>
      <c r="D23" s="1" t="s">
        <v>764</v>
      </c>
    </row>
    <row r="24" spans="1:4" x14ac:dyDescent="0.25">
      <c r="A24" s="1" t="s">
        <v>895</v>
      </c>
      <c r="B24" s="4" t="s">
        <v>309</v>
      </c>
      <c r="C24" t="s">
        <v>766</v>
      </c>
      <c r="D24" s="1" t="s">
        <v>764</v>
      </c>
    </row>
    <row r="25" spans="1:4" x14ac:dyDescent="0.25">
      <c r="A25" s="1" t="s">
        <v>895</v>
      </c>
      <c r="B25" s="4" t="s">
        <v>310</v>
      </c>
      <c r="C25" t="s">
        <v>766</v>
      </c>
      <c r="D25" s="1" t="s">
        <v>764</v>
      </c>
    </row>
    <row r="26" spans="1:4" x14ac:dyDescent="0.25">
      <c r="A26" s="1" t="s">
        <v>895</v>
      </c>
      <c r="B26" s="4" t="s">
        <v>311</v>
      </c>
      <c r="C26" t="s">
        <v>766</v>
      </c>
      <c r="D26" s="1" t="s">
        <v>764</v>
      </c>
    </row>
    <row r="27" spans="1:4" x14ac:dyDescent="0.25">
      <c r="A27" s="1" t="s">
        <v>895</v>
      </c>
      <c r="B27" s="4" t="s">
        <v>312</v>
      </c>
      <c r="C27" t="s">
        <v>766</v>
      </c>
      <c r="D27" s="1" t="s">
        <v>764</v>
      </c>
    </row>
    <row r="28" spans="1:4" x14ac:dyDescent="0.25">
      <c r="A28" s="1" t="s">
        <v>895</v>
      </c>
      <c r="B28" s="4" t="s">
        <v>313</v>
      </c>
      <c r="C28" t="s">
        <v>766</v>
      </c>
      <c r="D28" s="1" t="s">
        <v>764</v>
      </c>
    </row>
    <row r="29" spans="1:4" x14ac:dyDescent="0.25">
      <c r="A29" s="1" t="s">
        <v>895</v>
      </c>
      <c r="B29" s="4" t="s">
        <v>314</v>
      </c>
      <c r="C29" t="s">
        <v>766</v>
      </c>
      <c r="D29" s="1" t="s">
        <v>764</v>
      </c>
    </row>
    <row r="30" spans="1:4" x14ac:dyDescent="0.25">
      <c r="A30" s="1" t="s">
        <v>895</v>
      </c>
      <c r="B30" s="4" t="s">
        <v>315</v>
      </c>
      <c r="C30" t="s">
        <v>766</v>
      </c>
      <c r="D30" s="1" t="s">
        <v>764</v>
      </c>
    </row>
    <row r="31" spans="1:4" x14ac:dyDescent="0.25">
      <c r="A31" s="1" t="s">
        <v>895</v>
      </c>
      <c r="B31" s="4" t="s">
        <v>316</v>
      </c>
      <c r="C31" t="s">
        <v>766</v>
      </c>
      <c r="D31" s="1" t="s">
        <v>764</v>
      </c>
    </row>
    <row r="32" spans="1:4" x14ac:dyDescent="0.25">
      <c r="A32" s="1" t="s">
        <v>895</v>
      </c>
      <c r="B32" s="4" t="s">
        <v>303</v>
      </c>
      <c r="C32" t="s">
        <v>766</v>
      </c>
      <c r="D32" s="1" t="s">
        <v>764</v>
      </c>
    </row>
    <row r="33" spans="1:4" x14ac:dyDescent="0.25">
      <c r="A33" s="1" t="s">
        <v>895</v>
      </c>
      <c r="B33" s="4" t="s">
        <v>304</v>
      </c>
      <c r="C33" t="s">
        <v>766</v>
      </c>
      <c r="D33" s="1" t="s">
        <v>764</v>
      </c>
    </row>
    <row r="34" spans="1:4" x14ac:dyDescent="0.25">
      <c r="A34" s="1" t="s">
        <v>895</v>
      </c>
      <c r="B34" s="4" t="s">
        <v>305</v>
      </c>
      <c r="C34" t="s">
        <v>766</v>
      </c>
      <c r="D34" s="1" t="s">
        <v>764</v>
      </c>
    </row>
    <row r="35" spans="1:4" x14ac:dyDescent="0.25">
      <c r="A35" s="1" t="s">
        <v>895</v>
      </c>
      <c r="B35" s="4" t="s">
        <v>306</v>
      </c>
      <c r="C35" t="s">
        <v>766</v>
      </c>
      <c r="D35" s="1" t="s">
        <v>764</v>
      </c>
    </row>
    <row r="36" spans="1:4" x14ac:dyDescent="0.25">
      <c r="A36" s="1" t="s">
        <v>895</v>
      </c>
      <c r="B36" s="4" t="s">
        <v>303</v>
      </c>
      <c r="C36" t="s">
        <v>766</v>
      </c>
      <c r="D36" s="1" t="s">
        <v>764</v>
      </c>
    </row>
    <row r="37" spans="1:4" x14ac:dyDescent="0.25">
      <c r="A37" s="1" t="s">
        <v>895</v>
      </c>
      <c r="B37" s="4" t="s">
        <v>304</v>
      </c>
      <c r="C37" t="s">
        <v>766</v>
      </c>
      <c r="D37" s="1" t="s">
        <v>764</v>
      </c>
    </row>
    <row r="38" spans="1:4" x14ac:dyDescent="0.25">
      <c r="A38" s="1" t="s">
        <v>895</v>
      </c>
      <c r="B38" s="4" t="s">
        <v>317</v>
      </c>
      <c r="C38" t="s">
        <v>766</v>
      </c>
      <c r="D38" s="1" t="s">
        <v>764</v>
      </c>
    </row>
    <row r="39" spans="1:4" x14ac:dyDescent="0.25">
      <c r="A39" s="1" t="s">
        <v>895</v>
      </c>
      <c r="B39" s="4" t="s">
        <v>318</v>
      </c>
      <c r="C39" t="s">
        <v>766</v>
      </c>
      <c r="D39" s="1" t="s">
        <v>764</v>
      </c>
    </row>
    <row r="40" spans="1:4" x14ac:dyDescent="0.25">
      <c r="A40" s="1" t="s">
        <v>895</v>
      </c>
      <c r="B40" s="4" t="s">
        <v>313</v>
      </c>
      <c r="C40" t="s">
        <v>766</v>
      </c>
      <c r="D40" s="1" t="s">
        <v>764</v>
      </c>
    </row>
    <row r="41" spans="1:4" x14ac:dyDescent="0.25">
      <c r="A41" s="1" t="s">
        <v>895</v>
      </c>
      <c r="B41" s="4" t="s">
        <v>314</v>
      </c>
      <c r="C41" t="s">
        <v>766</v>
      </c>
      <c r="D41" s="1" t="s">
        <v>764</v>
      </c>
    </row>
    <row r="42" spans="1:4" x14ac:dyDescent="0.25">
      <c r="A42" s="1" t="s">
        <v>895</v>
      </c>
      <c r="B42" s="4" t="s">
        <v>315</v>
      </c>
      <c r="C42" t="s">
        <v>766</v>
      </c>
      <c r="D42" s="1" t="s">
        <v>764</v>
      </c>
    </row>
    <row r="43" spans="1:4" x14ac:dyDescent="0.25">
      <c r="A43" s="1" t="s">
        <v>895</v>
      </c>
      <c r="B43" s="4" t="s">
        <v>316</v>
      </c>
      <c r="C43" t="s">
        <v>766</v>
      </c>
      <c r="D43" s="1" t="s">
        <v>764</v>
      </c>
    </row>
    <row r="44" spans="1:4" x14ac:dyDescent="0.25">
      <c r="A44" s="1" t="s">
        <v>895</v>
      </c>
      <c r="B44" s="4" t="s">
        <v>313</v>
      </c>
      <c r="C44" t="s">
        <v>766</v>
      </c>
      <c r="D44" s="1" t="s">
        <v>764</v>
      </c>
    </row>
    <row r="45" spans="1:4" x14ac:dyDescent="0.25">
      <c r="A45" s="1" t="s">
        <v>895</v>
      </c>
      <c r="B45" s="4" t="s">
        <v>314</v>
      </c>
      <c r="C45" t="s">
        <v>766</v>
      </c>
      <c r="D45" s="1" t="s">
        <v>764</v>
      </c>
    </row>
    <row r="46" spans="1:4" x14ac:dyDescent="0.25">
      <c r="A46" s="1" t="s">
        <v>895</v>
      </c>
      <c r="B46" s="4" t="s">
        <v>317</v>
      </c>
      <c r="C46" t="s">
        <v>766</v>
      </c>
      <c r="D46" s="1" t="s">
        <v>764</v>
      </c>
    </row>
    <row r="47" spans="1:4" x14ac:dyDescent="0.25">
      <c r="A47" s="1" t="s">
        <v>895</v>
      </c>
      <c r="B47" s="4" t="s">
        <v>318</v>
      </c>
      <c r="C47" t="s">
        <v>766</v>
      </c>
      <c r="D47" s="1" t="s">
        <v>764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BE18-171B-4F4E-9586-4F154F96F657}">
  <dimension ref="A1:F5"/>
  <sheetViews>
    <sheetView workbookViewId="0">
      <selection activeCell="K32" sqref="K32"/>
    </sheetView>
  </sheetViews>
  <sheetFormatPr defaultRowHeight="15" x14ac:dyDescent="0.25"/>
  <cols>
    <col min="1" max="1" width="14.140625" bestFit="1" customWidth="1"/>
  </cols>
  <sheetData>
    <row r="1" spans="1:6" x14ac:dyDescent="0.25">
      <c r="A1" s="26" t="s">
        <v>759</v>
      </c>
      <c r="B1" s="26" t="s">
        <v>285</v>
      </c>
      <c r="C1" s="26" t="s">
        <v>760</v>
      </c>
      <c r="D1" s="26" t="s">
        <v>286</v>
      </c>
      <c r="E1" s="26" t="s">
        <v>14</v>
      </c>
      <c r="F1" s="26" t="s">
        <v>761</v>
      </c>
    </row>
    <row r="2" spans="1:6" x14ac:dyDescent="0.25">
      <c r="A2" s="1" t="s">
        <v>898</v>
      </c>
      <c r="B2" s="1">
        <v>37.659999999999997</v>
      </c>
      <c r="C2" s="1" t="s">
        <v>766</v>
      </c>
      <c r="D2" s="1" t="s">
        <v>763</v>
      </c>
      <c r="E2" s="1"/>
      <c r="F2" s="1"/>
    </row>
    <row r="3" spans="1:6" x14ac:dyDescent="0.25">
      <c r="A3" s="1" t="s">
        <v>898</v>
      </c>
      <c r="B3" s="1" t="s">
        <v>319</v>
      </c>
      <c r="C3" s="1" t="s">
        <v>766</v>
      </c>
      <c r="D3" s="1" t="s">
        <v>764</v>
      </c>
      <c r="E3" s="1"/>
      <c r="F3" s="1"/>
    </row>
    <row r="4" spans="1:6" x14ac:dyDescent="0.25">
      <c r="A4" s="1" t="s">
        <v>898</v>
      </c>
      <c r="B4" s="1" t="s">
        <v>320</v>
      </c>
      <c r="C4" s="1" t="s">
        <v>766</v>
      </c>
      <c r="D4" s="1" t="s">
        <v>764</v>
      </c>
      <c r="E4" s="1"/>
      <c r="F4" s="1"/>
    </row>
    <row r="5" spans="1:6" x14ac:dyDescent="0.25">
      <c r="A5" s="1" t="s">
        <v>898</v>
      </c>
      <c r="B5" s="1" t="s">
        <v>321</v>
      </c>
      <c r="C5" s="1" t="s">
        <v>766</v>
      </c>
      <c r="D5" s="1" t="s">
        <v>764</v>
      </c>
      <c r="E5" s="1"/>
      <c r="F5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C308-5439-431D-AE37-FE61451F90AA}">
  <dimension ref="A1:F183"/>
  <sheetViews>
    <sheetView workbookViewId="0">
      <selection sqref="A1:XFD1"/>
    </sheetView>
  </sheetViews>
  <sheetFormatPr defaultColWidth="8.7109375" defaultRowHeight="15" x14ac:dyDescent="0.25"/>
  <cols>
    <col min="1" max="1" width="13.7109375" bestFit="1" customWidth="1"/>
    <col min="2" max="2" width="15.5703125" style="1" customWidth="1"/>
    <col min="3" max="3" width="13.42578125" bestFit="1" customWidth="1"/>
    <col min="4" max="4" width="9.85546875" style="1" bestFit="1" customWidth="1"/>
    <col min="5" max="5" width="28" customWidth="1"/>
    <col min="6" max="6" width="5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1970</v>
      </c>
      <c r="B2" s="37" t="s">
        <v>2028</v>
      </c>
      <c r="C2" s="38" t="s">
        <v>762</v>
      </c>
      <c r="D2" s="37">
        <v>10</v>
      </c>
      <c r="F2" s="38" t="s">
        <v>2029</v>
      </c>
    </row>
    <row r="3" spans="1:6" x14ac:dyDescent="0.25">
      <c r="A3" t="s">
        <v>1970</v>
      </c>
      <c r="B3" s="37" t="s">
        <v>2030</v>
      </c>
      <c r="C3" s="38" t="s">
        <v>762</v>
      </c>
      <c r="D3" s="37">
        <v>10</v>
      </c>
      <c r="F3" s="38" t="s">
        <v>2031</v>
      </c>
    </row>
    <row r="4" spans="1:6" x14ac:dyDescent="0.25">
      <c r="A4" t="s">
        <v>1970</v>
      </c>
      <c r="B4" s="37" t="s">
        <v>2032</v>
      </c>
      <c r="C4" s="38" t="s">
        <v>762</v>
      </c>
      <c r="D4" s="37">
        <v>10</v>
      </c>
      <c r="F4" s="38" t="s">
        <v>2033</v>
      </c>
    </row>
    <row r="5" spans="1:6" x14ac:dyDescent="0.25">
      <c r="A5" t="s">
        <v>1970</v>
      </c>
      <c r="B5" s="37" t="s">
        <v>2034</v>
      </c>
      <c r="C5" s="38" t="s">
        <v>762</v>
      </c>
      <c r="D5" s="37">
        <v>10</v>
      </c>
      <c r="F5" s="38" t="s">
        <v>2035</v>
      </c>
    </row>
    <row r="6" spans="1:6" x14ac:dyDescent="0.25">
      <c r="A6" t="s">
        <v>1970</v>
      </c>
      <c r="B6" s="37" t="s">
        <v>2036</v>
      </c>
      <c r="C6" s="38" t="s">
        <v>762</v>
      </c>
      <c r="D6" s="37">
        <v>10</v>
      </c>
      <c r="F6" s="38" t="s">
        <v>2037</v>
      </c>
    </row>
    <row r="7" spans="1:6" x14ac:dyDescent="0.25">
      <c r="A7" t="s">
        <v>1970</v>
      </c>
      <c r="B7" s="37" t="s">
        <v>2038</v>
      </c>
      <c r="C7" s="38" t="s">
        <v>762</v>
      </c>
      <c r="D7" s="37">
        <v>10</v>
      </c>
      <c r="F7" s="38" t="s">
        <v>2039</v>
      </c>
    </row>
    <row r="8" spans="1:6" x14ac:dyDescent="0.25">
      <c r="A8" t="s">
        <v>1970</v>
      </c>
      <c r="B8" s="37" t="s">
        <v>2040</v>
      </c>
      <c r="C8" s="38" t="s">
        <v>762</v>
      </c>
      <c r="D8" s="37">
        <v>10</v>
      </c>
      <c r="F8" s="38" t="s">
        <v>2041</v>
      </c>
    </row>
    <row r="9" spans="1:6" x14ac:dyDescent="0.25">
      <c r="A9" t="s">
        <v>1970</v>
      </c>
      <c r="B9" s="37" t="s">
        <v>2042</v>
      </c>
      <c r="C9" s="38" t="s">
        <v>762</v>
      </c>
      <c r="D9" s="37">
        <v>10</v>
      </c>
      <c r="F9" s="38" t="s">
        <v>2043</v>
      </c>
    </row>
    <row r="10" spans="1:6" x14ac:dyDescent="0.25">
      <c r="A10" t="s">
        <v>1970</v>
      </c>
      <c r="B10" s="37" t="s">
        <v>2044</v>
      </c>
      <c r="C10" s="38" t="s">
        <v>762</v>
      </c>
      <c r="D10" s="37">
        <v>10</v>
      </c>
      <c r="F10" s="38" t="s">
        <v>2045</v>
      </c>
    </row>
    <row r="11" spans="1:6" x14ac:dyDescent="0.25">
      <c r="A11" t="s">
        <v>1970</v>
      </c>
      <c r="B11" s="37" t="s">
        <v>2046</v>
      </c>
      <c r="C11" s="38" t="s">
        <v>762</v>
      </c>
      <c r="D11" s="37">
        <v>10</v>
      </c>
      <c r="F11" s="38" t="s">
        <v>2047</v>
      </c>
    </row>
    <row r="12" spans="1:6" x14ac:dyDescent="0.25">
      <c r="A12" t="s">
        <v>1970</v>
      </c>
      <c r="B12" s="37" t="s">
        <v>2048</v>
      </c>
      <c r="C12" s="38" t="s">
        <v>762</v>
      </c>
      <c r="D12" s="37">
        <v>10</v>
      </c>
      <c r="F12" s="38" t="s">
        <v>2049</v>
      </c>
    </row>
    <row r="13" spans="1:6" x14ac:dyDescent="0.25">
      <c r="A13" t="s">
        <v>1970</v>
      </c>
      <c r="B13" s="37" t="s">
        <v>2050</v>
      </c>
      <c r="C13" s="38" t="s">
        <v>762</v>
      </c>
      <c r="D13" s="37">
        <v>10</v>
      </c>
      <c r="F13" s="38" t="s">
        <v>2051</v>
      </c>
    </row>
    <row r="14" spans="1:6" x14ac:dyDescent="0.25">
      <c r="A14" t="s">
        <v>1970</v>
      </c>
      <c r="B14" s="37" t="s">
        <v>2052</v>
      </c>
      <c r="C14" s="38" t="s">
        <v>762</v>
      </c>
      <c r="D14" s="37">
        <v>10</v>
      </c>
      <c r="F14" s="38" t="s">
        <v>2053</v>
      </c>
    </row>
    <row r="15" spans="1:6" x14ac:dyDescent="0.25">
      <c r="A15" t="s">
        <v>1970</v>
      </c>
      <c r="B15" s="37" t="s">
        <v>2054</v>
      </c>
      <c r="C15" s="38" t="s">
        <v>762</v>
      </c>
      <c r="D15" s="37">
        <v>10</v>
      </c>
      <c r="F15" s="38" t="s">
        <v>2055</v>
      </c>
    </row>
    <row r="16" spans="1:6" x14ac:dyDescent="0.25">
      <c r="A16" t="s">
        <v>1970</v>
      </c>
      <c r="B16" s="37" t="s">
        <v>2056</v>
      </c>
      <c r="C16" s="38" t="s">
        <v>762</v>
      </c>
      <c r="D16" s="37">
        <v>10</v>
      </c>
      <c r="F16" s="38" t="s">
        <v>2057</v>
      </c>
    </row>
    <row r="17" spans="1:6" x14ac:dyDescent="0.25">
      <c r="A17" t="s">
        <v>1970</v>
      </c>
      <c r="B17" s="37" t="s">
        <v>2058</v>
      </c>
      <c r="C17" s="38" t="s">
        <v>762</v>
      </c>
      <c r="D17" s="37">
        <v>10</v>
      </c>
      <c r="F17" s="38" t="s">
        <v>2059</v>
      </c>
    </row>
    <row r="18" spans="1:6" x14ac:dyDescent="0.25">
      <c r="A18" t="s">
        <v>1970</v>
      </c>
      <c r="B18" s="37" t="s">
        <v>2060</v>
      </c>
      <c r="C18" s="38" t="s">
        <v>762</v>
      </c>
      <c r="D18" s="37">
        <v>10</v>
      </c>
      <c r="F18" s="38" t="s">
        <v>2061</v>
      </c>
    </row>
    <row r="19" spans="1:6" x14ac:dyDescent="0.25">
      <c r="A19" t="s">
        <v>1970</v>
      </c>
      <c r="B19" s="37" t="s">
        <v>2062</v>
      </c>
      <c r="C19" s="38" t="s">
        <v>762</v>
      </c>
      <c r="D19" s="37">
        <v>10</v>
      </c>
      <c r="F19" s="38" t="s">
        <v>2063</v>
      </c>
    </row>
    <row r="20" spans="1:6" x14ac:dyDescent="0.25">
      <c r="A20" t="s">
        <v>1970</v>
      </c>
      <c r="B20" s="37" t="s">
        <v>2064</v>
      </c>
      <c r="C20" s="38" t="s">
        <v>762</v>
      </c>
      <c r="D20" s="37">
        <v>10</v>
      </c>
      <c r="F20" s="38" t="s">
        <v>2065</v>
      </c>
    </row>
    <row r="21" spans="1:6" x14ac:dyDescent="0.25">
      <c r="A21" t="s">
        <v>1970</v>
      </c>
      <c r="B21" s="37" t="s">
        <v>2066</v>
      </c>
      <c r="C21" s="38" t="s">
        <v>762</v>
      </c>
      <c r="D21" s="37">
        <v>10</v>
      </c>
      <c r="F21" s="38" t="s">
        <v>2067</v>
      </c>
    </row>
    <row r="22" spans="1:6" x14ac:dyDescent="0.25">
      <c r="A22" t="s">
        <v>1970</v>
      </c>
      <c r="B22" s="37" t="s">
        <v>2068</v>
      </c>
      <c r="C22" s="38" t="s">
        <v>762</v>
      </c>
      <c r="D22" s="37">
        <v>10</v>
      </c>
      <c r="F22" s="38" t="s">
        <v>2069</v>
      </c>
    </row>
    <row r="23" spans="1:6" x14ac:dyDescent="0.25">
      <c r="A23" t="s">
        <v>1970</v>
      </c>
      <c r="B23" s="37" t="s">
        <v>2070</v>
      </c>
      <c r="C23" s="38" t="s">
        <v>762</v>
      </c>
      <c r="D23" s="37">
        <v>10</v>
      </c>
      <c r="F23" s="38" t="s">
        <v>2071</v>
      </c>
    </row>
    <row r="24" spans="1:6" x14ac:dyDescent="0.25">
      <c r="A24" t="s">
        <v>1970</v>
      </c>
      <c r="B24" s="37" t="s">
        <v>2072</v>
      </c>
      <c r="C24" s="38" t="s">
        <v>762</v>
      </c>
      <c r="D24" s="37">
        <v>10</v>
      </c>
      <c r="F24" s="38" t="s">
        <v>2073</v>
      </c>
    </row>
    <row r="25" spans="1:6" x14ac:dyDescent="0.25">
      <c r="A25" t="s">
        <v>1970</v>
      </c>
      <c r="B25" s="37" t="s">
        <v>2074</v>
      </c>
      <c r="C25" s="38" t="s">
        <v>762</v>
      </c>
      <c r="D25" s="37">
        <v>10</v>
      </c>
      <c r="F25" s="38" t="s">
        <v>2075</v>
      </c>
    </row>
    <row r="26" spans="1:6" x14ac:dyDescent="0.25">
      <c r="A26" t="s">
        <v>1970</v>
      </c>
      <c r="B26" s="37" t="s">
        <v>2076</v>
      </c>
      <c r="C26" s="38" t="s">
        <v>762</v>
      </c>
      <c r="D26" s="37">
        <v>10</v>
      </c>
      <c r="F26" s="38" t="s">
        <v>2077</v>
      </c>
    </row>
    <row r="27" spans="1:6" x14ac:dyDescent="0.25">
      <c r="A27" t="s">
        <v>1970</v>
      </c>
      <c r="B27" s="37" t="s">
        <v>2078</v>
      </c>
      <c r="C27" s="38" t="s">
        <v>762</v>
      </c>
      <c r="D27" s="37">
        <v>10</v>
      </c>
      <c r="F27" s="38" t="s">
        <v>2079</v>
      </c>
    </row>
    <row r="28" spans="1:6" x14ac:dyDescent="0.25">
      <c r="A28" t="s">
        <v>1970</v>
      </c>
      <c r="B28" s="37" t="s">
        <v>2080</v>
      </c>
      <c r="C28" s="38" t="s">
        <v>762</v>
      </c>
      <c r="D28" s="37">
        <v>10</v>
      </c>
      <c r="F28" s="38" t="s">
        <v>2081</v>
      </c>
    </row>
    <row r="29" spans="1:6" x14ac:dyDescent="0.25">
      <c r="A29" t="s">
        <v>1970</v>
      </c>
      <c r="B29" s="37" t="s">
        <v>2082</v>
      </c>
      <c r="C29" s="38" t="s">
        <v>762</v>
      </c>
      <c r="D29" s="37">
        <v>10</v>
      </c>
      <c r="F29" s="38" t="s">
        <v>2083</v>
      </c>
    </row>
    <row r="30" spans="1:6" x14ac:dyDescent="0.25">
      <c r="A30" t="s">
        <v>1970</v>
      </c>
      <c r="B30" s="37" t="s">
        <v>2084</v>
      </c>
      <c r="C30" s="38" t="s">
        <v>762</v>
      </c>
      <c r="D30" s="37">
        <v>10</v>
      </c>
      <c r="F30" s="38" t="s">
        <v>2085</v>
      </c>
    </row>
    <row r="31" spans="1:6" x14ac:dyDescent="0.25">
      <c r="A31" t="s">
        <v>1970</v>
      </c>
      <c r="B31" s="37" t="s">
        <v>2086</v>
      </c>
      <c r="C31" s="38" t="s">
        <v>762</v>
      </c>
      <c r="D31" s="37">
        <v>10</v>
      </c>
      <c r="F31" s="38" t="s">
        <v>2087</v>
      </c>
    </row>
    <row r="32" spans="1:6" x14ac:dyDescent="0.25">
      <c r="A32" t="s">
        <v>1970</v>
      </c>
      <c r="B32" s="37" t="s">
        <v>2088</v>
      </c>
      <c r="C32" s="38" t="s">
        <v>762</v>
      </c>
      <c r="D32" s="37">
        <v>10</v>
      </c>
      <c r="F32" s="38" t="s">
        <v>2089</v>
      </c>
    </row>
    <row r="33" spans="1:6" x14ac:dyDescent="0.25">
      <c r="A33" t="s">
        <v>1970</v>
      </c>
      <c r="B33" s="37" t="s">
        <v>2090</v>
      </c>
      <c r="C33" s="38" t="s">
        <v>762</v>
      </c>
      <c r="D33" s="37">
        <v>10</v>
      </c>
      <c r="F33" s="38" t="s">
        <v>2091</v>
      </c>
    </row>
    <row r="34" spans="1:6" x14ac:dyDescent="0.25">
      <c r="A34" t="s">
        <v>1970</v>
      </c>
      <c r="B34" s="37" t="s">
        <v>2092</v>
      </c>
      <c r="C34" s="38" t="s">
        <v>762</v>
      </c>
      <c r="D34" s="37">
        <v>10</v>
      </c>
      <c r="F34" s="38" t="s">
        <v>2093</v>
      </c>
    </row>
    <row r="35" spans="1:6" x14ac:dyDescent="0.25">
      <c r="A35" t="s">
        <v>1970</v>
      </c>
      <c r="B35" s="37" t="s">
        <v>2094</v>
      </c>
      <c r="C35" s="38" t="s">
        <v>762</v>
      </c>
      <c r="D35" s="37">
        <v>10</v>
      </c>
      <c r="F35" s="38" t="s">
        <v>2095</v>
      </c>
    </row>
    <row r="36" spans="1:6" x14ac:dyDescent="0.25">
      <c r="A36" t="s">
        <v>1970</v>
      </c>
      <c r="B36" s="37" t="s">
        <v>2096</v>
      </c>
      <c r="C36" s="38" t="s">
        <v>762</v>
      </c>
      <c r="D36" s="37">
        <v>10</v>
      </c>
      <c r="F36" s="38" t="s">
        <v>2097</v>
      </c>
    </row>
    <row r="37" spans="1:6" x14ac:dyDescent="0.25">
      <c r="A37" t="s">
        <v>1970</v>
      </c>
      <c r="B37" s="37" t="s">
        <v>2098</v>
      </c>
      <c r="C37" s="38" t="s">
        <v>762</v>
      </c>
      <c r="D37" s="37">
        <v>10</v>
      </c>
      <c r="F37" s="38" t="s">
        <v>2099</v>
      </c>
    </row>
    <row r="38" spans="1:6" x14ac:dyDescent="0.25">
      <c r="A38" t="s">
        <v>1970</v>
      </c>
      <c r="B38" s="37" t="s">
        <v>2100</v>
      </c>
      <c r="C38" s="38" t="s">
        <v>762</v>
      </c>
      <c r="D38" s="37">
        <v>10</v>
      </c>
      <c r="F38" s="38" t="s">
        <v>2095</v>
      </c>
    </row>
    <row r="39" spans="1:6" x14ac:dyDescent="0.25">
      <c r="A39" t="s">
        <v>1970</v>
      </c>
      <c r="B39" s="37" t="s">
        <v>2101</v>
      </c>
      <c r="C39" s="38" t="s">
        <v>762</v>
      </c>
      <c r="D39" s="37">
        <v>10</v>
      </c>
      <c r="F39" s="38" t="s">
        <v>2102</v>
      </c>
    </row>
    <row r="40" spans="1:6" x14ac:dyDescent="0.25">
      <c r="A40" t="s">
        <v>1970</v>
      </c>
      <c r="B40" s="37" t="s">
        <v>2103</v>
      </c>
      <c r="C40" s="38" t="s">
        <v>762</v>
      </c>
      <c r="D40" s="37">
        <v>10</v>
      </c>
      <c r="F40" s="38" t="s">
        <v>2104</v>
      </c>
    </row>
    <row r="41" spans="1:6" x14ac:dyDescent="0.25">
      <c r="A41" t="s">
        <v>1970</v>
      </c>
      <c r="B41" s="37" t="s">
        <v>2105</v>
      </c>
      <c r="C41" s="38" t="s">
        <v>762</v>
      </c>
      <c r="D41" s="37">
        <v>10</v>
      </c>
      <c r="F41" s="38" t="s">
        <v>2106</v>
      </c>
    </row>
    <row r="42" spans="1:6" x14ac:dyDescent="0.25">
      <c r="A42" t="s">
        <v>1970</v>
      </c>
      <c r="B42" s="37" t="s">
        <v>2107</v>
      </c>
      <c r="C42" s="38" t="s">
        <v>762</v>
      </c>
      <c r="D42" s="37">
        <v>10</v>
      </c>
      <c r="F42" s="38" t="s">
        <v>2108</v>
      </c>
    </row>
    <row r="43" spans="1:6" x14ac:dyDescent="0.25">
      <c r="A43" t="s">
        <v>1970</v>
      </c>
      <c r="B43" s="37" t="s">
        <v>2109</v>
      </c>
      <c r="C43" s="38" t="s">
        <v>762</v>
      </c>
      <c r="D43" s="37">
        <v>10</v>
      </c>
      <c r="F43" s="38" t="s">
        <v>2110</v>
      </c>
    </row>
    <row r="44" spans="1:6" x14ac:dyDescent="0.25">
      <c r="A44" t="s">
        <v>1970</v>
      </c>
      <c r="B44" s="37" t="s">
        <v>2111</v>
      </c>
      <c r="C44" s="38" t="s">
        <v>762</v>
      </c>
      <c r="D44" s="37">
        <v>10</v>
      </c>
      <c r="F44" s="38" t="s">
        <v>2112</v>
      </c>
    </row>
    <row r="45" spans="1:6" x14ac:dyDescent="0.25">
      <c r="A45" t="s">
        <v>1970</v>
      </c>
      <c r="B45" s="37" t="s">
        <v>2113</v>
      </c>
      <c r="C45" s="38" t="s">
        <v>762</v>
      </c>
      <c r="D45" s="37">
        <v>10</v>
      </c>
      <c r="F45" s="38" t="s">
        <v>2114</v>
      </c>
    </row>
    <row r="46" spans="1:6" x14ac:dyDescent="0.25">
      <c r="A46" t="s">
        <v>1970</v>
      </c>
      <c r="B46" s="37" t="s">
        <v>2115</v>
      </c>
      <c r="C46" s="38" t="s">
        <v>762</v>
      </c>
      <c r="D46" s="37">
        <v>10</v>
      </c>
      <c r="F46" s="38" t="s">
        <v>2116</v>
      </c>
    </row>
    <row r="47" spans="1:6" x14ac:dyDescent="0.25">
      <c r="A47" t="s">
        <v>1970</v>
      </c>
      <c r="B47" s="37" t="s">
        <v>2117</v>
      </c>
      <c r="C47" s="38" t="s">
        <v>762</v>
      </c>
      <c r="D47" s="37">
        <v>10</v>
      </c>
      <c r="F47" s="38" t="s">
        <v>2118</v>
      </c>
    </row>
    <row r="48" spans="1:6" x14ac:dyDescent="0.25">
      <c r="A48" t="s">
        <v>1970</v>
      </c>
      <c r="B48" s="37" t="s">
        <v>2119</v>
      </c>
      <c r="C48" s="38" t="s">
        <v>762</v>
      </c>
      <c r="D48" s="37">
        <v>10</v>
      </c>
      <c r="F48" s="38" t="s">
        <v>2120</v>
      </c>
    </row>
    <row r="49" spans="1:6" x14ac:dyDescent="0.25">
      <c r="A49" t="s">
        <v>1970</v>
      </c>
      <c r="B49" s="37" t="s">
        <v>2121</v>
      </c>
      <c r="C49" s="38" t="s">
        <v>762</v>
      </c>
      <c r="D49" s="37">
        <v>10</v>
      </c>
      <c r="F49" s="38" t="s">
        <v>2122</v>
      </c>
    </row>
    <row r="50" spans="1:6" x14ac:dyDescent="0.25">
      <c r="A50" t="s">
        <v>1970</v>
      </c>
      <c r="B50" s="37" t="s">
        <v>2123</v>
      </c>
      <c r="C50" s="38" t="s">
        <v>762</v>
      </c>
      <c r="D50" s="37">
        <v>10</v>
      </c>
      <c r="F50" s="38" t="s">
        <v>2124</v>
      </c>
    </row>
    <row r="51" spans="1:6" x14ac:dyDescent="0.25">
      <c r="A51" t="s">
        <v>1970</v>
      </c>
      <c r="B51" s="37" t="s">
        <v>2125</v>
      </c>
      <c r="C51" s="38" t="s">
        <v>762</v>
      </c>
      <c r="D51" s="37">
        <v>10</v>
      </c>
      <c r="F51" s="38" t="s">
        <v>2126</v>
      </c>
    </row>
    <row r="52" spans="1:6" x14ac:dyDescent="0.25">
      <c r="A52" t="s">
        <v>1970</v>
      </c>
      <c r="B52" s="37" t="s">
        <v>2127</v>
      </c>
      <c r="C52" s="38" t="s">
        <v>762</v>
      </c>
      <c r="D52" s="37">
        <v>10</v>
      </c>
      <c r="F52" s="38" t="s">
        <v>2128</v>
      </c>
    </row>
    <row r="53" spans="1:6" x14ac:dyDescent="0.25">
      <c r="A53" t="s">
        <v>1970</v>
      </c>
      <c r="B53" s="37" t="s">
        <v>2129</v>
      </c>
      <c r="C53" s="38" t="s">
        <v>762</v>
      </c>
      <c r="D53" s="37">
        <v>10</v>
      </c>
      <c r="F53" s="38" t="s">
        <v>2130</v>
      </c>
    </row>
    <row r="54" spans="1:6" x14ac:dyDescent="0.25">
      <c r="A54" t="s">
        <v>1970</v>
      </c>
      <c r="B54" s="37" t="s">
        <v>2131</v>
      </c>
      <c r="C54" s="38" t="s">
        <v>762</v>
      </c>
      <c r="D54" s="37">
        <v>10</v>
      </c>
      <c r="F54" s="38" t="s">
        <v>2132</v>
      </c>
    </row>
    <row r="55" spans="1:6" x14ac:dyDescent="0.25">
      <c r="A55" t="s">
        <v>1970</v>
      </c>
      <c r="B55" s="37" t="s">
        <v>2133</v>
      </c>
      <c r="C55" s="38" t="s">
        <v>762</v>
      </c>
      <c r="D55" s="37">
        <v>10</v>
      </c>
      <c r="F55" s="38" t="s">
        <v>2134</v>
      </c>
    </row>
    <row r="56" spans="1:6" x14ac:dyDescent="0.25">
      <c r="A56" t="s">
        <v>1970</v>
      </c>
      <c r="B56" s="37" t="s">
        <v>2135</v>
      </c>
      <c r="C56" s="38" t="s">
        <v>762</v>
      </c>
      <c r="D56" s="37">
        <v>10</v>
      </c>
      <c r="F56" s="38" t="s">
        <v>2136</v>
      </c>
    </row>
    <row r="57" spans="1:6" x14ac:dyDescent="0.25">
      <c r="A57" t="s">
        <v>1970</v>
      </c>
      <c r="B57" s="37" t="s">
        <v>2137</v>
      </c>
      <c r="C57" s="38" t="s">
        <v>762</v>
      </c>
      <c r="D57" s="37">
        <v>10</v>
      </c>
      <c r="F57" s="38" t="s">
        <v>2138</v>
      </c>
    </row>
    <row r="58" spans="1:6" x14ac:dyDescent="0.25">
      <c r="A58" t="s">
        <v>1970</v>
      </c>
      <c r="B58" s="37" t="s">
        <v>2139</v>
      </c>
      <c r="C58" s="38" t="s">
        <v>762</v>
      </c>
      <c r="D58" s="37">
        <v>10</v>
      </c>
      <c r="F58" s="38" t="s">
        <v>2140</v>
      </c>
    </row>
    <row r="59" spans="1:6" x14ac:dyDescent="0.25">
      <c r="A59" t="s">
        <v>1970</v>
      </c>
      <c r="B59" s="37" t="s">
        <v>2141</v>
      </c>
      <c r="C59" s="38" t="s">
        <v>762</v>
      </c>
      <c r="D59" s="37">
        <v>10</v>
      </c>
      <c r="F59" s="38" t="s">
        <v>2142</v>
      </c>
    </row>
    <row r="60" spans="1:6" x14ac:dyDescent="0.25">
      <c r="A60" t="s">
        <v>1970</v>
      </c>
      <c r="B60" s="37" t="s">
        <v>2143</v>
      </c>
      <c r="C60" s="38" t="s">
        <v>762</v>
      </c>
      <c r="D60" s="37">
        <v>10</v>
      </c>
      <c r="F60" s="38" t="s">
        <v>2106</v>
      </c>
    </row>
    <row r="61" spans="1:6" x14ac:dyDescent="0.25">
      <c r="A61" t="s">
        <v>1970</v>
      </c>
      <c r="B61" s="37" t="s">
        <v>2144</v>
      </c>
      <c r="C61" s="38" t="s">
        <v>762</v>
      </c>
      <c r="D61" s="37">
        <v>10</v>
      </c>
      <c r="F61" s="38" t="s">
        <v>2145</v>
      </c>
    </row>
    <row r="62" spans="1:6" x14ac:dyDescent="0.25">
      <c r="A62" t="s">
        <v>1970</v>
      </c>
      <c r="B62" s="37" t="s">
        <v>2146</v>
      </c>
      <c r="C62" s="38" t="s">
        <v>762</v>
      </c>
      <c r="D62" s="37">
        <v>10</v>
      </c>
      <c r="F62" s="38" t="s">
        <v>2147</v>
      </c>
    </row>
    <row r="63" spans="1:6" x14ac:dyDescent="0.25">
      <c r="A63" t="s">
        <v>1970</v>
      </c>
      <c r="B63" s="37" t="s">
        <v>2148</v>
      </c>
      <c r="C63" s="38" t="s">
        <v>762</v>
      </c>
      <c r="D63" s="37">
        <v>10</v>
      </c>
      <c r="F63" s="38" t="s">
        <v>2149</v>
      </c>
    </row>
    <row r="64" spans="1:6" x14ac:dyDescent="0.25">
      <c r="A64" t="s">
        <v>1970</v>
      </c>
      <c r="B64" s="37" t="s">
        <v>2150</v>
      </c>
      <c r="C64" s="38" t="s">
        <v>762</v>
      </c>
      <c r="D64" s="37">
        <v>10</v>
      </c>
      <c r="F64" s="38" t="s">
        <v>2151</v>
      </c>
    </row>
    <row r="65" spans="1:6" x14ac:dyDescent="0.25">
      <c r="A65" t="s">
        <v>1970</v>
      </c>
      <c r="B65" s="37" t="s">
        <v>2152</v>
      </c>
      <c r="C65" s="38" t="s">
        <v>762</v>
      </c>
      <c r="D65" s="37">
        <v>10</v>
      </c>
      <c r="F65" s="38" t="s">
        <v>2153</v>
      </c>
    </row>
    <row r="66" spans="1:6" x14ac:dyDescent="0.25">
      <c r="A66" t="s">
        <v>1970</v>
      </c>
      <c r="B66" s="37" t="s">
        <v>2154</v>
      </c>
      <c r="C66" s="38" t="s">
        <v>762</v>
      </c>
      <c r="D66" s="37">
        <v>10</v>
      </c>
      <c r="F66" s="38" t="s">
        <v>2155</v>
      </c>
    </row>
    <row r="67" spans="1:6" x14ac:dyDescent="0.25">
      <c r="A67" t="s">
        <v>1970</v>
      </c>
      <c r="B67" s="37" t="s">
        <v>2156</v>
      </c>
      <c r="C67" s="38" t="s">
        <v>762</v>
      </c>
      <c r="D67" s="37">
        <v>10</v>
      </c>
      <c r="F67" s="38" t="s">
        <v>2157</v>
      </c>
    </row>
    <row r="68" spans="1:6" x14ac:dyDescent="0.25">
      <c r="A68" t="s">
        <v>1970</v>
      </c>
      <c r="B68" s="37" t="s">
        <v>2158</v>
      </c>
      <c r="C68" s="38" t="s">
        <v>762</v>
      </c>
      <c r="D68" s="37">
        <v>10</v>
      </c>
      <c r="F68" s="38" t="s">
        <v>2159</v>
      </c>
    </row>
    <row r="69" spans="1:6" x14ac:dyDescent="0.25">
      <c r="A69" t="s">
        <v>1970</v>
      </c>
      <c r="B69" s="37" t="s">
        <v>2160</v>
      </c>
      <c r="C69" s="38" t="s">
        <v>762</v>
      </c>
      <c r="D69" s="37">
        <v>10</v>
      </c>
      <c r="F69" s="38" t="s">
        <v>2161</v>
      </c>
    </row>
    <row r="70" spans="1:6" x14ac:dyDescent="0.25">
      <c r="A70" t="s">
        <v>1970</v>
      </c>
      <c r="B70" s="37" t="s">
        <v>2162</v>
      </c>
      <c r="C70" s="38" t="s">
        <v>762</v>
      </c>
      <c r="D70" s="37">
        <v>10</v>
      </c>
      <c r="F70" s="38" t="s">
        <v>2163</v>
      </c>
    </row>
    <row r="71" spans="1:6" x14ac:dyDescent="0.25">
      <c r="A71" t="s">
        <v>1970</v>
      </c>
      <c r="B71" s="37" t="s">
        <v>2164</v>
      </c>
      <c r="C71" s="38" t="s">
        <v>762</v>
      </c>
      <c r="D71" s="37">
        <v>10</v>
      </c>
      <c r="F71" s="38" t="s">
        <v>2165</v>
      </c>
    </row>
    <row r="72" spans="1:6" x14ac:dyDescent="0.25">
      <c r="A72" t="s">
        <v>1970</v>
      </c>
      <c r="B72" s="37" t="s">
        <v>2166</v>
      </c>
      <c r="C72" s="38" t="s">
        <v>762</v>
      </c>
      <c r="D72" s="37">
        <v>10</v>
      </c>
      <c r="F72" s="38" t="s">
        <v>2167</v>
      </c>
    </row>
    <row r="73" spans="1:6" x14ac:dyDescent="0.25">
      <c r="A73" t="s">
        <v>1970</v>
      </c>
      <c r="B73" s="37" t="s">
        <v>2168</v>
      </c>
      <c r="C73" s="38" t="s">
        <v>762</v>
      </c>
      <c r="D73" s="37">
        <v>10</v>
      </c>
      <c r="F73" s="38" t="s">
        <v>2169</v>
      </c>
    </row>
    <row r="74" spans="1:6" x14ac:dyDescent="0.25">
      <c r="A74" t="s">
        <v>1970</v>
      </c>
      <c r="B74" s="37" t="s">
        <v>2170</v>
      </c>
      <c r="C74" s="38" t="s">
        <v>762</v>
      </c>
      <c r="D74" s="37">
        <v>10</v>
      </c>
      <c r="F74" s="38" t="s">
        <v>2171</v>
      </c>
    </row>
    <row r="75" spans="1:6" x14ac:dyDescent="0.25">
      <c r="A75" t="s">
        <v>1970</v>
      </c>
      <c r="B75" s="37" t="s">
        <v>2172</v>
      </c>
      <c r="C75" s="38" t="s">
        <v>762</v>
      </c>
      <c r="D75" s="37">
        <v>10</v>
      </c>
      <c r="F75" s="38" t="s">
        <v>2173</v>
      </c>
    </row>
    <row r="76" spans="1:6" x14ac:dyDescent="0.25">
      <c r="A76" t="s">
        <v>1970</v>
      </c>
      <c r="B76" s="37" t="s">
        <v>2174</v>
      </c>
      <c r="C76" s="38" t="s">
        <v>762</v>
      </c>
      <c r="D76" s="37">
        <v>10</v>
      </c>
      <c r="F76" s="38" t="s">
        <v>2175</v>
      </c>
    </row>
    <row r="77" spans="1:6" x14ac:dyDescent="0.25">
      <c r="A77" t="s">
        <v>1970</v>
      </c>
      <c r="B77" s="37" t="s">
        <v>2176</v>
      </c>
      <c r="C77" s="38" t="s">
        <v>762</v>
      </c>
      <c r="D77" s="37">
        <v>10</v>
      </c>
      <c r="F77" s="38" t="s">
        <v>2177</v>
      </c>
    </row>
    <row r="78" spans="1:6" x14ac:dyDescent="0.25">
      <c r="A78" t="s">
        <v>1970</v>
      </c>
      <c r="B78" s="37" t="s">
        <v>2178</v>
      </c>
      <c r="C78" s="38" t="s">
        <v>762</v>
      </c>
      <c r="D78" s="37">
        <v>10</v>
      </c>
      <c r="F78" s="38" t="s">
        <v>2179</v>
      </c>
    </row>
    <row r="79" spans="1:6" x14ac:dyDescent="0.25">
      <c r="A79" t="s">
        <v>1970</v>
      </c>
      <c r="B79" s="37" t="s">
        <v>2180</v>
      </c>
      <c r="C79" s="38" t="s">
        <v>762</v>
      </c>
      <c r="D79" s="37">
        <v>10</v>
      </c>
      <c r="F79" s="38" t="s">
        <v>2181</v>
      </c>
    </row>
    <row r="80" spans="1:6" x14ac:dyDescent="0.25">
      <c r="A80" t="s">
        <v>1970</v>
      </c>
      <c r="B80" s="37" t="s">
        <v>2182</v>
      </c>
      <c r="C80" s="38" t="s">
        <v>762</v>
      </c>
      <c r="D80" s="37">
        <v>10</v>
      </c>
      <c r="F80" s="38" t="s">
        <v>2183</v>
      </c>
    </row>
    <row r="81" spans="1:6" x14ac:dyDescent="0.25">
      <c r="A81" t="s">
        <v>1970</v>
      </c>
      <c r="B81" s="37" t="s">
        <v>2184</v>
      </c>
      <c r="C81" s="38" t="s">
        <v>762</v>
      </c>
      <c r="D81" s="37">
        <v>10</v>
      </c>
      <c r="F81" s="38" t="s">
        <v>2185</v>
      </c>
    </row>
    <row r="82" spans="1:6" x14ac:dyDescent="0.25">
      <c r="A82" t="s">
        <v>1970</v>
      </c>
      <c r="B82" s="37" t="s">
        <v>2186</v>
      </c>
      <c r="C82" s="38" t="s">
        <v>762</v>
      </c>
      <c r="D82" s="37">
        <v>10</v>
      </c>
      <c r="F82" s="38" t="s">
        <v>2187</v>
      </c>
    </row>
    <row r="83" spans="1:6" x14ac:dyDescent="0.25">
      <c r="A83" t="s">
        <v>1970</v>
      </c>
      <c r="B83" s="37" t="s">
        <v>2188</v>
      </c>
      <c r="C83" s="38" t="s">
        <v>762</v>
      </c>
      <c r="D83" s="37">
        <v>10</v>
      </c>
      <c r="F83" s="38" t="s">
        <v>2189</v>
      </c>
    </row>
    <row r="84" spans="1:6" x14ac:dyDescent="0.25">
      <c r="A84" t="s">
        <v>1970</v>
      </c>
      <c r="B84" s="37" t="s">
        <v>2190</v>
      </c>
      <c r="C84" s="38" t="s">
        <v>762</v>
      </c>
      <c r="D84" s="37">
        <v>10</v>
      </c>
      <c r="F84" s="38" t="s">
        <v>2191</v>
      </c>
    </row>
    <row r="85" spans="1:6" x14ac:dyDescent="0.25">
      <c r="A85" t="s">
        <v>1970</v>
      </c>
      <c r="B85" s="37" t="s">
        <v>2192</v>
      </c>
      <c r="C85" s="38" t="s">
        <v>762</v>
      </c>
      <c r="D85" s="37">
        <v>10</v>
      </c>
      <c r="F85" s="38" t="s">
        <v>2193</v>
      </c>
    </row>
    <row r="86" spans="1:6" x14ac:dyDescent="0.25">
      <c r="A86" t="s">
        <v>1970</v>
      </c>
      <c r="B86" s="37" t="s">
        <v>2194</v>
      </c>
      <c r="C86" s="38" t="s">
        <v>762</v>
      </c>
      <c r="D86" s="37">
        <v>10</v>
      </c>
      <c r="F86" s="38" t="s">
        <v>2195</v>
      </c>
    </row>
    <row r="87" spans="1:6" x14ac:dyDescent="0.25">
      <c r="A87" t="s">
        <v>1970</v>
      </c>
      <c r="B87" s="37" t="s">
        <v>2196</v>
      </c>
      <c r="C87" s="38" t="s">
        <v>762</v>
      </c>
      <c r="D87" s="37">
        <v>10</v>
      </c>
      <c r="F87" s="38" t="s">
        <v>2197</v>
      </c>
    </row>
    <row r="88" spans="1:6" x14ac:dyDescent="0.25">
      <c r="A88" t="s">
        <v>1970</v>
      </c>
      <c r="B88" s="37" t="s">
        <v>2198</v>
      </c>
      <c r="C88" s="38" t="s">
        <v>762</v>
      </c>
      <c r="D88" s="37">
        <v>10</v>
      </c>
      <c r="F88" s="38" t="s">
        <v>2199</v>
      </c>
    </row>
    <row r="89" spans="1:6" x14ac:dyDescent="0.25">
      <c r="A89" t="s">
        <v>1970</v>
      </c>
      <c r="B89" s="37" t="s">
        <v>2200</v>
      </c>
      <c r="C89" s="38" t="s">
        <v>762</v>
      </c>
      <c r="D89" s="37">
        <v>10</v>
      </c>
      <c r="F89" s="38" t="s">
        <v>2201</v>
      </c>
    </row>
    <row r="90" spans="1:6" x14ac:dyDescent="0.25">
      <c r="A90" t="s">
        <v>1970</v>
      </c>
      <c r="B90" s="37" t="s">
        <v>2202</v>
      </c>
      <c r="C90" s="38" t="s">
        <v>762</v>
      </c>
      <c r="D90" s="37">
        <v>10</v>
      </c>
      <c r="F90" s="38" t="s">
        <v>2203</v>
      </c>
    </row>
    <row r="91" spans="1:6" x14ac:dyDescent="0.25">
      <c r="A91" t="s">
        <v>1970</v>
      </c>
      <c r="B91" s="37" t="s">
        <v>2204</v>
      </c>
      <c r="C91" s="38" t="s">
        <v>762</v>
      </c>
      <c r="D91" s="37">
        <v>10</v>
      </c>
      <c r="F91" s="38" t="s">
        <v>2205</v>
      </c>
    </row>
    <row r="92" spans="1:6" x14ac:dyDescent="0.25">
      <c r="A92" t="s">
        <v>1970</v>
      </c>
      <c r="B92" s="37" t="s">
        <v>2206</v>
      </c>
      <c r="C92" s="38" t="s">
        <v>762</v>
      </c>
      <c r="D92" s="37">
        <v>10</v>
      </c>
      <c r="F92" s="38" t="s">
        <v>2207</v>
      </c>
    </row>
    <row r="93" spans="1:6" x14ac:dyDescent="0.25">
      <c r="A93" t="s">
        <v>1970</v>
      </c>
      <c r="B93" s="37" t="s">
        <v>2208</v>
      </c>
      <c r="C93" s="38" t="s">
        <v>762</v>
      </c>
      <c r="D93" s="37">
        <v>10</v>
      </c>
      <c r="F93" s="38" t="s">
        <v>2209</v>
      </c>
    </row>
    <row r="94" spans="1:6" x14ac:dyDescent="0.25">
      <c r="A94" t="s">
        <v>1970</v>
      </c>
      <c r="B94" s="37" t="s">
        <v>2210</v>
      </c>
      <c r="C94" s="38" t="s">
        <v>762</v>
      </c>
      <c r="D94" s="37">
        <v>10</v>
      </c>
      <c r="F94" s="38" t="s">
        <v>2197</v>
      </c>
    </row>
    <row r="95" spans="1:6" x14ac:dyDescent="0.25">
      <c r="A95" t="s">
        <v>1970</v>
      </c>
      <c r="B95" s="37" t="s">
        <v>2211</v>
      </c>
      <c r="C95" s="38" t="s">
        <v>762</v>
      </c>
      <c r="D95" s="37">
        <v>10</v>
      </c>
      <c r="F95" s="38" t="s">
        <v>2212</v>
      </c>
    </row>
    <row r="96" spans="1:6" x14ac:dyDescent="0.25">
      <c r="A96" t="s">
        <v>1970</v>
      </c>
      <c r="B96" s="37" t="s">
        <v>2213</v>
      </c>
      <c r="C96" s="38" t="s">
        <v>762</v>
      </c>
      <c r="D96" s="37">
        <v>10</v>
      </c>
      <c r="F96" s="38" t="s">
        <v>2214</v>
      </c>
    </row>
    <row r="97" spans="1:6" x14ac:dyDescent="0.25">
      <c r="A97" t="s">
        <v>1970</v>
      </c>
      <c r="B97" s="37" t="s">
        <v>2215</v>
      </c>
      <c r="C97" s="38" t="s">
        <v>762</v>
      </c>
      <c r="D97" s="37">
        <v>10</v>
      </c>
      <c r="F97" s="38" t="s">
        <v>2216</v>
      </c>
    </row>
    <row r="98" spans="1:6" x14ac:dyDescent="0.25">
      <c r="A98" t="s">
        <v>1970</v>
      </c>
      <c r="B98" s="37" t="s">
        <v>2217</v>
      </c>
      <c r="C98" s="38" t="s">
        <v>762</v>
      </c>
      <c r="D98" s="37">
        <v>10</v>
      </c>
      <c r="F98" s="38" t="s">
        <v>2218</v>
      </c>
    </row>
    <row r="99" spans="1:6" x14ac:dyDescent="0.25">
      <c r="A99" t="s">
        <v>1970</v>
      </c>
      <c r="B99" s="37" t="s">
        <v>2219</v>
      </c>
      <c r="C99" s="38" t="s">
        <v>762</v>
      </c>
      <c r="D99" s="37">
        <v>10</v>
      </c>
      <c r="F99" s="38" t="s">
        <v>2220</v>
      </c>
    </row>
    <row r="100" spans="1:6" x14ac:dyDescent="0.25">
      <c r="A100" t="s">
        <v>1970</v>
      </c>
      <c r="B100" s="37" t="s">
        <v>2221</v>
      </c>
      <c r="C100" s="38" t="s">
        <v>762</v>
      </c>
      <c r="D100" s="37">
        <v>10</v>
      </c>
      <c r="F100" s="38" t="s">
        <v>2197</v>
      </c>
    </row>
    <row r="101" spans="1:6" x14ac:dyDescent="0.25">
      <c r="A101" t="s">
        <v>1970</v>
      </c>
      <c r="B101" s="37" t="s">
        <v>2222</v>
      </c>
      <c r="C101" s="38" t="s">
        <v>762</v>
      </c>
      <c r="D101" s="37">
        <v>10</v>
      </c>
      <c r="F101" s="38" t="s">
        <v>2223</v>
      </c>
    </row>
    <row r="102" spans="1:6" x14ac:dyDescent="0.25">
      <c r="A102" t="s">
        <v>1970</v>
      </c>
      <c r="B102" s="37" t="s">
        <v>2224</v>
      </c>
      <c r="C102" s="38" t="s">
        <v>762</v>
      </c>
      <c r="D102" s="37">
        <v>10</v>
      </c>
      <c r="F102" s="38" t="s">
        <v>2225</v>
      </c>
    </row>
    <row r="103" spans="1:6" x14ac:dyDescent="0.25">
      <c r="A103" t="s">
        <v>1970</v>
      </c>
      <c r="B103" s="37" t="s">
        <v>2226</v>
      </c>
      <c r="C103" s="38" t="s">
        <v>762</v>
      </c>
      <c r="D103" s="37">
        <v>10</v>
      </c>
      <c r="F103" s="38" t="s">
        <v>2227</v>
      </c>
    </row>
    <row r="104" spans="1:6" x14ac:dyDescent="0.25">
      <c r="A104" t="s">
        <v>1970</v>
      </c>
      <c r="B104" s="37" t="s">
        <v>2228</v>
      </c>
      <c r="C104" s="38" t="s">
        <v>762</v>
      </c>
      <c r="D104" s="37">
        <v>10</v>
      </c>
      <c r="F104" s="38" t="s">
        <v>2229</v>
      </c>
    </row>
    <row r="105" spans="1:6" x14ac:dyDescent="0.25">
      <c r="A105" t="s">
        <v>1970</v>
      </c>
      <c r="B105" s="37" t="s">
        <v>2230</v>
      </c>
      <c r="C105" s="38" t="s">
        <v>762</v>
      </c>
      <c r="D105" s="37">
        <v>10</v>
      </c>
      <c r="F105" s="38" t="s">
        <v>2231</v>
      </c>
    </row>
    <row r="106" spans="1:6" x14ac:dyDescent="0.25">
      <c r="A106" t="s">
        <v>1970</v>
      </c>
      <c r="B106" s="37" t="s">
        <v>2232</v>
      </c>
      <c r="C106" s="38" t="s">
        <v>762</v>
      </c>
      <c r="D106" s="37">
        <v>10</v>
      </c>
      <c r="F106" s="38" t="s">
        <v>2233</v>
      </c>
    </row>
    <row r="107" spans="1:6" x14ac:dyDescent="0.25">
      <c r="A107" t="s">
        <v>1970</v>
      </c>
      <c r="B107" s="37" t="s">
        <v>2234</v>
      </c>
      <c r="C107" s="38" t="s">
        <v>762</v>
      </c>
      <c r="D107" s="37">
        <v>10</v>
      </c>
      <c r="F107" s="38" t="s">
        <v>2235</v>
      </c>
    </row>
    <row r="108" spans="1:6" x14ac:dyDescent="0.25">
      <c r="A108" t="s">
        <v>1970</v>
      </c>
      <c r="B108" s="37" t="s">
        <v>2236</v>
      </c>
      <c r="C108" s="38" t="s">
        <v>762</v>
      </c>
      <c r="D108" s="37">
        <v>10</v>
      </c>
      <c r="F108" s="38" t="s">
        <v>2237</v>
      </c>
    </row>
    <row r="109" spans="1:6" x14ac:dyDescent="0.25">
      <c r="A109" t="s">
        <v>1970</v>
      </c>
      <c r="B109" s="37" t="s">
        <v>2238</v>
      </c>
      <c r="C109" s="38" t="s">
        <v>762</v>
      </c>
      <c r="D109" s="37">
        <v>10</v>
      </c>
      <c r="F109" s="38" t="s">
        <v>2239</v>
      </c>
    </row>
    <row r="110" spans="1:6" x14ac:dyDescent="0.25">
      <c r="A110" t="s">
        <v>1970</v>
      </c>
      <c r="B110" s="37" t="s">
        <v>2240</v>
      </c>
      <c r="C110" s="38" t="s">
        <v>762</v>
      </c>
      <c r="D110" s="37">
        <v>10</v>
      </c>
      <c r="F110" s="38" t="s">
        <v>2241</v>
      </c>
    </row>
    <row r="111" spans="1:6" x14ac:dyDescent="0.25">
      <c r="A111" t="s">
        <v>1970</v>
      </c>
      <c r="B111" s="37" t="s">
        <v>2242</v>
      </c>
      <c r="C111" s="38" t="s">
        <v>762</v>
      </c>
      <c r="D111" s="37">
        <v>10</v>
      </c>
      <c r="F111" s="38" t="s">
        <v>2243</v>
      </c>
    </row>
    <row r="112" spans="1:6" x14ac:dyDescent="0.25">
      <c r="A112" t="s">
        <v>1970</v>
      </c>
      <c r="B112" s="37" t="s">
        <v>2244</v>
      </c>
      <c r="C112" s="38" t="s">
        <v>762</v>
      </c>
      <c r="D112" s="37">
        <v>10</v>
      </c>
      <c r="F112" s="38" t="s">
        <v>2245</v>
      </c>
    </row>
    <row r="113" spans="1:6" x14ac:dyDescent="0.25">
      <c r="A113" t="s">
        <v>1970</v>
      </c>
      <c r="B113" s="37" t="s">
        <v>2246</v>
      </c>
      <c r="C113" s="38" t="s">
        <v>762</v>
      </c>
      <c r="D113" s="37">
        <v>10</v>
      </c>
      <c r="F113" s="38" t="s">
        <v>2247</v>
      </c>
    </row>
    <row r="114" spans="1:6" x14ac:dyDescent="0.25">
      <c r="A114" t="s">
        <v>1970</v>
      </c>
      <c r="B114" s="37" t="s">
        <v>2248</v>
      </c>
      <c r="C114" s="38" t="s">
        <v>762</v>
      </c>
      <c r="D114" s="37">
        <v>10</v>
      </c>
      <c r="F114" s="38" t="s">
        <v>2249</v>
      </c>
    </row>
    <row r="115" spans="1:6" x14ac:dyDescent="0.25">
      <c r="A115" t="s">
        <v>1970</v>
      </c>
      <c r="B115" s="37" t="s">
        <v>2250</v>
      </c>
      <c r="C115" s="38" t="s">
        <v>762</v>
      </c>
      <c r="D115" s="37">
        <v>10</v>
      </c>
      <c r="F115" s="38" t="s">
        <v>2247</v>
      </c>
    </row>
    <row r="116" spans="1:6" x14ac:dyDescent="0.25">
      <c r="A116" t="s">
        <v>1970</v>
      </c>
      <c r="B116" s="37" t="s">
        <v>2251</v>
      </c>
      <c r="C116" s="38" t="s">
        <v>762</v>
      </c>
      <c r="D116" s="37">
        <v>10</v>
      </c>
      <c r="F116" s="38" t="s">
        <v>2252</v>
      </c>
    </row>
    <row r="117" spans="1:6" x14ac:dyDescent="0.25">
      <c r="A117" t="s">
        <v>1970</v>
      </c>
      <c r="B117" s="37" t="s">
        <v>2253</v>
      </c>
      <c r="C117" s="38" t="s">
        <v>762</v>
      </c>
      <c r="D117" s="37" t="s">
        <v>763</v>
      </c>
      <c r="F117" s="38" t="s">
        <v>2254</v>
      </c>
    </row>
    <row r="118" spans="1:6" x14ac:dyDescent="0.25">
      <c r="A118" t="s">
        <v>1970</v>
      </c>
      <c r="B118" s="37" t="s">
        <v>2255</v>
      </c>
      <c r="C118" s="38" t="s">
        <v>762</v>
      </c>
      <c r="D118" s="37" t="s">
        <v>763</v>
      </c>
      <c r="F118" s="38" t="s">
        <v>2256</v>
      </c>
    </row>
    <row r="119" spans="1:6" x14ac:dyDescent="0.25">
      <c r="A119" t="s">
        <v>1970</v>
      </c>
      <c r="B119" s="37" t="s">
        <v>2257</v>
      </c>
      <c r="C119" s="38" t="s">
        <v>762</v>
      </c>
      <c r="D119" s="37" t="s">
        <v>763</v>
      </c>
      <c r="F119" s="38" t="s">
        <v>2258</v>
      </c>
    </row>
    <row r="120" spans="1:6" x14ac:dyDescent="0.25">
      <c r="A120" t="s">
        <v>1970</v>
      </c>
      <c r="B120" s="37" t="s">
        <v>2259</v>
      </c>
      <c r="C120" s="38" t="s">
        <v>762</v>
      </c>
      <c r="D120" s="37" t="s">
        <v>763</v>
      </c>
      <c r="F120" s="38" t="s">
        <v>2260</v>
      </c>
    </row>
    <row r="121" spans="1:6" x14ac:dyDescent="0.25">
      <c r="A121" t="s">
        <v>1970</v>
      </c>
      <c r="B121" s="37">
        <v>281</v>
      </c>
      <c r="C121" s="38" t="s">
        <v>762</v>
      </c>
      <c r="D121" s="37" t="s">
        <v>763</v>
      </c>
      <c r="F121" s="38" t="s">
        <v>2261</v>
      </c>
    </row>
    <row r="122" spans="1:6" x14ac:dyDescent="0.25">
      <c r="A122" t="s">
        <v>1970</v>
      </c>
      <c r="B122" s="37" t="s">
        <v>2262</v>
      </c>
      <c r="C122" s="38" t="s">
        <v>762</v>
      </c>
      <c r="D122" s="37" t="s">
        <v>763</v>
      </c>
      <c r="F122" s="38" t="s">
        <v>2263</v>
      </c>
    </row>
    <row r="123" spans="1:6" x14ac:dyDescent="0.25">
      <c r="A123" t="s">
        <v>1970</v>
      </c>
      <c r="B123" s="37" t="s">
        <v>2264</v>
      </c>
      <c r="C123" s="38" t="s">
        <v>762</v>
      </c>
      <c r="D123" s="37" t="s">
        <v>763</v>
      </c>
      <c r="F123" s="38" t="s">
        <v>2265</v>
      </c>
    </row>
    <row r="124" spans="1:6" x14ac:dyDescent="0.25">
      <c r="A124" t="s">
        <v>1970</v>
      </c>
      <c r="B124" s="37" t="s">
        <v>2266</v>
      </c>
      <c r="C124" s="38" t="s">
        <v>762</v>
      </c>
      <c r="D124" s="37" t="s">
        <v>763</v>
      </c>
      <c r="F124" s="38" t="s">
        <v>2267</v>
      </c>
    </row>
    <row r="125" spans="1:6" x14ac:dyDescent="0.25">
      <c r="A125" t="s">
        <v>1970</v>
      </c>
      <c r="B125" s="37" t="s">
        <v>2268</v>
      </c>
      <c r="C125" s="38" t="s">
        <v>762</v>
      </c>
      <c r="D125" s="37" t="s">
        <v>763</v>
      </c>
      <c r="F125" s="38" t="s">
        <v>2269</v>
      </c>
    </row>
    <row r="126" spans="1:6" x14ac:dyDescent="0.25">
      <c r="A126" t="s">
        <v>1970</v>
      </c>
      <c r="B126" s="37" t="s">
        <v>2270</v>
      </c>
      <c r="C126" s="38" t="s">
        <v>762</v>
      </c>
      <c r="D126" s="37" t="s">
        <v>763</v>
      </c>
      <c r="F126" s="38" t="s">
        <v>2271</v>
      </c>
    </row>
    <row r="127" spans="1:6" x14ac:dyDescent="0.25">
      <c r="A127" t="s">
        <v>1970</v>
      </c>
      <c r="B127" s="37" t="s">
        <v>2272</v>
      </c>
      <c r="C127" s="38" t="s">
        <v>762</v>
      </c>
      <c r="D127" s="37" t="s">
        <v>763</v>
      </c>
      <c r="F127" s="38" t="s">
        <v>2273</v>
      </c>
    </row>
    <row r="128" spans="1:6" x14ac:dyDescent="0.25">
      <c r="A128" t="s">
        <v>1970</v>
      </c>
      <c r="B128" s="37" t="s">
        <v>2274</v>
      </c>
      <c r="C128" s="38" t="s">
        <v>762</v>
      </c>
      <c r="D128" s="37" t="s">
        <v>763</v>
      </c>
      <c r="F128" s="38" t="s">
        <v>2275</v>
      </c>
    </row>
    <row r="129" spans="1:6" x14ac:dyDescent="0.25">
      <c r="A129" t="s">
        <v>1970</v>
      </c>
      <c r="B129" s="37">
        <v>282</v>
      </c>
      <c r="C129" s="38" t="s">
        <v>762</v>
      </c>
      <c r="D129" s="37" t="s">
        <v>763</v>
      </c>
      <c r="F129" s="38" t="s">
        <v>2276</v>
      </c>
    </row>
    <row r="130" spans="1:6" x14ac:dyDescent="0.25">
      <c r="A130" t="s">
        <v>1970</v>
      </c>
      <c r="B130" s="37" t="s">
        <v>2277</v>
      </c>
      <c r="C130" s="38" t="s">
        <v>762</v>
      </c>
      <c r="D130" s="37" t="s">
        <v>763</v>
      </c>
      <c r="F130" s="38" t="s">
        <v>2278</v>
      </c>
    </row>
    <row r="131" spans="1:6" x14ac:dyDescent="0.25">
      <c r="A131" t="s">
        <v>1970</v>
      </c>
      <c r="B131" s="37" t="s">
        <v>2279</v>
      </c>
      <c r="C131" s="38" t="s">
        <v>762</v>
      </c>
      <c r="D131" s="37" t="s">
        <v>763</v>
      </c>
      <c r="F131" s="38" t="s">
        <v>2280</v>
      </c>
    </row>
    <row r="132" spans="1:6" x14ac:dyDescent="0.25">
      <c r="A132" t="s">
        <v>1970</v>
      </c>
      <c r="B132" s="37" t="s">
        <v>2281</v>
      </c>
      <c r="C132" s="38" t="s">
        <v>762</v>
      </c>
      <c r="D132" s="37" t="s">
        <v>763</v>
      </c>
      <c r="F132" s="38" t="s">
        <v>2282</v>
      </c>
    </row>
    <row r="133" spans="1:6" x14ac:dyDescent="0.25">
      <c r="A133" t="s">
        <v>1970</v>
      </c>
      <c r="B133" s="37" t="s">
        <v>2283</v>
      </c>
      <c r="C133" s="38" t="s">
        <v>762</v>
      </c>
      <c r="D133" s="37" t="s">
        <v>763</v>
      </c>
      <c r="F133" s="38" t="s">
        <v>2284</v>
      </c>
    </row>
    <row r="134" spans="1:6" x14ac:dyDescent="0.25">
      <c r="A134" t="s">
        <v>1970</v>
      </c>
      <c r="B134" s="37" t="s">
        <v>2285</v>
      </c>
      <c r="C134" s="38" t="s">
        <v>762</v>
      </c>
      <c r="D134" s="37" t="s">
        <v>763</v>
      </c>
      <c r="F134" s="38" t="s">
        <v>2286</v>
      </c>
    </row>
    <row r="135" spans="1:6" x14ac:dyDescent="0.25">
      <c r="A135" t="s">
        <v>1970</v>
      </c>
      <c r="B135" s="37" t="s">
        <v>2287</v>
      </c>
      <c r="C135" s="38" t="s">
        <v>762</v>
      </c>
      <c r="D135" s="37" t="s">
        <v>763</v>
      </c>
      <c r="F135" s="38" t="s">
        <v>2089</v>
      </c>
    </row>
    <row r="136" spans="1:6" x14ac:dyDescent="0.25">
      <c r="A136" t="s">
        <v>1970</v>
      </c>
      <c r="B136" s="37" t="s">
        <v>2288</v>
      </c>
      <c r="C136" s="38" t="s">
        <v>762</v>
      </c>
      <c r="D136" s="37" t="s">
        <v>763</v>
      </c>
      <c r="F136" s="38" t="s">
        <v>2289</v>
      </c>
    </row>
    <row r="137" spans="1:6" x14ac:dyDescent="0.25">
      <c r="A137" t="s">
        <v>1970</v>
      </c>
      <c r="B137" s="37" t="s">
        <v>2290</v>
      </c>
      <c r="C137" s="38" t="s">
        <v>762</v>
      </c>
      <c r="D137" s="37" t="s">
        <v>763</v>
      </c>
      <c r="F137" s="38" t="s">
        <v>2291</v>
      </c>
    </row>
    <row r="138" spans="1:6" x14ac:dyDescent="0.25">
      <c r="A138" t="s">
        <v>1970</v>
      </c>
      <c r="B138" s="37" t="s">
        <v>2292</v>
      </c>
      <c r="C138" s="38" t="s">
        <v>762</v>
      </c>
      <c r="D138" s="37" t="s">
        <v>763</v>
      </c>
      <c r="F138" s="38" t="s">
        <v>2091</v>
      </c>
    </row>
    <row r="139" spans="1:6" x14ac:dyDescent="0.25">
      <c r="A139" t="s">
        <v>1970</v>
      </c>
      <c r="B139" s="37" t="s">
        <v>2293</v>
      </c>
      <c r="C139" s="38" t="s">
        <v>762</v>
      </c>
      <c r="D139" s="37" t="s">
        <v>763</v>
      </c>
      <c r="F139" s="38" t="s">
        <v>2093</v>
      </c>
    </row>
    <row r="140" spans="1:6" x14ac:dyDescent="0.25">
      <c r="A140" t="s">
        <v>1970</v>
      </c>
      <c r="B140" s="37" t="s">
        <v>2294</v>
      </c>
      <c r="C140" s="38" t="s">
        <v>762</v>
      </c>
      <c r="D140" s="37" t="s">
        <v>763</v>
      </c>
      <c r="F140" s="38" t="s">
        <v>2295</v>
      </c>
    </row>
    <row r="141" spans="1:6" x14ac:dyDescent="0.25">
      <c r="A141" t="s">
        <v>1970</v>
      </c>
      <c r="B141" s="37" t="s">
        <v>2296</v>
      </c>
      <c r="C141" s="38" t="s">
        <v>762</v>
      </c>
      <c r="D141" s="37" t="s">
        <v>763</v>
      </c>
      <c r="F141" s="38" t="s">
        <v>2097</v>
      </c>
    </row>
    <row r="142" spans="1:6" x14ac:dyDescent="0.25">
      <c r="A142" t="s">
        <v>1970</v>
      </c>
      <c r="B142" s="37" t="s">
        <v>2297</v>
      </c>
      <c r="C142" s="38" t="s">
        <v>762</v>
      </c>
      <c r="D142" s="37" t="s">
        <v>763</v>
      </c>
      <c r="F142" s="38" t="s">
        <v>2298</v>
      </c>
    </row>
    <row r="143" spans="1:6" x14ac:dyDescent="0.25">
      <c r="A143" t="s">
        <v>1970</v>
      </c>
      <c r="B143" s="37" t="s">
        <v>2299</v>
      </c>
      <c r="C143" s="38" t="s">
        <v>762</v>
      </c>
      <c r="D143" s="37" t="s">
        <v>763</v>
      </c>
      <c r="F143" s="38" t="s">
        <v>2300</v>
      </c>
    </row>
    <row r="144" spans="1:6" x14ac:dyDescent="0.25">
      <c r="A144" t="s">
        <v>1970</v>
      </c>
      <c r="B144" s="37" t="s">
        <v>2301</v>
      </c>
      <c r="C144" s="38" t="s">
        <v>762</v>
      </c>
      <c r="D144" s="37" t="s">
        <v>763</v>
      </c>
      <c r="F144" s="38" t="s">
        <v>2302</v>
      </c>
    </row>
    <row r="145" spans="1:6" x14ac:dyDescent="0.25">
      <c r="A145" t="s">
        <v>1970</v>
      </c>
      <c r="B145" s="37" t="s">
        <v>2303</v>
      </c>
      <c r="C145" s="38" t="s">
        <v>762</v>
      </c>
      <c r="D145" s="37" t="s">
        <v>763</v>
      </c>
      <c r="F145" s="38" t="s">
        <v>2304</v>
      </c>
    </row>
    <row r="146" spans="1:6" x14ac:dyDescent="0.25">
      <c r="A146" t="s">
        <v>1970</v>
      </c>
      <c r="B146" s="37" t="s">
        <v>2305</v>
      </c>
      <c r="C146" s="38" t="s">
        <v>762</v>
      </c>
      <c r="D146" s="37" t="s">
        <v>763</v>
      </c>
      <c r="F146" s="38" t="s">
        <v>2306</v>
      </c>
    </row>
    <row r="147" spans="1:6" x14ac:dyDescent="0.25">
      <c r="A147" t="s">
        <v>1970</v>
      </c>
      <c r="B147" s="37" t="s">
        <v>2307</v>
      </c>
      <c r="C147" s="38" t="s">
        <v>762</v>
      </c>
      <c r="D147" s="37" t="s">
        <v>763</v>
      </c>
      <c r="F147" s="38" t="s">
        <v>2308</v>
      </c>
    </row>
    <row r="148" spans="1:6" x14ac:dyDescent="0.25">
      <c r="A148" t="s">
        <v>1970</v>
      </c>
      <c r="B148" s="37" t="s">
        <v>2309</v>
      </c>
      <c r="C148" s="38" t="s">
        <v>762</v>
      </c>
      <c r="D148" s="37" t="s">
        <v>763</v>
      </c>
      <c r="F148" s="38" t="s">
        <v>2310</v>
      </c>
    </row>
    <row r="149" spans="1:6" x14ac:dyDescent="0.25">
      <c r="A149" t="s">
        <v>1970</v>
      </c>
      <c r="B149" s="37" t="s">
        <v>2311</v>
      </c>
      <c r="C149" s="38" t="s">
        <v>762</v>
      </c>
      <c r="D149" s="37" t="s">
        <v>763</v>
      </c>
      <c r="F149" s="38" t="s">
        <v>2312</v>
      </c>
    </row>
    <row r="150" spans="1:6" x14ac:dyDescent="0.25">
      <c r="A150" t="s">
        <v>1970</v>
      </c>
      <c r="B150" s="37" t="s">
        <v>2313</v>
      </c>
      <c r="C150" s="38" t="s">
        <v>762</v>
      </c>
      <c r="D150" s="37" t="s">
        <v>763</v>
      </c>
      <c r="F150" s="38" t="s">
        <v>2314</v>
      </c>
    </row>
    <row r="151" spans="1:6" x14ac:dyDescent="0.25">
      <c r="A151" t="s">
        <v>1970</v>
      </c>
      <c r="B151" s="37" t="s">
        <v>2315</v>
      </c>
      <c r="C151" s="38" t="s">
        <v>762</v>
      </c>
      <c r="D151" s="37" t="s">
        <v>763</v>
      </c>
      <c r="F151" s="38" t="s">
        <v>2316</v>
      </c>
    </row>
    <row r="152" spans="1:6" x14ac:dyDescent="0.25">
      <c r="A152" t="s">
        <v>1970</v>
      </c>
      <c r="B152" s="37" t="s">
        <v>2317</v>
      </c>
      <c r="C152" s="38" t="s">
        <v>762</v>
      </c>
      <c r="D152" s="37" t="s">
        <v>763</v>
      </c>
      <c r="F152" s="38" t="s">
        <v>2318</v>
      </c>
    </row>
    <row r="153" spans="1:6" x14ac:dyDescent="0.25">
      <c r="A153" t="s">
        <v>1970</v>
      </c>
      <c r="B153" s="37" t="s">
        <v>2319</v>
      </c>
      <c r="C153" s="38" t="s">
        <v>762</v>
      </c>
      <c r="D153" s="37" t="s">
        <v>763</v>
      </c>
      <c r="F153" s="38" t="s">
        <v>2320</v>
      </c>
    </row>
    <row r="154" spans="1:6" x14ac:dyDescent="0.25">
      <c r="A154" t="s">
        <v>1970</v>
      </c>
      <c r="B154" s="37" t="s">
        <v>2321</v>
      </c>
      <c r="C154" s="38" t="s">
        <v>762</v>
      </c>
      <c r="D154" s="37" t="s">
        <v>763</v>
      </c>
      <c r="F154" s="38" t="s">
        <v>2322</v>
      </c>
    </row>
    <row r="155" spans="1:6" x14ac:dyDescent="0.25">
      <c r="A155" t="s">
        <v>1970</v>
      </c>
      <c r="B155" s="37">
        <v>283</v>
      </c>
      <c r="C155" s="38" t="s">
        <v>762</v>
      </c>
      <c r="D155" s="37" t="s">
        <v>763</v>
      </c>
      <c r="F155" s="38" t="s">
        <v>2323</v>
      </c>
    </row>
    <row r="156" spans="1:6" x14ac:dyDescent="0.25">
      <c r="A156" t="s">
        <v>1970</v>
      </c>
      <c r="B156" s="37" t="s">
        <v>2324</v>
      </c>
      <c r="C156" s="38" t="s">
        <v>762</v>
      </c>
      <c r="D156" s="37" t="s">
        <v>763</v>
      </c>
      <c r="F156" s="38" t="s">
        <v>2325</v>
      </c>
    </row>
    <row r="157" spans="1:6" x14ac:dyDescent="0.25">
      <c r="A157" t="s">
        <v>1970</v>
      </c>
      <c r="B157" s="37" t="s">
        <v>2326</v>
      </c>
      <c r="C157" s="38" t="s">
        <v>762</v>
      </c>
      <c r="D157" s="37" t="s">
        <v>763</v>
      </c>
      <c r="F157" s="38" t="s">
        <v>2327</v>
      </c>
    </row>
    <row r="158" spans="1:6" x14ac:dyDescent="0.25">
      <c r="A158" t="s">
        <v>1970</v>
      </c>
      <c r="B158" s="37" t="s">
        <v>2328</v>
      </c>
      <c r="C158" s="38" t="s">
        <v>762</v>
      </c>
      <c r="D158" s="37" t="s">
        <v>763</v>
      </c>
      <c r="F158" s="38" t="s">
        <v>2329</v>
      </c>
    </row>
    <row r="159" spans="1:6" x14ac:dyDescent="0.25">
      <c r="A159" t="s">
        <v>1970</v>
      </c>
      <c r="B159" s="37" t="s">
        <v>2330</v>
      </c>
      <c r="C159" s="38" t="s">
        <v>762</v>
      </c>
      <c r="D159" s="37" t="s">
        <v>763</v>
      </c>
      <c r="F159" s="38" t="s">
        <v>2331</v>
      </c>
    </row>
    <row r="160" spans="1:6" x14ac:dyDescent="0.25">
      <c r="A160" t="s">
        <v>1970</v>
      </c>
      <c r="B160" s="37" t="s">
        <v>2332</v>
      </c>
      <c r="C160" s="38" t="s">
        <v>762</v>
      </c>
      <c r="D160" s="37" t="s">
        <v>763</v>
      </c>
      <c r="F160" s="38" t="s">
        <v>2333</v>
      </c>
    </row>
    <row r="161" spans="1:6" x14ac:dyDescent="0.25">
      <c r="A161" t="s">
        <v>1970</v>
      </c>
      <c r="B161" s="37" t="s">
        <v>2334</v>
      </c>
      <c r="C161" s="38" t="s">
        <v>762</v>
      </c>
      <c r="D161" s="37" t="s">
        <v>763</v>
      </c>
      <c r="F161" s="38" t="s">
        <v>2335</v>
      </c>
    </row>
    <row r="162" spans="1:6" x14ac:dyDescent="0.25">
      <c r="A162" t="s">
        <v>1970</v>
      </c>
      <c r="B162" s="37" t="s">
        <v>2336</v>
      </c>
      <c r="C162" s="38" t="s">
        <v>762</v>
      </c>
      <c r="D162" s="37" t="s">
        <v>763</v>
      </c>
      <c r="F162" s="38" t="s">
        <v>2337</v>
      </c>
    </row>
    <row r="163" spans="1:6" x14ac:dyDescent="0.25">
      <c r="A163" t="s">
        <v>1970</v>
      </c>
      <c r="B163" s="37">
        <v>284</v>
      </c>
      <c r="C163" s="38" t="s">
        <v>762</v>
      </c>
      <c r="D163" s="37" t="s">
        <v>763</v>
      </c>
      <c r="F163" s="38" t="s">
        <v>2338</v>
      </c>
    </row>
    <row r="164" spans="1:6" x14ac:dyDescent="0.25">
      <c r="A164" t="s">
        <v>1970</v>
      </c>
      <c r="B164" s="37" t="s">
        <v>2339</v>
      </c>
      <c r="C164" s="38" t="s">
        <v>762</v>
      </c>
      <c r="D164" s="37" t="s">
        <v>763</v>
      </c>
      <c r="F164" s="38" t="s">
        <v>2340</v>
      </c>
    </row>
    <row r="165" spans="1:6" x14ac:dyDescent="0.25">
      <c r="A165" t="s">
        <v>1970</v>
      </c>
      <c r="B165" s="37" t="s">
        <v>2341</v>
      </c>
      <c r="C165" s="38" t="s">
        <v>762</v>
      </c>
      <c r="D165" s="37" t="s">
        <v>763</v>
      </c>
      <c r="F165" s="38" t="s">
        <v>2342</v>
      </c>
    </row>
    <row r="166" spans="1:6" x14ac:dyDescent="0.25">
      <c r="A166" t="s">
        <v>1970</v>
      </c>
      <c r="B166" s="37" t="s">
        <v>2343</v>
      </c>
      <c r="C166" s="38" t="s">
        <v>762</v>
      </c>
      <c r="D166" s="37" t="s">
        <v>763</v>
      </c>
      <c r="F166" s="38" t="s">
        <v>2344</v>
      </c>
    </row>
    <row r="167" spans="1:6" x14ac:dyDescent="0.25">
      <c r="A167" t="s">
        <v>1970</v>
      </c>
      <c r="B167" s="37" t="s">
        <v>2345</v>
      </c>
      <c r="C167" s="38" t="s">
        <v>762</v>
      </c>
      <c r="D167" s="37" t="s">
        <v>763</v>
      </c>
      <c r="F167" s="38" t="s">
        <v>2212</v>
      </c>
    </row>
    <row r="168" spans="1:6" x14ac:dyDescent="0.25">
      <c r="A168" t="s">
        <v>1970</v>
      </c>
      <c r="B168" s="37" t="s">
        <v>2346</v>
      </c>
      <c r="C168" s="38" t="s">
        <v>762</v>
      </c>
      <c r="D168" s="37" t="s">
        <v>763</v>
      </c>
      <c r="F168" s="38" t="s">
        <v>2347</v>
      </c>
    </row>
    <row r="169" spans="1:6" x14ac:dyDescent="0.25">
      <c r="A169" t="s">
        <v>1970</v>
      </c>
      <c r="B169" s="37" t="s">
        <v>2348</v>
      </c>
      <c r="C169" s="38" t="s">
        <v>762</v>
      </c>
      <c r="D169" s="37" t="s">
        <v>763</v>
      </c>
      <c r="F169" s="38" t="s">
        <v>2349</v>
      </c>
    </row>
    <row r="170" spans="1:6" x14ac:dyDescent="0.25">
      <c r="A170" t="s">
        <v>1970</v>
      </c>
      <c r="B170" s="37" t="s">
        <v>2350</v>
      </c>
      <c r="C170" s="38" t="s">
        <v>762</v>
      </c>
      <c r="D170" s="37" t="s">
        <v>763</v>
      </c>
      <c r="F170" s="38" t="s">
        <v>2218</v>
      </c>
    </row>
    <row r="171" spans="1:6" x14ac:dyDescent="0.25">
      <c r="A171" t="s">
        <v>1970</v>
      </c>
      <c r="B171" s="37" t="s">
        <v>2351</v>
      </c>
      <c r="C171" s="38" t="s">
        <v>762</v>
      </c>
      <c r="D171" s="37" t="s">
        <v>763</v>
      </c>
      <c r="F171" s="38" t="s">
        <v>2220</v>
      </c>
    </row>
    <row r="172" spans="1:6" x14ac:dyDescent="0.25">
      <c r="A172" t="s">
        <v>1970</v>
      </c>
      <c r="B172" s="37" t="s">
        <v>2352</v>
      </c>
      <c r="C172" s="38" t="s">
        <v>762</v>
      </c>
      <c r="D172" s="37" t="s">
        <v>763</v>
      </c>
      <c r="F172" s="38" t="s">
        <v>2353</v>
      </c>
    </row>
    <row r="173" spans="1:6" x14ac:dyDescent="0.25">
      <c r="A173" t="s">
        <v>1970</v>
      </c>
      <c r="B173" s="37" t="s">
        <v>2354</v>
      </c>
      <c r="C173" s="38" t="s">
        <v>762</v>
      </c>
      <c r="D173" s="37" t="s">
        <v>763</v>
      </c>
      <c r="F173" s="38" t="s">
        <v>2355</v>
      </c>
    </row>
    <row r="174" spans="1:6" x14ac:dyDescent="0.25">
      <c r="A174" t="s">
        <v>1970</v>
      </c>
      <c r="B174" s="37" t="s">
        <v>2356</v>
      </c>
      <c r="C174" s="38" t="s">
        <v>762</v>
      </c>
      <c r="D174" s="37" t="s">
        <v>763</v>
      </c>
      <c r="F174" s="38" t="s">
        <v>2353</v>
      </c>
    </row>
    <row r="175" spans="1:6" x14ac:dyDescent="0.25">
      <c r="A175" t="s">
        <v>1970</v>
      </c>
      <c r="B175" s="37" t="s">
        <v>2357</v>
      </c>
      <c r="C175" s="38" t="s">
        <v>762</v>
      </c>
      <c r="D175" s="37" t="s">
        <v>763</v>
      </c>
      <c r="F175" s="38" t="s">
        <v>2358</v>
      </c>
    </row>
    <row r="176" spans="1:6" x14ac:dyDescent="0.25">
      <c r="A176" t="s">
        <v>1970</v>
      </c>
      <c r="B176" s="37" t="s">
        <v>2359</v>
      </c>
      <c r="C176" s="38" t="s">
        <v>762</v>
      </c>
      <c r="D176" s="37" t="s">
        <v>763</v>
      </c>
      <c r="F176" s="38" t="s">
        <v>2360</v>
      </c>
    </row>
    <row r="177" spans="1:6" x14ac:dyDescent="0.25">
      <c r="A177" t="s">
        <v>1970</v>
      </c>
      <c r="B177" s="37" t="s">
        <v>2361</v>
      </c>
      <c r="C177" s="38" t="s">
        <v>762</v>
      </c>
      <c r="D177" s="37" t="s">
        <v>763</v>
      </c>
      <c r="F177" s="38" t="s">
        <v>2362</v>
      </c>
    </row>
    <row r="178" spans="1:6" x14ac:dyDescent="0.25">
      <c r="A178" t="s">
        <v>1970</v>
      </c>
      <c r="B178" s="37" t="s">
        <v>2363</v>
      </c>
      <c r="C178" s="38" t="s">
        <v>762</v>
      </c>
      <c r="D178" s="37" t="s">
        <v>763</v>
      </c>
      <c r="F178" s="38" t="s">
        <v>2364</v>
      </c>
    </row>
    <row r="179" spans="1:6" x14ac:dyDescent="0.25">
      <c r="A179" t="s">
        <v>1970</v>
      </c>
      <c r="B179" s="37" t="s">
        <v>2365</v>
      </c>
      <c r="C179" s="38" t="s">
        <v>762</v>
      </c>
      <c r="D179" s="37" t="s">
        <v>763</v>
      </c>
      <c r="F179" s="38" t="s">
        <v>2366</v>
      </c>
    </row>
    <row r="180" spans="1:6" x14ac:dyDescent="0.25">
      <c r="A180" t="s">
        <v>1970</v>
      </c>
      <c r="B180" s="37" t="s">
        <v>2367</v>
      </c>
      <c r="C180" s="38" t="s">
        <v>762</v>
      </c>
      <c r="D180" s="37" t="s">
        <v>763</v>
      </c>
      <c r="F180" s="38" t="s">
        <v>2368</v>
      </c>
    </row>
    <row r="181" spans="1:6" x14ac:dyDescent="0.25">
      <c r="A181" t="s">
        <v>1970</v>
      </c>
      <c r="B181" s="37" t="s">
        <v>2369</v>
      </c>
      <c r="C181" s="38" t="s">
        <v>762</v>
      </c>
      <c r="D181" s="37" t="s">
        <v>763</v>
      </c>
      <c r="F181" s="38" t="s">
        <v>2370</v>
      </c>
    </row>
    <row r="182" spans="1:6" x14ac:dyDescent="0.25">
      <c r="A182" t="s">
        <v>1970</v>
      </c>
      <c r="B182" s="37" t="s">
        <v>2371</v>
      </c>
      <c r="C182" s="38" t="s">
        <v>762</v>
      </c>
      <c r="D182" s="37" t="s">
        <v>763</v>
      </c>
      <c r="F182" s="38" t="s">
        <v>2372</v>
      </c>
    </row>
    <row r="183" spans="1:6" x14ac:dyDescent="0.25">
      <c r="A183" t="s">
        <v>1970</v>
      </c>
      <c r="B183" s="37" t="s">
        <v>2373</v>
      </c>
      <c r="C183" s="38" t="s">
        <v>762</v>
      </c>
      <c r="D183" s="37" t="s">
        <v>763</v>
      </c>
      <c r="F183" s="38" t="s">
        <v>2374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C945-E492-4FA6-8B03-A14D915192C4}">
  <dimension ref="A1:G5"/>
  <sheetViews>
    <sheetView workbookViewId="0">
      <selection activeCell="C2" sqref="C2:D3"/>
    </sheetView>
  </sheetViews>
  <sheetFormatPr defaultRowHeight="15" x14ac:dyDescent="0.25"/>
  <sheetData>
    <row r="1" spans="1:7" x14ac:dyDescent="0.25">
      <c r="A1" s="26" t="s">
        <v>759</v>
      </c>
      <c r="B1" s="26" t="s">
        <v>285</v>
      </c>
      <c r="C1" s="26" t="s">
        <v>760</v>
      </c>
      <c r="D1" s="26" t="s">
        <v>286</v>
      </c>
      <c r="E1" s="26" t="s">
        <v>14</v>
      </c>
      <c r="F1" s="26" t="s">
        <v>761</v>
      </c>
    </row>
    <row r="2" spans="1:7" x14ac:dyDescent="0.25">
      <c r="A2" s="1" t="s">
        <v>934</v>
      </c>
      <c r="B2" s="1" t="s">
        <v>936</v>
      </c>
      <c r="C2" s="1" t="s">
        <v>762</v>
      </c>
      <c r="D2" s="1" t="s">
        <v>763</v>
      </c>
      <c r="E2" s="1"/>
      <c r="F2" s="1"/>
      <c r="G2" s="1"/>
    </row>
    <row r="3" spans="1:7" x14ac:dyDescent="0.25">
      <c r="A3" s="1" t="s">
        <v>934</v>
      </c>
      <c r="B3" s="1" t="s">
        <v>935</v>
      </c>
      <c r="C3" s="1" t="s">
        <v>762</v>
      </c>
      <c r="D3" s="1" t="s">
        <v>764</v>
      </c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F1AFB-55E8-49A2-9973-F6D969D43F19}">
  <dimension ref="A1:F3"/>
  <sheetViews>
    <sheetView workbookViewId="0">
      <selection sqref="A1:XFD5"/>
    </sheetView>
  </sheetViews>
  <sheetFormatPr defaultRowHeight="15" x14ac:dyDescent="0.25"/>
  <cols>
    <col min="1" max="1" width="15.140625" bestFit="1" customWidth="1"/>
  </cols>
  <sheetData>
    <row r="1" spans="1:6" x14ac:dyDescent="0.25">
      <c r="A1" s="26" t="s">
        <v>759</v>
      </c>
      <c r="B1" s="26" t="s">
        <v>285</v>
      </c>
      <c r="C1" s="26" t="s">
        <v>760</v>
      </c>
      <c r="D1" s="26" t="s">
        <v>286</v>
      </c>
      <c r="E1" s="26" t="s">
        <v>14</v>
      </c>
      <c r="F1" s="26" t="s">
        <v>761</v>
      </c>
    </row>
    <row r="2" spans="1:6" x14ac:dyDescent="0.25">
      <c r="A2" t="s">
        <v>937</v>
      </c>
      <c r="B2" t="s">
        <v>322</v>
      </c>
      <c r="C2" s="1" t="s">
        <v>762</v>
      </c>
      <c r="D2" s="1" t="s">
        <v>763</v>
      </c>
    </row>
    <row r="3" spans="1:6" x14ac:dyDescent="0.25">
      <c r="A3" t="s">
        <v>937</v>
      </c>
      <c r="B3" t="s">
        <v>323</v>
      </c>
      <c r="C3" s="1" t="s">
        <v>762</v>
      </c>
      <c r="D3" s="1" t="s">
        <v>764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9374-FF04-4DCA-B55C-F2542278FE1F}">
  <dimension ref="A1:F3"/>
  <sheetViews>
    <sheetView workbookViewId="0">
      <selection activeCell="A7" sqref="A1:XFD7"/>
    </sheetView>
  </sheetViews>
  <sheetFormatPr defaultRowHeight="15" x14ac:dyDescent="0.25"/>
  <cols>
    <col min="1" max="1" width="14.140625" bestFit="1" customWidth="1"/>
  </cols>
  <sheetData>
    <row r="1" spans="1:6" x14ac:dyDescent="0.25">
      <c r="A1" s="26" t="s">
        <v>759</v>
      </c>
      <c r="B1" s="26" t="s">
        <v>285</v>
      </c>
      <c r="C1" s="26" t="s">
        <v>760</v>
      </c>
      <c r="D1" s="26" t="s">
        <v>286</v>
      </c>
      <c r="E1" s="26" t="s">
        <v>14</v>
      </c>
      <c r="F1" s="26" t="s">
        <v>761</v>
      </c>
    </row>
    <row r="2" spans="1:6" x14ac:dyDescent="0.25">
      <c r="A2" s="1" t="s">
        <v>938</v>
      </c>
      <c r="B2" s="1">
        <v>428.3</v>
      </c>
      <c r="C2" s="1" t="s">
        <v>762</v>
      </c>
      <c r="D2" s="1" t="s">
        <v>763</v>
      </c>
      <c r="E2" s="1"/>
      <c r="F2" s="1"/>
    </row>
    <row r="3" spans="1:6" x14ac:dyDescent="0.25">
      <c r="A3" s="1" t="s">
        <v>938</v>
      </c>
      <c r="B3" s="1">
        <v>150.30000000000001</v>
      </c>
      <c r="C3" s="1" t="s">
        <v>762</v>
      </c>
      <c r="D3" s="1" t="s">
        <v>764</v>
      </c>
      <c r="E3" s="1"/>
      <c r="F3" s="1"/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96CD-858F-48CF-B83E-847ADCEB7FE1}">
  <dimension ref="A1:F3"/>
  <sheetViews>
    <sheetView workbookViewId="0">
      <selection activeCell="K1" sqref="A1:XFD3"/>
    </sheetView>
  </sheetViews>
  <sheetFormatPr defaultRowHeight="15" x14ac:dyDescent="0.25"/>
  <cols>
    <col min="1" max="1" width="14.140625" bestFit="1" customWidth="1"/>
  </cols>
  <sheetData>
    <row r="1" spans="1:6" x14ac:dyDescent="0.25">
      <c r="A1" s="26" t="s">
        <v>759</v>
      </c>
      <c r="B1" s="26" t="s">
        <v>285</v>
      </c>
      <c r="C1" s="26" t="s">
        <v>760</v>
      </c>
      <c r="D1" s="26" t="s">
        <v>286</v>
      </c>
      <c r="E1" s="26" t="s">
        <v>14</v>
      </c>
      <c r="F1" s="26" t="s">
        <v>761</v>
      </c>
    </row>
    <row r="2" spans="1:6" x14ac:dyDescent="0.25">
      <c r="A2" s="1" t="s">
        <v>939</v>
      </c>
      <c r="B2" s="1" t="s">
        <v>940</v>
      </c>
      <c r="C2" s="1" t="s">
        <v>762</v>
      </c>
      <c r="D2" s="1" t="s">
        <v>763</v>
      </c>
      <c r="E2" s="1"/>
      <c r="F2" s="1"/>
    </row>
    <row r="3" spans="1:6" x14ac:dyDescent="0.25">
      <c r="A3" s="1" t="s">
        <v>939</v>
      </c>
      <c r="B3" s="1" t="s">
        <v>941</v>
      </c>
      <c r="C3" s="1" t="s">
        <v>762</v>
      </c>
      <c r="D3" s="1" t="s">
        <v>764</v>
      </c>
      <c r="E3" s="1"/>
      <c r="F3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52901-BB44-4AEC-AAAB-2FC28D9A4C40}">
  <dimension ref="A1:F6"/>
  <sheetViews>
    <sheetView workbookViewId="0">
      <selection activeCell="M16" sqref="M16"/>
    </sheetView>
  </sheetViews>
  <sheetFormatPr defaultRowHeight="15" x14ac:dyDescent="0.25"/>
  <cols>
    <col min="1" max="1" width="14.140625" bestFit="1" customWidth="1"/>
  </cols>
  <sheetData>
    <row r="1" spans="1:6" x14ac:dyDescent="0.25">
      <c r="A1" s="26" t="s">
        <v>759</v>
      </c>
      <c r="B1" s="26" t="s">
        <v>285</v>
      </c>
      <c r="C1" s="26" t="s">
        <v>760</v>
      </c>
      <c r="D1" s="26" t="s">
        <v>286</v>
      </c>
      <c r="E1" s="26" t="s">
        <v>14</v>
      </c>
      <c r="F1" s="26" t="s">
        <v>761</v>
      </c>
    </row>
    <row r="2" spans="1:6" x14ac:dyDescent="0.25">
      <c r="A2" s="1" t="s">
        <v>943</v>
      </c>
      <c r="B2" s="1" t="s">
        <v>944</v>
      </c>
      <c r="C2" s="1" t="s">
        <v>762</v>
      </c>
      <c r="D2" s="1" t="s">
        <v>763</v>
      </c>
      <c r="E2" s="1"/>
      <c r="F2" s="1"/>
    </row>
    <row r="3" spans="1:6" x14ac:dyDescent="0.25">
      <c r="A3" s="1" t="s">
        <v>943</v>
      </c>
      <c r="B3" s="1" t="s">
        <v>945</v>
      </c>
      <c r="C3" s="1" t="s">
        <v>762</v>
      </c>
      <c r="D3" s="1" t="s">
        <v>763</v>
      </c>
      <c r="E3" s="1"/>
      <c r="F3" s="1"/>
    </row>
    <row r="4" spans="1:6" x14ac:dyDescent="0.25">
      <c r="A4" s="1" t="s">
        <v>943</v>
      </c>
      <c r="B4" s="1" t="s">
        <v>946</v>
      </c>
      <c r="C4" s="1" t="s">
        <v>762</v>
      </c>
      <c r="D4" s="1" t="s">
        <v>763</v>
      </c>
      <c r="E4" s="1"/>
      <c r="F4" s="1"/>
    </row>
    <row r="5" spans="1:6" x14ac:dyDescent="0.25">
      <c r="A5" s="1" t="s">
        <v>943</v>
      </c>
      <c r="B5" s="1" t="s">
        <v>947</v>
      </c>
      <c r="C5" s="1" t="s">
        <v>762</v>
      </c>
      <c r="D5" s="1" t="s">
        <v>764</v>
      </c>
      <c r="E5" s="1"/>
      <c r="F5" s="1"/>
    </row>
    <row r="6" spans="1:6" x14ac:dyDescent="0.25">
      <c r="A6" s="1" t="s">
        <v>943</v>
      </c>
      <c r="B6" s="1" t="s">
        <v>948</v>
      </c>
      <c r="C6" s="1" t="s">
        <v>762</v>
      </c>
      <c r="D6" s="1" t="s">
        <v>764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276F-374C-494B-B1E3-87E401BAE7E6}">
  <dimension ref="A1:F27"/>
  <sheetViews>
    <sheetView workbookViewId="0">
      <selection sqref="A1:XFD1"/>
    </sheetView>
  </sheetViews>
  <sheetFormatPr defaultColWidth="8.85546875" defaultRowHeight="15" x14ac:dyDescent="0.25"/>
  <cols>
    <col min="1" max="1" width="14.42578125" customWidth="1"/>
    <col min="2" max="2" width="34.42578125" bestFit="1" customWidth="1"/>
    <col min="3" max="3" width="18.42578125" bestFit="1" customWidth="1"/>
    <col min="4" max="4" width="38.140625" bestFit="1" customWidth="1"/>
    <col min="5" max="5" width="13.42578125" bestFit="1" customWidth="1"/>
    <col min="6" max="6" width="16.42578125" bestFit="1" customWidth="1"/>
    <col min="7" max="7" width="16.85546875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s="8" customFormat="1" x14ac:dyDescent="0.25">
      <c r="A2" s="1" t="s">
        <v>949</v>
      </c>
      <c r="B2" s="1" t="s">
        <v>649</v>
      </c>
      <c r="C2" s="1" t="s">
        <v>762</v>
      </c>
      <c r="D2" s="1" t="s">
        <v>763</v>
      </c>
      <c r="E2"/>
      <c r="F2"/>
    </row>
    <row r="3" spans="1:6" x14ac:dyDescent="0.25">
      <c r="A3" s="1" t="s">
        <v>949</v>
      </c>
      <c r="B3" s="1" t="s">
        <v>650</v>
      </c>
      <c r="C3" s="1" t="s">
        <v>762</v>
      </c>
      <c r="D3" s="1" t="s">
        <v>763</v>
      </c>
    </row>
    <row r="4" spans="1:6" x14ac:dyDescent="0.25">
      <c r="A4" s="1" t="s">
        <v>949</v>
      </c>
      <c r="B4" s="1" t="s">
        <v>651</v>
      </c>
      <c r="C4" s="1" t="s">
        <v>762</v>
      </c>
      <c r="D4" s="1" t="s">
        <v>763</v>
      </c>
    </row>
    <row r="5" spans="1:6" s="5" customFormat="1" x14ac:dyDescent="0.25">
      <c r="A5" s="1" t="s">
        <v>949</v>
      </c>
      <c r="B5" s="1" t="s">
        <v>652</v>
      </c>
      <c r="C5" s="1" t="s">
        <v>762</v>
      </c>
      <c r="D5" s="1" t="s">
        <v>763</v>
      </c>
      <c r="E5"/>
      <c r="F5"/>
    </row>
    <row r="6" spans="1:6" s="5" customFormat="1" x14ac:dyDescent="0.25">
      <c r="A6" s="1" t="s">
        <v>949</v>
      </c>
      <c r="B6" s="1" t="s">
        <v>653</v>
      </c>
      <c r="C6" s="1" t="s">
        <v>762</v>
      </c>
      <c r="D6" s="1" t="s">
        <v>763</v>
      </c>
      <c r="E6"/>
      <c r="F6"/>
    </row>
    <row r="7" spans="1:6" s="5" customFormat="1" x14ac:dyDescent="0.25">
      <c r="A7" s="1" t="s">
        <v>949</v>
      </c>
      <c r="B7" s="1" t="s">
        <v>654</v>
      </c>
      <c r="C7" s="1" t="s">
        <v>762</v>
      </c>
      <c r="D7" s="1" t="s">
        <v>763</v>
      </c>
      <c r="E7"/>
      <c r="F7"/>
    </row>
    <row r="8" spans="1:6" s="5" customFormat="1" x14ac:dyDescent="0.25">
      <c r="A8" s="1" t="s">
        <v>949</v>
      </c>
      <c r="B8" s="1" t="s">
        <v>655</v>
      </c>
      <c r="C8" s="1" t="s">
        <v>762</v>
      </c>
      <c r="D8" s="1" t="s">
        <v>763</v>
      </c>
      <c r="E8"/>
      <c r="F8"/>
    </row>
    <row r="9" spans="1:6" s="5" customFormat="1" x14ac:dyDescent="0.25">
      <c r="A9" s="1" t="s">
        <v>949</v>
      </c>
      <c r="B9" s="1" t="s">
        <v>656</v>
      </c>
      <c r="C9" s="1" t="s">
        <v>762</v>
      </c>
      <c r="D9" s="1" t="s">
        <v>763</v>
      </c>
      <c r="E9"/>
      <c r="F9"/>
    </row>
    <row r="10" spans="1:6" s="5" customFormat="1" x14ac:dyDescent="0.25">
      <c r="A10" s="1" t="s">
        <v>949</v>
      </c>
      <c r="B10" s="1" t="s">
        <v>657</v>
      </c>
      <c r="C10" s="1" t="s">
        <v>762</v>
      </c>
      <c r="D10" s="1" t="s">
        <v>763</v>
      </c>
      <c r="E10"/>
      <c r="F10"/>
    </row>
    <row r="11" spans="1:6" s="5" customFormat="1" x14ac:dyDescent="0.25">
      <c r="A11" s="1" t="s">
        <v>949</v>
      </c>
      <c r="B11" s="1" t="s">
        <v>658</v>
      </c>
      <c r="C11" s="1" t="s">
        <v>762</v>
      </c>
      <c r="D11" s="1" t="s">
        <v>763</v>
      </c>
      <c r="E11"/>
      <c r="F11"/>
    </row>
    <row r="12" spans="1:6" s="5" customFormat="1" x14ac:dyDescent="0.25">
      <c r="A12" s="1" t="s">
        <v>949</v>
      </c>
      <c r="B12" s="1" t="s">
        <v>659</v>
      </c>
      <c r="C12" s="1" t="s">
        <v>762</v>
      </c>
      <c r="D12" s="1" t="s">
        <v>764</v>
      </c>
      <c r="E12"/>
      <c r="F12"/>
    </row>
    <row r="13" spans="1:6" s="5" customFormat="1" x14ac:dyDescent="0.25">
      <c r="A13" s="1" t="s">
        <v>949</v>
      </c>
      <c r="B13" s="1" t="s">
        <v>660</v>
      </c>
      <c r="C13" s="1" t="s">
        <v>762</v>
      </c>
      <c r="D13" s="1" t="s">
        <v>764</v>
      </c>
      <c r="E13"/>
      <c r="F13"/>
    </row>
    <row r="14" spans="1:6" s="5" customFormat="1" x14ac:dyDescent="0.25">
      <c r="A14" s="1" t="s">
        <v>949</v>
      </c>
      <c r="B14" s="1" t="s">
        <v>661</v>
      </c>
      <c r="C14" s="1" t="s">
        <v>762</v>
      </c>
      <c r="D14" s="1" t="s">
        <v>764</v>
      </c>
      <c r="E14"/>
      <c r="F14"/>
    </row>
    <row r="15" spans="1:6" s="5" customFormat="1" x14ac:dyDescent="0.25">
      <c r="A15" s="1" t="s">
        <v>949</v>
      </c>
      <c r="B15" s="1" t="s">
        <v>662</v>
      </c>
      <c r="C15" s="1" t="s">
        <v>762</v>
      </c>
      <c r="D15" s="1" t="s">
        <v>764</v>
      </c>
      <c r="E15"/>
      <c r="F15"/>
    </row>
    <row r="16" spans="1:6" s="5" customFormat="1" x14ac:dyDescent="0.25">
      <c r="A16" s="1" t="s">
        <v>949</v>
      </c>
      <c r="B16" s="1" t="s">
        <v>663</v>
      </c>
      <c r="C16" s="1" t="s">
        <v>762</v>
      </c>
      <c r="D16" s="1" t="s">
        <v>764</v>
      </c>
      <c r="E16"/>
      <c r="F16"/>
    </row>
    <row r="17" spans="1:6" s="5" customFormat="1" x14ac:dyDescent="0.25">
      <c r="A17" s="1" t="s">
        <v>949</v>
      </c>
      <c r="B17" s="1" t="s">
        <v>664</v>
      </c>
      <c r="C17" s="1" t="s">
        <v>762</v>
      </c>
      <c r="D17" s="1" t="s">
        <v>764</v>
      </c>
      <c r="E17"/>
      <c r="F17"/>
    </row>
    <row r="18" spans="1:6" s="5" customFormat="1" x14ac:dyDescent="0.25">
      <c r="A18" s="1" t="s">
        <v>949</v>
      </c>
      <c r="B18" s="1" t="s">
        <v>665</v>
      </c>
      <c r="C18" s="1" t="s">
        <v>762</v>
      </c>
      <c r="D18" s="1" t="s">
        <v>764</v>
      </c>
      <c r="E18"/>
      <c r="F18"/>
    </row>
    <row r="19" spans="1:6" s="5" customFormat="1" x14ac:dyDescent="0.25">
      <c r="A19" s="1" t="s">
        <v>949</v>
      </c>
      <c r="B19" s="1" t="s">
        <v>666</v>
      </c>
      <c r="C19" s="1" t="s">
        <v>762</v>
      </c>
      <c r="D19" s="1" t="s">
        <v>764</v>
      </c>
      <c r="E19"/>
      <c r="F19"/>
    </row>
    <row r="20" spans="1:6" s="5" customFormat="1" x14ac:dyDescent="0.25">
      <c r="A20" s="1" t="s">
        <v>949</v>
      </c>
      <c r="B20" s="1" t="s">
        <v>667</v>
      </c>
      <c r="C20" s="1" t="s">
        <v>762</v>
      </c>
      <c r="D20" s="1" t="s">
        <v>764</v>
      </c>
      <c r="E20"/>
      <c r="F20" t="s">
        <v>152</v>
      </c>
    </row>
    <row r="21" spans="1:6" s="5" customFormat="1" x14ac:dyDescent="0.25">
      <c r="A21" s="1" t="s">
        <v>949</v>
      </c>
      <c r="B21" s="1" t="s">
        <v>668</v>
      </c>
      <c r="C21" s="1" t="s">
        <v>762</v>
      </c>
      <c r="D21" s="1" t="s">
        <v>764</v>
      </c>
      <c r="E21"/>
      <c r="F21"/>
    </row>
    <row r="22" spans="1:6" s="5" customFormat="1" x14ac:dyDescent="0.25">
      <c r="A22" s="1" t="s">
        <v>949</v>
      </c>
      <c r="B22" s="1" t="s">
        <v>669</v>
      </c>
      <c r="C22" s="1" t="s">
        <v>762</v>
      </c>
      <c r="D22" s="1" t="s">
        <v>764</v>
      </c>
      <c r="E22"/>
      <c r="F22"/>
    </row>
    <row r="23" spans="1:6" s="5" customFormat="1" x14ac:dyDescent="0.25"/>
    <row r="24" spans="1:6" s="5" customFormat="1" x14ac:dyDescent="0.25">
      <c r="E24" s="5" t="s">
        <v>152</v>
      </c>
    </row>
    <row r="25" spans="1:6" s="5" customFormat="1" x14ac:dyDescent="0.25"/>
    <row r="26" spans="1:6" s="5" customFormat="1" x14ac:dyDescent="0.25"/>
    <row r="27" spans="1:6" s="5" customFormat="1" x14ac:dyDescent="0.25"/>
  </sheetData>
  <phoneticPr fontId="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1901-94FC-48F9-ADF8-32CECB6DF346}">
  <dimension ref="A1:F15"/>
  <sheetViews>
    <sheetView workbookViewId="0">
      <selection sqref="A1:XFD1"/>
    </sheetView>
  </sheetViews>
  <sheetFormatPr defaultColWidth="11.42578125" defaultRowHeight="15" x14ac:dyDescent="0.25"/>
  <cols>
    <col min="1" max="1" width="20" bestFit="1" customWidth="1"/>
    <col min="2" max="2" width="8.42578125" bestFit="1" customWidth="1"/>
    <col min="3" max="3" width="13.5703125" bestFit="1" customWidth="1"/>
    <col min="4" max="4" width="10" style="1" bestFit="1" customWidth="1"/>
    <col min="5" max="5" width="5.85546875" bestFit="1" customWidth="1"/>
    <col min="6" max="6" width="16.42578125" bestFit="1" customWidth="1"/>
    <col min="7" max="7" width="28.42578125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950</v>
      </c>
      <c r="B2" t="s">
        <v>951</v>
      </c>
      <c r="C2" t="s">
        <v>762</v>
      </c>
      <c r="D2" s="1" t="s">
        <v>763</v>
      </c>
    </row>
    <row r="3" spans="1:6" x14ac:dyDescent="0.25">
      <c r="A3" t="s">
        <v>950</v>
      </c>
      <c r="B3" t="s">
        <v>952</v>
      </c>
      <c r="C3" t="s">
        <v>762</v>
      </c>
      <c r="D3" s="1" t="s">
        <v>763</v>
      </c>
    </row>
    <row r="4" spans="1:6" x14ac:dyDescent="0.25">
      <c r="A4" t="s">
        <v>950</v>
      </c>
      <c r="B4" t="s">
        <v>953</v>
      </c>
      <c r="C4" t="s">
        <v>762</v>
      </c>
      <c r="D4" s="1" t="s">
        <v>763</v>
      </c>
    </row>
    <row r="5" spans="1:6" x14ac:dyDescent="0.25">
      <c r="A5" t="s">
        <v>950</v>
      </c>
      <c r="B5" t="s">
        <v>671</v>
      </c>
      <c r="C5" t="s">
        <v>762</v>
      </c>
      <c r="D5" s="1" t="s">
        <v>764</v>
      </c>
    </row>
    <row r="6" spans="1:6" x14ac:dyDescent="0.25">
      <c r="A6" t="s">
        <v>950</v>
      </c>
      <c r="B6" t="s">
        <v>672</v>
      </c>
      <c r="C6" t="s">
        <v>762</v>
      </c>
      <c r="D6" s="1" t="s">
        <v>764</v>
      </c>
    </row>
    <row r="7" spans="1:6" x14ac:dyDescent="0.25">
      <c r="A7" t="s">
        <v>950</v>
      </c>
      <c r="B7" t="s">
        <v>675</v>
      </c>
      <c r="C7" t="s">
        <v>762</v>
      </c>
      <c r="D7" s="1" t="s">
        <v>764</v>
      </c>
    </row>
    <row r="8" spans="1:6" x14ac:dyDescent="0.25">
      <c r="A8" t="s">
        <v>950</v>
      </c>
      <c r="B8" t="s">
        <v>673</v>
      </c>
      <c r="C8" t="s">
        <v>762</v>
      </c>
      <c r="D8" s="1" t="s">
        <v>764</v>
      </c>
    </row>
    <row r="9" spans="1:6" x14ac:dyDescent="0.25">
      <c r="A9" t="s">
        <v>950</v>
      </c>
      <c r="B9" t="s">
        <v>674</v>
      </c>
      <c r="C9" t="s">
        <v>762</v>
      </c>
      <c r="D9" s="1" t="s">
        <v>764</v>
      </c>
    </row>
    <row r="10" spans="1:6" x14ac:dyDescent="0.25">
      <c r="A10" t="s">
        <v>950</v>
      </c>
      <c r="B10" t="s">
        <v>670</v>
      </c>
      <c r="C10" t="s">
        <v>762</v>
      </c>
      <c r="D10" s="1" t="s">
        <v>764</v>
      </c>
    </row>
    <row r="11" spans="1:6" x14ac:dyDescent="0.25">
      <c r="A11" t="s">
        <v>950</v>
      </c>
      <c r="B11" t="s">
        <v>676</v>
      </c>
      <c r="C11" t="s">
        <v>762</v>
      </c>
      <c r="D11" s="1" t="s">
        <v>764</v>
      </c>
    </row>
    <row r="12" spans="1:6" x14ac:dyDescent="0.25">
      <c r="A12" t="s">
        <v>950</v>
      </c>
      <c r="B12" t="s">
        <v>677</v>
      </c>
      <c r="C12" t="s">
        <v>762</v>
      </c>
      <c r="D12" s="1" t="s">
        <v>764</v>
      </c>
    </row>
    <row r="13" spans="1:6" x14ac:dyDescent="0.25">
      <c r="A13" t="s">
        <v>950</v>
      </c>
      <c r="B13" t="s">
        <v>678</v>
      </c>
      <c r="C13" t="s">
        <v>762</v>
      </c>
      <c r="D13" s="1" t="s">
        <v>764</v>
      </c>
    </row>
    <row r="14" spans="1:6" x14ac:dyDescent="0.25">
      <c r="A14" t="s">
        <v>950</v>
      </c>
      <c r="B14" t="s">
        <v>679</v>
      </c>
      <c r="C14" t="s">
        <v>762</v>
      </c>
      <c r="D14" s="1" t="s">
        <v>764</v>
      </c>
    </row>
    <row r="15" spans="1:6" x14ac:dyDescent="0.25">
      <c r="A15" t="s">
        <v>950</v>
      </c>
      <c r="B15" t="s">
        <v>954</v>
      </c>
      <c r="C15" t="s">
        <v>762</v>
      </c>
      <c r="D15" s="1" t="s">
        <v>764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9211-F52F-4D8A-851C-6C5C55D84386}">
  <dimension ref="A1:F44"/>
  <sheetViews>
    <sheetView workbookViewId="0">
      <selection sqref="A1:XFD1"/>
    </sheetView>
  </sheetViews>
  <sheetFormatPr defaultColWidth="11.42578125" defaultRowHeight="15" x14ac:dyDescent="0.25"/>
  <cols>
    <col min="1" max="1" width="28.140625" bestFit="1" customWidth="1"/>
    <col min="2" max="2" width="6.85546875" bestFit="1" customWidth="1"/>
    <col min="3" max="3" width="13.42578125" bestFit="1" customWidth="1"/>
    <col min="4" max="4" width="9.85546875" style="1" bestFit="1" customWidth="1"/>
    <col min="5" max="5" width="5.8554687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955</v>
      </c>
      <c r="B2" t="s">
        <v>956</v>
      </c>
      <c r="C2" t="s">
        <v>762</v>
      </c>
      <c r="D2" s="1" t="s">
        <v>763</v>
      </c>
    </row>
    <row r="3" spans="1:6" x14ac:dyDescent="0.25">
      <c r="A3" t="s">
        <v>955</v>
      </c>
      <c r="B3" t="s">
        <v>957</v>
      </c>
      <c r="C3" t="s">
        <v>762</v>
      </c>
      <c r="D3" s="1" t="s">
        <v>763</v>
      </c>
    </row>
    <row r="4" spans="1:6" x14ac:dyDescent="0.25">
      <c r="A4" t="s">
        <v>955</v>
      </c>
      <c r="B4" t="s">
        <v>958</v>
      </c>
      <c r="C4" t="s">
        <v>762</v>
      </c>
      <c r="D4" s="1" t="s">
        <v>763</v>
      </c>
    </row>
    <row r="5" spans="1:6" x14ac:dyDescent="0.25">
      <c r="A5" t="s">
        <v>955</v>
      </c>
      <c r="B5" t="s">
        <v>959</v>
      </c>
      <c r="C5" t="s">
        <v>762</v>
      </c>
      <c r="D5" s="1" t="s">
        <v>763</v>
      </c>
    </row>
    <row r="6" spans="1:6" x14ac:dyDescent="0.25">
      <c r="A6" t="s">
        <v>955</v>
      </c>
      <c r="B6" t="s">
        <v>960</v>
      </c>
      <c r="C6" t="s">
        <v>762</v>
      </c>
      <c r="D6" s="1" t="s">
        <v>763</v>
      </c>
    </row>
    <row r="7" spans="1:6" x14ac:dyDescent="0.25">
      <c r="A7" t="s">
        <v>955</v>
      </c>
      <c r="B7" t="s">
        <v>961</v>
      </c>
      <c r="C7" t="s">
        <v>762</v>
      </c>
      <c r="D7" s="1" t="s">
        <v>763</v>
      </c>
    </row>
    <row r="8" spans="1:6" x14ac:dyDescent="0.25">
      <c r="A8" t="s">
        <v>955</v>
      </c>
      <c r="B8" t="s">
        <v>962</v>
      </c>
      <c r="C8" t="s">
        <v>762</v>
      </c>
      <c r="D8" s="1" t="s">
        <v>763</v>
      </c>
    </row>
    <row r="9" spans="1:6" x14ac:dyDescent="0.25">
      <c r="A9" t="s">
        <v>955</v>
      </c>
      <c r="B9" t="s">
        <v>963</v>
      </c>
      <c r="C9" t="s">
        <v>762</v>
      </c>
      <c r="D9" s="1" t="s">
        <v>763</v>
      </c>
    </row>
    <row r="10" spans="1:6" x14ac:dyDescent="0.25">
      <c r="A10" t="s">
        <v>955</v>
      </c>
      <c r="B10" t="s">
        <v>964</v>
      </c>
      <c r="C10" t="s">
        <v>762</v>
      </c>
      <c r="D10" s="1" t="s">
        <v>763</v>
      </c>
    </row>
    <row r="11" spans="1:6" x14ac:dyDescent="0.25">
      <c r="A11" t="s">
        <v>955</v>
      </c>
      <c r="B11" t="s">
        <v>965</v>
      </c>
      <c r="C11" t="s">
        <v>762</v>
      </c>
      <c r="D11" s="1" t="s">
        <v>763</v>
      </c>
    </row>
    <row r="12" spans="1:6" x14ac:dyDescent="0.25">
      <c r="A12" t="s">
        <v>955</v>
      </c>
      <c r="B12" t="s">
        <v>966</v>
      </c>
      <c r="C12" t="s">
        <v>762</v>
      </c>
      <c r="D12" s="1" t="s">
        <v>763</v>
      </c>
    </row>
    <row r="13" spans="1:6" x14ac:dyDescent="0.25">
      <c r="A13" t="s">
        <v>955</v>
      </c>
      <c r="B13" t="s">
        <v>967</v>
      </c>
      <c r="C13" t="s">
        <v>762</v>
      </c>
      <c r="D13" s="1" t="s">
        <v>763</v>
      </c>
    </row>
    <row r="14" spans="1:6" x14ac:dyDescent="0.25">
      <c r="A14" t="s">
        <v>955</v>
      </c>
      <c r="B14" t="s">
        <v>968</v>
      </c>
      <c r="C14" t="s">
        <v>762</v>
      </c>
      <c r="D14" s="1" t="s">
        <v>763</v>
      </c>
    </row>
    <row r="15" spans="1:6" x14ac:dyDescent="0.25">
      <c r="A15" t="s">
        <v>955</v>
      </c>
      <c r="B15" t="s">
        <v>969</v>
      </c>
      <c r="C15" t="s">
        <v>762</v>
      </c>
      <c r="D15" s="1" t="s">
        <v>763</v>
      </c>
    </row>
    <row r="16" spans="1:6" x14ac:dyDescent="0.25">
      <c r="A16" t="s">
        <v>955</v>
      </c>
      <c r="B16" t="s">
        <v>970</v>
      </c>
      <c r="C16" t="s">
        <v>762</v>
      </c>
      <c r="D16" s="1" t="s">
        <v>763</v>
      </c>
    </row>
    <row r="17" spans="1:4" x14ac:dyDescent="0.25">
      <c r="A17" t="s">
        <v>955</v>
      </c>
      <c r="B17" t="s">
        <v>971</v>
      </c>
      <c r="C17" t="s">
        <v>762</v>
      </c>
      <c r="D17" s="1" t="s">
        <v>763</v>
      </c>
    </row>
    <row r="18" spans="1:4" x14ac:dyDescent="0.25">
      <c r="A18" t="s">
        <v>955</v>
      </c>
      <c r="B18" t="s">
        <v>972</v>
      </c>
      <c r="C18" t="s">
        <v>762</v>
      </c>
      <c r="D18" s="1" t="s">
        <v>763</v>
      </c>
    </row>
    <row r="19" spans="1:4" x14ac:dyDescent="0.25">
      <c r="A19" t="s">
        <v>955</v>
      </c>
      <c r="B19" t="s">
        <v>973</v>
      </c>
      <c r="C19" t="s">
        <v>762</v>
      </c>
      <c r="D19" s="1" t="s">
        <v>763</v>
      </c>
    </row>
    <row r="20" spans="1:4" x14ac:dyDescent="0.25">
      <c r="A20" t="s">
        <v>955</v>
      </c>
      <c r="B20" t="s">
        <v>974</v>
      </c>
      <c r="C20" t="s">
        <v>762</v>
      </c>
      <c r="D20" s="1" t="s">
        <v>763</v>
      </c>
    </row>
    <row r="21" spans="1:4" x14ac:dyDescent="0.25">
      <c r="A21" t="s">
        <v>955</v>
      </c>
      <c r="B21" t="s">
        <v>975</v>
      </c>
      <c r="C21" t="s">
        <v>762</v>
      </c>
      <c r="D21" s="1" t="s">
        <v>763</v>
      </c>
    </row>
    <row r="22" spans="1:4" x14ac:dyDescent="0.25">
      <c r="A22" t="s">
        <v>955</v>
      </c>
      <c r="B22" t="s">
        <v>976</v>
      </c>
      <c r="C22" t="s">
        <v>762</v>
      </c>
      <c r="D22" s="1" t="s">
        <v>763</v>
      </c>
    </row>
    <row r="23" spans="1:4" x14ac:dyDescent="0.25">
      <c r="A23" t="s">
        <v>955</v>
      </c>
      <c r="B23" t="s">
        <v>977</v>
      </c>
      <c r="C23" t="s">
        <v>762</v>
      </c>
      <c r="D23" s="1" t="s">
        <v>763</v>
      </c>
    </row>
    <row r="24" spans="1:4" x14ac:dyDescent="0.25">
      <c r="A24" t="s">
        <v>955</v>
      </c>
      <c r="B24" t="s">
        <v>978</v>
      </c>
      <c r="C24" t="s">
        <v>762</v>
      </c>
      <c r="D24" s="1" t="s">
        <v>764</v>
      </c>
    </row>
    <row r="25" spans="1:4" x14ac:dyDescent="0.25">
      <c r="A25" t="s">
        <v>955</v>
      </c>
      <c r="B25" t="s">
        <v>979</v>
      </c>
      <c r="C25" t="s">
        <v>762</v>
      </c>
      <c r="D25" s="1" t="s">
        <v>764</v>
      </c>
    </row>
    <row r="26" spans="1:4" x14ac:dyDescent="0.25">
      <c r="A26" t="s">
        <v>955</v>
      </c>
      <c r="B26" t="s">
        <v>980</v>
      </c>
      <c r="C26" t="s">
        <v>762</v>
      </c>
      <c r="D26" s="1" t="s">
        <v>764</v>
      </c>
    </row>
    <row r="27" spans="1:4" x14ac:dyDescent="0.25">
      <c r="A27" t="s">
        <v>955</v>
      </c>
      <c r="B27" t="s">
        <v>981</v>
      </c>
      <c r="C27" t="s">
        <v>762</v>
      </c>
      <c r="D27" s="1" t="s">
        <v>764</v>
      </c>
    </row>
    <row r="28" spans="1:4" x14ac:dyDescent="0.25">
      <c r="A28" t="s">
        <v>955</v>
      </c>
      <c r="B28" t="s">
        <v>982</v>
      </c>
      <c r="C28" t="s">
        <v>762</v>
      </c>
      <c r="D28" s="1" t="s">
        <v>764</v>
      </c>
    </row>
    <row r="29" spans="1:4" x14ac:dyDescent="0.25">
      <c r="A29" t="s">
        <v>955</v>
      </c>
      <c r="B29" t="s">
        <v>983</v>
      </c>
      <c r="C29" t="s">
        <v>762</v>
      </c>
      <c r="D29" s="1" t="s">
        <v>764</v>
      </c>
    </row>
    <row r="30" spans="1:4" x14ac:dyDescent="0.25">
      <c r="A30" t="s">
        <v>955</v>
      </c>
      <c r="B30" t="s">
        <v>984</v>
      </c>
      <c r="C30" t="s">
        <v>762</v>
      </c>
      <c r="D30" s="1" t="s">
        <v>764</v>
      </c>
    </row>
    <row r="31" spans="1:4" x14ac:dyDescent="0.25">
      <c r="A31" t="s">
        <v>955</v>
      </c>
      <c r="B31" t="s">
        <v>985</v>
      </c>
      <c r="C31" t="s">
        <v>762</v>
      </c>
      <c r="D31" s="1" t="s">
        <v>764</v>
      </c>
    </row>
    <row r="32" spans="1:4" x14ac:dyDescent="0.25">
      <c r="A32" t="s">
        <v>955</v>
      </c>
      <c r="B32" t="s">
        <v>986</v>
      </c>
      <c r="C32" t="s">
        <v>762</v>
      </c>
      <c r="D32" s="1" t="s">
        <v>764</v>
      </c>
    </row>
    <row r="33" spans="1:4" x14ac:dyDescent="0.25">
      <c r="A33" t="s">
        <v>955</v>
      </c>
      <c r="B33" t="s">
        <v>987</v>
      </c>
      <c r="C33" t="s">
        <v>762</v>
      </c>
      <c r="D33" s="1" t="s">
        <v>764</v>
      </c>
    </row>
    <row r="34" spans="1:4" x14ac:dyDescent="0.25">
      <c r="A34" t="s">
        <v>955</v>
      </c>
      <c r="B34" t="s">
        <v>988</v>
      </c>
      <c r="C34" t="s">
        <v>762</v>
      </c>
      <c r="D34" s="1" t="s">
        <v>764</v>
      </c>
    </row>
    <row r="35" spans="1:4" x14ac:dyDescent="0.25">
      <c r="A35" t="s">
        <v>955</v>
      </c>
      <c r="B35" t="s">
        <v>989</v>
      </c>
      <c r="C35" t="s">
        <v>762</v>
      </c>
      <c r="D35" s="1" t="s">
        <v>764</v>
      </c>
    </row>
    <row r="36" spans="1:4" x14ac:dyDescent="0.25">
      <c r="A36" t="s">
        <v>955</v>
      </c>
      <c r="B36" t="s">
        <v>990</v>
      </c>
      <c r="C36" t="s">
        <v>762</v>
      </c>
      <c r="D36" s="1" t="s">
        <v>764</v>
      </c>
    </row>
    <row r="37" spans="1:4" x14ac:dyDescent="0.25">
      <c r="A37" t="s">
        <v>955</v>
      </c>
      <c r="B37" t="s">
        <v>991</v>
      </c>
      <c r="C37" t="s">
        <v>762</v>
      </c>
      <c r="D37" s="1" t="s">
        <v>764</v>
      </c>
    </row>
    <row r="38" spans="1:4" x14ac:dyDescent="0.25">
      <c r="A38" t="s">
        <v>955</v>
      </c>
      <c r="B38" t="s">
        <v>992</v>
      </c>
      <c r="C38" t="s">
        <v>762</v>
      </c>
      <c r="D38" s="1" t="s">
        <v>764</v>
      </c>
    </row>
    <row r="39" spans="1:4" x14ac:dyDescent="0.25">
      <c r="A39" t="s">
        <v>955</v>
      </c>
      <c r="B39" t="s">
        <v>993</v>
      </c>
      <c r="C39" t="s">
        <v>762</v>
      </c>
      <c r="D39" s="1" t="s">
        <v>764</v>
      </c>
    </row>
    <row r="40" spans="1:4" x14ac:dyDescent="0.25">
      <c r="A40" t="s">
        <v>955</v>
      </c>
      <c r="B40" t="s">
        <v>994</v>
      </c>
      <c r="C40" t="s">
        <v>762</v>
      </c>
      <c r="D40" s="1" t="s">
        <v>764</v>
      </c>
    </row>
    <row r="41" spans="1:4" x14ac:dyDescent="0.25">
      <c r="A41" t="s">
        <v>955</v>
      </c>
      <c r="B41" t="s">
        <v>995</v>
      </c>
      <c r="C41" t="s">
        <v>762</v>
      </c>
      <c r="D41" s="1" t="s">
        <v>764</v>
      </c>
    </row>
    <row r="42" spans="1:4" x14ac:dyDescent="0.25">
      <c r="A42" t="s">
        <v>955</v>
      </c>
      <c r="B42" t="s">
        <v>996</v>
      </c>
      <c r="C42" t="s">
        <v>762</v>
      </c>
      <c r="D42" s="1" t="s">
        <v>764</v>
      </c>
    </row>
    <row r="43" spans="1:4" x14ac:dyDescent="0.25">
      <c r="A43" t="s">
        <v>955</v>
      </c>
      <c r="B43" t="s">
        <v>997</v>
      </c>
      <c r="C43" t="s">
        <v>762</v>
      </c>
      <c r="D43" s="1" t="s">
        <v>764</v>
      </c>
    </row>
    <row r="44" spans="1:4" x14ac:dyDescent="0.25">
      <c r="A44" t="s">
        <v>955</v>
      </c>
      <c r="B44" t="s">
        <v>998</v>
      </c>
      <c r="C44" t="s">
        <v>762</v>
      </c>
      <c r="D44" s="1" t="s">
        <v>764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FC7C-5C00-5340-B0DB-9D8083C29908}">
  <dimension ref="A1:F69"/>
  <sheetViews>
    <sheetView workbookViewId="0">
      <selection sqref="A1:XFD1"/>
    </sheetView>
  </sheetViews>
  <sheetFormatPr defaultColWidth="11.42578125" defaultRowHeight="15" x14ac:dyDescent="0.25"/>
  <cols>
    <col min="1" max="1" width="16.5703125" bestFit="1" customWidth="1"/>
    <col min="2" max="2" width="6.85546875" bestFit="1" customWidth="1"/>
    <col min="3" max="3" width="13.42578125" bestFit="1" customWidth="1"/>
    <col min="4" max="4" width="9.85546875" style="1" bestFit="1" customWidth="1"/>
    <col min="5" max="5" width="5.85546875" bestFit="1" customWidth="1"/>
    <col min="7" max="7" width="59" customWidth="1"/>
    <col min="9" max="9" width="17.140625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999</v>
      </c>
      <c r="B2" t="s">
        <v>1000</v>
      </c>
      <c r="C2" t="s">
        <v>762</v>
      </c>
      <c r="D2" s="1" t="s">
        <v>763</v>
      </c>
      <c r="F2" s="1"/>
    </row>
    <row r="3" spans="1:6" x14ac:dyDescent="0.25">
      <c r="A3" t="s">
        <v>999</v>
      </c>
      <c r="B3" t="s">
        <v>1001</v>
      </c>
      <c r="C3" t="s">
        <v>762</v>
      </c>
      <c r="D3" s="1" t="s">
        <v>763</v>
      </c>
      <c r="F3" s="1"/>
    </row>
    <row r="4" spans="1:6" x14ac:dyDescent="0.25">
      <c r="A4" t="s">
        <v>999</v>
      </c>
      <c r="B4" t="s">
        <v>1002</v>
      </c>
      <c r="C4" t="s">
        <v>762</v>
      </c>
      <c r="D4" s="1" t="s">
        <v>763</v>
      </c>
      <c r="F4" s="1"/>
    </row>
    <row r="5" spans="1:6" x14ac:dyDescent="0.25">
      <c r="A5" t="s">
        <v>999</v>
      </c>
      <c r="B5" t="s">
        <v>1003</v>
      </c>
      <c r="C5" t="s">
        <v>762</v>
      </c>
      <c r="D5" s="1" t="s">
        <v>763</v>
      </c>
      <c r="F5" s="1"/>
    </row>
    <row r="6" spans="1:6" x14ac:dyDescent="0.25">
      <c r="A6" t="s">
        <v>999</v>
      </c>
      <c r="B6" t="s">
        <v>1004</v>
      </c>
      <c r="C6" t="s">
        <v>762</v>
      </c>
      <c r="D6" s="1" t="s">
        <v>763</v>
      </c>
      <c r="F6" s="1"/>
    </row>
    <row r="7" spans="1:6" x14ac:dyDescent="0.25">
      <c r="A7" t="s">
        <v>999</v>
      </c>
      <c r="B7" t="s">
        <v>1005</v>
      </c>
      <c r="C7" t="s">
        <v>762</v>
      </c>
      <c r="D7" s="1" t="s">
        <v>763</v>
      </c>
      <c r="F7" s="1"/>
    </row>
    <row r="8" spans="1:6" x14ac:dyDescent="0.25">
      <c r="A8" t="s">
        <v>999</v>
      </c>
      <c r="B8" t="s">
        <v>1006</v>
      </c>
      <c r="C8" t="s">
        <v>762</v>
      </c>
      <c r="D8" s="1" t="s">
        <v>763</v>
      </c>
      <c r="F8" s="1"/>
    </row>
    <row r="9" spans="1:6" x14ac:dyDescent="0.25">
      <c r="A9" t="s">
        <v>999</v>
      </c>
      <c r="B9" t="s">
        <v>1007</v>
      </c>
      <c r="C9" t="s">
        <v>762</v>
      </c>
      <c r="D9" s="1" t="s">
        <v>763</v>
      </c>
      <c r="F9" s="1"/>
    </row>
    <row r="10" spans="1:6" x14ac:dyDescent="0.25">
      <c r="A10" t="s">
        <v>999</v>
      </c>
      <c r="B10" t="s">
        <v>1008</v>
      </c>
      <c r="C10" t="s">
        <v>762</v>
      </c>
      <c r="D10" s="1" t="s">
        <v>763</v>
      </c>
      <c r="F10" s="1"/>
    </row>
    <row r="11" spans="1:6" x14ac:dyDescent="0.25">
      <c r="A11" t="s">
        <v>999</v>
      </c>
      <c r="B11" t="s">
        <v>1009</v>
      </c>
      <c r="C11" t="s">
        <v>762</v>
      </c>
      <c r="D11" s="1" t="s">
        <v>763</v>
      </c>
      <c r="F11" s="1"/>
    </row>
    <row r="12" spans="1:6" x14ac:dyDescent="0.25">
      <c r="A12" t="s">
        <v>999</v>
      </c>
      <c r="B12" t="s">
        <v>1010</v>
      </c>
      <c r="C12" t="s">
        <v>762</v>
      </c>
      <c r="D12" s="1" t="s">
        <v>763</v>
      </c>
      <c r="F12" s="1"/>
    </row>
    <row r="13" spans="1:6" x14ac:dyDescent="0.25">
      <c r="A13" t="s">
        <v>999</v>
      </c>
      <c r="B13" t="s">
        <v>1011</v>
      </c>
      <c r="C13" t="s">
        <v>762</v>
      </c>
      <c r="D13" s="1" t="s">
        <v>763</v>
      </c>
      <c r="F13" s="1"/>
    </row>
    <row r="14" spans="1:6" x14ac:dyDescent="0.25">
      <c r="A14" t="s">
        <v>999</v>
      </c>
      <c r="B14" t="s">
        <v>1012</v>
      </c>
      <c r="C14" t="s">
        <v>762</v>
      </c>
      <c r="D14" s="1" t="s">
        <v>763</v>
      </c>
      <c r="F14" s="1"/>
    </row>
    <row r="15" spans="1:6" x14ac:dyDescent="0.25">
      <c r="A15" t="s">
        <v>999</v>
      </c>
      <c r="B15" t="s">
        <v>1013</v>
      </c>
      <c r="C15" t="s">
        <v>762</v>
      </c>
      <c r="D15" s="1" t="s">
        <v>763</v>
      </c>
      <c r="F15" s="1"/>
    </row>
    <row r="16" spans="1:6" x14ac:dyDescent="0.25">
      <c r="A16" t="s">
        <v>999</v>
      </c>
      <c r="B16" t="s">
        <v>1014</v>
      </c>
      <c r="C16" t="s">
        <v>762</v>
      </c>
      <c r="D16" s="1" t="s">
        <v>763</v>
      </c>
      <c r="F16" s="1"/>
    </row>
    <row r="17" spans="1:6" x14ac:dyDescent="0.25">
      <c r="A17" t="s">
        <v>999</v>
      </c>
      <c r="B17" t="s">
        <v>1015</v>
      </c>
      <c r="C17" t="s">
        <v>762</v>
      </c>
      <c r="D17" s="1" t="s">
        <v>763</v>
      </c>
      <c r="F17" s="1"/>
    </row>
    <row r="18" spans="1:6" x14ac:dyDescent="0.25">
      <c r="A18" t="s">
        <v>999</v>
      </c>
      <c r="B18" t="s">
        <v>1016</v>
      </c>
      <c r="C18" t="s">
        <v>762</v>
      </c>
      <c r="D18" s="1" t="s">
        <v>763</v>
      </c>
      <c r="F18" s="1"/>
    </row>
    <row r="19" spans="1:6" x14ac:dyDescent="0.25">
      <c r="A19" t="s">
        <v>999</v>
      </c>
      <c r="B19" t="s">
        <v>1017</v>
      </c>
      <c r="C19" t="s">
        <v>762</v>
      </c>
      <c r="D19" s="1" t="s">
        <v>763</v>
      </c>
      <c r="F19" s="1"/>
    </row>
    <row r="20" spans="1:6" x14ac:dyDescent="0.25">
      <c r="A20" t="s">
        <v>999</v>
      </c>
      <c r="B20" t="s">
        <v>1018</v>
      </c>
      <c r="C20" t="s">
        <v>762</v>
      </c>
      <c r="D20" s="1" t="s">
        <v>763</v>
      </c>
      <c r="F20" s="1"/>
    </row>
    <row r="21" spans="1:6" x14ac:dyDescent="0.25">
      <c r="A21" t="s">
        <v>999</v>
      </c>
      <c r="B21" t="s">
        <v>1019</v>
      </c>
      <c r="C21" t="s">
        <v>762</v>
      </c>
      <c r="D21" s="1" t="s">
        <v>763</v>
      </c>
      <c r="F21" s="1"/>
    </row>
    <row r="22" spans="1:6" x14ac:dyDescent="0.25">
      <c r="A22" t="s">
        <v>999</v>
      </c>
      <c r="B22" t="s">
        <v>1020</v>
      </c>
      <c r="C22" t="s">
        <v>762</v>
      </c>
      <c r="D22" s="1" t="s">
        <v>763</v>
      </c>
      <c r="F22" s="1"/>
    </row>
    <row r="23" spans="1:6" x14ac:dyDescent="0.25">
      <c r="A23" t="s">
        <v>999</v>
      </c>
      <c r="B23" t="s">
        <v>1021</v>
      </c>
      <c r="C23" t="s">
        <v>762</v>
      </c>
      <c r="D23" s="1" t="s">
        <v>763</v>
      </c>
      <c r="F23" s="1"/>
    </row>
    <row r="24" spans="1:6" x14ac:dyDescent="0.25">
      <c r="A24" t="s">
        <v>999</v>
      </c>
      <c r="B24" t="s">
        <v>1022</v>
      </c>
      <c r="C24" t="s">
        <v>762</v>
      </c>
      <c r="D24" s="1" t="s">
        <v>763</v>
      </c>
      <c r="F24" s="1"/>
    </row>
    <row r="25" spans="1:6" x14ac:dyDescent="0.25">
      <c r="A25" t="s">
        <v>999</v>
      </c>
      <c r="B25" t="s">
        <v>1023</v>
      </c>
      <c r="C25" t="s">
        <v>762</v>
      </c>
      <c r="D25" s="1" t="s">
        <v>763</v>
      </c>
      <c r="F25" s="1"/>
    </row>
    <row r="26" spans="1:6" x14ac:dyDescent="0.25">
      <c r="A26" t="s">
        <v>999</v>
      </c>
      <c r="B26" t="s">
        <v>1024</v>
      </c>
      <c r="C26" t="s">
        <v>762</v>
      </c>
      <c r="D26" s="1" t="s">
        <v>763</v>
      </c>
      <c r="F26" s="1"/>
    </row>
    <row r="27" spans="1:6" x14ac:dyDescent="0.25">
      <c r="A27" t="s">
        <v>999</v>
      </c>
      <c r="B27" t="s">
        <v>1025</v>
      </c>
      <c r="C27" t="s">
        <v>762</v>
      </c>
      <c r="D27" s="1" t="s">
        <v>764</v>
      </c>
      <c r="F27" s="1"/>
    </row>
    <row r="28" spans="1:6" x14ac:dyDescent="0.25">
      <c r="A28" t="s">
        <v>999</v>
      </c>
      <c r="B28" t="s">
        <v>1026</v>
      </c>
      <c r="C28" t="s">
        <v>762</v>
      </c>
      <c r="D28" s="1" t="s">
        <v>764</v>
      </c>
      <c r="F28" s="1"/>
    </row>
    <row r="29" spans="1:6" x14ac:dyDescent="0.25">
      <c r="A29" t="s">
        <v>999</v>
      </c>
      <c r="B29" t="s">
        <v>1027</v>
      </c>
      <c r="C29" t="s">
        <v>762</v>
      </c>
      <c r="D29" s="1" t="s">
        <v>764</v>
      </c>
      <c r="F29" s="1"/>
    </row>
    <row r="30" spans="1:6" x14ac:dyDescent="0.25">
      <c r="A30" t="s">
        <v>999</v>
      </c>
      <c r="B30" t="s">
        <v>1028</v>
      </c>
      <c r="C30" t="s">
        <v>762</v>
      </c>
      <c r="D30" s="1" t="s">
        <v>764</v>
      </c>
      <c r="F30" s="1"/>
    </row>
    <row r="31" spans="1:6" x14ac:dyDescent="0.25">
      <c r="A31" t="s">
        <v>999</v>
      </c>
      <c r="B31" t="s">
        <v>1029</v>
      </c>
      <c r="C31" t="s">
        <v>762</v>
      </c>
      <c r="D31" s="1" t="s">
        <v>764</v>
      </c>
      <c r="F31" s="1"/>
    </row>
    <row r="32" spans="1:6" x14ac:dyDescent="0.25">
      <c r="A32" t="s">
        <v>999</v>
      </c>
      <c r="B32" t="s">
        <v>1030</v>
      </c>
      <c r="C32" t="s">
        <v>762</v>
      </c>
      <c r="D32" s="1" t="s">
        <v>764</v>
      </c>
      <c r="F32" s="1"/>
    </row>
    <row r="33" spans="1:6" x14ac:dyDescent="0.25">
      <c r="A33" t="s">
        <v>999</v>
      </c>
      <c r="B33" t="s">
        <v>1031</v>
      </c>
      <c r="C33" t="s">
        <v>762</v>
      </c>
      <c r="D33" s="1" t="s">
        <v>764</v>
      </c>
      <c r="F33" s="1"/>
    </row>
    <row r="34" spans="1:6" x14ac:dyDescent="0.25">
      <c r="A34" t="s">
        <v>999</v>
      </c>
      <c r="B34" t="s">
        <v>1032</v>
      </c>
      <c r="C34" t="s">
        <v>762</v>
      </c>
      <c r="D34" s="1" t="s">
        <v>764</v>
      </c>
      <c r="F34" s="1"/>
    </row>
    <row r="35" spans="1:6" x14ac:dyDescent="0.25">
      <c r="A35" t="s">
        <v>999</v>
      </c>
      <c r="B35" t="s">
        <v>1033</v>
      </c>
      <c r="C35" t="s">
        <v>762</v>
      </c>
      <c r="D35" s="1" t="s">
        <v>764</v>
      </c>
      <c r="F35" s="1"/>
    </row>
    <row r="36" spans="1:6" x14ac:dyDescent="0.25">
      <c r="A36" t="s">
        <v>999</v>
      </c>
      <c r="B36" t="s">
        <v>1034</v>
      </c>
      <c r="C36" t="s">
        <v>762</v>
      </c>
      <c r="D36" s="1" t="s">
        <v>764</v>
      </c>
      <c r="F36" s="1"/>
    </row>
    <row r="37" spans="1:6" x14ac:dyDescent="0.25">
      <c r="A37" t="s">
        <v>999</v>
      </c>
      <c r="B37" t="s">
        <v>1035</v>
      </c>
      <c r="C37" t="s">
        <v>762</v>
      </c>
      <c r="D37" s="1" t="s">
        <v>764</v>
      </c>
      <c r="F37" s="1"/>
    </row>
    <row r="38" spans="1:6" x14ac:dyDescent="0.25">
      <c r="A38" t="s">
        <v>999</v>
      </c>
      <c r="B38" t="s">
        <v>1036</v>
      </c>
      <c r="C38" t="s">
        <v>762</v>
      </c>
      <c r="D38" s="1" t="s">
        <v>764</v>
      </c>
      <c r="F38" s="1"/>
    </row>
    <row r="39" spans="1:6" x14ac:dyDescent="0.25">
      <c r="A39" t="s">
        <v>999</v>
      </c>
      <c r="B39" t="s">
        <v>1037</v>
      </c>
      <c r="C39" t="s">
        <v>762</v>
      </c>
      <c r="D39" s="1" t="s">
        <v>764</v>
      </c>
      <c r="F39" s="1"/>
    </row>
    <row r="40" spans="1:6" x14ac:dyDescent="0.25">
      <c r="A40" t="s">
        <v>999</v>
      </c>
      <c r="B40" t="s">
        <v>1038</v>
      </c>
      <c r="C40" t="s">
        <v>762</v>
      </c>
      <c r="D40" s="1" t="s">
        <v>764</v>
      </c>
      <c r="F40" s="1"/>
    </row>
    <row r="41" spans="1:6" x14ac:dyDescent="0.25">
      <c r="A41" t="s">
        <v>999</v>
      </c>
      <c r="B41" t="s">
        <v>1039</v>
      </c>
      <c r="C41" t="s">
        <v>762</v>
      </c>
      <c r="D41" s="1" t="s">
        <v>764</v>
      </c>
      <c r="F41" s="1"/>
    </row>
    <row r="42" spans="1:6" x14ac:dyDescent="0.25">
      <c r="A42" t="s">
        <v>999</v>
      </c>
      <c r="B42" t="s">
        <v>1040</v>
      </c>
      <c r="C42" t="s">
        <v>762</v>
      </c>
      <c r="D42" s="1" t="s">
        <v>764</v>
      </c>
      <c r="F42" s="1"/>
    </row>
    <row r="43" spans="1:6" x14ac:dyDescent="0.25">
      <c r="A43" t="s">
        <v>999</v>
      </c>
      <c r="B43" t="s">
        <v>1041</v>
      </c>
      <c r="C43" t="s">
        <v>762</v>
      </c>
      <c r="D43" s="1" t="s">
        <v>764</v>
      </c>
      <c r="F43" s="1"/>
    </row>
    <row r="44" spans="1:6" x14ac:dyDescent="0.25">
      <c r="A44" t="s">
        <v>999</v>
      </c>
      <c r="B44" t="s">
        <v>1042</v>
      </c>
      <c r="C44" t="s">
        <v>762</v>
      </c>
      <c r="D44" s="1" t="s">
        <v>764</v>
      </c>
      <c r="F44" s="1"/>
    </row>
    <row r="45" spans="1:6" x14ac:dyDescent="0.25">
      <c r="A45" t="s">
        <v>999</v>
      </c>
      <c r="B45" t="s">
        <v>1043</v>
      </c>
      <c r="C45" t="s">
        <v>762</v>
      </c>
      <c r="D45" s="1" t="s">
        <v>764</v>
      </c>
      <c r="F45" s="1"/>
    </row>
    <row r="46" spans="1:6" x14ac:dyDescent="0.25">
      <c r="A46" t="s">
        <v>999</v>
      </c>
      <c r="B46" t="s">
        <v>1044</v>
      </c>
      <c r="C46" t="s">
        <v>762</v>
      </c>
      <c r="D46" s="1" t="s">
        <v>764</v>
      </c>
      <c r="F46" s="1"/>
    </row>
    <row r="47" spans="1:6" x14ac:dyDescent="0.25">
      <c r="A47" t="s">
        <v>999</v>
      </c>
      <c r="B47" t="s">
        <v>1045</v>
      </c>
      <c r="C47" t="s">
        <v>762</v>
      </c>
      <c r="D47" s="1" t="s">
        <v>764</v>
      </c>
      <c r="F47" s="1"/>
    </row>
    <row r="48" spans="1:6" x14ac:dyDescent="0.25">
      <c r="A48" t="s">
        <v>999</v>
      </c>
      <c r="B48" t="s">
        <v>1046</v>
      </c>
      <c r="C48" t="s">
        <v>762</v>
      </c>
      <c r="D48" s="1" t="s">
        <v>764</v>
      </c>
      <c r="F48" s="1"/>
    </row>
    <row r="49" spans="1:6" x14ac:dyDescent="0.25">
      <c r="A49" t="s">
        <v>999</v>
      </c>
      <c r="B49" t="s">
        <v>1047</v>
      </c>
      <c r="C49" t="s">
        <v>762</v>
      </c>
      <c r="D49" s="1" t="s">
        <v>764</v>
      </c>
      <c r="F49" s="1"/>
    </row>
    <row r="50" spans="1:6" x14ac:dyDescent="0.25">
      <c r="A50" t="s">
        <v>999</v>
      </c>
      <c r="B50" t="s">
        <v>1048</v>
      </c>
      <c r="C50" t="s">
        <v>762</v>
      </c>
      <c r="D50" s="1" t="s">
        <v>764</v>
      </c>
      <c r="F50" s="1"/>
    </row>
    <row r="51" spans="1:6" x14ac:dyDescent="0.25">
      <c r="A51" t="s">
        <v>999</v>
      </c>
      <c r="B51" t="s">
        <v>1049</v>
      </c>
      <c r="C51" t="s">
        <v>762</v>
      </c>
      <c r="D51" s="1" t="s">
        <v>764</v>
      </c>
      <c r="F51" s="1"/>
    </row>
    <row r="52" spans="1:6" x14ac:dyDescent="0.25">
      <c r="A52" t="s">
        <v>999</v>
      </c>
      <c r="B52" t="s">
        <v>1050</v>
      </c>
      <c r="C52" t="s">
        <v>762</v>
      </c>
      <c r="D52" s="1" t="s">
        <v>764</v>
      </c>
      <c r="F52" s="1"/>
    </row>
    <row r="53" spans="1:6" x14ac:dyDescent="0.25">
      <c r="A53" t="s">
        <v>999</v>
      </c>
      <c r="B53" t="s">
        <v>1051</v>
      </c>
      <c r="C53" t="s">
        <v>762</v>
      </c>
      <c r="D53" s="1" t="s">
        <v>764</v>
      </c>
      <c r="F53" s="1"/>
    </row>
    <row r="54" spans="1:6" x14ac:dyDescent="0.25">
      <c r="A54" t="s">
        <v>999</v>
      </c>
      <c r="B54" t="s">
        <v>1052</v>
      </c>
      <c r="C54" t="s">
        <v>762</v>
      </c>
      <c r="D54" s="1" t="s">
        <v>764</v>
      </c>
      <c r="F54" s="1"/>
    </row>
    <row r="55" spans="1:6" x14ac:dyDescent="0.25">
      <c r="A55" t="s">
        <v>999</v>
      </c>
      <c r="B55" t="s">
        <v>1053</v>
      </c>
      <c r="C55" t="s">
        <v>762</v>
      </c>
      <c r="D55" s="1" t="s">
        <v>764</v>
      </c>
      <c r="F55" s="1"/>
    </row>
    <row r="56" spans="1:6" x14ac:dyDescent="0.25">
      <c r="A56" t="s">
        <v>999</v>
      </c>
      <c r="B56" t="s">
        <v>1054</v>
      </c>
      <c r="C56" t="s">
        <v>762</v>
      </c>
      <c r="D56" s="1" t="s">
        <v>764</v>
      </c>
      <c r="F56" s="1"/>
    </row>
    <row r="57" spans="1:6" x14ac:dyDescent="0.25">
      <c r="A57" t="s">
        <v>999</v>
      </c>
      <c r="B57" t="s">
        <v>1055</v>
      </c>
      <c r="C57" t="s">
        <v>762</v>
      </c>
      <c r="D57" s="1" t="s">
        <v>764</v>
      </c>
      <c r="F57" s="1"/>
    </row>
    <row r="58" spans="1:6" x14ac:dyDescent="0.25">
      <c r="A58" t="s">
        <v>999</v>
      </c>
      <c r="B58" t="s">
        <v>1056</v>
      </c>
      <c r="C58" t="s">
        <v>762</v>
      </c>
      <c r="D58" s="1" t="s">
        <v>764</v>
      </c>
      <c r="F58" s="1"/>
    </row>
    <row r="59" spans="1:6" x14ac:dyDescent="0.25">
      <c r="A59" t="s">
        <v>999</v>
      </c>
      <c r="B59" t="s">
        <v>1057</v>
      </c>
      <c r="C59" t="s">
        <v>762</v>
      </c>
      <c r="D59" s="1" t="s">
        <v>764</v>
      </c>
      <c r="F59" s="1"/>
    </row>
    <row r="60" spans="1:6" x14ac:dyDescent="0.25">
      <c r="A60" t="s">
        <v>999</v>
      </c>
      <c r="B60" t="s">
        <v>1058</v>
      </c>
      <c r="C60" t="s">
        <v>762</v>
      </c>
      <c r="D60" s="1" t="s">
        <v>764</v>
      </c>
      <c r="F60" s="1"/>
    </row>
    <row r="61" spans="1:6" x14ac:dyDescent="0.25">
      <c r="A61" t="s">
        <v>999</v>
      </c>
      <c r="B61" t="s">
        <v>1059</v>
      </c>
      <c r="C61" t="s">
        <v>762</v>
      </c>
      <c r="D61" s="1" t="s">
        <v>764</v>
      </c>
      <c r="F61" s="1"/>
    </row>
    <row r="62" spans="1:6" x14ac:dyDescent="0.25">
      <c r="A62" t="s">
        <v>999</v>
      </c>
      <c r="B62" t="s">
        <v>1060</v>
      </c>
      <c r="C62" t="s">
        <v>762</v>
      </c>
      <c r="D62" s="1" t="s">
        <v>764</v>
      </c>
      <c r="F62" s="1"/>
    </row>
    <row r="63" spans="1:6" x14ac:dyDescent="0.25">
      <c r="A63" t="s">
        <v>999</v>
      </c>
      <c r="B63" t="s">
        <v>1061</v>
      </c>
      <c r="C63" t="s">
        <v>762</v>
      </c>
      <c r="D63" s="1" t="s">
        <v>764</v>
      </c>
      <c r="F63" s="1"/>
    </row>
    <row r="64" spans="1:6" x14ac:dyDescent="0.25">
      <c r="A64" t="s">
        <v>999</v>
      </c>
      <c r="B64" t="s">
        <v>1062</v>
      </c>
      <c r="C64" t="s">
        <v>762</v>
      </c>
      <c r="D64" s="1" t="s">
        <v>764</v>
      </c>
      <c r="F64" s="1"/>
    </row>
    <row r="65" spans="1:6" x14ac:dyDescent="0.25">
      <c r="A65" t="s">
        <v>999</v>
      </c>
      <c r="B65" t="s">
        <v>1063</v>
      </c>
      <c r="C65" t="s">
        <v>762</v>
      </c>
      <c r="D65" s="1" t="s">
        <v>764</v>
      </c>
      <c r="F65" s="1"/>
    </row>
    <row r="66" spans="1:6" x14ac:dyDescent="0.25">
      <c r="A66" t="s">
        <v>999</v>
      </c>
      <c r="B66" t="s">
        <v>1064</v>
      </c>
      <c r="C66" t="s">
        <v>762</v>
      </c>
      <c r="D66" s="1" t="s">
        <v>764</v>
      </c>
      <c r="F66" s="1"/>
    </row>
    <row r="67" spans="1:6" x14ac:dyDescent="0.25">
      <c r="A67" t="s">
        <v>999</v>
      </c>
      <c r="B67" t="s">
        <v>1065</v>
      </c>
      <c r="C67" t="s">
        <v>762</v>
      </c>
      <c r="D67" s="1" t="s">
        <v>764</v>
      </c>
      <c r="F67" s="1"/>
    </row>
    <row r="68" spans="1:6" x14ac:dyDescent="0.25">
      <c r="A68" t="s">
        <v>999</v>
      </c>
      <c r="B68" t="s">
        <v>1066</v>
      </c>
      <c r="C68" t="s">
        <v>762</v>
      </c>
      <c r="D68" s="1" t="s">
        <v>764</v>
      </c>
      <c r="F68" s="1"/>
    </row>
    <row r="69" spans="1:6" x14ac:dyDescent="0.25">
      <c r="A69" t="s">
        <v>999</v>
      </c>
      <c r="B69" t="s">
        <v>1067</v>
      </c>
      <c r="C69" t="s">
        <v>762</v>
      </c>
      <c r="D69" s="1" t="s">
        <v>764</v>
      </c>
      <c r="F69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80143-1D4E-B74C-8A4B-0819319F4B15}">
  <dimension ref="A1:F326"/>
  <sheetViews>
    <sheetView zoomScale="110" zoomScaleNormal="110" workbookViewId="0">
      <selection sqref="A1:XFD1"/>
    </sheetView>
  </sheetViews>
  <sheetFormatPr defaultColWidth="11.42578125" defaultRowHeight="15" x14ac:dyDescent="0.25"/>
  <cols>
    <col min="1" max="1" width="14.42578125" bestFit="1" customWidth="1"/>
    <col min="2" max="2" width="10" bestFit="1" customWidth="1"/>
    <col min="3" max="3" width="11.5703125" customWidth="1"/>
    <col min="4" max="4" width="11.5703125" style="1" customWidth="1"/>
    <col min="5" max="5" width="5.8554687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1068</v>
      </c>
      <c r="B2" t="s">
        <v>1069</v>
      </c>
      <c r="C2" t="s">
        <v>762</v>
      </c>
      <c r="D2" s="1" t="s">
        <v>763</v>
      </c>
    </row>
    <row r="3" spans="1:6" x14ac:dyDescent="0.25">
      <c r="A3" t="s">
        <v>1068</v>
      </c>
      <c r="B3" t="s">
        <v>1070</v>
      </c>
      <c r="C3" t="s">
        <v>762</v>
      </c>
      <c r="D3" s="1" t="s">
        <v>763</v>
      </c>
    </row>
    <row r="4" spans="1:6" x14ac:dyDescent="0.25">
      <c r="A4" t="s">
        <v>1068</v>
      </c>
      <c r="B4" t="s">
        <v>1071</v>
      </c>
      <c r="C4" t="s">
        <v>762</v>
      </c>
      <c r="D4" s="1" t="s">
        <v>763</v>
      </c>
    </row>
    <row r="5" spans="1:6" x14ac:dyDescent="0.25">
      <c r="A5" t="s">
        <v>1068</v>
      </c>
      <c r="B5" t="s">
        <v>1072</v>
      </c>
      <c r="C5" t="s">
        <v>762</v>
      </c>
      <c r="D5" s="1" t="s">
        <v>763</v>
      </c>
    </row>
    <row r="6" spans="1:6" x14ac:dyDescent="0.25">
      <c r="A6" t="s">
        <v>1068</v>
      </c>
      <c r="B6" t="s">
        <v>1073</v>
      </c>
      <c r="C6" t="s">
        <v>762</v>
      </c>
      <c r="D6" s="1" t="s">
        <v>763</v>
      </c>
    </row>
    <row r="7" spans="1:6" x14ac:dyDescent="0.25">
      <c r="A7" t="s">
        <v>1068</v>
      </c>
      <c r="B7" t="s">
        <v>1074</v>
      </c>
      <c r="C7" t="s">
        <v>762</v>
      </c>
      <c r="D7" s="1" t="s">
        <v>763</v>
      </c>
    </row>
    <row r="8" spans="1:6" x14ac:dyDescent="0.25">
      <c r="A8" t="s">
        <v>1068</v>
      </c>
      <c r="B8" t="s">
        <v>1075</v>
      </c>
      <c r="C8" t="s">
        <v>762</v>
      </c>
      <c r="D8" s="1" t="s">
        <v>763</v>
      </c>
    </row>
    <row r="9" spans="1:6" x14ac:dyDescent="0.25">
      <c r="A9" t="s">
        <v>1068</v>
      </c>
      <c r="B9" t="s">
        <v>1076</v>
      </c>
      <c r="C9" t="s">
        <v>762</v>
      </c>
      <c r="D9" s="1" t="s">
        <v>763</v>
      </c>
    </row>
    <row r="10" spans="1:6" x14ac:dyDescent="0.25">
      <c r="A10" t="s">
        <v>1068</v>
      </c>
      <c r="B10" t="s">
        <v>1077</v>
      </c>
      <c r="C10" t="s">
        <v>762</v>
      </c>
      <c r="D10" s="1" t="s">
        <v>763</v>
      </c>
    </row>
    <row r="11" spans="1:6" x14ac:dyDescent="0.25">
      <c r="A11" t="s">
        <v>1068</v>
      </c>
      <c r="B11" t="s">
        <v>1078</v>
      </c>
      <c r="C11" t="s">
        <v>762</v>
      </c>
      <c r="D11" s="1" t="s">
        <v>763</v>
      </c>
    </row>
    <row r="12" spans="1:6" x14ac:dyDescent="0.25">
      <c r="A12" t="s">
        <v>1068</v>
      </c>
      <c r="B12" t="s">
        <v>1079</v>
      </c>
      <c r="C12" t="s">
        <v>762</v>
      </c>
      <c r="D12" s="1" t="s">
        <v>763</v>
      </c>
    </row>
    <row r="13" spans="1:6" x14ac:dyDescent="0.25">
      <c r="A13" t="s">
        <v>1068</v>
      </c>
      <c r="B13" t="s">
        <v>1080</v>
      </c>
      <c r="C13" t="s">
        <v>762</v>
      </c>
      <c r="D13" s="1" t="s">
        <v>763</v>
      </c>
    </row>
    <row r="14" spans="1:6" x14ac:dyDescent="0.25">
      <c r="A14" t="s">
        <v>1068</v>
      </c>
      <c r="B14" t="s">
        <v>680</v>
      </c>
      <c r="C14" t="s">
        <v>762</v>
      </c>
      <c r="D14" s="1" t="s">
        <v>763</v>
      </c>
    </row>
    <row r="15" spans="1:6" x14ac:dyDescent="0.25">
      <c r="A15" t="s">
        <v>1068</v>
      </c>
      <c r="B15" t="s">
        <v>681</v>
      </c>
      <c r="C15" t="s">
        <v>762</v>
      </c>
      <c r="D15" s="1" t="s">
        <v>763</v>
      </c>
    </row>
    <row r="16" spans="1:6" x14ac:dyDescent="0.25">
      <c r="A16" t="s">
        <v>1068</v>
      </c>
      <c r="B16" t="s">
        <v>682</v>
      </c>
      <c r="C16" t="s">
        <v>762</v>
      </c>
      <c r="D16" s="1" t="s">
        <v>763</v>
      </c>
    </row>
    <row r="17" spans="1:4" x14ac:dyDescent="0.25">
      <c r="A17" t="s">
        <v>1068</v>
      </c>
      <c r="B17" t="s">
        <v>683</v>
      </c>
      <c r="C17" t="s">
        <v>762</v>
      </c>
      <c r="D17" s="1" t="s">
        <v>763</v>
      </c>
    </row>
    <row r="18" spans="1:4" x14ac:dyDescent="0.25">
      <c r="A18" t="s">
        <v>1068</v>
      </c>
      <c r="B18" t="s">
        <v>1081</v>
      </c>
      <c r="C18" t="s">
        <v>762</v>
      </c>
      <c r="D18" s="1" t="s">
        <v>763</v>
      </c>
    </row>
    <row r="19" spans="1:4" x14ac:dyDescent="0.25">
      <c r="A19" t="s">
        <v>1068</v>
      </c>
      <c r="B19" t="s">
        <v>684</v>
      </c>
      <c r="C19" t="s">
        <v>762</v>
      </c>
      <c r="D19" s="1" t="s">
        <v>763</v>
      </c>
    </row>
    <row r="20" spans="1:4" x14ac:dyDescent="0.25">
      <c r="A20" t="s">
        <v>1068</v>
      </c>
      <c r="B20" t="s">
        <v>685</v>
      </c>
      <c r="C20" t="s">
        <v>762</v>
      </c>
      <c r="D20" s="1" t="s">
        <v>763</v>
      </c>
    </row>
    <row r="21" spans="1:4" x14ac:dyDescent="0.25">
      <c r="A21" t="s">
        <v>1068</v>
      </c>
      <c r="B21" t="s">
        <v>686</v>
      </c>
      <c r="C21" t="s">
        <v>762</v>
      </c>
      <c r="D21" s="1" t="s">
        <v>763</v>
      </c>
    </row>
    <row r="22" spans="1:4" x14ac:dyDescent="0.25">
      <c r="A22" t="s">
        <v>1068</v>
      </c>
      <c r="B22" t="s">
        <v>687</v>
      </c>
      <c r="C22" t="s">
        <v>762</v>
      </c>
      <c r="D22" s="1" t="s">
        <v>763</v>
      </c>
    </row>
    <row r="23" spans="1:4" x14ac:dyDescent="0.25">
      <c r="A23" t="s">
        <v>1068</v>
      </c>
      <c r="B23" t="s">
        <v>688</v>
      </c>
      <c r="C23" t="s">
        <v>762</v>
      </c>
      <c r="D23" s="1" t="s">
        <v>763</v>
      </c>
    </row>
    <row r="24" spans="1:4" x14ac:dyDescent="0.25">
      <c r="A24" t="s">
        <v>1068</v>
      </c>
      <c r="B24" t="s">
        <v>689</v>
      </c>
      <c r="C24" t="s">
        <v>762</v>
      </c>
      <c r="D24" s="1" t="s">
        <v>763</v>
      </c>
    </row>
    <row r="25" spans="1:4" x14ac:dyDescent="0.25">
      <c r="A25" t="s">
        <v>1068</v>
      </c>
      <c r="B25" t="s">
        <v>690</v>
      </c>
      <c r="C25" t="s">
        <v>762</v>
      </c>
      <c r="D25" s="1" t="s">
        <v>763</v>
      </c>
    </row>
    <row r="26" spans="1:4" x14ac:dyDescent="0.25">
      <c r="A26" t="s">
        <v>1068</v>
      </c>
      <c r="B26" t="s">
        <v>1082</v>
      </c>
      <c r="C26" t="s">
        <v>762</v>
      </c>
      <c r="D26" s="1" t="s">
        <v>763</v>
      </c>
    </row>
    <row r="27" spans="1:4" x14ac:dyDescent="0.25">
      <c r="A27" t="s">
        <v>1068</v>
      </c>
      <c r="B27" t="s">
        <v>1083</v>
      </c>
      <c r="C27" t="s">
        <v>762</v>
      </c>
      <c r="D27" s="1" t="s">
        <v>763</v>
      </c>
    </row>
    <row r="28" spans="1:4" x14ac:dyDescent="0.25">
      <c r="A28" t="s">
        <v>1068</v>
      </c>
      <c r="B28" t="s">
        <v>1084</v>
      </c>
      <c r="C28" t="s">
        <v>762</v>
      </c>
      <c r="D28" s="1" t="s">
        <v>763</v>
      </c>
    </row>
    <row r="29" spans="1:4" x14ac:dyDescent="0.25">
      <c r="A29" t="s">
        <v>1068</v>
      </c>
      <c r="B29" t="s">
        <v>1085</v>
      </c>
      <c r="C29" t="s">
        <v>762</v>
      </c>
      <c r="D29" s="1" t="s">
        <v>763</v>
      </c>
    </row>
    <row r="30" spans="1:4" x14ac:dyDescent="0.25">
      <c r="A30" t="s">
        <v>1068</v>
      </c>
      <c r="B30" t="s">
        <v>1086</v>
      </c>
      <c r="C30" t="s">
        <v>762</v>
      </c>
      <c r="D30" s="1" t="s">
        <v>763</v>
      </c>
    </row>
    <row r="31" spans="1:4" x14ac:dyDescent="0.25">
      <c r="A31" t="s">
        <v>1068</v>
      </c>
      <c r="B31" t="s">
        <v>1087</v>
      </c>
      <c r="C31" t="s">
        <v>762</v>
      </c>
      <c r="D31" s="1" t="s">
        <v>763</v>
      </c>
    </row>
    <row r="32" spans="1:4" x14ac:dyDescent="0.25">
      <c r="A32" t="s">
        <v>1068</v>
      </c>
      <c r="B32" t="s">
        <v>1088</v>
      </c>
      <c r="C32" t="s">
        <v>762</v>
      </c>
      <c r="D32" s="1" t="s">
        <v>763</v>
      </c>
    </row>
    <row r="33" spans="1:4" x14ac:dyDescent="0.25">
      <c r="A33" t="s">
        <v>1068</v>
      </c>
      <c r="B33" t="s">
        <v>1089</v>
      </c>
      <c r="C33" t="s">
        <v>762</v>
      </c>
      <c r="D33" s="1" t="s">
        <v>763</v>
      </c>
    </row>
    <row r="34" spans="1:4" x14ac:dyDescent="0.25">
      <c r="A34" t="s">
        <v>1068</v>
      </c>
      <c r="B34" t="s">
        <v>1090</v>
      </c>
      <c r="C34" t="s">
        <v>762</v>
      </c>
      <c r="D34" s="1" t="s">
        <v>763</v>
      </c>
    </row>
    <row r="35" spans="1:4" x14ac:dyDescent="0.25">
      <c r="A35" t="s">
        <v>1068</v>
      </c>
      <c r="B35" t="s">
        <v>1091</v>
      </c>
      <c r="C35" t="s">
        <v>762</v>
      </c>
      <c r="D35" s="1" t="s">
        <v>763</v>
      </c>
    </row>
    <row r="36" spans="1:4" x14ac:dyDescent="0.25">
      <c r="A36" t="s">
        <v>1068</v>
      </c>
      <c r="B36" t="s">
        <v>1092</v>
      </c>
      <c r="C36" t="s">
        <v>762</v>
      </c>
      <c r="D36" s="1" t="s">
        <v>763</v>
      </c>
    </row>
    <row r="37" spans="1:4" x14ac:dyDescent="0.25">
      <c r="A37" t="s">
        <v>1068</v>
      </c>
      <c r="B37" t="s">
        <v>1093</v>
      </c>
      <c r="C37" t="s">
        <v>762</v>
      </c>
      <c r="D37" s="1" t="s">
        <v>763</v>
      </c>
    </row>
    <row r="38" spans="1:4" x14ac:dyDescent="0.25">
      <c r="A38" t="s">
        <v>1068</v>
      </c>
      <c r="B38" t="s">
        <v>1094</v>
      </c>
      <c r="C38" t="s">
        <v>762</v>
      </c>
      <c r="D38" s="1" t="s">
        <v>763</v>
      </c>
    </row>
    <row r="39" spans="1:4" x14ac:dyDescent="0.25">
      <c r="A39" t="s">
        <v>1068</v>
      </c>
      <c r="B39" t="s">
        <v>1095</v>
      </c>
      <c r="C39" t="s">
        <v>762</v>
      </c>
      <c r="D39" s="1" t="s">
        <v>763</v>
      </c>
    </row>
    <row r="40" spans="1:4" x14ac:dyDescent="0.25">
      <c r="A40" t="s">
        <v>1068</v>
      </c>
      <c r="B40" t="s">
        <v>1096</v>
      </c>
      <c r="C40" t="s">
        <v>762</v>
      </c>
      <c r="D40" s="1" t="s">
        <v>763</v>
      </c>
    </row>
    <row r="41" spans="1:4" x14ac:dyDescent="0.25">
      <c r="A41" t="s">
        <v>1068</v>
      </c>
      <c r="B41" t="s">
        <v>1097</v>
      </c>
      <c r="C41" t="s">
        <v>762</v>
      </c>
      <c r="D41" s="1" t="s">
        <v>763</v>
      </c>
    </row>
    <row r="42" spans="1:4" x14ac:dyDescent="0.25">
      <c r="A42" t="s">
        <v>1068</v>
      </c>
      <c r="B42" t="s">
        <v>1098</v>
      </c>
      <c r="C42" t="s">
        <v>762</v>
      </c>
      <c r="D42" s="1" t="s">
        <v>763</v>
      </c>
    </row>
    <row r="43" spans="1:4" x14ac:dyDescent="0.25">
      <c r="A43" t="s">
        <v>1068</v>
      </c>
      <c r="B43" t="s">
        <v>1099</v>
      </c>
      <c r="C43" t="s">
        <v>762</v>
      </c>
      <c r="D43" s="1" t="s">
        <v>763</v>
      </c>
    </row>
    <row r="44" spans="1:4" x14ac:dyDescent="0.25">
      <c r="A44" t="s">
        <v>1068</v>
      </c>
      <c r="B44" t="s">
        <v>1100</v>
      </c>
      <c r="C44" t="s">
        <v>762</v>
      </c>
      <c r="D44" s="1" t="s">
        <v>763</v>
      </c>
    </row>
    <row r="45" spans="1:4" x14ac:dyDescent="0.25">
      <c r="A45" t="s">
        <v>1068</v>
      </c>
      <c r="B45" t="s">
        <v>1101</v>
      </c>
      <c r="C45" t="s">
        <v>762</v>
      </c>
      <c r="D45" s="1" t="s">
        <v>763</v>
      </c>
    </row>
    <row r="46" spans="1:4" x14ac:dyDescent="0.25">
      <c r="A46" t="s">
        <v>1068</v>
      </c>
      <c r="B46" t="s">
        <v>1102</v>
      </c>
      <c r="C46" t="s">
        <v>762</v>
      </c>
      <c r="D46" s="1" t="s">
        <v>763</v>
      </c>
    </row>
    <row r="47" spans="1:4" x14ac:dyDescent="0.25">
      <c r="A47" t="s">
        <v>1068</v>
      </c>
      <c r="B47" t="s">
        <v>691</v>
      </c>
      <c r="C47" t="s">
        <v>762</v>
      </c>
      <c r="D47" s="1" t="s">
        <v>763</v>
      </c>
    </row>
    <row r="48" spans="1:4" x14ac:dyDescent="0.25">
      <c r="A48" t="s">
        <v>1068</v>
      </c>
      <c r="B48" t="s">
        <v>692</v>
      </c>
      <c r="C48" t="s">
        <v>762</v>
      </c>
      <c r="D48" s="1" t="s">
        <v>763</v>
      </c>
    </row>
    <row r="49" spans="1:4" x14ac:dyDescent="0.25">
      <c r="A49" t="s">
        <v>1068</v>
      </c>
      <c r="B49" t="s">
        <v>693</v>
      </c>
      <c r="C49" t="s">
        <v>762</v>
      </c>
      <c r="D49" s="1" t="s">
        <v>763</v>
      </c>
    </row>
    <row r="50" spans="1:4" x14ac:dyDescent="0.25">
      <c r="A50" t="s">
        <v>1068</v>
      </c>
      <c r="B50" t="s">
        <v>694</v>
      </c>
      <c r="C50" t="s">
        <v>762</v>
      </c>
      <c r="D50" s="1" t="s">
        <v>763</v>
      </c>
    </row>
    <row r="51" spans="1:4" x14ac:dyDescent="0.25">
      <c r="A51" t="s">
        <v>1068</v>
      </c>
      <c r="B51" t="s">
        <v>695</v>
      </c>
      <c r="C51" t="s">
        <v>762</v>
      </c>
      <c r="D51" s="1" t="s">
        <v>763</v>
      </c>
    </row>
    <row r="52" spans="1:4" x14ac:dyDescent="0.25">
      <c r="A52" t="s">
        <v>1068</v>
      </c>
      <c r="B52" t="s">
        <v>696</v>
      </c>
      <c r="C52" t="s">
        <v>762</v>
      </c>
      <c r="D52" s="1" t="s">
        <v>763</v>
      </c>
    </row>
    <row r="53" spans="1:4" x14ac:dyDescent="0.25">
      <c r="A53" t="s">
        <v>1068</v>
      </c>
      <c r="B53" t="s">
        <v>697</v>
      </c>
      <c r="C53" t="s">
        <v>762</v>
      </c>
      <c r="D53" s="1" t="s">
        <v>763</v>
      </c>
    </row>
    <row r="54" spans="1:4" x14ac:dyDescent="0.25">
      <c r="A54" t="s">
        <v>1068</v>
      </c>
      <c r="B54" t="s">
        <v>698</v>
      </c>
      <c r="C54" t="s">
        <v>762</v>
      </c>
      <c r="D54" s="1" t="s">
        <v>763</v>
      </c>
    </row>
    <row r="55" spans="1:4" x14ac:dyDescent="0.25">
      <c r="A55" t="s">
        <v>1068</v>
      </c>
      <c r="B55" t="s">
        <v>699</v>
      </c>
      <c r="C55" t="s">
        <v>762</v>
      </c>
      <c r="D55" s="1" t="s">
        <v>763</v>
      </c>
    </row>
    <row r="56" spans="1:4" x14ac:dyDescent="0.25">
      <c r="A56" t="s">
        <v>1068</v>
      </c>
      <c r="B56" t="s">
        <v>700</v>
      </c>
      <c r="C56" t="s">
        <v>762</v>
      </c>
      <c r="D56" s="1" t="s">
        <v>763</v>
      </c>
    </row>
    <row r="57" spans="1:4" x14ac:dyDescent="0.25">
      <c r="A57" t="s">
        <v>1068</v>
      </c>
      <c r="B57" t="s">
        <v>701</v>
      </c>
      <c r="C57" t="s">
        <v>762</v>
      </c>
      <c r="D57" s="1" t="s">
        <v>763</v>
      </c>
    </row>
    <row r="58" spans="1:4" x14ac:dyDescent="0.25">
      <c r="A58" t="s">
        <v>1068</v>
      </c>
      <c r="B58" t="s">
        <v>702</v>
      </c>
      <c r="C58" t="s">
        <v>762</v>
      </c>
      <c r="D58" s="1" t="s">
        <v>763</v>
      </c>
    </row>
    <row r="59" spans="1:4" x14ac:dyDescent="0.25">
      <c r="A59" t="s">
        <v>1068</v>
      </c>
      <c r="B59" t="s">
        <v>1103</v>
      </c>
      <c r="C59" t="s">
        <v>762</v>
      </c>
      <c r="D59" s="1" t="s">
        <v>763</v>
      </c>
    </row>
    <row r="60" spans="1:4" x14ac:dyDescent="0.25">
      <c r="A60" t="s">
        <v>1068</v>
      </c>
      <c r="B60" t="s">
        <v>1104</v>
      </c>
      <c r="C60" t="s">
        <v>762</v>
      </c>
      <c r="D60" s="1" t="s">
        <v>763</v>
      </c>
    </row>
    <row r="61" spans="1:4" x14ac:dyDescent="0.25">
      <c r="A61" t="s">
        <v>1068</v>
      </c>
      <c r="B61" t="s">
        <v>1105</v>
      </c>
      <c r="C61" t="s">
        <v>762</v>
      </c>
      <c r="D61" s="1" t="s">
        <v>763</v>
      </c>
    </row>
    <row r="62" spans="1:4" x14ac:dyDescent="0.25">
      <c r="A62" t="s">
        <v>1068</v>
      </c>
      <c r="B62" t="s">
        <v>1106</v>
      </c>
      <c r="C62" t="s">
        <v>762</v>
      </c>
      <c r="D62" s="1" t="s">
        <v>763</v>
      </c>
    </row>
    <row r="63" spans="1:4" x14ac:dyDescent="0.25">
      <c r="A63" t="s">
        <v>1068</v>
      </c>
      <c r="B63" t="s">
        <v>1107</v>
      </c>
      <c r="C63" t="s">
        <v>762</v>
      </c>
      <c r="D63" s="1" t="s">
        <v>763</v>
      </c>
    </row>
    <row r="64" spans="1:4" x14ac:dyDescent="0.25">
      <c r="A64" t="s">
        <v>1068</v>
      </c>
      <c r="B64" t="s">
        <v>1108</v>
      </c>
      <c r="C64" t="s">
        <v>762</v>
      </c>
      <c r="D64" s="1" t="s">
        <v>763</v>
      </c>
    </row>
    <row r="65" spans="1:4" x14ac:dyDescent="0.25">
      <c r="A65" t="s">
        <v>1068</v>
      </c>
      <c r="B65" t="s">
        <v>1109</v>
      </c>
      <c r="C65" t="s">
        <v>762</v>
      </c>
      <c r="D65" s="1" t="s">
        <v>763</v>
      </c>
    </row>
    <row r="66" spans="1:4" x14ac:dyDescent="0.25">
      <c r="A66" t="s">
        <v>1068</v>
      </c>
      <c r="B66" t="s">
        <v>1110</v>
      </c>
      <c r="C66" t="s">
        <v>762</v>
      </c>
      <c r="D66" s="1" t="s">
        <v>763</v>
      </c>
    </row>
    <row r="67" spans="1:4" x14ac:dyDescent="0.25">
      <c r="A67" t="s">
        <v>1068</v>
      </c>
      <c r="B67" t="s">
        <v>1111</v>
      </c>
      <c r="C67" t="s">
        <v>762</v>
      </c>
      <c r="D67" s="1" t="s">
        <v>763</v>
      </c>
    </row>
    <row r="68" spans="1:4" x14ac:dyDescent="0.25">
      <c r="A68" t="s">
        <v>1068</v>
      </c>
      <c r="B68" t="s">
        <v>1112</v>
      </c>
      <c r="C68" t="s">
        <v>762</v>
      </c>
      <c r="D68" s="1" t="s">
        <v>763</v>
      </c>
    </row>
    <row r="69" spans="1:4" x14ac:dyDescent="0.25">
      <c r="A69" t="s">
        <v>1068</v>
      </c>
      <c r="B69" t="s">
        <v>1113</v>
      </c>
      <c r="C69" t="s">
        <v>762</v>
      </c>
      <c r="D69" s="1" t="s">
        <v>763</v>
      </c>
    </row>
    <row r="70" spans="1:4" x14ac:dyDescent="0.25">
      <c r="A70" t="s">
        <v>1068</v>
      </c>
      <c r="B70" t="s">
        <v>1114</v>
      </c>
      <c r="C70" t="s">
        <v>762</v>
      </c>
      <c r="D70" s="1" t="s">
        <v>763</v>
      </c>
    </row>
    <row r="71" spans="1:4" x14ac:dyDescent="0.25">
      <c r="A71" t="s">
        <v>1068</v>
      </c>
      <c r="B71" t="s">
        <v>1115</v>
      </c>
      <c r="C71" t="s">
        <v>762</v>
      </c>
      <c r="D71" s="1" t="s">
        <v>763</v>
      </c>
    </row>
    <row r="72" spans="1:4" x14ac:dyDescent="0.25">
      <c r="A72" t="s">
        <v>1068</v>
      </c>
      <c r="B72" t="s">
        <v>1116</v>
      </c>
      <c r="C72" t="s">
        <v>762</v>
      </c>
      <c r="D72" s="1" t="s">
        <v>763</v>
      </c>
    </row>
    <row r="73" spans="1:4" x14ac:dyDescent="0.25">
      <c r="A73" t="s">
        <v>1068</v>
      </c>
      <c r="B73" t="s">
        <v>1117</v>
      </c>
      <c r="C73" t="s">
        <v>762</v>
      </c>
      <c r="D73" s="1" t="s">
        <v>763</v>
      </c>
    </row>
    <row r="74" spans="1:4" x14ac:dyDescent="0.25">
      <c r="A74" t="s">
        <v>1068</v>
      </c>
      <c r="B74" t="s">
        <v>1118</v>
      </c>
      <c r="C74" t="s">
        <v>762</v>
      </c>
      <c r="D74" s="1" t="s">
        <v>763</v>
      </c>
    </row>
    <row r="75" spans="1:4" x14ac:dyDescent="0.25">
      <c r="A75" t="s">
        <v>1068</v>
      </c>
      <c r="B75" t="s">
        <v>1119</v>
      </c>
      <c r="C75" t="s">
        <v>762</v>
      </c>
      <c r="D75" s="1" t="s">
        <v>763</v>
      </c>
    </row>
    <row r="76" spans="1:4" x14ac:dyDescent="0.25">
      <c r="A76" t="s">
        <v>1068</v>
      </c>
      <c r="B76" t="s">
        <v>1120</v>
      </c>
      <c r="C76" t="s">
        <v>762</v>
      </c>
      <c r="D76" s="1" t="s">
        <v>763</v>
      </c>
    </row>
    <row r="77" spans="1:4" x14ac:dyDescent="0.25">
      <c r="A77" t="s">
        <v>1068</v>
      </c>
      <c r="B77" t="s">
        <v>1121</v>
      </c>
      <c r="C77" t="s">
        <v>762</v>
      </c>
      <c r="D77" s="1" t="s">
        <v>763</v>
      </c>
    </row>
    <row r="78" spans="1:4" x14ac:dyDescent="0.25">
      <c r="A78" t="s">
        <v>1068</v>
      </c>
      <c r="B78" t="s">
        <v>1122</v>
      </c>
      <c r="C78" t="s">
        <v>762</v>
      </c>
      <c r="D78" s="1" t="s">
        <v>763</v>
      </c>
    </row>
    <row r="79" spans="1:4" x14ac:dyDescent="0.25">
      <c r="A79" t="s">
        <v>1068</v>
      </c>
      <c r="B79" t="s">
        <v>1123</v>
      </c>
      <c r="C79" t="s">
        <v>762</v>
      </c>
      <c r="D79" s="1" t="s">
        <v>763</v>
      </c>
    </row>
    <row r="80" spans="1:4" x14ac:dyDescent="0.25">
      <c r="A80" t="s">
        <v>1068</v>
      </c>
      <c r="B80" t="s">
        <v>1124</v>
      </c>
      <c r="C80" t="s">
        <v>762</v>
      </c>
      <c r="D80" s="1" t="s">
        <v>763</v>
      </c>
    </row>
    <row r="81" spans="1:4" x14ac:dyDescent="0.25">
      <c r="A81" t="s">
        <v>1068</v>
      </c>
      <c r="B81" t="s">
        <v>1125</v>
      </c>
      <c r="C81" t="s">
        <v>762</v>
      </c>
      <c r="D81" s="1" t="s">
        <v>763</v>
      </c>
    </row>
    <row r="82" spans="1:4" x14ac:dyDescent="0.25">
      <c r="A82" t="s">
        <v>1068</v>
      </c>
      <c r="B82" t="s">
        <v>1126</v>
      </c>
      <c r="C82" t="s">
        <v>762</v>
      </c>
      <c r="D82" s="1" t="s">
        <v>763</v>
      </c>
    </row>
    <row r="83" spans="1:4" x14ac:dyDescent="0.25">
      <c r="A83" t="s">
        <v>1068</v>
      </c>
      <c r="B83" t="s">
        <v>1127</v>
      </c>
      <c r="C83" t="s">
        <v>762</v>
      </c>
      <c r="D83" s="1" t="s">
        <v>763</v>
      </c>
    </row>
    <row r="84" spans="1:4" x14ac:dyDescent="0.25">
      <c r="A84" t="s">
        <v>1068</v>
      </c>
      <c r="B84" t="s">
        <v>1128</v>
      </c>
      <c r="C84" t="s">
        <v>762</v>
      </c>
      <c r="D84" s="1" t="s">
        <v>763</v>
      </c>
    </row>
    <row r="85" spans="1:4" x14ac:dyDescent="0.25">
      <c r="A85" t="s">
        <v>1068</v>
      </c>
      <c r="B85" t="s">
        <v>1129</v>
      </c>
      <c r="C85" t="s">
        <v>762</v>
      </c>
      <c r="D85" s="1" t="s">
        <v>763</v>
      </c>
    </row>
    <row r="86" spans="1:4" x14ac:dyDescent="0.25">
      <c r="A86" t="s">
        <v>1068</v>
      </c>
      <c r="B86" t="s">
        <v>1130</v>
      </c>
      <c r="C86" t="s">
        <v>762</v>
      </c>
      <c r="D86" s="1" t="s">
        <v>763</v>
      </c>
    </row>
    <row r="87" spans="1:4" x14ac:dyDescent="0.25">
      <c r="A87" t="s">
        <v>1068</v>
      </c>
      <c r="B87" t="s">
        <v>1131</v>
      </c>
      <c r="C87" t="s">
        <v>762</v>
      </c>
      <c r="D87" s="1" t="s">
        <v>763</v>
      </c>
    </row>
    <row r="88" spans="1:4" x14ac:dyDescent="0.25">
      <c r="A88" t="s">
        <v>1068</v>
      </c>
      <c r="B88" t="s">
        <v>1132</v>
      </c>
      <c r="C88" t="s">
        <v>762</v>
      </c>
      <c r="D88" s="1" t="s">
        <v>763</v>
      </c>
    </row>
    <row r="89" spans="1:4" x14ac:dyDescent="0.25">
      <c r="A89" t="s">
        <v>1068</v>
      </c>
      <c r="B89" t="s">
        <v>1133</v>
      </c>
      <c r="C89" t="s">
        <v>762</v>
      </c>
      <c r="D89" s="1" t="s">
        <v>763</v>
      </c>
    </row>
    <row r="90" spans="1:4" x14ac:dyDescent="0.25">
      <c r="A90" t="s">
        <v>1068</v>
      </c>
      <c r="B90" t="s">
        <v>1134</v>
      </c>
      <c r="C90" t="s">
        <v>762</v>
      </c>
      <c r="D90" s="1" t="s">
        <v>763</v>
      </c>
    </row>
    <row r="91" spans="1:4" x14ac:dyDescent="0.25">
      <c r="A91" t="s">
        <v>1068</v>
      </c>
      <c r="B91" t="s">
        <v>1135</v>
      </c>
      <c r="C91" t="s">
        <v>762</v>
      </c>
      <c r="D91" s="1" t="s">
        <v>763</v>
      </c>
    </row>
    <row r="92" spans="1:4" x14ac:dyDescent="0.25">
      <c r="A92" t="s">
        <v>1068</v>
      </c>
      <c r="B92" t="s">
        <v>1136</v>
      </c>
      <c r="C92" t="s">
        <v>762</v>
      </c>
      <c r="D92" s="1" t="s">
        <v>763</v>
      </c>
    </row>
    <row r="93" spans="1:4" x14ac:dyDescent="0.25">
      <c r="A93" t="s">
        <v>1068</v>
      </c>
      <c r="B93" t="s">
        <v>1137</v>
      </c>
      <c r="C93" t="s">
        <v>762</v>
      </c>
      <c r="D93" s="1" t="s">
        <v>763</v>
      </c>
    </row>
    <row r="94" spans="1:4" x14ac:dyDescent="0.25">
      <c r="A94" t="s">
        <v>1068</v>
      </c>
      <c r="B94" t="s">
        <v>1138</v>
      </c>
      <c r="C94" t="s">
        <v>762</v>
      </c>
      <c r="D94" s="1" t="s">
        <v>763</v>
      </c>
    </row>
    <row r="95" spans="1:4" x14ac:dyDescent="0.25">
      <c r="A95" t="s">
        <v>1068</v>
      </c>
      <c r="B95" t="s">
        <v>1139</v>
      </c>
      <c r="C95" t="s">
        <v>762</v>
      </c>
      <c r="D95" s="1" t="s">
        <v>763</v>
      </c>
    </row>
    <row r="96" spans="1:4" x14ac:dyDescent="0.25">
      <c r="A96" t="s">
        <v>1068</v>
      </c>
      <c r="B96" t="s">
        <v>1140</v>
      </c>
      <c r="C96" t="s">
        <v>762</v>
      </c>
      <c r="D96" s="1" t="s">
        <v>763</v>
      </c>
    </row>
    <row r="97" spans="1:4" x14ac:dyDescent="0.25">
      <c r="A97" t="s">
        <v>1068</v>
      </c>
      <c r="B97" t="s">
        <v>1141</v>
      </c>
      <c r="C97" t="s">
        <v>762</v>
      </c>
      <c r="D97" s="1" t="s">
        <v>763</v>
      </c>
    </row>
    <row r="98" spans="1:4" x14ac:dyDescent="0.25">
      <c r="A98" t="s">
        <v>1068</v>
      </c>
      <c r="B98" t="s">
        <v>1142</v>
      </c>
      <c r="C98" t="s">
        <v>762</v>
      </c>
      <c r="D98" s="1" t="s">
        <v>763</v>
      </c>
    </row>
    <row r="99" spans="1:4" x14ac:dyDescent="0.25">
      <c r="A99" t="s">
        <v>1068</v>
      </c>
      <c r="B99" t="s">
        <v>1143</v>
      </c>
      <c r="C99" t="s">
        <v>762</v>
      </c>
      <c r="D99" s="1" t="s">
        <v>763</v>
      </c>
    </row>
    <row r="100" spans="1:4" x14ac:dyDescent="0.25">
      <c r="A100" t="s">
        <v>1068</v>
      </c>
      <c r="B100" t="s">
        <v>1144</v>
      </c>
      <c r="C100" t="s">
        <v>762</v>
      </c>
      <c r="D100" s="1" t="s">
        <v>763</v>
      </c>
    </row>
    <row r="101" spans="1:4" x14ac:dyDescent="0.25">
      <c r="A101" t="s">
        <v>1068</v>
      </c>
      <c r="B101" t="s">
        <v>1145</v>
      </c>
      <c r="C101" t="s">
        <v>762</v>
      </c>
      <c r="D101" s="1" t="s">
        <v>763</v>
      </c>
    </row>
    <row r="102" spans="1:4" x14ac:dyDescent="0.25">
      <c r="A102" t="s">
        <v>1068</v>
      </c>
      <c r="B102" t="s">
        <v>1146</v>
      </c>
      <c r="C102" t="s">
        <v>762</v>
      </c>
      <c r="D102" s="1" t="s">
        <v>763</v>
      </c>
    </row>
    <row r="103" spans="1:4" x14ac:dyDescent="0.25">
      <c r="A103" t="s">
        <v>1068</v>
      </c>
      <c r="B103" t="s">
        <v>1147</v>
      </c>
      <c r="C103" t="s">
        <v>762</v>
      </c>
      <c r="D103" s="1" t="s">
        <v>763</v>
      </c>
    </row>
    <row r="104" spans="1:4" x14ac:dyDescent="0.25">
      <c r="A104" t="s">
        <v>1068</v>
      </c>
      <c r="B104" t="s">
        <v>1148</v>
      </c>
      <c r="C104" t="s">
        <v>762</v>
      </c>
      <c r="D104" s="1" t="s">
        <v>763</v>
      </c>
    </row>
    <row r="105" spans="1:4" x14ac:dyDescent="0.25">
      <c r="A105" t="s">
        <v>1068</v>
      </c>
      <c r="B105" t="s">
        <v>1149</v>
      </c>
      <c r="C105" t="s">
        <v>762</v>
      </c>
      <c r="D105" s="1" t="s">
        <v>763</v>
      </c>
    </row>
    <row r="106" spans="1:4" x14ac:dyDescent="0.25">
      <c r="A106" t="s">
        <v>1068</v>
      </c>
      <c r="B106" t="s">
        <v>1150</v>
      </c>
      <c r="C106" t="s">
        <v>762</v>
      </c>
      <c r="D106" s="1" t="s">
        <v>763</v>
      </c>
    </row>
    <row r="107" spans="1:4" x14ac:dyDescent="0.25">
      <c r="A107" t="s">
        <v>1068</v>
      </c>
      <c r="B107" t="s">
        <v>1151</v>
      </c>
      <c r="C107" t="s">
        <v>762</v>
      </c>
      <c r="D107" s="1" t="s">
        <v>763</v>
      </c>
    </row>
    <row r="108" spans="1:4" x14ac:dyDescent="0.25">
      <c r="A108" t="s">
        <v>1068</v>
      </c>
      <c r="B108" t="s">
        <v>1152</v>
      </c>
      <c r="C108" t="s">
        <v>762</v>
      </c>
      <c r="D108" s="1" t="s">
        <v>763</v>
      </c>
    </row>
    <row r="109" spans="1:4" x14ac:dyDescent="0.25">
      <c r="A109" t="s">
        <v>1068</v>
      </c>
      <c r="B109" t="s">
        <v>1153</v>
      </c>
      <c r="C109" t="s">
        <v>762</v>
      </c>
      <c r="D109" s="1" t="s">
        <v>763</v>
      </c>
    </row>
    <row r="110" spans="1:4" x14ac:dyDescent="0.25">
      <c r="A110" t="s">
        <v>1068</v>
      </c>
      <c r="B110" t="s">
        <v>1154</v>
      </c>
      <c r="C110" t="s">
        <v>762</v>
      </c>
      <c r="D110" s="1" t="s">
        <v>763</v>
      </c>
    </row>
    <row r="111" spans="1:4" x14ac:dyDescent="0.25">
      <c r="A111" t="s">
        <v>1068</v>
      </c>
      <c r="B111" t="s">
        <v>1155</v>
      </c>
      <c r="C111" t="s">
        <v>762</v>
      </c>
      <c r="D111" s="1" t="s">
        <v>763</v>
      </c>
    </row>
    <row r="112" spans="1:4" x14ac:dyDescent="0.25">
      <c r="A112" t="s">
        <v>1068</v>
      </c>
      <c r="B112" t="s">
        <v>1156</v>
      </c>
      <c r="C112" t="s">
        <v>762</v>
      </c>
      <c r="D112" s="1" t="s">
        <v>763</v>
      </c>
    </row>
    <row r="113" spans="1:4" x14ac:dyDescent="0.25">
      <c r="A113" t="s">
        <v>1068</v>
      </c>
      <c r="B113" t="s">
        <v>1157</v>
      </c>
      <c r="C113" t="s">
        <v>762</v>
      </c>
      <c r="D113" s="1" t="s">
        <v>763</v>
      </c>
    </row>
    <row r="114" spans="1:4" x14ac:dyDescent="0.25">
      <c r="A114" t="s">
        <v>1068</v>
      </c>
      <c r="B114" t="s">
        <v>1158</v>
      </c>
      <c r="C114" t="s">
        <v>762</v>
      </c>
      <c r="D114" s="1" t="s">
        <v>763</v>
      </c>
    </row>
    <row r="115" spans="1:4" x14ac:dyDescent="0.25">
      <c r="A115" t="s">
        <v>1068</v>
      </c>
      <c r="B115" t="s">
        <v>1159</v>
      </c>
      <c r="C115" t="s">
        <v>762</v>
      </c>
      <c r="D115" s="1" t="s">
        <v>763</v>
      </c>
    </row>
    <row r="116" spans="1:4" x14ac:dyDescent="0.25">
      <c r="A116" t="s">
        <v>1068</v>
      </c>
      <c r="B116" t="s">
        <v>1160</v>
      </c>
      <c r="C116" t="s">
        <v>762</v>
      </c>
      <c r="D116" s="1" t="s">
        <v>763</v>
      </c>
    </row>
    <row r="117" spans="1:4" x14ac:dyDescent="0.25">
      <c r="A117" t="s">
        <v>1068</v>
      </c>
      <c r="B117" t="s">
        <v>1161</v>
      </c>
      <c r="C117" t="s">
        <v>762</v>
      </c>
      <c r="D117" s="1" t="s">
        <v>763</v>
      </c>
    </row>
    <row r="118" spans="1:4" x14ac:dyDescent="0.25">
      <c r="A118" t="s">
        <v>1068</v>
      </c>
      <c r="B118" t="s">
        <v>1162</v>
      </c>
      <c r="C118" t="s">
        <v>762</v>
      </c>
      <c r="D118" s="1" t="s">
        <v>763</v>
      </c>
    </row>
    <row r="119" spans="1:4" x14ac:dyDescent="0.25">
      <c r="A119" t="s">
        <v>1068</v>
      </c>
      <c r="B119" t="s">
        <v>1163</v>
      </c>
      <c r="C119" t="s">
        <v>762</v>
      </c>
      <c r="D119" s="1" t="s">
        <v>763</v>
      </c>
    </row>
    <row r="120" spans="1:4" x14ac:dyDescent="0.25">
      <c r="A120" t="s">
        <v>1068</v>
      </c>
      <c r="B120" t="s">
        <v>1164</v>
      </c>
      <c r="C120" t="s">
        <v>762</v>
      </c>
      <c r="D120" s="1" t="s">
        <v>763</v>
      </c>
    </row>
    <row r="121" spans="1:4" x14ac:dyDescent="0.25">
      <c r="A121" t="s">
        <v>1068</v>
      </c>
      <c r="B121" t="s">
        <v>1165</v>
      </c>
      <c r="C121" t="s">
        <v>762</v>
      </c>
      <c r="D121" s="1" t="s">
        <v>763</v>
      </c>
    </row>
    <row r="122" spans="1:4" x14ac:dyDescent="0.25">
      <c r="A122" t="s">
        <v>1068</v>
      </c>
      <c r="B122" t="s">
        <v>1166</v>
      </c>
      <c r="C122" t="s">
        <v>762</v>
      </c>
      <c r="D122" s="1" t="s">
        <v>763</v>
      </c>
    </row>
    <row r="123" spans="1:4" x14ac:dyDescent="0.25">
      <c r="A123" t="s">
        <v>1068</v>
      </c>
      <c r="B123" t="s">
        <v>1167</v>
      </c>
      <c r="C123" t="s">
        <v>762</v>
      </c>
      <c r="D123" s="1" t="s">
        <v>763</v>
      </c>
    </row>
    <row r="124" spans="1:4" x14ac:dyDescent="0.25">
      <c r="A124" t="s">
        <v>1068</v>
      </c>
      <c r="B124" t="s">
        <v>1168</v>
      </c>
      <c r="C124" t="s">
        <v>762</v>
      </c>
      <c r="D124" s="1" t="s">
        <v>763</v>
      </c>
    </row>
    <row r="125" spans="1:4" x14ac:dyDescent="0.25">
      <c r="A125" t="s">
        <v>1068</v>
      </c>
      <c r="B125" t="s">
        <v>1169</v>
      </c>
      <c r="C125" t="s">
        <v>762</v>
      </c>
      <c r="D125" s="1" t="s">
        <v>763</v>
      </c>
    </row>
    <row r="126" spans="1:4" x14ac:dyDescent="0.25">
      <c r="A126" t="s">
        <v>1068</v>
      </c>
      <c r="B126" t="s">
        <v>1170</v>
      </c>
      <c r="C126" t="s">
        <v>762</v>
      </c>
      <c r="D126" s="1" t="s">
        <v>763</v>
      </c>
    </row>
    <row r="127" spans="1:4" x14ac:dyDescent="0.25">
      <c r="A127" t="s">
        <v>1068</v>
      </c>
      <c r="B127" t="s">
        <v>1171</v>
      </c>
      <c r="C127" t="s">
        <v>762</v>
      </c>
      <c r="D127" s="1" t="s">
        <v>763</v>
      </c>
    </row>
    <row r="128" spans="1:4" x14ac:dyDescent="0.25">
      <c r="A128" t="s">
        <v>1068</v>
      </c>
      <c r="B128" t="s">
        <v>1172</v>
      </c>
      <c r="C128" t="s">
        <v>762</v>
      </c>
      <c r="D128" s="1" t="s">
        <v>763</v>
      </c>
    </row>
    <row r="129" spans="1:4" x14ac:dyDescent="0.25">
      <c r="A129" t="s">
        <v>1068</v>
      </c>
      <c r="B129" t="s">
        <v>1173</v>
      </c>
      <c r="C129" t="s">
        <v>762</v>
      </c>
      <c r="D129" s="1" t="s">
        <v>763</v>
      </c>
    </row>
    <row r="130" spans="1:4" x14ac:dyDescent="0.25">
      <c r="A130" t="s">
        <v>1068</v>
      </c>
      <c r="B130" t="s">
        <v>1174</v>
      </c>
      <c r="C130" t="s">
        <v>762</v>
      </c>
      <c r="D130" s="1" t="s">
        <v>763</v>
      </c>
    </row>
    <row r="131" spans="1:4" x14ac:dyDescent="0.25">
      <c r="A131" t="s">
        <v>1068</v>
      </c>
      <c r="B131" t="s">
        <v>1175</v>
      </c>
      <c r="C131" t="s">
        <v>762</v>
      </c>
      <c r="D131" s="1" t="s">
        <v>763</v>
      </c>
    </row>
    <row r="132" spans="1:4" x14ac:dyDescent="0.25">
      <c r="A132" t="s">
        <v>1068</v>
      </c>
      <c r="B132" t="s">
        <v>1176</v>
      </c>
      <c r="C132" t="s">
        <v>762</v>
      </c>
      <c r="D132" s="1" t="s">
        <v>763</v>
      </c>
    </row>
    <row r="133" spans="1:4" x14ac:dyDescent="0.25">
      <c r="A133" t="s">
        <v>1068</v>
      </c>
      <c r="B133" t="s">
        <v>1177</v>
      </c>
      <c r="C133" t="s">
        <v>762</v>
      </c>
      <c r="D133" s="1" t="s">
        <v>763</v>
      </c>
    </row>
    <row r="134" spans="1:4" x14ac:dyDescent="0.25">
      <c r="A134" t="s">
        <v>1068</v>
      </c>
      <c r="B134" t="s">
        <v>1178</v>
      </c>
      <c r="C134" t="s">
        <v>762</v>
      </c>
      <c r="D134" s="1" t="s">
        <v>763</v>
      </c>
    </row>
    <row r="135" spans="1:4" x14ac:dyDescent="0.25">
      <c r="A135" t="s">
        <v>1068</v>
      </c>
      <c r="B135" t="s">
        <v>703</v>
      </c>
      <c r="C135" t="s">
        <v>762</v>
      </c>
      <c r="D135" s="1" t="s">
        <v>763</v>
      </c>
    </row>
    <row r="136" spans="1:4" x14ac:dyDescent="0.25">
      <c r="A136" t="s">
        <v>1068</v>
      </c>
      <c r="B136" t="s">
        <v>704</v>
      </c>
      <c r="C136" t="s">
        <v>762</v>
      </c>
      <c r="D136" s="1" t="s">
        <v>763</v>
      </c>
    </row>
    <row r="137" spans="1:4" x14ac:dyDescent="0.25">
      <c r="A137" t="s">
        <v>1068</v>
      </c>
      <c r="B137" t="s">
        <v>705</v>
      </c>
      <c r="C137" t="s">
        <v>762</v>
      </c>
      <c r="D137" s="1" t="s">
        <v>763</v>
      </c>
    </row>
    <row r="138" spans="1:4" x14ac:dyDescent="0.25">
      <c r="A138" t="s">
        <v>1068</v>
      </c>
      <c r="B138" t="s">
        <v>706</v>
      </c>
      <c r="C138" t="s">
        <v>762</v>
      </c>
      <c r="D138" s="1" t="s">
        <v>763</v>
      </c>
    </row>
    <row r="139" spans="1:4" x14ac:dyDescent="0.25">
      <c r="A139" t="s">
        <v>1068</v>
      </c>
      <c r="B139" t="s">
        <v>707</v>
      </c>
      <c r="C139" t="s">
        <v>762</v>
      </c>
      <c r="D139" s="1" t="s">
        <v>763</v>
      </c>
    </row>
    <row r="140" spans="1:4" x14ac:dyDescent="0.25">
      <c r="A140" t="s">
        <v>1068</v>
      </c>
      <c r="B140" t="s">
        <v>708</v>
      </c>
      <c r="C140" t="s">
        <v>762</v>
      </c>
      <c r="D140" s="1" t="s">
        <v>763</v>
      </c>
    </row>
    <row r="141" spans="1:4" x14ac:dyDescent="0.25">
      <c r="A141" t="s">
        <v>1068</v>
      </c>
      <c r="B141" t="s">
        <v>709</v>
      </c>
      <c r="C141" t="s">
        <v>762</v>
      </c>
      <c r="D141" s="1" t="s">
        <v>763</v>
      </c>
    </row>
    <row r="142" spans="1:4" x14ac:dyDescent="0.25">
      <c r="A142" t="s">
        <v>1068</v>
      </c>
      <c r="B142" t="s">
        <v>710</v>
      </c>
      <c r="C142" t="s">
        <v>762</v>
      </c>
      <c r="D142" s="1" t="s">
        <v>763</v>
      </c>
    </row>
    <row r="143" spans="1:4" x14ac:dyDescent="0.25">
      <c r="A143" t="s">
        <v>1068</v>
      </c>
      <c r="B143" t="s">
        <v>711</v>
      </c>
      <c r="C143" t="s">
        <v>766</v>
      </c>
      <c r="D143" s="1" t="s">
        <v>763</v>
      </c>
    </row>
    <row r="144" spans="1:4" x14ac:dyDescent="0.25">
      <c r="A144" t="s">
        <v>1068</v>
      </c>
      <c r="B144" t="s">
        <v>712</v>
      </c>
      <c r="C144" t="s">
        <v>766</v>
      </c>
      <c r="D144" s="1" t="s">
        <v>763</v>
      </c>
    </row>
    <row r="145" spans="1:4" x14ac:dyDescent="0.25">
      <c r="A145" t="s">
        <v>1068</v>
      </c>
      <c r="B145" t="s">
        <v>713</v>
      </c>
      <c r="C145" t="s">
        <v>766</v>
      </c>
      <c r="D145" s="1" t="s">
        <v>763</v>
      </c>
    </row>
    <row r="146" spans="1:4" x14ac:dyDescent="0.25">
      <c r="A146" t="s">
        <v>1068</v>
      </c>
      <c r="B146" t="s">
        <v>714</v>
      </c>
      <c r="C146" t="s">
        <v>766</v>
      </c>
      <c r="D146" s="1" t="s">
        <v>763</v>
      </c>
    </row>
    <row r="147" spans="1:4" x14ac:dyDescent="0.25">
      <c r="A147" t="s">
        <v>1068</v>
      </c>
      <c r="B147" t="s">
        <v>715</v>
      </c>
      <c r="C147" t="s">
        <v>766</v>
      </c>
      <c r="D147" s="1" t="s">
        <v>763</v>
      </c>
    </row>
    <row r="148" spans="1:4" x14ac:dyDescent="0.25">
      <c r="A148" t="s">
        <v>1068</v>
      </c>
      <c r="B148" t="s">
        <v>716</v>
      </c>
      <c r="C148" t="s">
        <v>762</v>
      </c>
      <c r="D148" s="1" t="s">
        <v>764</v>
      </c>
    </row>
    <row r="149" spans="1:4" x14ac:dyDescent="0.25">
      <c r="A149" t="s">
        <v>1068</v>
      </c>
      <c r="B149" t="s">
        <v>1179</v>
      </c>
      <c r="C149" t="s">
        <v>762</v>
      </c>
      <c r="D149" s="1" t="s">
        <v>764</v>
      </c>
    </row>
    <row r="150" spans="1:4" x14ac:dyDescent="0.25">
      <c r="A150" t="s">
        <v>1068</v>
      </c>
      <c r="B150" t="s">
        <v>1180</v>
      </c>
      <c r="C150" t="s">
        <v>762</v>
      </c>
      <c r="D150" s="1" t="s">
        <v>764</v>
      </c>
    </row>
    <row r="151" spans="1:4" x14ac:dyDescent="0.25">
      <c r="A151" t="s">
        <v>1068</v>
      </c>
      <c r="B151" t="s">
        <v>1181</v>
      </c>
      <c r="C151" t="s">
        <v>762</v>
      </c>
      <c r="D151" s="1" t="s">
        <v>764</v>
      </c>
    </row>
    <row r="152" spans="1:4" x14ac:dyDescent="0.25">
      <c r="A152" t="s">
        <v>1068</v>
      </c>
      <c r="B152" t="s">
        <v>1182</v>
      </c>
      <c r="C152" t="s">
        <v>762</v>
      </c>
      <c r="D152" s="1" t="s">
        <v>764</v>
      </c>
    </row>
    <row r="153" spans="1:4" x14ac:dyDescent="0.25">
      <c r="A153" t="s">
        <v>1068</v>
      </c>
      <c r="B153" t="s">
        <v>1183</v>
      </c>
      <c r="C153" t="s">
        <v>762</v>
      </c>
      <c r="D153" s="1" t="s">
        <v>764</v>
      </c>
    </row>
    <row r="154" spans="1:4" x14ac:dyDescent="0.25">
      <c r="A154" t="s">
        <v>1068</v>
      </c>
      <c r="B154" t="s">
        <v>1184</v>
      </c>
      <c r="C154" t="s">
        <v>762</v>
      </c>
      <c r="D154" s="1" t="s">
        <v>764</v>
      </c>
    </row>
    <row r="155" spans="1:4" x14ac:dyDescent="0.25">
      <c r="A155" t="s">
        <v>1068</v>
      </c>
      <c r="B155" t="s">
        <v>1185</v>
      </c>
      <c r="C155" t="s">
        <v>762</v>
      </c>
      <c r="D155" s="1" t="s">
        <v>764</v>
      </c>
    </row>
    <row r="156" spans="1:4" x14ac:dyDescent="0.25">
      <c r="A156" t="s">
        <v>1068</v>
      </c>
      <c r="B156" t="s">
        <v>1186</v>
      </c>
      <c r="C156" t="s">
        <v>762</v>
      </c>
      <c r="D156" s="1" t="s">
        <v>764</v>
      </c>
    </row>
    <row r="157" spans="1:4" x14ac:dyDescent="0.25">
      <c r="A157" t="s">
        <v>1068</v>
      </c>
      <c r="B157" t="s">
        <v>1187</v>
      </c>
      <c r="C157" t="s">
        <v>762</v>
      </c>
      <c r="D157" s="1" t="s">
        <v>764</v>
      </c>
    </row>
    <row r="158" spans="1:4" x14ac:dyDescent="0.25">
      <c r="A158" t="s">
        <v>1068</v>
      </c>
      <c r="B158" t="s">
        <v>1188</v>
      </c>
      <c r="C158" t="s">
        <v>762</v>
      </c>
      <c r="D158" s="1" t="s">
        <v>764</v>
      </c>
    </row>
    <row r="159" spans="1:4" x14ac:dyDescent="0.25">
      <c r="A159" t="s">
        <v>1068</v>
      </c>
      <c r="B159" t="s">
        <v>1189</v>
      </c>
      <c r="C159" t="s">
        <v>762</v>
      </c>
      <c r="D159" s="1" t="s">
        <v>764</v>
      </c>
    </row>
    <row r="160" spans="1:4" x14ac:dyDescent="0.25">
      <c r="A160" t="s">
        <v>1068</v>
      </c>
      <c r="B160" t="s">
        <v>1190</v>
      </c>
      <c r="C160" t="s">
        <v>762</v>
      </c>
      <c r="D160" s="1" t="s">
        <v>764</v>
      </c>
    </row>
    <row r="161" spans="1:4" x14ac:dyDescent="0.25">
      <c r="A161" t="s">
        <v>1068</v>
      </c>
      <c r="B161" t="s">
        <v>1191</v>
      </c>
      <c r="C161" t="s">
        <v>762</v>
      </c>
      <c r="D161" s="1" t="s">
        <v>764</v>
      </c>
    </row>
    <row r="162" spans="1:4" x14ac:dyDescent="0.25">
      <c r="A162" t="s">
        <v>1068</v>
      </c>
      <c r="B162" t="s">
        <v>1192</v>
      </c>
      <c r="C162" t="s">
        <v>762</v>
      </c>
      <c r="D162" s="1" t="s">
        <v>764</v>
      </c>
    </row>
    <row r="163" spans="1:4" x14ac:dyDescent="0.25">
      <c r="A163" t="s">
        <v>1068</v>
      </c>
      <c r="B163" t="s">
        <v>1193</v>
      </c>
      <c r="C163" t="s">
        <v>762</v>
      </c>
      <c r="D163" s="1" t="s">
        <v>764</v>
      </c>
    </row>
    <row r="164" spans="1:4" x14ac:dyDescent="0.25">
      <c r="A164" t="s">
        <v>1068</v>
      </c>
      <c r="B164" t="s">
        <v>1194</v>
      </c>
      <c r="C164" t="s">
        <v>762</v>
      </c>
      <c r="D164" s="1" t="s">
        <v>764</v>
      </c>
    </row>
    <row r="165" spans="1:4" x14ac:dyDescent="0.25">
      <c r="A165" t="s">
        <v>1068</v>
      </c>
      <c r="B165" t="s">
        <v>1195</v>
      </c>
      <c r="C165" t="s">
        <v>762</v>
      </c>
      <c r="D165" s="1" t="s">
        <v>764</v>
      </c>
    </row>
    <row r="166" spans="1:4" x14ac:dyDescent="0.25">
      <c r="A166" t="s">
        <v>1068</v>
      </c>
      <c r="B166" t="s">
        <v>1196</v>
      </c>
      <c r="C166" t="s">
        <v>762</v>
      </c>
      <c r="D166" s="1" t="s">
        <v>764</v>
      </c>
    </row>
    <row r="167" spans="1:4" x14ac:dyDescent="0.25">
      <c r="A167" t="s">
        <v>1068</v>
      </c>
      <c r="B167" t="s">
        <v>1197</v>
      </c>
      <c r="C167" t="s">
        <v>762</v>
      </c>
      <c r="D167" s="1" t="s">
        <v>764</v>
      </c>
    </row>
    <row r="168" spans="1:4" x14ac:dyDescent="0.25">
      <c r="A168" t="s">
        <v>1068</v>
      </c>
      <c r="B168" t="s">
        <v>1198</v>
      </c>
      <c r="C168" t="s">
        <v>762</v>
      </c>
      <c r="D168" s="1" t="s">
        <v>764</v>
      </c>
    </row>
    <row r="169" spans="1:4" x14ac:dyDescent="0.25">
      <c r="A169" t="s">
        <v>1068</v>
      </c>
      <c r="B169" t="s">
        <v>1199</v>
      </c>
      <c r="C169" t="s">
        <v>762</v>
      </c>
      <c r="D169" s="1" t="s">
        <v>764</v>
      </c>
    </row>
    <row r="170" spans="1:4" x14ac:dyDescent="0.25">
      <c r="A170" t="s">
        <v>1068</v>
      </c>
      <c r="B170" t="s">
        <v>1200</v>
      </c>
      <c r="C170" t="s">
        <v>762</v>
      </c>
      <c r="D170" s="1" t="s">
        <v>764</v>
      </c>
    </row>
    <row r="171" spans="1:4" x14ac:dyDescent="0.25">
      <c r="A171" t="s">
        <v>1068</v>
      </c>
      <c r="B171" t="s">
        <v>1201</v>
      </c>
      <c r="C171" t="s">
        <v>762</v>
      </c>
      <c r="D171" s="1" t="s">
        <v>764</v>
      </c>
    </row>
    <row r="172" spans="1:4" x14ac:dyDescent="0.25">
      <c r="A172" t="s">
        <v>1068</v>
      </c>
      <c r="B172" t="s">
        <v>1202</v>
      </c>
      <c r="C172" t="s">
        <v>762</v>
      </c>
      <c r="D172" s="1" t="s">
        <v>764</v>
      </c>
    </row>
    <row r="173" spans="1:4" x14ac:dyDescent="0.25">
      <c r="A173" t="s">
        <v>1068</v>
      </c>
      <c r="B173" t="s">
        <v>1203</v>
      </c>
      <c r="C173" t="s">
        <v>762</v>
      </c>
      <c r="D173" s="1" t="s">
        <v>764</v>
      </c>
    </row>
    <row r="174" spans="1:4" x14ac:dyDescent="0.25">
      <c r="A174" t="s">
        <v>1068</v>
      </c>
      <c r="B174" t="s">
        <v>1204</v>
      </c>
      <c r="C174" t="s">
        <v>762</v>
      </c>
      <c r="D174" s="1" t="s">
        <v>764</v>
      </c>
    </row>
    <row r="175" spans="1:4" x14ac:dyDescent="0.25">
      <c r="A175" t="s">
        <v>1068</v>
      </c>
      <c r="B175" t="s">
        <v>1205</v>
      </c>
      <c r="C175" t="s">
        <v>762</v>
      </c>
      <c r="D175" s="1" t="s">
        <v>764</v>
      </c>
    </row>
    <row r="176" spans="1:4" x14ac:dyDescent="0.25">
      <c r="A176" t="s">
        <v>1068</v>
      </c>
      <c r="B176" t="s">
        <v>1206</v>
      </c>
      <c r="C176" t="s">
        <v>762</v>
      </c>
      <c r="D176" s="1" t="s">
        <v>764</v>
      </c>
    </row>
    <row r="177" spans="1:4" x14ac:dyDescent="0.25">
      <c r="A177" t="s">
        <v>1068</v>
      </c>
      <c r="B177" t="s">
        <v>1207</v>
      </c>
      <c r="C177" t="s">
        <v>762</v>
      </c>
      <c r="D177" s="1" t="s">
        <v>764</v>
      </c>
    </row>
    <row r="178" spans="1:4" x14ac:dyDescent="0.25">
      <c r="A178" t="s">
        <v>1068</v>
      </c>
      <c r="B178" t="s">
        <v>1208</v>
      </c>
      <c r="C178" t="s">
        <v>762</v>
      </c>
      <c r="D178" s="1" t="s">
        <v>764</v>
      </c>
    </row>
    <row r="179" spans="1:4" x14ac:dyDescent="0.25">
      <c r="A179" t="s">
        <v>1068</v>
      </c>
      <c r="B179" t="s">
        <v>1209</v>
      </c>
      <c r="C179" t="s">
        <v>762</v>
      </c>
      <c r="D179" s="1" t="s">
        <v>764</v>
      </c>
    </row>
    <row r="180" spans="1:4" x14ac:dyDescent="0.25">
      <c r="A180" t="s">
        <v>1068</v>
      </c>
      <c r="B180" t="s">
        <v>1210</v>
      </c>
      <c r="C180" t="s">
        <v>762</v>
      </c>
      <c r="D180" s="1" t="s">
        <v>764</v>
      </c>
    </row>
    <row r="181" spans="1:4" x14ac:dyDescent="0.25">
      <c r="A181" t="s">
        <v>1068</v>
      </c>
      <c r="B181" t="s">
        <v>1211</v>
      </c>
      <c r="C181" t="s">
        <v>762</v>
      </c>
      <c r="D181" s="1" t="s">
        <v>764</v>
      </c>
    </row>
    <row r="182" spans="1:4" x14ac:dyDescent="0.25">
      <c r="A182" t="s">
        <v>1068</v>
      </c>
      <c r="B182" t="s">
        <v>1212</v>
      </c>
      <c r="C182" t="s">
        <v>762</v>
      </c>
      <c r="D182" s="1" t="s">
        <v>764</v>
      </c>
    </row>
    <row r="183" spans="1:4" x14ac:dyDescent="0.25">
      <c r="A183" t="s">
        <v>1068</v>
      </c>
      <c r="B183" t="s">
        <v>1213</v>
      </c>
      <c r="C183" t="s">
        <v>762</v>
      </c>
      <c r="D183" s="1" t="s">
        <v>764</v>
      </c>
    </row>
    <row r="184" spans="1:4" x14ac:dyDescent="0.25">
      <c r="A184" t="s">
        <v>1068</v>
      </c>
      <c r="B184" t="s">
        <v>1214</v>
      </c>
      <c r="C184" t="s">
        <v>762</v>
      </c>
      <c r="D184" s="1" t="s">
        <v>764</v>
      </c>
    </row>
    <row r="185" spans="1:4" x14ac:dyDescent="0.25">
      <c r="A185" t="s">
        <v>1068</v>
      </c>
      <c r="B185" t="s">
        <v>1215</v>
      </c>
      <c r="C185" t="s">
        <v>762</v>
      </c>
      <c r="D185" s="1" t="s">
        <v>764</v>
      </c>
    </row>
    <row r="186" spans="1:4" x14ac:dyDescent="0.25">
      <c r="A186" t="s">
        <v>1068</v>
      </c>
      <c r="B186" t="s">
        <v>1216</v>
      </c>
      <c r="C186" t="s">
        <v>762</v>
      </c>
      <c r="D186" s="1" t="s">
        <v>764</v>
      </c>
    </row>
    <row r="187" spans="1:4" x14ac:dyDescent="0.25">
      <c r="A187" t="s">
        <v>1068</v>
      </c>
      <c r="B187" t="s">
        <v>1217</v>
      </c>
      <c r="C187" t="s">
        <v>762</v>
      </c>
      <c r="D187" s="1" t="s">
        <v>764</v>
      </c>
    </row>
    <row r="188" spans="1:4" x14ac:dyDescent="0.25">
      <c r="A188" t="s">
        <v>1068</v>
      </c>
      <c r="B188" t="s">
        <v>1218</v>
      </c>
      <c r="C188" t="s">
        <v>762</v>
      </c>
      <c r="D188" s="1" t="s">
        <v>764</v>
      </c>
    </row>
    <row r="189" spans="1:4" x14ac:dyDescent="0.25">
      <c r="A189" t="s">
        <v>1068</v>
      </c>
      <c r="B189" t="s">
        <v>1219</v>
      </c>
      <c r="C189" t="s">
        <v>762</v>
      </c>
      <c r="D189" s="1" t="s">
        <v>764</v>
      </c>
    </row>
    <row r="190" spans="1:4" x14ac:dyDescent="0.25">
      <c r="A190" t="s">
        <v>1068</v>
      </c>
      <c r="B190" t="s">
        <v>1220</v>
      </c>
      <c r="C190" t="s">
        <v>762</v>
      </c>
      <c r="D190" s="1" t="s">
        <v>764</v>
      </c>
    </row>
    <row r="191" spans="1:4" x14ac:dyDescent="0.25">
      <c r="A191" t="s">
        <v>1068</v>
      </c>
      <c r="B191" t="s">
        <v>1221</v>
      </c>
      <c r="C191" t="s">
        <v>762</v>
      </c>
      <c r="D191" s="1" t="s">
        <v>764</v>
      </c>
    </row>
    <row r="192" spans="1:4" x14ac:dyDescent="0.25">
      <c r="A192" t="s">
        <v>1068</v>
      </c>
      <c r="B192" t="s">
        <v>1222</v>
      </c>
      <c r="C192" t="s">
        <v>762</v>
      </c>
      <c r="D192" s="1" t="s">
        <v>764</v>
      </c>
    </row>
    <row r="193" spans="1:4" x14ac:dyDescent="0.25">
      <c r="A193" t="s">
        <v>1068</v>
      </c>
      <c r="B193" t="s">
        <v>1223</v>
      </c>
      <c r="C193" t="s">
        <v>762</v>
      </c>
      <c r="D193" s="1" t="s">
        <v>764</v>
      </c>
    </row>
    <row r="194" spans="1:4" x14ac:dyDescent="0.25">
      <c r="A194" t="s">
        <v>1068</v>
      </c>
      <c r="B194" t="s">
        <v>1224</v>
      </c>
      <c r="C194" t="s">
        <v>762</v>
      </c>
      <c r="D194" s="1" t="s">
        <v>764</v>
      </c>
    </row>
    <row r="195" spans="1:4" x14ac:dyDescent="0.25">
      <c r="A195" t="s">
        <v>1068</v>
      </c>
      <c r="B195" t="s">
        <v>1225</v>
      </c>
      <c r="C195" t="s">
        <v>762</v>
      </c>
      <c r="D195" s="1" t="s">
        <v>764</v>
      </c>
    </row>
    <row r="196" spans="1:4" x14ac:dyDescent="0.25">
      <c r="A196" t="s">
        <v>1068</v>
      </c>
      <c r="B196" t="s">
        <v>1226</v>
      </c>
      <c r="C196" t="s">
        <v>762</v>
      </c>
      <c r="D196" s="1" t="s">
        <v>764</v>
      </c>
    </row>
    <row r="197" spans="1:4" x14ac:dyDescent="0.25">
      <c r="A197" t="s">
        <v>1068</v>
      </c>
      <c r="B197" t="s">
        <v>1227</v>
      </c>
      <c r="C197" t="s">
        <v>762</v>
      </c>
      <c r="D197" s="1" t="s">
        <v>764</v>
      </c>
    </row>
    <row r="198" spans="1:4" x14ac:dyDescent="0.25">
      <c r="A198" t="s">
        <v>1068</v>
      </c>
      <c r="B198" t="s">
        <v>1228</v>
      </c>
      <c r="C198" t="s">
        <v>762</v>
      </c>
      <c r="D198" s="1" t="s">
        <v>764</v>
      </c>
    </row>
    <row r="199" spans="1:4" x14ac:dyDescent="0.25">
      <c r="A199" t="s">
        <v>1068</v>
      </c>
      <c r="B199" t="s">
        <v>1229</v>
      </c>
      <c r="C199" t="s">
        <v>762</v>
      </c>
      <c r="D199" s="1" t="s">
        <v>764</v>
      </c>
    </row>
    <row r="200" spans="1:4" x14ac:dyDescent="0.25">
      <c r="A200" t="s">
        <v>1068</v>
      </c>
      <c r="B200" t="s">
        <v>1230</v>
      </c>
      <c r="C200" t="s">
        <v>762</v>
      </c>
      <c r="D200" s="1" t="s">
        <v>764</v>
      </c>
    </row>
    <row r="201" spans="1:4" x14ac:dyDescent="0.25">
      <c r="A201" t="s">
        <v>1068</v>
      </c>
      <c r="B201" t="s">
        <v>1231</v>
      </c>
      <c r="C201" t="s">
        <v>762</v>
      </c>
      <c r="D201" s="1" t="s">
        <v>764</v>
      </c>
    </row>
    <row r="202" spans="1:4" x14ac:dyDescent="0.25">
      <c r="A202" t="s">
        <v>1068</v>
      </c>
      <c r="B202" t="s">
        <v>1232</v>
      </c>
      <c r="C202" t="s">
        <v>762</v>
      </c>
      <c r="D202" s="1" t="s">
        <v>764</v>
      </c>
    </row>
    <row r="203" spans="1:4" x14ac:dyDescent="0.25">
      <c r="A203" t="s">
        <v>1068</v>
      </c>
      <c r="B203" t="s">
        <v>1233</v>
      </c>
      <c r="C203" t="s">
        <v>762</v>
      </c>
      <c r="D203" s="1" t="s">
        <v>764</v>
      </c>
    </row>
    <row r="204" spans="1:4" x14ac:dyDescent="0.25">
      <c r="A204" t="s">
        <v>1068</v>
      </c>
      <c r="B204" t="s">
        <v>1234</v>
      </c>
      <c r="C204" t="s">
        <v>762</v>
      </c>
      <c r="D204" s="1" t="s">
        <v>764</v>
      </c>
    </row>
    <row r="205" spans="1:4" x14ac:dyDescent="0.25">
      <c r="A205" t="s">
        <v>1068</v>
      </c>
      <c r="B205" t="s">
        <v>1235</v>
      </c>
      <c r="C205" t="s">
        <v>762</v>
      </c>
      <c r="D205" s="1" t="s">
        <v>764</v>
      </c>
    </row>
    <row r="206" spans="1:4" x14ac:dyDescent="0.25">
      <c r="A206" t="s">
        <v>1068</v>
      </c>
      <c r="B206" t="s">
        <v>1236</v>
      </c>
      <c r="C206" t="s">
        <v>762</v>
      </c>
      <c r="D206" s="1" t="s">
        <v>764</v>
      </c>
    </row>
    <row r="207" spans="1:4" x14ac:dyDescent="0.25">
      <c r="A207" t="s">
        <v>1068</v>
      </c>
      <c r="B207" t="s">
        <v>1237</v>
      </c>
      <c r="C207" t="s">
        <v>762</v>
      </c>
      <c r="D207" s="1" t="s">
        <v>764</v>
      </c>
    </row>
    <row r="208" spans="1:4" x14ac:dyDescent="0.25">
      <c r="A208" t="s">
        <v>1068</v>
      </c>
      <c r="B208" t="s">
        <v>1238</v>
      </c>
      <c r="C208" t="s">
        <v>762</v>
      </c>
      <c r="D208" s="1" t="s">
        <v>764</v>
      </c>
    </row>
    <row r="209" spans="1:4" x14ac:dyDescent="0.25">
      <c r="A209" t="s">
        <v>1068</v>
      </c>
      <c r="B209" t="s">
        <v>1239</v>
      </c>
      <c r="C209" t="s">
        <v>762</v>
      </c>
      <c r="D209" s="1" t="s">
        <v>764</v>
      </c>
    </row>
    <row r="210" spans="1:4" x14ac:dyDescent="0.25">
      <c r="A210" t="s">
        <v>1068</v>
      </c>
      <c r="B210" t="s">
        <v>1240</v>
      </c>
      <c r="C210" t="s">
        <v>762</v>
      </c>
      <c r="D210" s="1" t="s">
        <v>764</v>
      </c>
    </row>
    <row r="211" spans="1:4" x14ac:dyDescent="0.25">
      <c r="A211" t="s">
        <v>1068</v>
      </c>
      <c r="B211" t="s">
        <v>1241</v>
      </c>
      <c r="C211" t="s">
        <v>762</v>
      </c>
      <c r="D211" s="1" t="s">
        <v>764</v>
      </c>
    </row>
    <row r="212" spans="1:4" x14ac:dyDescent="0.25">
      <c r="A212" t="s">
        <v>1068</v>
      </c>
      <c r="B212" t="s">
        <v>1242</v>
      </c>
      <c r="C212" t="s">
        <v>762</v>
      </c>
      <c r="D212" s="1" t="s">
        <v>764</v>
      </c>
    </row>
    <row r="213" spans="1:4" x14ac:dyDescent="0.25">
      <c r="A213" t="s">
        <v>1068</v>
      </c>
      <c r="B213" t="s">
        <v>1243</v>
      </c>
      <c r="C213" t="s">
        <v>762</v>
      </c>
      <c r="D213" s="1" t="s">
        <v>764</v>
      </c>
    </row>
    <row r="214" spans="1:4" x14ac:dyDescent="0.25">
      <c r="A214" t="s">
        <v>1068</v>
      </c>
      <c r="B214" t="s">
        <v>1244</v>
      </c>
      <c r="C214" t="s">
        <v>762</v>
      </c>
      <c r="D214" s="1" t="s">
        <v>764</v>
      </c>
    </row>
    <row r="215" spans="1:4" x14ac:dyDescent="0.25">
      <c r="A215" t="s">
        <v>1068</v>
      </c>
      <c r="B215" t="s">
        <v>1245</v>
      </c>
      <c r="C215" t="s">
        <v>762</v>
      </c>
      <c r="D215" s="1" t="s">
        <v>764</v>
      </c>
    </row>
    <row r="216" spans="1:4" x14ac:dyDescent="0.25">
      <c r="A216" t="s">
        <v>1068</v>
      </c>
      <c r="B216" t="s">
        <v>1246</v>
      </c>
      <c r="C216" t="s">
        <v>762</v>
      </c>
      <c r="D216" s="1" t="s">
        <v>764</v>
      </c>
    </row>
    <row r="217" spans="1:4" x14ac:dyDescent="0.25">
      <c r="A217" t="s">
        <v>1068</v>
      </c>
      <c r="B217" t="s">
        <v>1247</v>
      </c>
      <c r="C217" t="s">
        <v>762</v>
      </c>
      <c r="D217" s="1" t="s">
        <v>764</v>
      </c>
    </row>
    <row r="218" spans="1:4" x14ac:dyDescent="0.25">
      <c r="A218" t="s">
        <v>1068</v>
      </c>
      <c r="B218" t="s">
        <v>1248</v>
      </c>
      <c r="C218" t="s">
        <v>762</v>
      </c>
      <c r="D218" s="1" t="s">
        <v>764</v>
      </c>
    </row>
    <row r="219" spans="1:4" x14ac:dyDescent="0.25">
      <c r="A219" t="s">
        <v>1068</v>
      </c>
      <c r="B219" t="s">
        <v>1249</v>
      </c>
      <c r="C219" t="s">
        <v>762</v>
      </c>
      <c r="D219" s="1" t="s">
        <v>764</v>
      </c>
    </row>
    <row r="220" spans="1:4" x14ac:dyDescent="0.25">
      <c r="A220" t="s">
        <v>1068</v>
      </c>
      <c r="B220" t="s">
        <v>1250</v>
      </c>
      <c r="C220" t="s">
        <v>762</v>
      </c>
      <c r="D220" s="1" t="s">
        <v>764</v>
      </c>
    </row>
    <row r="221" spans="1:4" x14ac:dyDescent="0.25">
      <c r="A221" t="s">
        <v>1068</v>
      </c>
      <c r="B221" t="s">
        <v>1251</v>
      </c>
      <c r="C221" t="s">
        <v>762</v>
      </c>
      <c r="D221" s="1" t="s">
        <v>764</v>
      </c>
    </row>
    <row r="222" spans="1:4" x14ac:dyDescent="0.25">
      <c r="A222" t="s">
        <v>1068</v>
      </c>
      <c r="B222" t="s">
        <v>1252</v>
      </c>
      <c r="C222" t="s">
        <v>762</v>
      </c>
      <c r="D222" s="1" t="s">
        <v>764</v>
      </c>
    </row>
    <row r="223" spans="1:4" x14ac:dyDescent="0.25">
      <c r="A223" t="s">
        <v>1068</v>
      </c>
      <c r="B223" t="s">
        <v>1253</v>
      </c>
      <c r="C223" t="s">
        <v>762</v>
      </c>
      <c r="D223" s="1" t="s">
        <v>764</v>
      </c>
    </row>
    <row r="224" spans="1:4" x14ac:dyDescent="0.25">
      <c r="A224" t="s">
        <v>1068</v>
      </c>
      <c r="B224" t="s">
        <v>1254</v>
      </c>
      <c r="C224" t="s">
        <v>762</v>
      </c>
      <c r="D224" s="1" t="s">
        <v>764</v>
      </c>
    </row>
    <row r="225" spans="1:4" x14ac:dyDescent="0.25">
      <c r="A225" t="s">
        <v>1068</v>
      </c>
      <c r="B225" t="s">
        <v>1255</v>
      </c>
      <c r="C225" t="s">
        <v>762</v>
      </c>
      <c r="D225" s="1" t="s">
        <v>764</v>
      </c>
    </row>
    <row r="226" spans="1:4" x14ac:dyDescent="0.25">
      <c r="A226" t="s">
        <v>1068</v>
      </c>
      <c r="B226" t="s">
        <v>1256</v>
      </c>
      <c r="C226" t="s">
        <v>762</v>
      </c>
      <c r="D226" s="1" t="s">
        <v>764</v>
      </c>
    </row>
    <row r="227" spans="1:4" x14ac:dyDescent="0.25">
      <c r="A227" t="s">
        <v>1068</v>
      </c>
      <c r="B227" t="s">
        <v>1257</v>
      </c>
      <c r="C227" t="s">
        <v>762</v>
      </c>
      <c r="D227" s="1" t="s">
        <v>764</v>
      </c>
    </row>
    <row r="228" spans="1:4" x14ac:dyDescent="0.25">
      <c r="A228" t="s">
        <v>1068</v>
      </c>
      <c r="B228" t="s">
        <v>1258</v>
      </c>
      <c r="C228" t="s">
        <v>762</v>
      </c>
      <c r="D228" s="1" t="s">
        <v>764</v>
      </c>
    </row>
    <row r="229" spans="1:4" x14ac:dyDescent="0.25">
      <c r="A229" t="s">
        <v>1068</v>
      </c>
      <c r="B229" t="s">
        <v>1259</v>
      </c>
      <c r="C229" t="s">
        <v>762</v>
      </c>
      <c r="D229" s="1" t="s">
        <v>764</v>
      </c>
    </row>
    <row r="230" spans="1:4" x14ac:dyDescent="0.25">
      <c r="A230" t="s">
        <v>1068</v>
      </c>
      <c r="B230" t="s">
        <v>1260</v>
      </c>
      <c r="C230" t="s">
        <v>762</v>
      </c>
      <c r="D230" s="1" t="s">
        <v>764</v>
      </c>
    </row>
    <row r="231" spans="1:4" x14ac:dyDescent="0.25">
      <c r="A231" t="s">
        <v>1068</v>
      </c>
      <c r="B231" t="s">
        <v>1261</v>
      </c>
      <c r="C231" t="s">
        <v>762</v>
      </c>
      <c r="D231" s="1" t="s">
        <v>764</v>
      </c>
    </row>
    <row r="232" spans="1:4" x14ac:dyDescent="0.25">
      <c r="A232" t="s">
        <v>1068</v>
      </c>
      <c r="B232" t="s">
        <v>1262</v>
      </c>
      <c r="C232" t="s">
        <v>762</v>
      </c>
      <c r="D232" s="1" t="s">
        <v>764</v>
      </c>
    </row>
    <row r="233" spans="1:4" x14ac:dyDescent="0.25">
      <c r="A233" t="s">
        <v>1068</v>
      </c>
      <c r="B233" t="s">
        <v>1263</v>
      </c>
      <c r="C233" t="s">
        <v>762</v>
      </c>
      <c r="D233" s="1" t="s">
        <v>764</v>
      </c>
    </row>
    <row r="234" spans="1:4" x14ac:dyDescent="0.25">
      <c r="A234" t="s">
        <v>1068</v>
      </c>
      <c r="B234" t="s">
        <v>1264</v>
      </c>
      <c r="C234" t="s">
        <v>762</v>
      </c>
      <c r="D234" s="1" t="s">
        <v>764</v>
      </c>
    </row>
    <row r="235" spans="1:4" x14ac:dyDescent="0.25">
      <c r="A235" t="s">
        <v>1068</v>
      </c>
      <c r="B235" t="s">
        <v>1265</v>
      </c>
      <c r="C235" t="s">
        <v>762</v>
      </c>
      <c r="D235" s="1" t="s">
        <v>764</v>
      </c>
    </row>
    <row r="236" spans="1:4" x14ac:dyDescent="0.25">
      <c r="A236" t="s">
        <v>1068</v>
      </c>
      <c r="B236" t="s">
        <v>1266</v>
      </c>
      <c r="C236" t="s">
        <v>762</v>
      </c>
      <c r="D236" s="1" t="s">
        <v>764</v>
      </c>
    </row>
    <row r="237" spans="1:4" x14ac:dyDescent="0.25">
      <c r="A237" t="s">
        <v>1068</v>
      </c>
      <c r="B237" t="s">
        <v>1267</v>
      </c>
      <c r="C237" t="s">
        <v>762</v>
      </c>
      <c r="D237" s="1" t="s">
        <v>764</v>
      </c>
    </row>
    <row r="238" spans="1:4" x14ac:dyDescent="0.25">
      <c r="A238" t="s">
        <v>1068</v>
      </c>
      <c r="B238" t="s">
        <v>1268</v>
      </c>
      <c r="C238" t="s">
        <v>762</v>
      </c>
      <c r="D238" s="1" t="s">
        <v>764</v>
      </c>
    </row>
    <row r="239" spans="1:4" x14ac:dyDescent="0.25">
      <c r="A239" t="s">
        <v>1068</v>
      </c>
      <c r="B239" t="s">
        <v>1269</v>
      </c>
      <c r="C239" t="s">
        <v>762</v>
      </c>
      <c r="D239" s="1" t="s">
        <v>764</v>
      </c>
    </row>
    <row r="240" spans="1:4" x14ac:dyDescent="0.25">
      <c r="A240" t="s">
        <v>1068</v>
      </c>
      <c r="B240" t="s">
        <v>1270</v>
      </c>
      <c r="C240" t="s">
        <v>762</v>
      </c>
      <c r="D240" s="1" t="s">
        <v>764</v>
      </c>
    </row>
    <row r="241" spans="1:4" x14ac:dyDescent="0.25">
      <c r="A241" t="s">
        <v>1068</v>
      </c>
      <c r="B241" t="s">
        <v>1271</v>
      </c>
      <c r="C241" t="s">
        <v>762</v>
      </c>
      <c r="D241" s="1" t="s">
        <v>764</v>
      </c>
    </row>
    <row r="242" spans="1:4" x14ac:dyDescent="0.25">
      <c r="A242" t="s">
        <v>1068</v>
      </c>
      <c r="B242" t="s">
        <v>1272</v>
      </c>
      <c r="C242" t="s">
        <v>762</v>
      </c>
      <c r="D242" s="1" t="s">
        <v>764</v>
      </c>
    </row>
    <row r="243" spans="1:4" x14ac:dyDescent="0.25">
      <c r="A243" t="s">
        <v>1068</v>
      </c>
      <c r="B243" t="s">
        <v>1273</v>
      </c>
      <c r="C243" t="s">
        <v>762</v>
      </c>
      <c r="D243" s="1" t="s">
        <v>764</v>
      </c>
    </row>
    <row r="244" spans="1:4" x14ac:dyDescent="0.25">
      <c r="A244" t="s">
        <v>1068</v>
      </c>
      <c r="B244" t="s">
        <v>1274</v>
      </c>
      <c r="C244" t="s">
        <v>762</v>
      </c>
      <c r="D244" s="1" t="s">
        <v>764</v>
      </c>
    </row>
    <row r="245" spans="1:4" x14ac:dyDescent="0.25">
      <c r="A245" t="s">
        <v>1068</v>
      </c>
      <c r="B245" t="s">
        <v>1275</v>
      </c>
      <c r="C245" t="s">
        <v>762</v>
      </c>
      <c r="D245" s="1" t="s">
        <v>764</v>
      </c>
    </row>
    <row r="246" spans="1:4" x14ac:dyDescent="0.25">
      <c r="A246" t="s">
        <v>1068</v>
      </c>
      <c r="B246" t="s">
        <v>1276</v>
      </c>
      <c r="C246" t="s">
        <v>762</v>
      </c>
      <c r="D246" s="1" t="s">
        <v>764</v>
      </c>
    </row>
    <row r="247" spans="1:4" x14ac:dyDescent="0.25">
      <c r="A247" t="s">
        <v>1068</v>
      </c>
      <c r="B247" t="s">
        <v>1277</v>
      </c>
      <c r="C247" t="s">
        <v>762</v>
      </c>
      <c r="D247" s="1" t="s">
        <v>764</v>
      </c>
    </row>
    <row r="248" spans="1:4" x14ac:dyDescent="0.25">
      <c r="A248" t="s">
        <v>1068</v>
      </c>
      <c r="B248" t="s">
        <v>1278</v>
      </c>
      <c r="C248" t="s">
        <v>762</v>
      </c>
      <c r="D248" s="1" t="s">
        <v>764</v>
      </c>
    </row>
    <row r="249" spans="1:4" x14ac:dyDescent="0.25">
      <c r="A249" t="s">
        <v>1068</v>
      </c>
      <c r="B249" t="s">
        <v>1279</v>
      </c>
      <c r="C249" t="s">
        <v>762</v>
      </c>
      <c r="D249" s="1" t="s">
        <v>764</v>
      </c>
    </row>
    <row r="250" spans="1:4" x14ac:dyDescent="0.25">
      <c r="A250" t="s">
        <v>1068</v>
      </c>
      <c r="B250" t="s">
        <v>1280</v>
      </c>
      <c r="C250" t="s">
        <v>762</v>
      </c>
      <c r="D250" s="1" t="s">
        <v>764</v>
      </c>
    </row>
    <row r="251" spans="1:4" x14ac:dyDescent="0.25">
      <c r="A251" t="s">
        <v>1068</v>
      </c>
      <c r="B251" t="s">
        <v>1281</v>
      </c>
      <c r="C251" t="s">
        <v>762</v>
      </c>
      <c r="D251" s="1" t="s">
        <v>764</v>
      </c>
    </row>
    <row r="252" spans="1:4" x14ac:dyDescent="0.25">
      <c r="A252" t="s">
        <v>1068</v>
      </c>
      <c r="B252" t="s">
        <v>1282</v>
      </c>
      <c r="C252" t="s">
        <v>762</v>
      </c>
      <c r="D252" s="1" t="s">
        <v>764</v>
      </c>
    </row>
    <row r="253" spans="1:4" x14ac:dyDescent="0.25">
      <c r="A253" t="s">
        <v>1068</v>
      </c>
      <c r="B253" t="s">
        <v>1283</v>
      </c>
      <c r="C253" t="s">
        <v>762</v>
      </c>
      <c r="D253" s="1" t="s">
        <v>764</v>
      </c>
    </row>
    <row r="254" spans="1:4" x14ac:dyDescent="0.25">
      <c r="A254" t="s">
        <v>1068</v>
      </c>
      <c r="B254" t="s">
        <v>1284</v>
      </c>
      <c r="C254" t="s">
        <v>762</v>
      </c>
      <c r="D254" s="1" t="s">
        <v>764</v>
      </c>
    </row>
    <row r="255" spans="1:4" x14ac:dyDescent="0.25">
      <c r="A255" t="s">
        <v>1068</v>
      </c>
      <c r="B255" t="s">
        <v>1285</v>
      </c>
      <c r="C255" t="s">
        <v>762</v>
      </c>
      <c r="D255" s="1" t="s">
        <v>764</v>
      </c>
    </row>
    <row r="256" spans="1:4" x14ac:dyDescent="0.25">
      <c r="A256" t="s">
        <v>1068</v>
      </c>
      <c r="B256" t="s">
        <v>1286</v>
      </c>
      <c r="C256" t="s">
        <v>762</v>
      </c>
      <c r="D256" s="1" t="s">
        <v>764</v>
      </c>
    </row>
    <row r="257" spans="1:4" x14ac:dyDescent="0.25">
      <c r="A257" t="s">
        <v>1068</v>
      </c>
      <c r="B257" t="s">
        <v>1287</v>
      </c>
      <c r="C257" t="s">
        <v>762</v>
      </c>
      <c r="D257" s="1" t="s">
        <v>764</v>
      </c>
    </row>
    <row r="258" spans="1:4" x14ac:dyDescent="0.25">
      <c r="A258" t="s">
        <v>1068</v>
      </c>
      <c r="B258" t="s">
        <v>1288</v>
      </c>
      <c r="C258" t="s">
        <v>762</v>
      </c>
      <c r="D258" s="1" t="s">
        <v>764</v>
      </c>
    </row>
    <row r="259" spans="1:4" x14ac:dyDescent="0.25">
      <c r="A259" t="s">
        <v>1068</v>
      </c>
      <c r="B259" t="s">
        <v>1289</v>
      </c>
      <c r="C259" t="s">
        <v>762</v>
      </c>
      <c r="D259" s="1" t="s">
        <v>764</v>
      </c>
    </row>
    <row r="260" spans="1:4" x14ac:dyDescent="0.25">
      <c r="A260" t="s">
        <v>1068</v>
      </c>
      <c r="B260" t="s">
        <v>1290</v>
      </c>
      <c r="C260" t="s">
        <v>762</v>
      </c>
      <c r="D260" s="1" t="s">
        <v>764</v>
      </c>
    </row>
    <row r="261" spans="1:4" x14ac:dyDescent="0.25">
      <c r="A261" t="s">
        <v>1068</v>
      </c>
      <c r="B261" t="s">
        <v>1291</v>
      </c>
      <c r="C261" t="s">
        <v>762</v>
      </c>
      <c r="D261" s="1" t="s">
        <v>764</v>
      </c>
    </row>
    <row r="262" spans="1:4" x14ac:dyDescent="0.25">
      <c r="A262" t="s">
        <v>1068</v>
      </c>
      <c r="B262" t="s">
        <v>1292</v>
      </c>
      <c r="C262" t="s">
        <v>762</v>
      </c>
      <c r="D262" s="1" t="s">
        <v>764</v>
      </c>
    </row>
    <row r="263" spans="1:4" x14ac:dyDescent="0.25">
      <c r="A263" t="s">
        <v>1068</v>
      </c>
      <c r="B263" t="s">
        <v>1293</v>
      </c>
      <c r="C263" t="s">
        <v>762</v>
      </c>
      <c r="D263" s="1" t="s">
        <v>764</v>
      </c>
    </row>
    <row r="264" spans="1:4" x14ac:dyDescent="0.25">
      <c r="A264" t="s">
        <v>1068</v>
      </c>
      <c r="B264" t="s">
        <v>1294</v>
      </c>
      <c r="C264" t="s">
        <v>762</v>
      </c>
      <c r="D264" s="1" t="s">
        <v>764</v>
      </c>
    </row>
    <row r="265" spans="1:4" x14ac:dyDescent="0.25">
      <c r="A265" t="s">
        <v>1068</v>
      </c>
      <c r="B265" t="s">
        <v>1295</v>
      </c>
      <c r="C265" t="s">
        <v>762</v>
      </c>
      <c r="D265" s="1" t="s">
        <v>764</v>
      </c>
    </row>
    <row r="266" spans="1:4" x14ac:dyDescent="0.25">
      <c r="A266" t="s">
        <v>1068</v>
      </c>
      <c r="B266" t="s">
        <v>1296</v>
      </c>
      <c r="C266" t="s">
        <v>762</v>
      </c>
      <c r="D266" s="1" t="s">
        <v>764</v>
      </c>
    </row>
    <row r="267" spans="1:4" x14ac:dyDescent="0.25">
      <c r="A267" t="s">
        <v>1068</v>
      </c>
      <c r="B267" t="s">
        <v>1297</v>
      </c>
      <c r="C267" t="s">
        <v>762</v>
      </c>
      <c r="D267" s="1" t="s">
        <v>764</v>
      </c>
    </row>
    <row r="268" spans="1:4" x14ac:dyDescent="0.25">
      <c r="A268" t="s">
        <v>1068</v>
      </c>
      <c r="B268" t="s">
        <v>1298</v>
      </c>
      <c r="C268" t="s">
        <v>762</v>
      </c>
      <c r="D268" s="1" t="s">
        <v>764</v>
      </c>
    </row>
    <row r="269" spans="1:4" x14ac:dyDescent="0.25">
      <c r="A269" t="s">
        <v>1068</v>
      </c>
      <c r="B269" t="s">
        <v>1299</v>
      </c>
      <c r="C269" t="s">
        <v>762</v>
      </c>
      <c r="D269" s="1" t="s">
        <v>764</v>
      </c>
    </row>
    <row r="270" spans="1:4" x14ac:dyDescent="0.25">
      <c r="A270" t="s">
        <v>1068</v>
      </c>
      <c r="B270" t="s">
        <v>1300</v>
      </c>
      <c r="C270" t="s">
        <v>762</v>
      </c>
      <c r="D270" s="1" t="s">
        <v>764</v>
      </c>
    </row>
    <row r="271" spans="1:4" x14ac:dyDescent="0.25">
      <c r="A271" t="s">
        <v>1068</v>
      </c>
      <c r="B271" t="s">
        <v>1301</v>
      </c>
      <c r="C271" t="s">
        <v>762</v>
      </c>
      <c r="D271" s="1" t="s">
        <v>764</v>
      </c>
    </row>
    <row r="272" spans="1:4" x14ac:dyDescent="0.25">
      <c r="A272" t="s">
        <v>1068</v>
      </c>
      <c r="B272" t="s">
        <v>1302</v>
      </c>
      <c r="C272" t="s">
        <v>762</v>
      </c>
      <c r="D272" s="1" t="s">
        <v>764</v>
      </c>
    </row>
    <row r="273" spans="1:4" x14ac:dyDescent="0.25">
      <c r="A273" t="s">
        <v>1068</v>
      </c>
      <c r="B273" t="s">
        <v>1303</v>
      </c>
      <c r="C273" t="s">
        <v>762</v>
      </c>
      <c r="D273" s="1" t="s">
        <v>764</v>
      </c>
    </row>
    <row r="274" spans="1:4" x14ac:dyDescent="0.25">
      <c r="A274" t="s">
        <v>1068</v>
      </c>
      <c r="B274" t="s">
        <v>1304</v>
      </c>
      <c r="C274" t="s">
        <v>762</v>
      </c>
      <c r="D274" s="1" t="s">
        <v>764</v>
      </c>
    </row>
    <row r="275" spans="1:4" x14ac:dyDescent="0.25">
      <c r="A275" t="s">
        <v>1068</v>
      </c>
      <c r="B275" t="s">
        <v>1305</v>
      </c>
      <c r="C275" t="s">
        <v>762</v>
      </c>
      <c r="D275" s="1" t="s">
        <v>764</v>
      </c>
    </row>
    <row r="276" spans="1:4" x14ac:dyDescent="0.25">
      <c r="A276" t="s">
        <v>1068</v>
      </c>
      <c r="B276" t="s">
        <v>1306</v>
      </c>
      <c r="C276" t="s">
        <v>762</v>
      </c>
      <c r="D276" s="1" t="s">
        <v>764</v>
      </c>
    </row>
    <row r="277" spans="1:4" x14ac:dyDescent="0.25">
      <c r="A277" t="s">
        <v>1068</v>
      </c>
      <c r="B277" t="s">
        <v>1307</v>
      </c>
      <c r="C277" t="s">
        <v>762</v>
      </c>
      <c r="D277" s="1" t="s">
        <v>764</v>
      </c>
    </row>
    <row r="278" spans="1:4" x14ac:dyDescent="0.25">
      <c r="A278" t="s">
        <v>1068</v>
      </c>
      <c r="B278" t="s">
        <v>1308</v>
      </c>
      <c r="C278" t="s">
        <v>762</v>
      </c>
      <c r="D278" s="1" t="s">
        <v>764</v>
      </c>
    </row>
    <row r="279" spans="1:4" x14ac:dyDescent="0.25">
      <c r="A279" t="s">
        <v>1068</v>
      </c>
      <c r="B279" t="s">
        <v>1309</v>
      </c>
      <c r="C279" t="s">
        <v>762</v>
      </c>
      <c r="D279" s="1" t="s">
        <v>764</v>
      </c>
    </row>
    <row r="280" spans="1:4" x14ac:dyDescent="0.25">
      <c r="A280" t="s">
        <v>1068</v>
      </c>
      <c r="B280" t="s">
        <v>1310</v>
      </c>
      <c r="C280" t="s">
        <v>762</v>
      </c>
      <c r="D280" s="1" t="s">
        <v>764</v>
      </c>
    </row>
    <row r="281" spans="1:4" x14ac:dyDescent="0.25">
      <c r="A281" t="s">
        <v>1068</v>
      </c>
      <c r="B281" t="s">
        <v>1311</v>
      </c>
      <c r="C281" t="s">
        <v>762</v>
      </c>
      <c r="D281" s="1" t="s">
        <v>764</v>
      </c>
    </row>
    <row r="282" spans="1:4" x14ac:dyDescent="0.25">
      <c r="A282" t="s">
        <v>1068</v>
      </c>
      <c r="B282" t="s">
        <v>1312</v>
      </c>
      <c r="C282" t="s">
        <v>762</v>
      </c>
      <c r="D282" s="1" t="s">
        <v>764</v>
      </c>
    </row>
    <row r="283" spans="1:4" x14ac:dyDescent="0.25">
      <c r="A283" t="s">
        <v>1068</v>
      </c>
      <c r="B283" t="s">
        <v>1313</v>
      </c>
      <c r="C283" t="s">
        <v>762</v>
      </c>
      <c r="D283" s="1" t="s">
        <v>764</v>
      </c>
    </row>
    <row r="284" spans="1:4" x14ac:dyDescent="0.25">
      <c r="A284" t="s">
        <v>1068</v>
      </c>
      <c r="B284" t="s">
        <v>1314</v>
      </c>
      <c r="C284" t="s">
        <v>762</v>
      </c>
      <c r="D284" s="1" t="s">
        <v>764</v>
      </c>
    </row>
    <row r="285" spans="1:4" x14ac:dyDescent="0.25">
      <c r="A285" t="s">
        <v>1068</v>
      </c>
      <c r="B285" t="s">
        <v>1315</v>
      </c>
      <c r="C285" t="s">
        <v>762</v>
      </c>
      <c r="D285" s="1" t="s">
        <v>764</v>
      </c>
    </row>
    <row r="286" spans="1:4" x14ac:dyDescent="0.25">
      <c r="A286" t="s">
        <v>1068</v>
      </c>
      <c r="B286" t="s">
        <v>1316</v>
      </c>
      <c r="C286" t="s">
        <v>762</v>
      </c>
      <c r="D286" s="1" t="s">
        <v>764</v>
      </c>
    </row>
    <row r="287" spans="1:4" x14ac:dyDescent="0.25">
      <c r="A287" t="s">
        <v>1068</v>
      </c>
      <c r="B287" t="s">
        <v>1317</v>
      </c>
      <c r="C287" t="s">
        <v>762</v>
      </c>
      <c r="D287" s="1" t="s">
        <v>764</v>
      </c>
    </row>
    <row r="288" spans="1:4" x14ac:dyDescent="0.25">
      <c r="A288" t="s">
        <v>1068</v>
      </c>
      <c r="B288" t="s">
        <v>1318</v>
      </c>
      <c r="C288" t="s">
        <v>762</v>
      </c>
      <c r="D288" s="1" t="s">
        <v>764</v>
      </c>
    </row>
    <row r="289" spans="1:4" x14ac:dyDescent="0.25">
      <c r="A289" t="s">
        <v>1068</v>
      </c>
      <c r="B289" t="s">
        <v>1319</v>
      </c>
      <c r="C289" t="s">
        <v>762</v>
      </c>
      <c r="D289" s="1" t="s">
        <v>764</v>
      </c>
    </row>
    <row r="290" spans="1:4" x14ac:dyDescent="0.25">
      <c r="A290" t="s">
        <v>1068</v>
      </c>
      <c r="B290" t="s">
        <v>1320</v>
      </c>
      <c r="C290" t="s">
        <v>762</v>
      </c>
      <c r="D290" s="1" t="s">
        <v>764</v>
      </c>
    </row>
    <row r="291" spans="1:4" x14ac:dyDescent="0.25">
      <c r="A291" t="s">
        <v>1068</v>
      </c>
      <c r="B291" t="s">
        <v>1321</v>
      </c>
      <c r="C291" t="s">
        <v>762</v>
      </c>
      <c r="D291" s="1" t="s">
        <v>764</v>
      </c>
    </row>
    <row r="292" spans="1:4" x14ac:dyDescent="0.25">
      <c r="A292" t="s">
        <v>1068</v>
      </c>
      <c r="B292" t="s">
        <v>1322</v>
      </c>
      <c r="C292" t="s">
        <v>762</v>
      </c>
      <c r="D292" s="1" t="s">
        <v>764</v>
      </c>
    </row>
    <row r="293" spans="1:4" x14ac:dyDescent="0.25">
      <c r="A293" t="s">
        <v>1068</v>
      </c>
      <c r="B293" t="s">
        <v>1323</v>
      </c>
      <c r="C293" t="s">
        <v>762</v>
      </c>
      <c r="D293" s="1" t="s">
        <v>764</v>
      </c>
    </row>
    <row r="294" spans="1:4" x14ac:dyDescent="0.25">
      <c r="A294" t="s">
        <v>1068</v>
      </c>
      <c r="B294" t="s">
        <v>1324</v>
      </c>
      <c r="C294" t="s">
        <v>762</v>
      </c>
      <c r="D294" s="1" t="s">
        <v>764</v>
      </c>
    </row>
    <row r="295" spans="1:4" x14ac:dyDescent="0.25">
      <c r="A295" t="s">
        <v>1068</v>
      </c>
      <c r="B295" t="s">
        <v>1325</v>
      </c>
      <c r="C295" t="s">
        <v>762</v>
      </c>
      <c r="D295" s="1" t="s">
        <v>764</v>
      </c>
    </row>
    <row r="296" spans="1:4" x14ac:dyDescent="0.25">
      <c r="A296" t="s">
        <v>1068</v>
      </c>
      <c r="B296" t="s">
        <v>1326</v>
      </c>
      <c r="C296" t="s">
        <v>762</v>
      </c>
      <c r="D296" s="1" t="s">
        <v>764</v>
      </c>
    </row>
    <row r="297" spans="1:4" x14ac:dyDescent="0.25">
      <c r="A297" t="s">
        <v>1068</v>
      </c>
      <c r="B297" t="s">
        <v>1327</v>
      </c>
      <c r="C297" t="s">
        <v>762</v>
      </c>
      <c r="D297" s="1" t="s">
        <v>764</v>
      </c>
    </row>
    <row r="298" spans="1:4" x14ac:dyDescent="0.25">
      <c r="A298" t="s">
        <v>1068</v>
      </c>
      <c r="B298" t="s">
        <v>1328</v>
      </c>
      <c r="C298" t="s">
        <v>762</v>
      </c>
      <c r="D298" s="1" t="s">
        <v>764</v>
      </c>
    </row>
    <row r="299" spans="1:4" x14ac:dyDescent="0.25">
      <c r="A299" t="s">
        <v>1068</v>
      </c>
      <c r="B299" t="s">
        <v>1329</v>
      </c>
      <c r="C299" t="s">
        <v>762</v>
      </c>
      <c r="D299" s="1" t="s">
        <v>764</v>
      </c>
    </row>
    <row r="300" spans="1:4" x14ac:dyDescent="0.25">
      <c r="A300" t="s">
        <v>1068</v>
      </c>
      <c r="B300" t="s">
        <v>1330</v>
      </c>
      <c r="C300" t="s">
        <v>762</v>
      </c>
      <c r="D300" s="1" t="s">
        <v>764</v>
      </c>
    </row>
    <row r="301" spans="1:4" x14ac:dyDescent="0.25">
      <c r="A301" t="s">
        <v>1068</v>
      </c>
      <c r="B301" t="s">
        <v>1331</v>
      </c>
      <c r="C301" t="s">
        <v>762</v>
      </c>
      <c r="D301" s="1" t="s">
        <v>764</v>
      </c>
    </row>
    <row r="302" spans="1:4" x14ac:dyDescent="0.25">
      <c r="A302" t="s">
        <v>1068</v>
      </c>
      <c r="B302" t="s">
        <v>1332</v>
      </c>
      <c r="C302" t="s">
        <v>762</v>
      </c>
      <c r="D302" s="1" t="s">
        <v>764</v>
      </c>
    </row>
    <row r="303" spans="1:4" x14ac:dyDescent="0.25">
      <c r="A303" t="s">
        <v>1068</v>
      </c>
      <c r="B303" t="s">
        <v>1333</v>
      </c>
      <c r="C303" t="s">
        <v>762</v>
      </c>
      <c r="D303" s="1" t="s">
        <v>764</v>
      </c>
    </row>
    <row r="304" spans="1:4" x14ac:dyDescent="0.25">
      <c r="A304" t="s">
        <v>1068</v>
      </c>
      <c r="B304" t="s">
        <v>1334</v>
      </c>
      <c r="C304" t="s">
        <v>762</v>
      </c>
      <c r="D304" s="1" t="s">
        <v>764</v>
      </c>
    </row>
    <row r="305" spans="1:4" x14ac:dyDescent="0.25">
      <c r="A305" t="s">
        <v>1068</v>
      </c>
      <c r="B305" t="s">
        <v>1335</v>
      </c>
      <c r="C305" t="s">
        <v>762</v>
      </c>
      <c r="D305" s="1" t="s">
        <v>764</v>
      </c>
    </row>
    <row r="306" spans="1:4" x14ac:dyDescent="0.25">
      <c r="A306" t="s">
        <v>1068</v>
      </c>
      <c r="B306" t="s">
        <v>1336</v>
      </c>
      <c r="C306" t="s">
        <v>762</v>
      </c>
      <c r="D306" s="1" t="s">
        <v>764</v>
      </c>
    </row>
    <row r="307" spans="1:4" x14ac:dyDescent="0.25">
      <c r="A307" t="s">
        <v>1068</v>
      </c>
      <c r="B307" t="s">
        <v>717</v>
      </c>
      <c r="C307" t="s">
        <v>762</v>
      </c>
      <c r="D307" s="1" t="s">
        <v>764</v>
      </c>
    </row>
    <row r="308" spans="1:4" x14ac:dyDescent="0.25">
      <c r="A308" t="s">
        <v>1068</v>
      </c>
      <c r="B308" t="s">
        <v>1337</v>
      </c>
      <c r="C308" t="s">
        <v>762</v>
      </c>
      <c r="D308" s="1" t="s">
        <v>764</v>
      </c>
    </row>
    <row r="309" spans="1:4" x14ac:dyDescent="0.25">
      <c r="A309" t="s">
        <v>1068</v>
      </c>
      <c r="B309" t="s">
        <v>1338</v>
      </c>
      <c r="C309" t="s">
        <v>762</v>
      </c>
      <c r="D309" s="1" t="s">
        <v>764</v>
      </c>
    </row>
    <row r="310" spans="1:4" x14ac:dyDescent="0.25">
      <c r="A310" t="s">
        <v>1068</v>
      </c>
      <c r="B310" t="s">
        <v>1339</v>
      </c>
      <c r="C310" t="s">
        <v>766</v>
      </c>
      <c r="D310" s="1" t="s">
        <v>764</v>
      </c>
    </row>
    <row r="311" spans="1:4" x14ac:dyDescent="0.25">
      <c r="A311" t="s">
        <v>1068</v>
      </c>
      <c r="B311" t="s">
        <v>1340</v>
      </c>
      <c r="C311" t="s">
        <v>766</v>
      </c>
      <c r="D311" s="1" t="s">
        <v>764</v>
      </c>
    </row>
    <row r="312" spans="1:4" x14ac:dyDescent="0.25">
      <c r="A312" t="s">
        <v>1068</v>
      </c>
      <c r="B312" t="s">
        <v>1341</v>
      </c>
      <c r="C312" t="s">
        <v>766</v>
      </c>
      <c r="D312" s="1" t="s">
        <v>764</v>
      </c>
    </row>
    <row r="313" spans="1:4" x14ac:dyDescent="0.25">
      <c r="A313" t="s">
        <v>1068</v>
      </c>
      <c r="B313" t="s">
        <v>1342</v>
      </c>
      <c r="C313" t="s">
        <v>766</v>
      </c>
      <c r="D313" s="1" t="s">
        <v>764</v>
      </c>
    </row>
    <row r="314" spans="1:4" x14ac:dyDescent="0.25">
      <c r="A314" t="s">
        <v>1068</v>
      </c>
      <c r="B314" t="s">
        <v>1343</v>
      </c>
      <c r="C314" t="s">
        <v>766</v>
      </c>
      <c r="D314" s="1" t="s">
        <v>764</v>
      </c>
    </row>
    <row r="315" spans="1:4" x14ac:dyDescent="0.25">
      <c r="A315" t="s">
        <v>1068</v>
      </c>
      <c r="B315" t="s">
        <v>1344</v>
      </c>
      <c r="C315" t="s">
        <v>766</v>
      </c>
      <c r="D315" s="1" t="s">
        <v>764</v>
      </c>
    </row>
    <row r="316" spans="1:4" x14ac:dyDescent="0.25">
      <c r="A316" t="s">
        <v>1068</v>
      </c>
      <c r="B316" t="s">
        <v>1345</v>
      </c>
      <c r="C316" t="s">
        <v>766</v>
      </c>
      <c r="D316" s="1" t="s">
        <v>764</v>
      </c>
    </row>
    <row r="317" spans="1:4" x14ac:dyDescent="0.25">
      <c r="A317" t="s">
        <v>1068</v>
      </c>
      <c r="B317" t="s">
        <v>1346</v>
      </c>
      <c r="C317" t="s">
        <v>766</v>
      </c>
      <c r="D317" s="1" t="s">
        <v>764</v>
      </c>
    </row>
    <row r="318" spans="1:4" x14ac:dyDescent="0.25">
      <c r="A318" t="s">
        <v>1068</v>
      </c>
      <c r="B318" t="s">
        <v>1347</v>
      </c>
      <c r="C318" t="s">
        <v>766</v>
      </c>
      <c r="D318" s="1" t="s">
        <v>764</v>
      </c>
    </row>
    <row r="319" spans="1:4" x14ac:dyDescent="0.25">
      <c r="A319" t="s">
        <v>1068</v>
      </c>
      <c r="B319" t="s">
        <v>1348</v>
      </c>
      <c r="C319" t="s">
        <v>766</v>
      </c>
      <c r="D319" s="1" t="s">
        <v>764</v>
      </c>
    </row>
    <row r="320" spans="1:4" x14ac:dyDescent="0.25">
      <c r="A320" t="s">
        <v>1068</v>
      </c>
      <c r="B320" t="s">
        <v>1349</v>
      </c>
      <c r="C320" t="s">
        <v>766</v>
      </c>
      <c r="D320" s="1" t="s">
        <v>764</v>
      </c>
    </row>
    <row r="321" spans="1:4" x14ac:dyDescent="0.25">
      <c r="A321" t="s">
        <v>1068</v>
      </c>
      <c r="B321" t="s">
        <v>1350</v>
      </c>
      <c r="C321" t="s">
        <v>766</v>
      </c>
      <c r="D321" s="1" t="s">
        <v>764</v>
      </c>
    </row>
    <row r="322" spans="1:4" x14ac:dyDescent="0.25">
      <c r="A322" t="s">
        <v>1068</v>
      </c>
      <c r="B322" t="s">
        <v>1351</v>
      </c>
      <c r="C322" t="s">
        <v>766</v>
      </c>
      <c r="D322" s="1" t="s">
        <v>764</v>
      </c>
    </row>
    <row r="323" spans="1:4" x14ac:dyDescent="0.25">
      <c r="A323" t="s">
        <v>1068</v>
      </c>
      <c r="B323" t="s">
        <v>1352</v>
      </c>
      <c r="C323" t="s">
        <v>766</v>
      </c>
      <c r="D323" s="1" t="s">
        <v>764</v>
      </c>
    </row>
    <row r="324" spans="1:4" x14ac:dyDescent="0.25">
      <c r="A324" t="s">
        <v>1068</v>
      </c>
      <c r="B324" t="s">
        <v>1353</v>
      </c>
      <c r="C324" t="s">
        <v>766</v>
      </c>
      <c r="D324" s="1" t="s">
        <v>764</v>
      </c>
    </row>
    <row r="325" spans="1:4" x14ac:dyDescent="0.25">
      <c r="A325" t="s">
        <v>1068</v>
      </c>
      <c r="B325" t="s">
        <v>1354</v>
      </c>
      <c r="C325" t="s">
        <v>766</v>
      </c>
      <c r="D325" s="1" t="s">
        <v>764</v>
      </c>
    </row>
    <row r="326" spans="1:4" x14ac:dyDescent="0.25">
      <c r="A326" t="s">
        <v>1068</v>
      </c>
      <c r="B326" t="s">
        <v>1355</v>
      </c>
      <c r="C326" t="s">
        <v>766</v>
      </c>
      <c r="D326" s="1" t="s">
        <v>764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370-27FE-4FCB-8C7B-AF8450A28090}">
  <dimension ref="A1:F1763"/>
  <sheetViews>
    <sheetView topLeftCell="A1514" workbookViewId="0">
      <selection activeCell="F1744" sqref="F1744"/>
    </sheetView>
  </sheetViews>
  <sheetFormatPr defaultRowHeight="15" x14ac:dyDescent="0.25"/>
  <cols>
    <col min="1" max="1" width="13.7109375" bestFit="1" customWidth="1"/>
    <col min="6" max="6" width="117.570312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ht="15.75" x14ac:dyDescent="0.25">
      <c r="A2" s="50" t="s">
        <v>2433</v>
      </c>
      <c r="B2" s="50" t="s">
        <v>2434</v>
      </c>
      <c r="C2" s="50" t="s">
        <v>762</v>
      </c>
      <c r="D2" s="50" t="s">
        <v>763</v>
      </c>
      <c r="F2" s="50" t="s">
        <v>4196</v>
      </c>
    </row>
    <row r="3" spans="1:6" ht="15.75" x14ac:dyDescent="0.25">
      <c r="A3" s="50" t="s">
        <v>2433</v>
      </c>
      <c r="B3" s="50" t="s">
        <v>2435</v>
      </c>
      <c r="C3" s="50" t="s">
        <v>762</v>
      </c>
      <c r="D3" s="50" t="s">
        <v>763</v>
      </c>
      <c r="F3" s="50" t="s">
        <v>4197</v>
      </c>
    </row>
    <row r="4" spans="1:6" ht="15.75" x14ac:dyDescent="0.25">
      <c r="A4" s="50" t="s">
        <v>2433</v>
      </c>
      <c r="B4" s="50" t="s">
        <v>2436</v>
      </c>
      <c r="C4" s="50" t="s">
        <v>762</v>
      </c>
      <c r="D4" s="50" t="s">
        <v>763</v>
      </c>
      <c r="F4" s="50" t="s">
        <v>4198</v>
      </c>
    </row>
    <row r="5" spans="1:6" ht="15.75" x14ac:dyDescent="0.25">
      <c r="A5" s="50" t="s">
        <v>2433</v>
      </c>
      <c r="B5" s="50" t="s">
        <v>2437</v>
      </c>
      <c r="C5" s="50" t="s">
        <v>762</v>
      </c>
      <c r="D5" s="50" t="s">
        <v>763</v>
      </c>
      <c r="F5" s="50" t="s">
        <v>4199</v>
      </c>
    </row>
    <row r="6" spans="1:6" ht="15.75" x14ac:dyDescent="0.25">
      <c r="A6" s="50" t="s">
        <v>2433</v>
      </c>
      <c r="B6" s="50" t="s">
        <v>2438</v>
      </c>
      <c r="C6" s="50" t="s">
        <v>762</v>
      </c>
      <c r="D6" s="50" t="s">
        <v>763</v>
      </c>
      <c r="F6" s="50" t="s">
        <v>4200</v>
      </c>
    </row>
    <row r="7" spans="1:6" ht="15.75" x14ac:dyDescent="0.25">
      <c r="A7" s="50" t="s">
        <v>2433</v>
      </c>
      <c r="B7" s="50" t="s">
        <v>2439</v>
      </c>
      <c r="C7" s="50" t="s">
        <v>762</v>
      </c>
      <c r="D7" s="50" t="s">
        <v>763</v>
      </c>
      <c r="F7" s="50" t="s">
        <v>4201</v>
      </c>
    </row>
    <row r="8" spans="1:6" ht="15.75" x14ac:dyDescent="0.25">
      <c r="A8" s="50" t="s">
        <v>2433</v>
      </c>
      <c r="B8" s="50" t="s">
        <v>2440</v>
      </c>
      <c r="C8" s="50" t="s">
        <v>762</v>
      </c>
      <c r="D8" s="50" t="s">
        <v>763</v>
      </c>
      <c r="F8" s="50" t="s">
        <v>4202</v>
      </c>
    </row>
    <row r="9" spans="1:6" ht="15.75" x14ac:dyDescent="0.25">
      <c r="A9" s="50" t="s">
        <v>2433</v>
      </c>
      <c r="B9" s="50" t="s">
        <v>2441</v>
      </c>
      <c r="C9" s="50" t="s">
        <v>762</v>
      </c>
      <c r="D9" s="50" t="s">
        <v>763</v>
      </c>
      <c r="F9" s="50" t="s">
        <v>4203</v>
      </c>
    </row>
    <row r="10" spans="1:6" ht="15.75" x14ac:dyDescent="0.25">
      <c r="A10" s="50" t="s">
        <v>2433</v>
      </c>
      <c r="B10" s="50" t="s">
        <v>2442</v>
      </c>
      <c r="C10" s="50" t="s">
        <v>762</v>
      </c>
      <c r="D10" s="50" t="s">
        <v>763</v>
      </c>
      <c r="F10" s="50" t="s">
        <v>4204</v>
      </c>
    </row>
    <row r="11" spans="1:6" ht="15.75" x14ac:dyDescent="0.25">
      <c r="A11" s="50" t="s">
        <v>2433</v>
      </c>
      <c r="B11" s="50" t="s">
        <v>2443</v>
      </c>
      <c r="C11" s="50" t="s">
        <v>762</v>
      </c>
      <c r="D11" s="50" t="s">
        <v>763</v>
      </c>
      <c r="F11" s="50" t="s">
        <v>4205</v>
      </c>
    </row>
    <row r="12" spans="1:6" ht="15.75" x14ac:dyDescent="0.25">
      <c r="A12" s="50" t="s">
        <v>2433</v>
      </c>
      <c r="B12" s="50" t="s">
        <v>2444</v>
      </c>
      <c r="C12" s="50" t="s">
        <v>762</v>
      </c>
      <c r="D12" s="50" t="s">
        <v>763</v>
      </c>
      <c r="F12" s="50" t="s">
        <v>4206</v>
      </c>
    </row>
    <row r="13" spans="1:6" ht="15.75" x14ac:dyDescent="0.25">
      <c r="A13" s="50" t="s">
        <v>2433</v>
      </c>
      <c r="B13" s="50" t="s">
        <v>2445</v>
      </c>
      <c r="C13" s="50" t="s">
        <v>762</v>
      </c>
      <c r="D13" s="50" t="s">
        <v>763</v>
      </c>
      <c r="F13" s="50" t="s">
        <v>4207</v>
      </c>
    </row>
    <row r="14" spans="1:6" ht="15.75" x14ac:dyDescent="0.25">
      <c r="A14" s="50" t="s">
        <v>2433</v>
      </c>
      <c r="B14" s="50" t="s">
        <v>2446</v>
      </c>
      <c r="C14" s="50" t="s">
        <v>762</v>
      </c>
      <c r="D14" s="50" t="s">
        <v>763</v>
      </c>
      <c r="F14" s="50" t="s">
        <v>4208</v>
      </c>
    </row>
    <row r="15" spans="1:6" ht="15.75" x14ac:dyDescent="0.25">
      <c r="A15" s="50" t="s">
        <v>2433</v>
      </c>
      <c r="B15" s="50" t="s">
        <v>2447</v>
      </c>
      <c r="C15" s="50" t="s">
        <v>762</v>
      </c>
      <c r="D15" s="50" t="s">
        <v>763</v>
      </c>
      <c r="F15" s="50" t="s">
        <v>4209</v>
      </c>
    </row>
    <row r="16" spans="1:6" ht="15.75" x14ac:dyDescent="0.25">
      <c r="A16" s="50" t="s">
        <v>2433</v>
      </c>
      <c r="B16" s="50" t="s">
        <v>2448</v>
      </c>
      <c r="C16" s="50" t="s">
        <v>762</v>
      </c>
      <c r="D16" s="50" t="s">
        <v>763</v>
      </c>
      <c r="F16" s="50" t="s">
        <v>4210</v>
      </c>
    </row>
    <row r="17" spans="1:6" ht="15.75" x14ac:dyDescent="0.25">
      <c r="A17" s="50" t="s">
        <v>2433</v>
      </c>
      <c r="B17" s="50" t="s">
        <v>2449</v>
      </c>
      <c r="C17" s="50" t="s">
        <v>762</v>
      </c>
      <c r="D17" s="50" t="s">
        <v>763</v>
      </c>
      <c r="F17" s="50" t="s">
        <v>4211</v>
      </c>
    </row>
    <row r="18" spans="1:6" ht="15.75" x14ac:dyDescent="0.25">
      <c r="A18" s="50" t="s">
        <v>2433</v>
      </c>
      <c r="B18" s="50" t="s">
        <v>2450</v>
      </c>
      <c r="C18" s="50" t="s">
        <v>762</v>
      </c>
      <c r="D18" s="50" t="s">
        <v>763</v>
      </c>
      <c r="F18" s="50" t="s">
        <v>4212</v>
      </c>
    </row>
    <row r="19" spans="1:6" ht="15.75" x14ac:dyDescent="0.25">
      <c r="A19" s="50" t="s">
        <v>2433</v>
      </c>
      <c r="B19" s="50" t="s">
        <v>2451</v>
      </c>
      <c r="C19" s="50" t="s">
        <v>762</v>
      </c>
      <c r="D19" s="50" t="s">
        <v>763</v>
      </c>
      <c r="F19" s="50" t="s">
        <v>4213</v>
      </c>
    </row>
    <row r="20" spans="1:6" ht="15.75" x14ac:dyDescent="0.25">
      <c r="A20" s="50" t="s">
        <v>2433</v>
      </c>
      <c r="B20" s="50" t="s">
        <v>2452</v>
      </c>
      <c r="C20" s="50" t="s">
        <v>762</v>
      </c>
      <c r="D20" s="50" t="s">
        <v>763</v>
      </c>
      <c r="F20" s="50" t="s">
        <v>4214</v>
      </c>
    </row>
    <row r="21" spans="1:6" ht="15.75" x14ac:dyDescent="0.25">
      <c r="A21" s="50" t="s">
        <v>2433</v>
      </c>
      <c r="B21" s="50" t="s">
        <v>2453</v>
      </c>
      <c r="C21" s="50" t="s">
        <v>762</v>
      </c>
      <c r="D21" s="50" t="s">
        <v>763</v>
      </c>
      <c r="F21" s="50" t="s">
        <v>4215</v>
      </c>
    </row>
    <row r="22" spans="1:6" ht="15.75" x14ac:dyDescent="0.25">
      <c r="A22" s="50" t="s">
        <v>2433</v>
      </c>
      <c r="B22" s="50" t="s">
        <v>2454</v>
      </c>
      <c r="C22" s="50" t="s">
        <v>762</v>
      </c>
      <c r="D22" s="50" t="s">
        <v>763</v>
      </c>
      <c r="F22" s="50" t="s">
        <v>4216</v>
      </c>
    </row>
    <row r="23" spans="1:6" ht="15.75" x14ac:dyDescent="0.25">
      <c r="A23" s="50" t="s">
        <v>2433</v>
      </c>
      <c r="B23" s="50" t="s">
        <v>2455</v>
      </c>
      <c r="C23" s="50" t="s">
        <v>762</v>
      </c>
      <c r="D23" s="50" t="s">
        <v>763</v>
      </c>
      <c r="F23" s="50" t="s">
        <v>4217</v>
      </c>
    </row>
    <row r="24" spans="1:6" ht="15.75" x14ac:dyDescent="0.25">
      <c r="A24" s="50" t="s">
        <v>2433</v>
      </c>
      <c r="B24" s="50" t="s">
        <v>2456</v>
      </c>
      <c r="C24" s="50" t="s">
        <v>762</v>
      </c>
      <c r="D24" s="50" t="s">
        <v>763</v>
      </c>
      <c r="F24" s="50" t="s">
        <v>4218</v>
      </c>
    </row>
    <row r="25" spans="1:6" ht="15.75" x14ac:dyDescent="0.25">
      <c r="A25" s="50" t="s">
        <v>2433</v>
      </c>
      <c r="B25" s="50" t="s">
        <v>2457</v>
      </c>
      <c r="C25" s="50" t="s">
        <v>762</v>
      </c>
      <c r="D25" s="50" t="s">
        <v>763</v>
      </c>
      <c r="F25" s="50" t="s">
        <v>4219</v>
      </c>
    </row>
    <row r="26" spans="1:6" ht="15.75" x14ac:dyDescent="0.25">
      <c r="A26" s="50" t="s">
        <v>2433</v>
      </c>
      <c r="B26" s="50" t="s">
        <v>2458</v>
      </c>
      <c r="C26" s="50" t="s">
        <v>762</v>
      </c>
      <c r="D26" s="50" t="s">
        <v>763</v>
      </c>
      <c r="F26" s="50" t="s">
        <v>4220</v>
      </c>
    </row>
    <row r="27" spans="1:6" ht="15.75" x14ac:dyDescent="0.25">
      <c r="A27" s="50" t="s">
        <v>2433</v>
      </c>
      <c r="B27" s="50" t="s">
        <v>2459</v>
      </c>
      <c r="C27" s="50" t="s">
        <v>762</v>
      </c>
      <c r="D27" s="50" t="s">
        <v>763</v>
      </c>
      <c r="F27" s="50" t="s">
        <v>4221</v>
      </c>
    </row>
    <row r="28" spans="1:6" ht="15.75" x14ac:dyDescent="0.25">
      <c r="A28" s="50" t="s">
        <v>2433</v>
      </c>
      <c r="B28" s="50" t="s">
        <v>2460</v>
      </c>
      <c r="C28" s="50" t="s">
        <v>762</v>
      </c>
      <c r="D28" s="50" t="s">
        <v>763</v>
      </c>
      <c r="F28" s="50" t="s">
        <v>4222</v>
      </c>
    </row>
    <row r="29" spans="1:6" ht="15.75" x14ac:dyDescent="0.25">
      <c r="A29" s="50" t="s">
        <v>2433</v>
      </c>
      <c r="B29" s="50" t="s">
        <v>2461</v>
      </c>
      <c r="C29" s="50" t="s">
        <v>762</v>
      </c>
      <c r="D29" s="50" t="s">
        <v>763</v>
      </c>
      <c r="F29" s="50" t="s">
        <v>4223</v>
      </c>
    </row>
    <row r="30" spans="1:6" ht="15.75" x14ac:dyDescent="0.25">
      <c r="A30" s="50" t="s">
        <v>2433</v>
      </c>
      <c r="B30" s="50" t="s">
        <v>2462</v>
      </c>
      <c r="C30" s="50" t="s">
        <v>762</v>
      </c>
      <c r="D30" s="50" t="s">
        <v>763</v>
      </c>
      <c r="F30" s="50" t="s">
        <v>4224</v>
      </c>
    </row>
    <row r="31" spans="1:6" ht="15.75" x14ac:dyDescent="0.25">
      <c r="A31" s="50" t="s">
        <v>2433</v>
      </c>
      <c r="B31" s="50" t="s">
        <v>2463</v>
      </c>
      <c r="C31" s="50" t="s">
        <v>762</v>
      </c>
      <c r="D31" s="50" t="s">
        <v>763</v>
      </c>
      <c r="F31" s="50" t="s">
        <v>4225</v>
      </c>
    </row>
    <row r="32" spans="1:6" ht="15.75" x14ac:dyDescent="0.25">
      <c r="A32" s="50" t="s">
        <v>2433</v>
      </c>
      <c r="B32" s="50" t="s">
        <v>2464</v>
      </c>
      <c r="C32" s="50" t="s">
        <v>762</v>
      </c>
      <c r="D32" s="50" t="s">
        <v>763</v>
      </c>
      <c r="F32" s="50" t="s">
        <v>4226</v>
      </c>
    </row>
    <row r="33" spans="1:6" ht="15.75" x14ac:dyDescent="0.25">
      <c r="A33" s="50" t="s">
        <v>2433</v>
      </c>
      <c r="B33" s="50" t="s">
        <v>2465</v>
      </c>
      <c r="C33" s="50" t="s">
        <v>762</v>
      </c>
      <c r="D33" s="50" t="s">
        <v>763</v>
      </c>
      <c r="F33" s="50" t="s">
        <v>4227</v>
      </c>
    </row>
    <row r="34" spans="1:6" ht="15.75" x14ac:dyDescent="0.25">
      <c r="A34" s="50" t="s">
        <v>2433</v>
      </c>
      <c r="B34" s="50" t="s">
        <v>2466</v>
      </c>
      <c r="C34" s="50" t="s">
        <v>762</v>
      </c>
      <c r="D34" s="50" t="s">
        <v>763</v>
      </c>
      <c r="F34" s="50" t="s">
        <v>4228</v>
      </c>
    </row>
    <row r="35" spans="1:6" ht="15.75" x14ac:dyDescent="0.25">
      <c r="A35" s="50" t="s">
        <v>2433</v>
      </c>
      <c r="B35" s="50" t="s">
        <v>2467</v>
      </c>
      <c r="C35" s="50" t="s">
        <v>762</v>
      </c>
      <c r="D35" s="50" t="s">
        <v>763</v>
      </c>
      <c r="F35" s="50" t="s">
        <v>4229</v>
      </c>
    </row>
    <row r="36" spans="1:6" ht="15.75" x14ac:dyDescent="0.25">
      <c r="A36" s="50" t="s">
        <v>2433</v>
      </c>
      <c r="B36" s="50" t="s">
        <v>2468</v>
      </c>
      <c r="C36" s="50" t="s">
        <v>762</v>
      </c>
      <c r="D36" s="50" t="s">
        <v>763</v>
      </c>
      <c r="F36" s="50" t="s">
        <v>4230</v>
      </c>
    </row>
    <row r="37" spans="1:6" ht="15.75" x14ac:dyDescent="0.25">
      <c r="A37" s="50" t="s">
        <v>2433</v>
      </c>
      <c r="B37" s="50" t="s">
        <v>2469</v>
      </c>
      <c r="C37" s="50" t="s">
        <v>762</v>
      </c>
      <c r="D37" s="50" t="s">
        <v>763</v>
      </c>
      <c r="F37" s="50" t="s">
        <v>4231</v>
      </c>
    </row>
    <row r="38" spans="1:6" ht="15.75" x14ac:dyDescent="0.25">
      <c r="A38" s="50" t="s">
        <v>2433</v>
      </c>
      <c r="B38" s="50" t="s">
        <v>2470</v>
      </c>
      <c r="C38" s="50" t="s">
        <v>762</v>
      </c>
      <c r="D38" s="50" t="s">
        <v>763</v>
      </c>
      <c r="F38" s="50" t="s">
        <v>4232</v>
      </c>
    </row>
    <row r="39" spans="1:6" ht="15.75" x14ac:dyDescent="0.25">
      <c r="A39" s="50" t="s">
        <v>2433</v>
      </c>
      <c r="B39" s="50" t="s">
        <v>2471</v>
      </c>
      <c r="C39" s="50" t="s">
        <v>762</v>
      </c>
      <c r="D39" s="50" t="s">
        <v>763</v>
      </c>
      <c r="F39" s="50" t="s">
        <v>4233</v>
      </c>
    </row>
    <row r="40" spans="1:6" ht="15.75" x14ac:dyDescent="0.25">
      <c r="A40" s="50" t="s">
        <v>2433</v>
      </c>
      <c r="B40" s="50" t="s">
        <v>2472</v>
      </c>
      <c r="C40" s="50" t="s">
        <v>762</v>
      </c>
      <c r="D40" s="50" t="s">
        <v>763</v>
      </c>
      <c r="F40" s="50" t="s">
        <v>4234</v>
      </c>
    </row>
    <row r="41" spans="1:6" ht="15.75" x14ac:dyDescent="0.25">
      <c r="A41" s="50" t="s">
        <v>2433</v>
      </c>
      <c r="B41" s="50" t="s">
        <v>2473</v>
      </c>
      <c r="C41" s="50" t="s">
        <v>762</v>
      </c>
      <c r="D41" s="50" t="s">
        <v>763</v>
      </c>
      <c r="F41" s="50" t="s">
        <v>4235</v>
      </c>
    </row>
    <row r="42" spans="1:6" ht="15.75" x14ac:dyDescent="0.25">
      <c r="A42" s="50" t="s">
        <v>2433</v>
      </c>
      <c r="B42" s="50" t="s">
        <v>2474</v>
      </c>
      <c r="C42" s="50" t="s">
        <v>762</v>
      </c>
      <c r="D42" s="50" t="s">
        <v>763</v>
      </c>
      <c r="F42" s="50" t="s">
        <v>4236</v>
      </c>
    </row>
    <row r="43" spans="1:6" ht="15.75" x14ac:dyDescent="0.25">
      <c r="A43" s="50" t="s">
        <v>2433</v>
      </c>
      <c r="B43" s="50" t="s">
        <v>2475</v>
      </c>
      <c r="C43" s="50" t="s">
        <v>762</v>
      </c>
      <c r="D43" s="50" t="s">
        <v>763</v>
      </c>
      <c r="F43" s="50" t="s">
        <v>4237</v>
      </c>
    </row>
    <row r="44" spans="1:6" ht="15.75" x14ac:dyDescent="0.25">
      <c r="A44" s="50" t="s">
        <v>2433</v>
      </c>
      <c r="B44" s="50" t="s">
        <v>2476</v>
      </c>
      <c r="C44" s="50" t="s">
        <v>762</v>
      </c>
      <c r="D44" s="50" t="s">
        <v>763</v>
      </c>
      <c r="F44" s="50" t="s">
        <v>4238</v>
      </c>
    </row>
    <row r="45" spans="1:6" ht="15.75" x14ac:dyDescent="0.25">
      <c r="A45" s="50" t="s">
        <v>2433</v>
      </c>
      <c r="B45" s="50" t="s">
        <v>2477</v>
      </c>
      <c r="C45" s="50" t="s">
        <v>762</v>
      </c>
      <c r="D45" s="50" t="s">
        <v>763</v>
      </c>
      <c r="F45" s="50" t="s">
        <v>4239</v>
      </c>
    </row>
    <row r="46" spans="1:6" ht="15.75" x14ac:dyDescent="0.25">
      <c r="A46" s="50" t="s">
        <v>2433</v>
      </c>
      <c r="B46" s="50" t="s">
        <v>2478</v>
      </c>
      <c r="C46" s="50" t="s">
        <v>762</v>
      </c>
      <c r="D46" s="50" t="s">
        <v>763</v>
      </c>
      <c r="F46" s="50" t="s">
        <v>4240</v>
      </c>
    </row>
    <row r="47" spans="1:6" ht="15.75" x14ac:dyDescent="0.25">
      <c r="A47" s="50" t="s">
        <v>2433</v>
      </c>
      <c r="B47" s="50" t="s">
        <v>2479</v>
      </c>
      <c r="C47" s="50" t="s">
        <v>762</v>
      </c>
      <c r="D47" s="50" t="s">
        <v>763</v>
      </c>
      <c r="F47" s="50" t="s">
        <v>4241</v>
      </c>
    </row>
    <row r="48" spans="1:6" ht="15.75" x14ac:dyDescent="0.25">
      <c r="A48" s="50" t="s">
        <v>2433</v>
      </c>
      <c r="B48" s="50" t="s">
        <v>2480</v>
      </c>
      <c r="C48" s="50" t="s">
        <v>762</v>
      </c>
      <c r="D48" s="50" t="s">
        <v>763</v>
      </c>
      <c r="F48" s="50" t="s">
        <v>4242</v>
      </c>
    </row>
    <row r="49" spans="1:6" ht="15.75" x14ac:dyDescent="0.25">
      <c r="A49" s="50" t="s">
        <v>2433</v>
      </c>
      <c r="B49" s="50" t="s">
        <v>2481</v>
      </c>
      <c r="C49" s="50" t="s">
        <v>762</v>
      </c>
      <c r="D49" s="50" t="s">
        <v>763</v>
      </c>
      <c r="F49" s="50" t="s">
        <v>4243</v>
      </c>
    </row>
    <row r="50" spans="1:6" ht="15.75" x14ac:dyDescent="0.25">
      <c r="A50" s="50" t="s">
        <v>2433</v>
      </c>
      <c r="B50" s="50" t="s">
        <v>2482</v>
      </c>
      <c r="C50" s="50" t="s">
        <v>762</v>
      </c>
      <c r="D50" s="50" t="s">
        <v>763</v>
      </c>
      <c r="F50" s="50" t="s">
        <v>4244</v>
      </c>
    </row>
    <row r="51" spans="1:6" ht="15.75" x14ac:dyDescent="0.25">
      <c r="A51" s="50" t="s">
        <v>2433</v>
      </c>
      <c r="B51" s="50" t="s">
        <v>2483</v>
      </c>
      <c r="C51" s="50" t="s">
        <v>762</v>
      </c>
      <c r="D51" s="50" t="s">
        <v>763</v>
      </c>
      <c r="F51" s="50" t="s">
        <v>4245</v>
      </c>
    </row>
    <row r="52" spans="1:6" ht="15.75" x14ac:dyDescent="0.25">
      <c r="A52" s="50" t="s">
        <v>2433</v>
      </c>
      <c r="B52" s="50" t="s">
        <v>2484</v>
      </c>
      <c r="C52" s="50" t="s">
        <v>762</v>
      </c>
      <c r="D52" s="50" t="s">
        <v>763</v>
      </c>
      <c r="F52" s="50" t="s">
        <v>4246</v>
      </c>
    </row>
    <row r="53" spans="1:6" ht="15.75" x14ac:dyDescent="0.25">
      <c r="A53" s="50" t="s">
        <v>2433</v>
      </c>
      <c r="B53" s="50" t="s">
        <v>2485</v>
      </c>
      <c r="C53" s="50" t="s">
        <v>762</v>
      </c>
      <c r="D53" s="50" t="s">
        <v>763</v>
      </c>
      <c r="F53" s="50" t="s">
        <v>4247</v>
      </c>
    </row>
    <row r="54" spans="1:6" ht="15.75" x14ac:dyDescent="0.25">
      <c r="A54" s="50" t="s">
        <v>2433</v>
      </c>
      <c r="B54" s="50" t="s">
        <v>2486</v>
      </c>
      <c r="C54" s="50" t="s">
        <v>762</v>
      </c>
      <c r="D54" s="50" t="s">
        <v>763</v>
      </c>
      <c r="F54" s="50" t="s">
        <v>4248</v>
      </c>
    </row>
    <row r="55" spans="1:6" ht="15.75" x14ac:dyDescent="0.25">
      <c r="A55" s="50" t="s">
        <v>2433</v>
      </c>
      <c r="B55" s="50" t="s">
        <v>2487</v>
      </c>
      <c r="C55" s="50" t="s">
        <v>762</v>
      </c>
      <c r="D55" s="50" t="s">
        <v>763</v>
      </c>
      <c r="F55" s="50" t="s">
        <v>4249</v>
      </c>
    </row>
    <row r="56" spans="1:6" ht="15.75" x14ac:dyDescent="0.25">
      <c r="A56" s="50" t="s">
        <v>2433</v>
      </c>
      <c r="B56" s="50" t="s">
        <v>2488</v>
      </c>
      <c r="C56" s="50" t="s">
        <v>762</v>
      </c>
      <c r="D56" s="50" t="s">
        <v>763</v>
      </c>
      <c r="F56" s="50" t="s">
        <v>4250</v>
      </c>
    </row>
    <row r="57" spans="1:6" ht="15.75" x14ac:dyDescent="0.25">
      <c r="A57" s="50" t="s">
        <v>2433</v>
      </c>
      <c r="B57" s="50" t="s">
        <v>2489</v>
      </c>
      <c r="C57" s="50" t="s">
        <v>762</v>
      </c>
      <c r="D57" s="50" t="s">
        <v>763</v>
      </c>
      <c r="F57" s="50" t="s">
        <v>4251</v>
      </c>
    </row>
    <row r="58" spans="1:6" ht="15.75" x14ac:dyDescent="0.25">
      <c r="A58" s="50" t="s">
        <v>2433</v>
      </c>
      <c r="B58" s="50" t="s">
        <v>2490</v>
      </c>
      <c r="C58" s="50" t="s">
        <v>762</v>
      </c>
      <c r="D58" s="50" t="s">
        <v>763</v>
      </c>
      <c r="F58" s="50" t="s">
        <v>4252</v>
      </c>
    </row>
    <row r="59" spans="1:6" ht="15.75" x14ac:dyDescent="0.25">
      <c r="A59" s="50" t="s">
        <v>2433</v>
      </c>
      <c r="B59" s="50" t="s">
        <v>2491</v>
      </c>
      <c r="C59" s="50" t="s">
        <v>762</v>
      </c>
      <c r="D59" s="50" t="s">
        <v>763</v>
      </c>
      <c r="F59" s="50" t="s">
        <v>4253</v>
      </c>
    </row>
    <row r="60" spans="1:6" ht="15.75" x14ac:dyDescent="0.25">
      <c r="A60" s="50" t="s">
        <v>2433</v>
      </c>
      <c r="B60" s="50" t="s">
        <v>2492</v>
      </c>
      <c r="C60" s="50" t="s">
        <v>762</v>
      </c>
      <c r="D60" s="50" t="s">
        <v>763</v>
      </c>
      <c r="F60" s="50" t="s">
        <v>4254</v>
      </c>
    </row>
    <row r="61" spans="1:6" ht="15.75" x14ac:dyDescent="0.25">
      <c r="A61" s="50" t="s">
        <v>2433</v>
      </c>
      <c r="B61" s="50" t="s">
        <v>2493</v>
      </c>
      <c r="C61" s="50" t="s">
        <v>762</v>
      </c>
      <c r="D61" s="50" t="s">
        <v>763</v>
      </c>
      <c r="F61" s="50" t="s">
        <v>4255</v>
      </c>
    </row>
    <row r="62" spans="1:6" ht="15.75" x14ac:dyDescent="0.25">
      <c r="A62" s="50" t="s">
        <v>2433</v>
      </c>
      <c r="B62" s="50" t="s">
        <v>2494</v>
      </c>
      <c r="C62" s="50" t="s">
        <v>762</v>
      </c>
      <c r="D62" s="50" t="s">
        <v>763</v>
      </c>
      <c r="F62" s="50" t="s">
        <v>4256</v>
      </c>
    </row>
    <row r="63" spans="1:6" ht="15.75" x14ac:dyDescent="0.25">
      <c r="A63" s="50" t="s">
        <v>2433</v>
      </c>
      <c r="B63" s="50" t="s">
        <v>2495</v>
      </c>
      <c r="C63" s="50" t="s">
        <v>762</v>
      </c>
      <c r="D63" s="50" t="s">
        <v>763</v>
      </c>
      <c r="F63" s="50" t="s">
        <v>4257</v>
      </c>
    </row>
    <row r="64" spans="1:6" ht="15.75" x14ac:dyDescent="0.25">
      <c r="A64" s="50" t="s">
        <v>2433</v>
      </c>
      <c r="B64" s="50" t="s">
        <v>2496</v>
      </c>
      <c r="C64" s="50" t="s">
        <v>762</v>
      </c>
      <c r="D64" s="50" t="s">
        <v>763</v>
      </c>
      <c r="F64" s="50" t="s">
        <v>4258</v>
      </c>
    </row>
    <row r="65" spans="1:6" ht="15.75" x14ac:dyDescent="0.25">
      <c r="A65" s="50" t="s">
        <v>2433</v>
      </c>
      <c r="B65" s="50" t="s">
        <v>2497</v>
      </c>
      <c r="C65" s="50" t="s">
        <v>762</v>
      </c>
      <c r="D65" s="50" t="s">
        <v>763</v>
      </c>
      <c r="F65" s="50" t="s">
        <v>4259</v>
      </c>
    </row>
    <row r="66" spans="1:6" ht="15.75" x14ac:dyDescent="0.25">
      <c r="A66" s="50" t="s">
        <v>2433</v>
      </c>
      <c r="B66" s="50" t="s">
        <v>2498</v>
      </c>
      <c r="C66" s="50" t="s">
        <v>762</v>
      </c>
      <c r="D66" s="50" t="s">
        <v>763</v>
      </c>
      <c r="F66" s="50" t="s">
        <v>4260</v>
      </c>
    </row>
    <row r="67" spans="1:6" ht="15.75" x14ac:dyDescent="0.25">
      <c r="A67" s="50" t="s">
        <v>2433</v>
      </c>
      <c r="B67" s="50" t="s">
        <v>2499</v>
      </c>
      <c r="C67" s="50" t="s">
        <v>762</v>
      </c>
      <c r="D67" s="50" t="s">
        <v>763</v>
      </c>
      <c r="F67" s="50" t="s">
        <v>4261</v>
      </c>
    </row>
    <row r="68" spans="1:6" ht="15.75" x14ac:dyDescent="0.25">
      <c r="A68" s="50" t="s">
        <v>2433</v>
      </c>
      <c r="B68" s="50" t="s">
        <v>2500</v>
      </c>
      <c r="C68" s="50" t="s">
        <v>762</v>
      </c>
      <c r="D68" s="50" t="s">
        <v>763</v>
      </c>
      <c r="F68" s="50" t="s">
        <v>4262</v>
      </c>
    </row>
    <row r="69" spans="1:6" ht="15.75" x14ac:dyDescent="0.25">
      <c r="A69" s="50" t="s">
        <v>2433</v>
      </c>
      <c r="B69" s="50" t="s">
        <v>2501</v>
      </c>
      <c r="C69" s="50" t="s">
        <v>762</v>
      </c>
      <c r="D69" s="50" t="s">
        <v>763</v>
      </c>
      <c r="F69" s="50" t="s">
        <v>4263</v>
      </c>
    </row>
    <row r="70" spans="1:6" ht="15.75" x14ac:dyDescent="0.25">
      <c r="A70" s="50" t="s">
        <v>2433</v>
      </c>
      <c r="B70" s="50" t="s">
        <v>2502</v>
      </c>
      <c r="C70" s="50" t="s">
        <v>762</v>
      </c>
      <c r="D70" s="50" t="s">
        <v>763</v>
      </c>
      <c r="F70" s="50" t="s">
        <v>4264</v>
      </c>
    </row>
    <row r="71" spans="1:6" ht="15.75" x14ac:dyDescent="0.25">
      <c r="A71" s="50" t="s">
        <v>2433</v>
      </c>
      <c r="B71" s="50" t="s">
        <v>2503</v>
      </c>
      <c r="C71" s="50" t="s">
        <v>762</v>
      </c>
      <c r="D71" s="50" t="s">
        <v>763</v>
      </c>
      <c r="F71" s="50" t="s">
        <v>4265</v>
      </c>
    </row>
    <row r="72" spans="1:6" ht="15.75" x14ac:dyDescent="0.25">
      <c r="A72" s="50" t="s">
        <v>2433</v>
      </c>
      <c r="B72" s="50" t="s">
        <v>2504</v>
      </c>
      <c r="C72" s="50" t="s">
        <v>762</v>
      </c>
      <c r="D72" s="50" t="s">
        <v>763</v>
      </c>
      <c r="F72" s="50" t="s">
        <v>4266</v>
      </c>
    </row>
    <row r="73" spans="1:6" ht="15.75" x14ac:dyDescent="0.25">
      <c r="A73" s="50" t="s">
        <v>2433</v>
      </c>
      <c r="B73" s="50" t="s">
        <v>2505</v>
      </c>
      <c r="C73" s="50" t="s">
        <v>762</v>
      </c>
      <c r="D73" s="50" t="s">
        <v>763</v>
      </c>
      <c r="F73" s="50" t="s">
        <v>4267</v>
      </c>
    </row>
    <row r="74" spans="1:6" ht="15.75" x14ac:dyDescent="0.25">
      <c r="A74" s="50" t="s">
        <v>2433</v>
      </c>
      <c r="B74" s="50" t="s">
        <v>2506</v>
      </c>
      <c r="C74" s="50" t="s">
        <v>762</v>
      </c>
      <c r="D74" s="50" t="s">
        <v>763</v>
      </c>
      <c r="F74" s="50" t="s">
        <v>4268</v>
      </c>
    </row>
    <row r="75" spans="1:6" ht="15.75" x14ac:dyDescent="0.25">
      <c r="A75" s="50" t="s">
        <v>2433</v>
      </c>
      <c r="B75" s="50" t="s">
        <v>2507</v>
      </c>
      <c r="C75" s="50" t="s">
        <v>762</v>
      </c>
      <c r="D75" s="50" t="s">
        <v>763</v>
      </c>
      <c r="F75" s="50" t="s">
        <v>4269</v>
      </c>
    </row>
    <row r="76" spans="1:6" ht="15.75" x14ac:dyDescent="0.25">
      <c r="A76" s="50" t="s">
        <v>2433</v>
      </c>
      <c r="B76" s="50" t="s">
        <v>2508</v>
      </c>
      <c r="C76" s="50" t="s">
        <v>762</v>
      </c>
      <c r="D76" s="50" t="s">
        <v>763</v>
      </c>
      <c r="F76" s="50" t="s">
        <v>4270</v>
      </c>
    </row>
    <row r="77" spans="1:6" ht="15.75" x14ac:dyDescent="0.25">
      <c r="A77" s="50" t="s">
        <v>2433</v>
      </c>
      <c r="B77" s="50" t="s">
        <v>2509</v>
      </c>
      <c r="C77" s="50" t="s">
        <v>762</v>
      </c>
      <c r="D77" s="50" t="s">
        <v>763</v>
      </c>
      <c r="F77" s="50" t="s">
        <v>4271</v>
      </c>
    </row>
    <row r="78" spans="1:6" ht="15.75" x14ac:dyDescent="0.25">
      <c r="A78" s="50" t="s">
        <v>2433</v>
      </c>
      <c r="B78" s="50" t="s">
        <v>2510</v>
      </c>
      <c r="C78" s="50" t="s">
        <v>762</v>
      </c>
      <c r="D78" s="50" t="s">
        <v>763</v>
      </c>
      <c r="F78" s="50" t="s">
        <v>4272</v>
      </c>
    </row>
    <row r="79" spans="1:6" ht="15.75" x14ac:dyDescent="0.25">
      <c r="A79" s="50" t="s">
        <v>2433</v>
      </c>
      <c r="B79" s="50" t="s">
        <v>2511</v>
      </c>
      <c r="C79" s="50" t="s">
        <v>762</v>
      </c>
      <c r="D79" s="50" t="s">
        <v>763</v>
      </c>
      <c r="F79" s="50" t="s">
        <v>4273</v>
      </c>
    </row>
    <row r="80" spans="1:6" ht="15.75" x14ac:dyDescent="0.25">
      <c r="A80" s="50" t="s">
        <v>2433</v>
      </c>
      <c r="B80" s="50" t="s">
        <v>2512</v>
      </c>
      <c r="C80" s="50" t="s">
        <v>762</v>
      </c>
      <c r="D80" s="50" t="s">
        <v>763</v>
      </c>
      <c r="F80" s="50" t="s">
        <v>4274</v>
      </c>
    </row>
    <row r="81" spans="1:6" ht="15.75" x14ac:dyDescent="0.25">
      <c r="A81" s="50" t="s">
        <v>2433</v>
      </c>
      <c r="B81" s="50" t="s">
        <v>2513</v>
      </c>
      <c r="C81" s="50" t="s">
        <v>762</v>
      </c>
      <c r="D81" s="50" t="s">
        <v>763</v>
      </c>
      <c r="F81" s="50" t="s">
        <v>4275</v>
      </c>
    </row>
    <row r="82" spans="1:6" ht="15.75" x14ac:dyDescent="0.25">
      <c r="A82" s="50" t="s">
        <v>2433</v>
      </c>
      <c r="B82" s="50" t="s">
        <v>2514</v>
      </c>
      <c r="C82" s="50" t="s">
        <v>762</v>
      </c>
      <c r="D82" s="50" t="s">
        <v>763</v>
      </c>
      <c r="F82" s="50" t="s">
        <v>4276</v>
      </c>
    </row>
    <row r="83" spans="1:6" ht="15.75" x14ac:dyDescent="0.25">
      <c r="A83" s="50" t="s">
        <v>2433</v>
      </c>
      <c r="B83" s="50" t="s">
        <v>2515</v>
      </c>
      <c r="C83" s="50" t="s">
        <v>762</v>
      </c>
      <c r="D83" s="50" t="s">
        <v>763</v>
      </c>
      <c r="F83" s="50" t="s">
        <v>4277</v>
      </c>
    </row>
    <row r="84" spans="1:6" ht="15.75" x14ac:dyDescent="0.25">
      <c r="A84" s="50" t="s">
        <v>2433</v>
      </c>
      <c r="B84" s="50" t="s">
        <v>2516</v>
      </c>
      <c r="C84" s="50" t="s">
        <v>762</v>
      </c>
      <c r="D84" s="50" t="s">
        <v>763</v>
      </c>
      <c r="F84" s="50" t="s">
        <v>4278</v>
      </c>
    </row>
    <row r="85" spans="1:6" ht="15.75" x14ac:dyDescent="0.25">
      <c r="A85" s="50" t="s">
        <v>2433</v>
      </c>
      <c r="B85" s="50" t="s">
        <v>2517</v>
      </c>
      <c r="C85" s="50" t="s">
        <v>762</v>
      </c>
      <c r="D85" s="50" t="s">
        <v>763</v>
      </c>
      <c r="F85" s="50" t="s">
        <v>4279</v>
      </c>
    </row>
    <row r="86" spans="1:6" ht="15.75" x14ac:dyDescent="0.25">
      <c r="A86" s="50" t="s">
        <v>2433</v>
      </c>
      <c r="B86" s="50" t="s">
        <v>2518</v>
      </c>
      <c r="C86" s="50" t="s">
        <v>762</v>
      </c>
      <c r="D86" s="50" t="s">
        <v>763</v>
      </c>
      <c r="F86" s="50" t="s">
        <v>4280</v>
      </c>
    </row>
    <row r="87" spans="1:6" ht="15.75" x14ac:dyDescent="0.25">
      <c r="A87" s="50" t="s">
        <v>2433</v>
      </c>
      <c r="B87" s="50" t="s">
        <v>2519</v>
      </c>
      <c r="C87" s="50" t="s">
        <v>762</v>
      </c>
      <c r="D87" s="50" t="s">
        <v>763</v>
      </c>
      <c r="F87" s="50" t="s">
        <v>4281</v>
      </c>
    </row>
    <row r="88" spans="1:6" ht="15.75" x14ac:dyDescent="0.25">
      <c r="A88" s="50" t="s">
        <v>2433</v>
      </c>
      <c r="B88" s="50" t="s">
        <v>2520</v>
      </c>
      <c r="C88" s="50" t="s">
        <v>762</v>
      </c>
      <c r="D88" s="50" t="s">
        <v>763</v>
      </c>
      <c r="F88" s="50" t="s">
        <v>4282</v>
      </c>
    </row>
    <row r="89" spans="1:6" ht="15.75" x14ac:dyDescent="0.25">
      <c r="A89" s="50" t="s">
        <v>2433</v>
      </c>
      <c r="B89" s="50" t="s">
        <v>2521</v>
      </c>
      <c r="C89" s="50" t="s">
        <v>762</v>
      </c>
      <c r="D89" s="50" t="s">
        <v>763</v>
      </c>
      <c r="F89" s="50" t="s">
        <v>4283</v>
      </c>
    </row>
    <row r="90" spans="1:6" ht="15.75" x14ac:dyDescent="0.25">
      <c r="A90" s="50" t="s">
        <v>2433</v>
      </c>
      <c r="B90" s="50" t="s">
        <v>2522</v>
      </c>
      <c r="C90" s="50" t="s">
        <v>762</v>
      </c>
      <c r="D90" s="50" t="s">
        <v>763</v>
      </c>
      <c r="F90" s="50" t="s">
        <v>4284</v>
      </c>
    </row>
    <row r="91" spans="1:6" ht="15.75" x14ac:dyDescent="0.25">
      <c r="A91" s="50" t="s">
        <v>2433</v>
      </c>
      <c r="B91" s="50" t="s">
        <v>2523</v>
      </c>
      <c r="C91" s="50" t="s">
        <v>762</v>
      </c>
      <c r="D91" s="50" t="s">
        <v>763</v>
      </c>
      <c r="F91" s="50" t="s">
        <v>4285</v>
      </c>
    </row>
    <row r="92" spans="1:6" ht="15.75" x14ac:dyDescent="0.25">
      <c r="A92" s="50" t="s">
        <v>2433</v>
      </c>
      <c r="B92" s="50" t="s">
        <v>2524</v>
      </c>
      <c r="C92" s="50" t="s">
        <v>762</v>
      </c>
      <c r="D92" s="50" t="s">
        <v>763</v>
      </c>
      <c r="F92" s="50" t="s">
        <v>4286</v>
      </c>
    </row>
    <row r="93" spans="1:6" ht="15.75" x14ac:dyDescent="0.25">
      <c r="A93" s="50" t="s">
        <v>2433</v>
      </c>
      <c r="B93" s="50" t="s">
        <v>2525</v>
      </c>
      <c r="C93" s="50" t="s">
        <v>762</v>
      </c>
      <c r="D93" s="50" t="s">
        <v>763</v>
      </c>
      <c r="F93" s="50" t="s">
        <v>4287</v>
      </c>
    </row>
    <row r="94" spans="1:6" ht="15.75" x14ac:dyDescent="0.25">
      <c r="A94" s="50" t="s">
        <v>2433</v>
      </c>
      <c r="B94" s="50" t="s">
        <v>2526</v>
      </c>
      <c r="C94" s="50" t="s">
        <v>762</v>
      </c>
      <c r="D94" s="50" t="s">
        <v>763</v>
      </c>
      <c r="F94" s="50" t="s">
        <v>4288</v>
      </c>
    </row>
    <row r="95" spans="1:6" ht="15.75" x14ac:dyDescent="0.25">
      <c r="A95" s="50" t="s">
        <v>2433</v>
      </c>
      <c r="B95" s="50" t="s">
        <v>2527</v>
      </c>
      <c r="C95" s="50" t="s">
        <v>762</v>
      </c>
      <c r="D95" s="50" t="s">
        <v>763</v>
      </c>
      <c r="F95" s="50" t="s">
        <v>4289</v>
      </c>
    </row>
    <row r="96" spans="1:6" ht="15.75" x14ac:dyDescent="0.25">
      <c r="A96" s="50" t="s">
        <v>2433</v>
      </c>
      <c r="B96" s="50" t="s">
        <v>2528</v>
      </c>
      <c r="C96" s="50" t="s">
        <v>762</v>
      </c>
      <c r="D96" s="50" t="s">
        <v>763</v>
      </c>
      <c r="F96" s="50" t="s">
        <v>4290</v>
      </c>
    </row>
    <row r="97" spans="1:6" ht="15.75" x14ac:dyDescent="0.25">
      <c r="A97" s="50" t="s">
        <v>2433</v>
      </c>
      <c r="B97" s="50" t="s">
        <v>2529</v>
      </c>
      <c r="C97" s="50" t="s">
        <v>762</v>
      </c>
      <c r="D97" s="50" t="s">
        <v>763</v>
      </c>
      <c r="F97" s="50" t="s">
        <v>4291</v>
      </c>
    </row>
    <row r="98" spans="1:6" ht="15.75" x14ac:dyDescent="0.25">
      <c r="A98" s="50" t="s">
        <v>2433</v>
      </c>
      <c r="B98" s="50" t="s">
        <v>2530</v>
      </c>
      <c r="C98" s="50" t="s">
        <v>762</v>
      </c>
      <c r="D98" s="50" t="s">
        <v>763</v>
      </c>
      <c r="F98" s="50" t="s">
        <v>4292</v>
      </c>
    </row>
    <row r="99" spans="1:6" ht="15.75" x14ac:dyDescent="0.25">
      <c r="A99" s="50" t="s">
        <v>2433</v>
      </c>
      <c r="B99" s="50" t="s">
        <v>2531</v>
      </c>
      <c r="C99" s="50" t="s">
        <v>762</v>
      </c>
      <c r="D99" s="50" t="s">
        <v>763</v>
      </c>
      <c r="F99" s="50" t="s">
        <v>4293</v>
      </c>
    </row>
    <row r="100" spans="1:6" ht="15.75" x14ac:dyDescent="0.25">
      <c r="A100" s="50" t="s">
        <v>2433</v>
      </c>
      <c r="B100" s="50" t="s">
        <v>2532</v>
      </c>
      <c r="C100" s="50" t="s">
        <v>762</v>
      </c>
      <c r="D100" s="50" t="s">
        <v>763</v>
      </c>
      <c r="F100" s="50" t="s">
        <v>4294</v>
      </c>
    </row>
    <row r="101" spans="1:6" ht="15.75" x14ac:dyDescent="0.25">
      <c r="A101" s="50" t="s">
        <v>2433</v>
      </c>
      <c r="B101" s="50" t="s">
        <v>2533</v>
      </c>
      <c r="C101" s="50" t="s">
        <v>762</v>
      </c>
      <c r="D101" s="50" t="s">
        <v>763</v>
      </c>
      <c r="F101" s="50" t="s">
        <v>4295</v>
      </c>
    </row>
    <row r="102" spans="1:6" ht="15.75" x14ac:dyDescent="0.25">
      <c r="A102" s="50" t="s">
        <v>2433</v>
      </c>
      <c r="B102" s="50" t="s">
        <v>2534</v>
      </c>
      <c r="C102" s="50" t="s">
        <v>762</v>
      </c>
      <c r="D102" s="50" t="s">
        <v>763</v>
      </c>
      <c r="F102" s="50" t="s">
        <v>4296</v>
      </c>
    </row>
    <row r="103" spans="1:6" ht="15.75" x14ac:dyDescent="0.25">
      <c r="A103" s="50" t="s">
        <v>2433</v>
      </c>
      <c r="B103" s="50" t="s">
        <v>2535</v>
      </c>
      <c r="C103" s="50" t="s">
        <v>762</v>
      </c>
      <c r="D103" s="50" t="s">
        <v>763</v>
      </c>
      <c r="F103" s="50" t="s">
        <v>4297</v>
      </c>
    </row>
    <row r="104" spans="1:6" ht="15.75" x14ac:dyDescent="0.25">
      <c r="A104" s="50" t="s">
        <v>2433</v>
      </c>
      <c r="B104" s="50" t="s">
        <v>2536</v>
      </c>
      <c r="C104" s="50" t="s">
        <v>762</v>
      </c>
      <c r="D104" s="50" t="s">
        <v>763</v>
      </c>
      <c r="F104" s="50" t="s">
        <v>4298</v>
      </c>
    </row>
    <row r="105" spans="1:6" ht="15.75" x14ac:dyDescent="0.25">
      <c r="A105" s="50" t="s">
        <v>2433</v>
      </c>
      <c r="B105" s="50" t="s">
        <v>2537</v>
      </c>
      <c r="C105" s="50" t="s">
        <v>762</v>
      </c>
      <c r="D105" s="50" t="s">
        <v>763</v>
      </c>
      <c r="F105" s="50" t="s">
        <v>4299</v>
      </c>
    </row>
    <row r="106" spans="1:6" ht="15.75" x14ac:dyDescent="0.25">
      <c r="A106" s="50" t="s">
        <v>2433</v>
      </c>
      <c r="B106" s="50" t="s">
        <v>2538</v>
      </c>
      <c r="C106" s="50" t="s">
        <v>762</v>
      </c>
      <c r="D106" s="50" t="s">
        <v>763</v>
      </c>
      <c r="F106" s="50" t="s">
        <v>4300</v>
      </c>
    </row>
    <row r="107" spans="1:6" ht="15.75" x14ac:dyDescent="0.25">
      <c r="A107" s="50" t="s">
        <v>2433</v>
      </c>
      <c r="B107" s="50" t="s">
        <v>2539</v>
      </c>
      <c r="C107" s="50" t="s">
        <v>762</v>
      </c>
      <c r="D107" s="50" t="s">
        <v>763</v>
      </c>
      <c r="F107" s="50" t="s">
        <v>4301</v>
      </c>
    </row>
    <row r="108" spans="1:6" ht="15.75" x14ac:dyDescent="0.25">
      <c r="A108" s="50" t="s">
        <v>2433</v>
      </c>
      <c r="B108" s="50" t="s">
        <v>2540</v>
      </c>
      <c r="C108" s="50" t="s">
        <v>762</v>
      </c>
      <c r="D108" s="50" t="s">
        <v>763</v>
      </c>
      <c r="F108" s="50" t="s">
        <v>4302</v>
      </c>
    </row>
    <row r="109" spans="1:6" ht="15.75" x14ac:dyDescent="0.25">
      <c r="A109" s="50" t="s">
        <v>2433</v>
      </c>
      <c r="B109" s="50" t="s">
        <v>2541</v>
      </c>
      <c r="C109" s="50" t="s">
        <v>762</v>
      </c>
      <c r="D109" s="50" t="s">
        <v>763</v>
      </c>
      <c r="F109" s="50" t="s">
        <v>4303</v>
      </c>
    </row>
    <row r="110" spans="1:6" ht="15.75" x14ac:dyDescent="0.25">
      <c r="A110" s="50" t="s">
        <v>2433</v>
      </c>
      <c r="B110" s="50" t="s">
        <v>2542</v>
      </c>
      <c r="C110" s="50" t="s">
        <v>762</v>
      </c>
      <c r="D110" s="50" t="s">
        <v>763</v>
      </c>
      <c r="F110" s="50" t="s">
        <v>4304</v>
      </c>
    </row>
    <row r="111" spans="1:6" ht="15.75" x14ac:dyDescent="0.25">
      <c r="A111" s="50" t="s">
        <v>2433</v>
      </c>
      <c r="B111" s="50" t="s">
        <v>2543</v>
      </c>
      <c r="C111" s="50" t="s">
        <v>762</v>
      </c>
      <c r="D111" s="50" t="s">
        <v>763</v>
      </c>
      <c r="F111" s="50" t="s">
        <v>4305</v>
      </c>
    </row>
    <row r="112" spans="1:6" ht="15.75" x14ac:dyDescent="0.25">
      <c r="A112" s="50" t="s">
        <v>2433</v>
      </c>
      <c r="B112" s="50" t="s">
        <v>2544</v>
      </c>
      <c r="C112" s="50" t="s">
        <v>762</v>
      </c>
      <c r="D112" s="50" t="s">
        <v>763</v>
      </c>
      <c r="F112" s="50" t="s">
        <v>4306</v>
      </c>
    </row>
    <row r="113" spans="1:6" ht="15.75" x14ac:dyDescent="0.25">
      <c r="A113" s="50" t="s">
        <v>2433</v>
      </c>
      <c r="B113" s="50" t="s">
        <v>2545</v>
      </c>
      <c r="C113" s="50" t="s">
        <v>762</v>
      </c>
      <c r="D113" s="50" t="s">
        <v>763</v>
      </c>
      <c r="F113" s="50" t="s">
        <v>4307</v>
      </c>
    </row>
    <row r="114" spans="1:6" ht="15.75" x14ac:dyDescent="0.25">
      <c r="A114" s="50" t="s">
        <v>2433</v>
      </c>
      <c r="B114" s="50" t="s">
        <v>2546</v>
      </c>
      <c r="C114" s="50" t="s">
        <v>762</v>
      </c>
      <c r="D114" s="50" t="s">
        <v>763</v>
      </c>
      <c r="F114" s="50" t="s">
        <v>4308</v>
      </c>
    </row>
    <row r="115" spans="1:6" ht="15.75" x14ac:dyDescent="0.25">
      <c r="A115" s="50" t="s">
        <v>2433</v>
      </c>
      <c r="B115" s="50" t="s">
        <v>2547</v>
      </c>
      <c r="C115" s="50" t="s">
        <v>762</v>
      </c>
      <c r="D115" s="50" t="s">
        <v>763</v>
      </c>
      <c r="F115" s="50" t="s">
        <v>4309</v>
      </c>
    </row>
    <row r="116" spans="1:6" ht="15.75" x14ac:dyDescent="0.25">
      <c r="A116" s="50" t="s">
        <v>2433</v>
      </c>
      <c r="B116" s="50" t="s">
        <v>2548</v>
      </c>
      <c r="C116" s="50" t="s">
        <v>762</v>
      </c>
      <c r="D116" s="50" t="s">
        <v>763</v>
      </c>
      <c r="F116" s="50" t="s">
        <v>4310</v>
      </c>
    </row>
    <row r="117" spans="1:6" ht="15.75" x14ac:dyDescent="0.25">
      <c r="A117" s="50" t="s">
        <v>2433</v>
      </c>
      <c r="B117" s="50" t="s">
        <v>2549</v>
      </c>
      <c r="C117" s="50" t="s">
        <v>762</v>
      </c>
      <c r="D117" s="50" t="s">
        <v>763</v>
      </c>
      <c r="F117" s="50" t="s">
        <v>4311</v>
      </c>
    </row>
    <row r="118" spans="1:6" ht="15.75" x14ac:dyDescent="0.25">
      <c r="A118" s="50" t="s">
        <v>2433</v>
      </c>
      <c r="B118" s="50" t="s">
        <v>2550</v>
      </c>
      <c r="C118" s="50" t="s">
        <v>762</v>
      </c>
      <c r="D118" s="50" t="s">
        <v>763</v>
      </c>
      <c r="F118" s="50" t="s">
        <v>4312</v>
      </c>
    </row>
    <row r="119" spans="1:6" ht="15.75" x14ac:dyDescent="0.25">
      <c r="A119" s="50" t="s">
        <v>2433</v>
      </c>
      <c r="B119" s="50" t="s">
        <v>2551</v>
      </c>
      <c r="C119" s="50" t="s">
        <v>762</v>
      </c>
      <c r="D119" s="50" t="s">
        <v>763</v>
      </c>
      <c r="F119" s="50" t="s">
        <v>4313</v>
      </c>
    </row>
    <row r="120" spans="1:6" ht="15.75" x14ac:dyDescent="0.25">
      <c r="A120" s="50" t="s">
        <v>2433</v>
      </c>
      <c r="B120" s="50" t="s">
        <v>2552</v>
      </c>
      <c r="C120" s="50" t="s">
        <v>762</v>
      </c>
      <c r="D120" s="50" t="s">
        <v>763</v>
      </c>
      <c r="F120" s="50" t="s">
        <v>4314</v>
      </c>
    </row>
    <row r="121" spans="1:6" ht="15.75" x14ac:dyDescent="0.25">
      <c r="A121" s="50" t="s">
        <v>2433</v>
      </c>
      <c r="B121" s="50" t="s">
        <v>2553</v>
      </c>
      <c r="C121" s="50" t="s">
        <v>762</v>
      </c>
      <c r="D121" s="50" t="s">
        <v>763</v>
      </c>
      <c r="F121" s="50" t="s">
        <v>4315</v>
      </c>
    </row>
    <row r="122" spans="1:6" ht="15.75" x14ac:dyDescent="0.25">
      <c r="A122" s="50" t="s">
        <v>2433</v>
      </c>
      <c r="B122" s="50" t="s">
        <v>2554</v>
      </c>
      <c r="C122" s="50" t="s">
        <v>762</v>
      </c>
      <c r="D122" s="50" t="s">
        <v>763</v>
      </c>
      <c r="F122" s="50" t="s">
        <v>4316</v>
      </c>
    </row>
    <row r="123" spans="1:6" ht="15.75" x14ac:dyDescent="0.25">
      <c r="A123" s="50" t="s">
        <v>2433</v>
      </c>
      <c r="B123" s="50" t="s">
        <v>2555</v>
      </c>
      <c r="C123" s="50" t="s">
        <v>762</v>
      </c>
      <c r="D123" s="50" t="s">
        <v>763</v>
      </c>
      <c r="F123" s="50" t="s">
        <v>4317</v>
      </c>
    </row>
    <row r="124" spans="1:6" ht="15.75" x14ac:dyDescent="0.25">
      <c r="A124" s="50" t="s">
        <v>2433</v>
      </c>
      <c r="B124" s="50" t="s">
        <v>2556</v>
      </c>
      <c r="C124" s="50" t="s">
        <v>762</v>
      </c>
      <c r="D124" s="50" t="s">
        <v>763</v>
      </c>
      <c r="F124" s="50" t="s">
        <v>4318</v>
      </c>
    </row>
    <row r="125" spans="1:6" ht="15.75" x14ac:dyDescent="0.25">
      <c r="A125" s="50" t="s">
        <v>2433</v>
      </c>
      <c r="B125" s="50" t="s">
        <v>2557</v>
      </c>
      <c r="C125" s="50" t="s">
        <v>762</v>
      </c>
      <c r="D125" s="50" t="s">
        <v>763</v>
      </c>
      <c r="F125" s="50" t="s">
        <v>4319</v>
      </c>
    </row>
    <row r="126" spans="1:6" ht="15.75" x14ac:dyDescent="0.25">
      <c r="A126" s="50" t="s">
        <v>2433</v>
      </c>
      <c r="B126" s="50" t="s">
        <v>2558</v>
      </c>
      <c r="C126" s="50" t="s">
        <v>762</v>
      </c>
      <c r="D126" s="50" t="s">
        <v>763</v>
      </c>
      <c r="F126" s="50" t="s">
        <v>4320</v>
      </c>
    </row>
    <row r="127" spans="1:6" ht="15.75" x14ac:dyDescent="0.25">
      <c r="A127" s="50" t="s">
        <v>2433</v>
      </c>
      <c r="B127" s="50" t="s">
        <v>2559</v>
      </c>
      <c r="C127" s="50" t="s">
        <v>762</v>
      </c>
      <c r="D127" s="50" t="s">
        <v>763</v>
      </c>
      <c r="F127" s="50" t="s">
        <v>4321</v>
      </c>
    </row>
    <row r="128" spans="1:6" ht="15.75" x14ac:dyDescent="0.25">
      <c r="A128" s="50" t="s">
        <v>2433</v>
      </c>
      <c r="B128" s="50" t="s">
        <v>2560</v>
      </c>
      <c r="C128" s="50" t="s">
        <v>762</v>
      </c>
      <c r="D128" s="50" t="s">
        <v>763</v>
      </c>
      <c r="F128" s="50" t="s">
        <v>4322</v>
      </c>
    </row>
    <row r="129" spans="1:6" ht="15.75" x14ac:dyDescent="0.25">
      <c r="A129" s="50" t="s">
        <v>2433</v>
      </c>
      <c r="B129" s="50" t="s">
        <v>2561</v>
      </c>
      <c r="C129" s="50" t="s">
        <v>762</v>
      </c>
      <c r="D129" s="50" t="s">
        <v>763</v>
      </c>
      <c r="F129" s="50" t="s">
        <v>4323</v>
      </c>
    </row>
    <row r="130" spans="1:6" ht="15.75" x14ac:dyDescent="0.25">
      <c r="A130" s="50" t="s">
        <v>2433</v>
      </c>
      <c r="B130" s="50" t="s">
        <v>2562</v>
      </c>
      <c r="C130" s="50" t="s">
        <v>762</v>
      </c>
      <c r="D130" s="50" t="s">
        <v>763</v>
      </c>
      <c r="F130" s="50" t="s">
        <v>4324</v>
      </c>
    </row>
    <row r="131" spans="1:6" ht="15.75" x14ac:dyDescent="0.25">
      <c r="A131" s="50" t="s">
        <v>2433</v>
      </c>
      <c r="B131" s="50" t="s">
        <v>2563</v>
      </c>
      <c r="C131" s="50" t="s">
        <v>762</v>
      </c>
      <c r="D131" s="50" t="s">
        <v>763</v>
      </c>
      <c r="F131" s="50" t="s">
        <v>4325</v>
      </c>
    </row>
    <row r="132" spans="1:6" ht="15.75" x14ac:dyDescent="0.25">
      <c r="A132" s="50" t="s">
        <v>2433</v>
      </c>
      <c r="B132" s="50" t="s">
        <v>2564</v>
      </c>
      <c r="C132" s="50" t="s">
        <v>762</v>
      </c>
      <c r="D132" s="50" t="s">
        <v>763</v>
      </c>
      <c r="F132" s="50" t="s">
        <v>4326</v>
      </c>
    </row>
    <row r="133" spans="1:6" ht="15.75" x14ac:dyDescent="0.25">
      <c r="A133" s="50" t="s">
        <v>2433</v>
      </c>
      <c r="B133" s="50" t="s">
        <v>2565</v>
      </c>
      <c r="C133" s="50" t="s">
        <v>762</v>
      </c>
      <c r="D133" s="50" t="s">
        <v>763</v>
      </c>
      <c r="F133" s="50" t="s">
        <v>4327</v>
      </c>
    </row>
    <row r="134" spans="1:6" ht="15.75" x14ac:dyDescent="0.25">
      <c r="A134" s="50" t="s">
        <v>2433</v>
      </c>
      <c r="B134" s="50" t="s">
        <v>2566</v>
      </c>
      <c r="C134" s="50" t="s">
        <v>762</v>
      </c>
      <c r="D134" s="50" t="s">
        <v>763</v>
      </c>
      <c r="F134" s="50" t="s">
        <v>4328</v>
      </c>
    </row>
    <row r="135" spans="1:6" ht="15.75" x14ac:dyDescent="0.25">
      <c r="A135" s="50" t="s">
        <v>2433</v>
      </c>
      <c r="B135" s="50" t="s">
        <v>2567</v>
      </c>
      <c r="C135" s="50" t="s">
        <v>762</v>
      </c>
      <c r="D135" s="50" t="s">
        <v>763</v>
      </c>
      <c r="F135" s="50" t="s">
        <v>4329</v>
      </c>
    </row>
    <row r="136" spans="1:6" ht="15.75" x14ac:dyDescent="0.25">
      <c r="A136" s="50" t="s">
        <v>2433</v>
      </c>
      <c r="B136" s="50" t="s">
        <v>2568</v>
      </c>
      <c r="C136" s="50" t="s">
        <v>762</v>
      </c>
      <c r="D136" s="50" t="s">
        <v>763</v>
      </c>
      <c r="F136" s="50" t="s">
        <v>4330</v>
      </c>
    </row>
    <row r="137" spans="1:6" ht="15.75" x14ac:dyDescent="0.25">
      <c r="A137" s="50" t="s">
        <v>2433</v>
      </c>
      <c r="B137" s="50" t="s">
        <v>2569</v>
      </c>
      <c r="C137" s="50" t="s">
        <v>762</v>
      </c>
      <c r="D137" s="50" t="s">
        <v>763</v>
      </c>
      <c r="F137" s="50" t="s">
        <v>4331</v>
      </c>
    </row>
    <row r="138" spans="1:6" ht="15.75" x14ac:dyDescent="0.25">
      <c r="A138" s="50" t="s">
        <v>2433</v>
      </c>
      <c r="B138" s="50" t="s">
        <v>2570</v>
      </c>
      <c r="C138" s="50" t="s">
        <v>762</v>
      </c>
      <c r="D138" s="50" t="s">
        <v>763</v>
      </c>
      <c r="F138" s="50" t="s">
        <v>4332</v>
      </c>
    </row>
    <row r="139" spans="1:6" ht="15.75" x14ac:dyDescent="0.25">
      <c r="A139" s="50" t="s">
        <v>2433</v>
      </c>
      <c r="B139" s="50" t="s">
        <v>2571</v>
      </c>
      <c r="C139" s="50" t="s">
        <v>762</v>
      </c>
      <c r="D139" s="50" t="s">
        <v>763</v>
      </c>
      <c r="F139" s="50" t="s">
        <v>4333</v>
      </c>
    </row>
    <row r="140" spans="1:6" ht="15.75" x14ac:dyDescent="0.25">
      <c r="A140" s="50" t="s">
        <v>2433</v>
      </c>
      <c r="B140" s="50" t="s">
        <v>2572</v>
      </c>
      <c r="C140" s="50" t="s">
        <v>762</v>
      </c>
      <c r="D140" s="50" t="s">
        <v>763</v>
      </c>
      <c r="F140" s="50" t="s">
        <v>4334</v>
      </c>
    </row>
    <row r="141" spans="1:6" ht="15.75" x14ac:dyDescent="0.25">
      <c r="A141" s="50" t="s">
        <v>2433</v>
      </c>
      <c r="B141" s="50" t="s">
        <v>2573</v>
      </c>
      <c r="C141" s="50" t="s">
        <v>762</v>
      </c>
      <c r="D141" s="50" t="s">
        <v>763</v>
      </c>
      <c r="F141" s="50" t="s">
        <v>4335</v>
      </c>
    </row>
    <row r="142" spans="1:6" ht="15.75" x14ac:dyDescent="0.25">
      <c r="A142" s="50" t="s">
        <v>2433</v>
      </c>
      <c r="B142" s="50" t="s">
        <v>2574</v>
      </c>
      <c r="C142" s="50" t="s">
        <v>762</v>
      </c>
      <c r="D142" s="50" t="s">
        <v>763</v>
      </c>
      <c r="F142" s="50" t="s">
        <v>4336</v>
      </c>
    </row>
    <row r="143" spans="1:6" ht="15.75" x14ac:dyDescent="0.25">
      <c r="A143" s="50" t="s">
        <v>2433</v>
      </c>
      <c r="B143" s="50" t="s">
        <v>2575</v>
      </c>
      <c r="C143" s="50" t="s">
        <v>762</v>
      </c>
      <c r="D143" s="50" t="s">
        <v>763</v>
      </c>
      <c r="F143" s="50" t="s">
        <v>4337</v>
      </c>
    </row>
    <row r="144" spans="1:6" ht="15.75" x14ac:dyDescent="0.25">
      <c r="A144" s="50" t="s">
        <v>2433</v>
      </c>
      <c r="B144" s="50" t="s">
        <v>2576</v>
      </c>
      <c r="C144" s="50" t="s">
        <v>762</v>
      </c>
      <c r="D144" s="50" t="s">
        <v>763</v>
      </c>
      <c r="F144" s="50" t="s">
        <v>4338</v>
      </c>
    </row>
    <row r="145" spans="1:6" ht="15.75" x14ac:dyDescent="0.25">
      <c r="A145" s="50" t="s">
        <v>2433</v>
      </c>
      <c r="B145" s="50" t="s">
        <v>2577</v>
      </c>
      <c r="C145" s="50" t="s">
        <v>762</v>
      </c>
      <c r="D145" s="50" t="s">
        <v>763</v>
      </c>
      <c r="F145" s="50" t="s">
        <v>4339</v>
      </c>
    </row>
    <row r="146" spans="1:6" ht="15.75" x14ac:dyDescent="0.25">
      <c r="A146" s="50" t="s">
        <v>2433</v>
      </c>
      <c r="B146" s="50" t="s">
        <v>2578</v>
      </c>
      <c r="C146" s="50" t="s">
        <v>762</v>
      </c>
      <c r="D146" s="50" t="s">
        <v>763</v>
      </c>
      <c r="F146" s="50" t="s">
        <v>4340</v>
      </c>
    </row>
    <row r="147" spans="1:6" ht="15.75" x14ac:dyDescent="0.25">
      <c r="A147" s="50" t="s">
        <v>2433</v>
      </c>
      <c r="B147" s="50" t="s">
        <v>2579</v>
      </c>
      <c r="C147" s="50" t="s">
        <v>762</v>
      </c>
      <c r="D147" s="50" t="s">
        <v>763</v>
      </c>
      <c r="F147" s="50" t="s">
        <v>4341</v>
      </c>
    </row>
    <row r="148" spans="1:6" ht="15.75" x14ac:dyDescent="0.25">
      <c r="A148" s="50" t="s">
        <v>2433</v>
      </c>
      <c r="B148" s="50" t="s">
        <v>2580</v>
      </c>
      <c r="C148" s="50" t="s">
        <v>762</v>
      </c>
      <c r="D148" s="50" t="s">
        <v>763</v>
      </c>
      <c r="F148" s="50" t="s">
        <v>4342</v>
      </c>
    </row>
    <row r="149" spans="1:6" ht="15.75" x14ac:dyDescent="0.25">
      <c r="A149" s="50" t="s">
        <v>2433</v>
      </c>
      <c r="B149" s="50" t="s">
        <v>2581</v>
      </c>
      <c r="C149" s="50" t="s">
        <v>762</v>
      </c>
      <c r="D149" s="50" t="s">
        <v>763</v>
      </c>
      <c r="F149" s="50" t="s">
        <v>4343</v>
      </c>
    </row>
    <row r="150" spans="1:6" ht="15.75" x14ac:dyDescent="0.25">
      <c r="A150" s="50" t="s">
        <v>2433</v>
      </c>
      <c r="B150" s="50" t="s">
        <v>2582</v>
      </c>
      <c r="C150" s="50" t="s">
        <v>762</v>
      </c>
      <c r="D150" s="50" t="s">
        <v>763</v>
      </c>
      <c r="F150" s="50" t="s">
        <v>4344</v>
      </c>
    </row>
    <row r="151" spans="1:6" ht="15.75" x14ac:dyDescent="0.25">
      <c r="A151" s="50" t="s">
        <v>2433</v>
      </c>
      <c r="B151" s="50" t="s">
        <v>2583</v>
      </c>
      <c r="C151" s="50" t="s">
        <v>762</v>
      </c>
      <c r="D151" s="50" t="s">
        <v>763</v>
      </c>
      <c r="F151" s="50" t="s">
        <v>4345</v>
      </c>
    </row>
    <row r="152" spans="1:6" ht="15.75" x14ac:dyDescent="0.25">
      <c r="A152" s="50" t="s">
        <v>2433</v>
      </c>
      <c r="B152" s="50" t="s">
        <v>2584</v>
      </c>
      <c r="C152" s="50" t="s">
        <v>762</v>
      </c>
      <c r="D152" s="50" t="s">
        <v>763</v>
      </c>
      <c r="F152" s="50" t="s">
        <v>4346</v>
      </c>
    </row>
    <row r="153" spans="1:6" ht="15.75" x14ac:dyDescent="0.25">
      <c r="A153" s="50" t="s">
        <v>2433</v>
      </c>
      <c r="B153" s="50" t="s">
        <v>2585</v>
      </c>
      <c r="C153" s="50" t="s">
        <v>762</v>
      </c>
      <c r="D153" s="50" t="s">
        <v>763</v>
      </c>
      <c r="F153" s="50" t="s">
        <v>4347</v>
      </c>
    </row>
    <row r="154" spans="1:6" ht="15.75" x14ac:dyDescent="0.25">
      <c r="A154" s="50" t="s">
        <v>2433</v>
      </c>
      <c r="B154" s="50" t="s">
        <v>2586</v>
      </c>
      <c r="C154" s="50" t="s">
        <v>762</v>
      </c>
      <c r="D154" s="50" t="s">
        <v>763</v>
      </c>
      <c r="F154" s="50" t="s">
        <v>4348</v>
      </c>
    </row>
    <row r="155" spans="1:6" ht="15.75" x14ac:dyDescent="0.25">
      <c r="A155" s="50" t="s">
        <v>2433</v>
      </c>
      <c r="B155" s="50" t="s">
        <v>2587</v>
      </c>
      <c r="C155" s="50" t="s">
        <v>762</v>
      </c>
      <c r="D155" s="50" t="s">
        <v>763</v>
      </c>
      <c r="F155" s="50" t="s">
        <v>4349</v>
      </c>
    </row>
    <row r="156" spans="1:6" ht="15.75" x14ac:dyDescent="0.25">
      <c r="A156" s="50" t="s">
        <v>2433</v>
      </c>
      <c r="B156" s="50" t="s">
        <v>2588</v>
      </c>
      <c r="C156" s="50" t="s">
        <v>762</v>
      </c>
      <c r="D156" s="50" t="s">
        <v>763</v>
      </c>
      <c r="F156" s="50" t="s">
        <v>4350</v>
      </c>
    </row>
    <row r="157" spans="1:6" ht="15.75" x14ac:dyDescent="0.25">
      <c r="A157" s="50" t="s">
        <v>2433</v>
      </c>
      <c r="B157" s="50" t="s">
        <v>2589</v>
      </c>
      <c r="C157" s="50" t="s">
        <v>762</v>
      </c>
      <c r="D157" s="50" t="s">
        <v>763</v>
      </c>
      <c r="F157" s="50" t="s">
        <v>4351</v>
      </c>
    </row>
    <row r="158" spans="1:6" ht="15.75" x14ac:dyDescent="0.25">
      <c r="A158" s="50" t="s">
        <v>2433</v>
      </c>
      <c r="B158" s="50" t="s">
        <v>2590</v>
      </c>
      <c r="C158" s="50" t="s">
        <v>762</v>
      </c>
      <c r="D158" s="50" t="s">
        <v>763</v>
      </c>
      <c r="F158" s="50" t="s">
        <v>4352</v>
      </c>
    </row>
    <row r="159" spans="1:6" ht="15.75" x14ac:dyDescent="0.25">
      <c r="A159" s="50" t="s">
        <v>2433</v>
      </c>
      <c r="B159" s="50" t="s">
        <v>2591</v>
      </c>
      <c r="C159" s="50" t="s">
        <v>762</v>
      </c>
      <c r="D159" s="50" t="s">
        <v>763</v>
      </c>
      <c r="F159" s="50" t="s">
        <v>4353</v>
      </c>
    </row>
    <row r="160" spans="1:6" ht="15.75" x14ac:dyDescent="0.25">
      <c r="A160" s="50" t="s">
        <v>2433</v>
      </c>
      <c r="B160" s="50" t="s">
        <v>2592</v>
      </c>
      <c r="C160" s="50" t="s">
        <v>762</v>
      </c>
      <c r="D160" s="50" t="s">
        <v>763</v>
      </c>
      <c r="F160" s="50" t="s">
        <v>4354</v>
      </c>
    </row>
    <row r="161" spans="1:6" ht="15.75" x14ac:dyDescent="0.25">
      <c r="A161" s="50" t="s">
        <v>2433</v>
      </c>
      <c r="B161" s="50" t="s">
        <v>2593</v>
      </c>
      <c r="C161" s="50" t="s">
        <v>762</v>
      </c>
      <c r="D161" s="50" t="s">
        <v>763</v>
      </c>
      <c r="F161" s="50" t="s">
        <v>4355</v>
      </c>
    </row>
    <row r="162" spans="1:6" ht="15.75" x14ac:dyDescent="0.25">
      <c r="A162" s="50" t="s">
        <v>2433</v>
      </c>
      <c r="B162" s="50" t="s">
        <v>2594</v>
      </c>
      <c r="C162" s="50" t="s">
        <v>762</v>
      </c>
      <c r="D162" s="50" t="s">
        <v>763</v>
      </c>
      <c r="F162" s="50" t="s">
        <v>4356</v>
      </c>
    </row>
    <row r="163" spans="1:6" ht="15.75" x14ac:dyDescent="0.25">
      <c r="A163" s="50" t="s">
        <v>2433</v>
      </c>
      <c r="B163" s="50" t="s">
        <v>2595</v>
      </c>
      <c r="C163" s="50" t="s">
        <v>762</v>
      </c>
      <c r="D163" s="50" t="s">
        <v>763</v>
      </c>
      <c r="F163" s="50" t="s">
        <v>4357</v>
      </c>
    </row>
    <row r="164" spans="1:6" ht="15.75" x14ac:dyDescent="0.25">
      <c r="A164" s="50" t="s">
        <v>2433</v>
      </c>
      <c r="B164" s="50" t="s">
        <v>2596</v>
      </c>
      <c r="C164" s="50" t="s">
        <v>762</v>
      </c>
      <c r="D164" s="50" t="s">
        <v>763</v>
      </c>
      <c r="F164" s="50" t="s">
        <v>4358</v>
      </c>
    </row>
    <row r="165" spans="1:6" ht="15.75" x14ac:dyDescent="0.25">
      <c r="A165" s="50" t="s">
        <v>2433</v>
      </c>
      <c r="B165" s="50" t="s">
        <v>2597</v>
      </c>
      <c r="C165" s="50" t="s">
        <v>762</v>
      </c>
      <c r="D165" s="50" t="s">
        <v>763</v>
      </c>
      <c r="F165" s="50" t="s">
        <v>4359</v>
      </c>
    </row>
    <row r="166" spans="1:6" ht="15.75" x14ac:dyDescent="0.25">
      <c r="A166" s="50" t="s">
        <v>2433</v>
      </c>
      <c r="B166" s="50" t="s">
        <v>2598</v>
      </c>
      <c r="C166" s="50" t="s">
        <v>762</v>
      </c>
      <c r="D166" s="50" t="s">
        <v>763</v>
      </c>
      <c r="F166" s="50" t="s">
        <v>4360</v>
      </c>
    </row>
    <row r="167" spans="1:6" ht="15.75" x14ac:dyDescent="0.25">
      <c r="A167" s="50" t="s">
        <v>2433</v>
      </c>
      <c r="B167" s="50" t="s">
        <v>2599</v>
      </c>
      <c r="C167" s="50" t="s">
        <v>762</v>
      </c>
      <c r="D167" s="50" t="s">
        <v>763</v>
      </c>
      <c r="F167" s="50" t="s">
        <v>4361</v>
      </c>
    </row>
    <row r="168" spans="1:6" ht="15.75" x14ac:dyDescent="0.25">
      <c r="A168" s="50" t="s">
        <v>2433</v>
      </c>
      <c r="B168" s="50" t="s">
        <v>2600</v>
      </c>
      <c r="C168" s="50" t="s">
        <v>762</v>
      </c>
      <c r="D168" s="50" t="s">
        <v>763</v>
      </c>
      <c r="F168" s="50" t="s">
        <v>4362</v>
      </c>
    </row>
    <row r="169" spans="1:6" ht="15.75" x14ac:dyDescent="0.25">
      <c r="A169" s="50" t="s">
        <v>2433</v>
      </c>
      <c r="B169" s="50" t="s">
        <v>2601</v>
      </c>
      <c r="C169" s="50" t="s">
        <v>762</v>
      </c>
      <c r="D169" s="50" t="s">
        <v>763</v>
      </c>
      <c r="F169" s="50" t="s">
        <v>4363</v>
      </c>
    </row>
    <row r="170" spans="1:6" ht="15.75" x14ac:dyDescent="0.25">
      <c r="A170" s="50" t="s">
        <v>2433</v>
      </c>
      <c r="B170" s="50" t="s">
        <v>2602</v>
      </c>
      <c r="C170" s="50" t="s">
        <v>762</v>
      </c>
      <c r="D170" s="50" t="s">
        <v>763</v>
      </c>
      <c r="F170" s="50" t="s">
        <v>4364</v>
      </c>
    </row>
    <row r="171" spans="1:6" ht="15.75" x14ac:dyDescent="0.25">
      <c r="A171" s="50" t="s">
        <v>2433</v>
      </c>
      <c r="B171" s="50" t="s">
        <v>2603</v>
      </c>
      <c r="C171" s="50" t="s">
        <v>762</v>
      </c>
      <c r="D171" s="50" t="s">
        <v>763</v>
      </c>
      <c r="F171" s="50" t="s">
        <v>4365</v>
      </c>
    </row>
    <row r="172" spans="1:6" ht="15.75" x14ac:dyDescent="0.25">
      <c r="A172" s="50" t="s">
        <v>2433</v>
      </c>
      <c r="B172" s="50" t="s">
        <v>2604</v>
      </c>
      <c r="C172" s="50" t="s">
        <v>762</v>
      </c>
      <c r="D172" s="50" t="s">
        <v>763</v>
      </c>
      <c r="F172" s="50" t="s">
        <v>4366</v>
      </c>
    </row>
    <row r="173" spans="1:6" ht="15.75" x14ac:dyDescent="0.25">
      <c r="A173" s="50" t="s">
        <v>2433</v>
      </c>
      <c r="B173" s="50" t="s">
        <v>2605</v>
      </c>
      <c r="C173" s="50" t="s">
        <v>762</v>
      </c>
      <c r="D173" s="50" t="s">
        <v>763</v>
      </c>
      <c r="F173" s="50" t="s">
        <v>4367</v>
      </c>
    </row>
    <row r="174" spans="1:6" ht="15.75" x14ac:dyDescent="0.25">
      <c r="A174" s="50" t="s">
        <v>2433</v>
      </c>
      <c r="B174" s="50" t="s">
        <v>2606</v>
      </c>
      <c r="C174" s="50" t="s">
        <v>762</v>
      </c>
      <c r="D174" s="50" t="s">
        <v>763</v>
      </c>
      <c r="F174" s="50" t="s">
        <v>4368</v>
      </c>
    </row>
    <row r="175" spans="1:6" ht="15.75" x14ac:dyDescent="0.25">
      <c r="A175" s="50" t="s">
        <v>2433</v>
      </c>
      <c r="B175" s="50" t="s">
        <v>2607</v>
      </c>
      <c r="C175" s="50" t="s">
        <v>762</v>
      </c>
      <c r="D175" s="50" t="s">
        <v>763</v>
      </c>
      <c r="F175" s="50" t="s">
        <v>4369</v>
      </c>
    </row>
    <row r="176" spans="1:6" ht="15.75" x14ac:dyDescent="0.25">
      <c r="A176" s="50" t="s">
        <v>2433</v>
      </c>
      <c r="B176" s="50" t="s">
        <v>2608</v>
      </c>
      <c r="C176" s="50" t="s">
        <v>762</v>
      </c>
      <c r="D176" s="50" t="s">
        <v>763</v>
      </c>
      <c r="F176" s="50" t="s">
        <v>4370</v>
      </c>
    </row>
    <row r="177" spans="1:6" ht="15.75" x14ac:dyDescent="0.25">
      <c r="A177" s="50" t="s">
        <v>2433</v>
      </c>
      <c r="B177" s="50" t="s">
        <v>2609</v>
      </c>
      <c r="C177" s="50" t="s">
        <v>762</v>
      </c>
      <c r="D177" s="50" t="s">
        <v>763</v>
      </c>
      <c r="F177" s="50" t="s">
        <v>4371</v>
      </c>
    </row>
    <row r="178" spans="1:6" ht="15.75" x14ac:dyDescent="0.25">
      <c r="A178" s="50" t="s">
        <v>2433</v>
      </c>
      <c r="B178" s="50" t="s">
        <v>2610</v>
      </c>
      <c r="C178" s="50" t="s">
        <v>762</v>
      </c>
      <c r="D178" s="50" t="s">
        <v>763</v>
      </c>
      <c r="F178" s="50" t="s">
        <v>4372</v>
      </c>
    </row>
    <row r="179" spans="1:6" ht="15.75" x14ac:dyDescent="0.25">
      <c r="A179" s="50" t="s">
        <v>2433</v>
      </c>
      <c r="B179" s="50" t="s">
        <v>2611</v>
      </c>
      <c r="C179" s="50" t="s">
        <v>762</v>
      </c>
      <c r="D179" s="50" t="s">
        <v>763</v>
      </c>
      <c r="F179" s="50" t="s">
        <v>4373</v>
      </c>
    </row>
    <row r="180" spans="1:6" ht="15.75" x14ac:dyDescent="0.25">
      <c r="A180" s="50" t="s">
        <v>2433</v>
      </c>
      <c r="B180" s="50" t="s">
        <v>2612</v>
      </c>
      <c r="C180" s="50" t="s">
        <v>762</v>
      </c>
      <c r="D180" s="50" t="s">
        <v>763</v>
      </c>
      <c r="F180" s="50" t="s">
        <v>4374</v>
      </c>
    </row>
    <row r="181" spans="1:6" ht="15.75" x14ac:dyDescent="0.25">
      <c r="A181" s="50" t="s">
        <v>2433</v>
      </c>
      <c r="B181" s="50" t="s">
        <v>2613</v>
      </c>
      <c r="C181" s="50" t="s">
        <v>762</v>
      </c>
      <c r="D181" s="50" t="s">
        <v>763</v>
      </c>
      <c r="F181" s="50" t="s">
        <v>4375</v>
      </c>
    </row>
    <row r="182" spans="1:6" ht="15.75" x14ac:dyDescent="0.25">
      <c r="A182" s="50" t="s">
        <v>2433</v>
      </c>
      <c r="B182" s="50" t="s">
        <v>2614</v>
      </c>
      <c r="C182" s="50" t="s">
        <v>762</v>
      </c>
      <c r="D182" s="50" t="s">
        <v>763</v>
      </c>
      <c r="F182" s="50" t="s">
        <v>4376</v>
      </c>
    </row>
    <row r="183" spans="1:6" ht="15.75" x14ac:dyDescent="0.25">
      <c r="A183" s="50" t="s">
        <v>2433</v>
      </c>
      <c r="B183" s="50" t="s">
        <v>2615</v>
      </c>
      <c r="C183" s="50" t="s">
        <v>762</v>
      </c>
      <c r="D183" s="50" t="s">
        <v>763</v>
      </c>
      <c r="F183" s="50" t="s">
        <v>4377</v>
      </c>
    </row>
    <row r="184" spans="1:6" ht="15.75" x14ac:dyDescent="0.25">
      <c r="A184" s="50" t="s">
        <v>2433</v>
      </c>
      <c r="B184" s="50" t="s">
        <v>2616</v>
      </c>
      <c r="C184" s="50" t="s">
        <v>762</v>
      </c>
      <c r="D184" s="50" t="s">
        <v>763</v>
      </c>
      <c r="F184" s="50" t="s">
        <v>4378</v>
      </c>
    </row>
    <row r="185" spans="1:6" ht="15.75" x14ac:dyDescent="0.25">
      <c r="A185" s="50" t="s">
        <v>2433</v>
      </c>
      <c r="B185" s="50" t="s">
        <v>2617</v>
      </c>
      <c r="C185" s="50" t="s">
        <v>762</v>
      </c>
      <c r="D185" s="50" t="s">
        <v>763</v>
      </c>
      <c r="F185" s="50" t="s">
        <v>4379</v>
      </c>
    </row>
    <row r="186" spans="1:6" ht="15.75" x14ac:dyDescent="0.25">
      <c r="A186" s="50" t="s">
        <v>2433</v>
      </c>
      <c r="B186" s="50" t="s">
        <v>2618</v>
      </c>
      <c r="C186" s="50" t="s">
        <v>762</v>
      </c>
      <c r="D186" s="50" t="s">
        <v>763</v>
      </c>
      <c r="F186" s="50" t="s">
        <v>4380</v>
      </c>
    </row>
    <row r="187" spans="1:6" ht="15.75" x14ac:dyDescent="0.25">
      <c r="A187" s="50" t="s">
        <v>2433</v>
      </c>
      <c r="B187" s="50" t="s">
        <v>2619</v>
      </c>
      <c r="C187" s="50" t="s">
        <v>762</v>
      </c>
      <c r="D187" s="50" t="s">
        <v>763</v>
      </c>
      <c r="F187" s="50" t="s">
        <v>4381</v>
      </c>
    </row>
    <row r="188" spans="1:6" ht="15.75" x14ac:dyDescent="0.25">
      <c r="A188" s="50" t="s">
        <v>2433</v>
      </c>
      <c r="B188" s="50" t="s">
        <v>2620</v>
      </c>
      <c r="C188" s="50" t="s">
        <v>762</v>
      </c>
      <c r="D188" s="50" t="s">
        <v>763</v>
      </c>
      <c r="F188" s="50" t="s">
        <v>4382</v>
      </c>
    </row>
    <row r="189" spans="1:6" ht="15.75" x14ac:dyDescent="0.25">
      <c r="A189" s="50" t="s">
        <v>2433</v>
      </c>
      <c r="B189" s="50" t="s">
        <v>2621</v>
      </c>
      <c r="C189" s="50" t="s">
        <v>762</v>
      </c>
      <c r="D189" s="50" t="s">
        <v>763</v>
      </c>
      <c r="F189" s="50" t="s">
        <v>4383</v>
      </c>
    </row>
    <row r="190" spans="1:6" ht="15.75" x14ac:dyDescent="0.25">
      <c r="A190" s="50" t="s">
        <v>2433</v>
      </c>
      <c r="B190" s="50" t="s">
        <v>2622</v>
      </c>
      <c r="C190" s="50" t="s">
        <v>762</v>
      </c>
      <c r="D190" s="50" t="s">
        <v>763</v>
      </c>
      <c r="F190" s="50" t="s">
        <v>4384</v>
      </c>
    </row>
    <row r="191" spans="1:6" ht="15.75" x14ac:dyDescent="0.25">
      <c r="A191" s="50" t="s">
        <v>2433</v>
      </c>
      <c r="B191" s="50" t="s">
        <v>2623</v>
      </c>
      <c r="C191" s="50" t="s">
        <v>762</v>
      </c>
      <c r="D191" s="50" t="s">
        <v>763</v>
      </c>
      <c r="F191" s="50" t="s">
        <v>4385</v>
      </c>
    </row>
    <row r="192" spans="1:6" ht="15.75" x14ac:dyDescent="0.25">
      <c r="A192" s="50" t="s">
        <v>2433</v>
      </c>
      <c r="B192" s="50" t="s">
        <v>2624</v>
      </c>
      <c r="C192" s="50" t="s">
        <v>762</v>
      </c>
      <c r="D192" s="50" t="s">
        <v>763</v>
      </c>
      <c r="F192" s="50" t="s">
        <v>4386</v>
      </c>
    </row>
    <row r="193" spans="1:6" ht="15.75" x14ac:dyDescent="0.25">
      <c r="A193" s="50" t="s">
        <v>2433</v>
      </c>
      <c r="B193" s="50" t="s">
        <v>2625</v>
      </c>
      <c r="C193" s="50" t="s">
        <v>762</v>
      </c>
      <c r="D193" s="50" t="s">
        <v>763</v>
      </c>
      <c r="F193" s="50" t="s">
        <v>4387</v>
      </c>
    </row>
    <row r="194" spans="1:6" ht="15.75" x14ac:dyDescent="0.25">
      <c r="A194" s="50" t="s">
        <v>2433</v>
      </c>
      <c r="B194" s="50" t="s">
        <v>2626</v>
      </c>
      <c r="C194" s="50" t="s">
        <v>762</v>
      </c>
      <c r="D194" s="50" t="s">
        <v>763</v>
      </c>
      <c r="F194" s="50" t="s">
        <v>4388</v>
      </c>
    </row>
    <row r="195" spans="1:6" ht="15.75" x14ac:dyDescent="0.25">
      <c r="A195" s="50" t="s">
        <v>2433</v>
      </c>
      <c r="B195" s="50" t="s">
        <v>2627</v>
      </c>
      <c r="C195" s="50" t="s">
        <v>762</v>
      </c>
      <c r="D195" s="50" t="s">
        <v>763</v>
      </c>
      <c r="F195" s="50" t="s">
        <v>4389</v>
      </c>
    </row>
    <row r="196" spans="1:6" ht="15.75" x14ac:dyDescent="0.25">
      <c r="A196" s="50" t="s">
        <v>2433</v>
      </c>
      <c r="B196" s="50" t="s">
        <v>2628</v>
      </c>
      <c r="C196" s="50" t="s">
        <v>762</v>
      </c>
      <c r="D196" s="50" t="s">
        <v>763</v>
      </c>
      <c r="F196" s="50" t="s">
        <v>4390</v>
      </c>
    </row>
    <row r="197" spans="1:6" ht="15.75" x14ac:dyDescent="0.25">
      <c r="A197" s="50" t="s">
        <v>2433</v>
      </c>
      <c r="B197" s="50" t="s">
        <v>2629</v>
      </c>
      <c r="C197" s="50" t="s">
        <v>762</v>
      </c>
      <c r="D197" s="50" t="s">
        <v>763</v>
      </c>
      <c r="F197" s="50" t="s">
        <v>4391</v>
      </c>
    </row>
    <row r="198" spans="1:6" ht="15.75" x14ac:dyDescent="0.25">
      <c r="A198" s="50" t="s">
        <v>2433</v>
      </c>
      <c r="B198" s="50" t="s">
        <v>2630</v>
      </c>
      <c r="C198" s="50" t="s">
        <v>762</v>
      </c>
      <c r="D198" s="50" t="s">
        <v>763</v>
      </c>
      <c r="F198" s="50" t="s">
        <v>4392</v>
      </c>
    </row>
    <row r="199" spans="1:6" ht="15.75" x14ac:dyDescent="0.25">
      <c r="A199" s="50" t="s">
        <v>2433</v>
      </c>
      <c r="B199" s="50" t="s">
        <v>2631</v>
      </c>
      <c r="C199" s="50" t="s">
        <v>762</v>
      </c>
      <c r="D199" s="50" t="s">
        <v>763</v>
      </c>
      <c r="F199" s="50" t="s">
        <v>4393</v>
      </c>
    </row>
    <row r="200" spans="1:6" ht="15.75" x14ac:dyDescent="0.25">
      <c r="A200" s="50" t="s">
        <v>2433</v>
      </c>
      <c r="B200" s="50" t="s">
        <v>2632</v>
      </c>
      <c r="C200" s="50" t="s">
        <v>762</v>
      </c>
      <c r="D200" s="50" t="s">
        <v>763</v>
      </c>
      <c r="F200" s="50" t="s">
        <v>4394</v>
      </c>
    </row>
    <row r="201" spans="1:6" ht="15.75" x14ac:dyDescent="0.25">
      <c r="A201" s="50" t="s">
        <v>2433</v>
      </c>
      <c r="B201" s="50" t="s">
        <v>2633</v>
      </c>
      <c r="C201" s="50" t="s">
        <v>762</v>
      </c>
      <c r="D201" s="50" t="s">
        <v>763</v>
      </c>
      <c r="F201" s="50" t="s">
        <v>4395</v>
      </c>
    </row>
    <row r="202" spans="1:6" ht="15.75" x14ac:dyDescent="0.25">
      <c r="A202" s="50" t="s">
        <v>2433</v>
      </c>
      <c r="B202" s="50" t="s">
        <v>2634</v>
      </c>
      <c r="C202" s="50" t="s">
        <v>762</v>
      </c>
      <c r="D202" s="50" t="s">
        <v>763</v>
      </c>
      <c r="F202" s="50" t="s">
        <v>4396</v>
      </c>
    </row>
    <row r="203" spans="1:6" ht="15.75" x14ac:dyDescent="0.25">
      <c r="A203" s="50" t="s">
        <v>2433</v>
      </c>
      <c r="B203" s="50" t="s">
        <v>2635</v>
      </c>
      <c r="C203" s="50" t="s">
        <v>762</v>
      </c>
      <c r="D203" s="50" t="s">
        <v>763</v>
      </c>
      <c r="F203" s="50" t="s">
        <v>4397</v>
      </c>
    </row>
    <row r="204" spans="1:6" ht="15.75" x14ac:dyDescent="0.25">
      <c r="A204" s="50" t="s">
        <v>2433</v>
      </c>
      <c r="B204" s="50" t="s">
        <v>2636</v>
      </c>
      <c r="C204" s="50" t="s">
        <v>762</v>
      </c>
      <c r="D204" s="50" t="s">
        <v>763</v>
      </c>
      <c r="F204" s="50" t="s">
        <v>4398</v>
      </c>
    </row>
    <row r="205" spans="1:6" ht="15.75" x14ac:dyDescent="0.25">
      <c r="A205" s="50" t="s">
        <v>2433</v>
      </c>
      <c r="B205" s="50" t="s">
        <v>2637</v>
      </c>
      <c r="C205" s="50" t="s">
        <v>762</v>
      </c>
      <c r="D205" s="50" t="s">
        <v>763</v>
      </c>
      <c r="F205" s="50" t="s">
        <v>4399</v>
      </c>
    </row>
    <row r="206" spans="1:6" ht="15.75" x14ac:dyDescent="0.25">
      <c r="A206" s="50" t="s">
        <v>2433</v>
      </c>
      <c r="B206" s="50" t="s">
        <v>2638</v>
      </c>
      <c r="C206" s="50" t="s">
        <v>762</v>
      </c>
      <c r="D206" s="50" t="s">
        <v>763</v>
      </c>
      <c r="F206" s="50" t="s">
        <v>4400</v>
      </c>
    </row>
    <row r="207" spans="1:6" ht="15.75" x14ac:dyDescent="0.25">
      <c r="A207" s="50" t="s">
        <v>2433</v>
      </c>
      <c r="B207" s="50" t="s">
        <v>2639</v>
      </c>
      <c r="C207" s="50" t="s">
        <v>762</v>
      </c>
      <c r="D207" s="50" t="s">
        <v>763</v>
      </c>
      <c r="F207" s="50" t="s">
        <v>4401</v>
      </c>
    </row>
    <row r="208" spans="1:6" ht="15.75" x14ac:dyDescent="0.25">
      <c r="A208" s="50" t="s">
        <v>2433</v>
      </c>
      <c r="B208" s="50" t="s">
        <v>2640</v>
      </c>
      <c r="C208" s="50" t="s">
        <v>762</v>
      </c>
      <c r="D208" s="50" t="s">
        <v>763</v>
      </c>
      <c r="F208" s="50" t="s">
        <v>4402</v>
      </c>
    </row>
    <row r="209" spans="1:6" ht="15.75" x14ac:dyDescent="0.25">
      <c r="A209" s="50" t="s">
        <v>2433</v>
      </c>
      <c r="B209" s="50" t="s">
        <v>2641</v>
      </c>
      <c r="C209" s="50" t="s">
        <v>762</v>
      </c>
      <c r="D209" s="50" t="s">
        <v>763</v>
      </c>
      <c r="F209" s="50" t="s">
        <v>4403</v>
      </c>
    </row>
    <row r="210" spans="1:6" ht="15.75" x14ac:dyDescent="0.25">
      <c r="A210" s="50" t="s">
        <v>2433</v>
      </c>
      <c r="B210" s="50" t="s">
        <v>2642</v>
      </c>
      <c r="C210" s="50" t="s">
        <v>762</v>
      </c>
      <c r="D210" s="50" t="s">
        <v>763</v>
      </c>
      <c r="F210" s="50" t="s">
        <v>4404</v>
      </c>
    </row>
    <row r="211" spans="1:6" ht="15.75" x14ac:dyDescent="0.25">
      <c r="A211" s="50" t="s">
        <v>2433</v>
      </c>
      <c r="B211" s="50" t="s">
        <v>2643</v>
      </c>
      <c r="C211" s="50" t="s">
        <v>762</v>
      </c>
      <c r="D211" s="50" t="s">
        <v>763</v>
      </c>
      <c r="F211" s="50" t="s">
        <v>4405</v>
      </c>
    </row>
    <row r="212" spans="1:6" ht="15.75" x14ac:dyDescent="0.25">
      <c r="A212" s="50" t="s">
        <v>2433</v>
      </c>
      <c r="B212" s="50" t="s">
        <v>2644</v>
      </c>
      <c r="C212" s="50" t="s">
        <v>762</v>
      </c>
      <c r="D212" s="50" t="s">
        <v>763</v>
      </c>
      <c r="F212" s="50" t="s">
        <v>4406</v>
      </c>
    </row>
    <row r="213" spans="1:6" ht="15.75" x14ac:dyDescent="0.25">
      <c r="A213" s="50" t="s">
        <v>2433</v>
      </c>
      <c r="B213" s="50" t="s">
        <v>2645</v>
      </c>
      <c r="C213" s="50" t="s">
        <v>762</v>
      </c>
      <c r="D213" s="50" t="s">
        <v>763</v>
      </c>
      <c r="F213" s="50" t="s">
        <v>4407</v>
      </c>
    </row>
    <row r="214" spans="1:6" ht="15.75" x14ac:dyDescent="0.25">
      <c r="A214" s="50" t="s">
        <v>2433</v>
      </c>
      <c r="B214" s="50" t="s">
        <v>2646</v>
      </c>
      <c r="C214" s="50" t="s">
        <v>762</v>
      </c>
      <c r="D214" s="50" t="s">
        <v>763</v>
      </c>
      <c r="F214" s="50" t="s">
        <v>4408</v>
      </c>
    </row>
    <row r="215" spans="1:6" ht="15.75" x14ac:dyDescent="0.25">
      <c r="A215" s="50" t="s">
        <v>2433</v>
      </c>
      <c r="B215" s="50" t="s">
        <v>2647</v>
      </c>
      <c r="C215" s="50" t="s">
        <v>762</v>
      </c>
      <c r="D215" s="50" t="s">
        <v>763</v>
      </c>
      <c r="F215" s="50" t="s">
        <v>4409</v>
      </c>
    </row>
    <row r="216" spans="1:6" ht="15.75" x14ac:dyDescent="0.25">
      <c r="A216" s="50" t="s">
        <v>2433</v>
      </c>
      <c r="B216" s="50" t="s">
        <v>2648</v>
      </c>
      <c r="C216" s="50" t="s">
        <v>762</v>
      </c>
      <c r="D216" s="50" t="s">
        <v>763</v>
      </c>
      <c r="F216" s="50" t="s">
        <v>4410</v>
      </c>
    </row>
    <row r="217" spans="1:6" ht="15.75" x14ac:dyDescent="0.25">
      <c r="A217" s="50" t="s">
        <v>2433</v>
      </c>
      <c r="B217" s="50" t="s">
        <v>2649</v>
      </c>
      <c r="C217" s="50" t="s">
        <v>762</v>
      </c>
      <c r="D217" s="50" t="s">
        <v>763</v>
      </c>
      <c r="F217" s="50" t="s">
        <v>4411</v>
      </c>
    </row>
    <row r="218" spans="1:6" ht="15.75" x14ac:dyDescent="0.25">
      <c r="A218" s="50" t="s">
        <v>2433</v>
      </c>
      <c r="B218" s="50" t="s">
        <v>2650</v>
      </c>
      <c r="C218" s="50" t="s">
        <v>762</v>
      </c>
      <c r="D218" s="50" t="s">
        <v>763</v>
      </c>
      <c r="F218" s="50" t="s">
        <v>4412</v>
      </c>
    </row>
    <row r="219" spans="1:6" ht="15.75" x14ac:dyDescent="0.25">
      <c r="A219" s="50" t="s">
        <v>2433</v>
      </c>
      <c r="B219" s="50" t="s">
        <v>2651</v>
      </c>
      <c r="C219" s="50" t="s">
        <v>762</v>
      </c>
      <c r="D219" s="50" t="s">
        <v>763</v>
      </c>
      <c r="F219" s="50" t="s">
        <v>4413</v>
      </c>
    </row>
    <row r="220" spans="1:6" ht="15.75" x14ac:dyDescent="0.25">
      <c r="A220" s="50" t="s">
        <v>2433</v>
      </c>
      <c r="B220" s="50" t="s">
        <v>2652</v>
      </c>
      <c r="C220" s="50" t="s">
        <v>762</v>
      </c>
      <c r="D220" s="50" t="s">
        <v>763</v>
      </c>
      <c r="F220" s="50" t="s">
        <v>4414</v>
      </c>
    </row>
    <row r="221" spans="1:6" ht="15.75" x14ac:dyDescent="0.25">
      <c r="A221" s="50" t="s">
        <v>2433</v>
      </c>
      <c r="B221" s="50" t="s">
        <v>2653</v>
      </c>
      <c r="C221" s="50" t="s">
        <v>762</v>
      </c>
      <c r="D221" s="50" t="s">
        <v>763</v>
      </c>
      <c r="F221" s="50" t="s">
        <v>4415</v>
      </c>
    </row>
    <row r="222" spans="1:6" ht="15.75" x14ac:dyDescent="0.25">
      <c r="A222" s="50" t="s">
        <v>2433</v>
      </c>
      <c r="B222" s="50" t="s">
        <v>2654</v>
      </c>
      <c r="C222" s="50" t="s">
        <v>762</v>
      </c>
      <c r="D222" s="50" t="s">
        <v>763</v>
      </c>
      <c r="F222" s="50" t="s">
        <v>4416</v>
      </c>
    </row>
    <row r="223" spans="1:6" ht="15.75" x14ac:dyDescent="0.25">
      <c r="A223" s="50" t="s">
        <v>2433</v>
      </c>
      <c r="B223" s="50" t="s">
        <v>2655</v>
      </c>
      <c r="C223" s="50" t="s">
        <v>762</v>
      </c>
      <c r="D223" s="50" t="s">
        <v>763</v>
      </c>
      <c r="F223" s="50" t="s">
        <v>4417</v>
      </c>
    </row>
    <row r="224" spans="1:6" ht="15.75" x14ac:dyDescent="0.25">
      <c r="A224" s="50" t="s">
        <v>2433</v>
      </c>
      <c r="B224" s="50" t="s">
        <v>2656</v>
      </c>
      <c r="C224" s="50" t="s">
        <v>762</v>
      </c>
      <c r="D224" s="50" t="s">
        <v>763</v>
      </c>
      <c r="F224" s="50" t="s">
        <v>4418</v>
      </c>
    </row>
    <row r="225" spans="1:6" ht="15.75" x14ac:dyDescent="0.25">
      <c r="A225" s="50" t="s">
        <v>2433</v>
      </c>
      <c r="B225" s="50" t="s">
        <v>2657</v>
      </c>
      <c r="C225" s="50" t="s">
        <v>762</v>
      </c>
      <c r="D225" s="50" t="s">
        <v>763</v>
      </c>
      <c r="F225" s="50" t="s">
        <v>4419</v>
      </c>
    </row>
    <row r="226" spans="1:6" ht="15.75" x14ac:dyDescent="0.25">
      <c r="A226" s="50" t="s">
        <v>2433</v>
      </c>
      <c r="B226" s="50" t="s">
        <v>2658</v>
      </c>
      <c r="C226" s="50" t="s">
        <v>762</v>
      </c>
      <c r="D226" s="50" t="s">
        <v>763</v>
      </c>
      <c r="F226" s="50" t="s">
        <v>4420</v>
      </c>
    </row>
    <row r="227" spans="1:6" ht="15.75" x14ac:dyDescent="0.25">
      <c r="A227" s="50" t="s">
        <v>2433</v>
      </c>
      <c r="B227" s="50" t="s">
        <v>2659</v>
      </c>
      <c r="C227" s="50" t="s">
        <v>762</v>
      </c>
      <c r="D227" s="50" t="s">
        <v>763</v>
      </c>
      <c r="F227" s="50" t="s">
        <v>4421</v>
      </c>
    </row>
    <row r="228" spans="1:6" ht="15.75" x14ac:dyDescent="0.25">
      <c r="A228" s="50" t="s">
        <v>2433</v>
      </c>
      <c r="B228" s="50" t="s">
        <v>2660</v>
      </c>
      <c r="C228" s="50" t="s">
        <v>762</v>
      </c>
      <c r="D228" s="50" t="s">
        <v>763</v>
      </c>
      <c r="F228" s="50" t="s">
        <v>4422</v>
      </c>
    </row>
    <row r="229" spans="1:6" ht="15.75" x14ac:dyDescent="0.25">
      <c r="A229" s="50" t="s">
        <v>2433</v>
      </c>
      <c r="B229" s="50" t="s">
        <v>2661</v>
      </c>
      <c r="C229" s="50" t="s">
        <v>762</v>
      </c>
      <c r="D229" s="50" t="s">
        <v>763</v>
      </c>
      <c r="F229" s="50" t="s">
        <v>4423</v>
      </c>
    </row>
    <row r="230" spans="1:6" ht="15.75" x14ac:dyDescent="0.25">
      <c r="A230" s="50" t="s">
        <v>2433</v>
      </c>
      <c r="B230" s="50" t="s">
        <v>2662</v>
      </c>
      <c r="C230" s="50" t="s">
        <v>762</v>
      </c>
      <c r="D230" s="50" t="s">
        <v>763</v>
      </c>
      <c r="F230" s="50" t="s">
        <v>4424</v>
      </c>
    </row>
    <row r="231" spans="1:6" ht="15.75" x14ac:dyDescent="0.25">
      <c r="A231" s="50" t="s">
        <v>2433</v>
      </c>
      <c r="B231" s="50" t="s">
        <v>2663</v>
      </c>
      <c r="C231" s="50" t="s">
        <v>762</v>
      </c>
      <c r="D231" s="50" t="s">
        <v>763</v>
      </c>
      <c r="F231" s="50" t="s">
        <v>4425</v>
      </c>
    </row>
    <row r="232" spans="1:6" ht="15.75" x14ac:dyDescent="0.25">
      <c r="A232" s="50" t="s">
        <v>2433</v>
      </c>
      <c r="B232" s="50" t="s">
        <v>2664</v>
      </c>
      <c r="C232" s="50" t="s">
        <v>762</v>
      </c>
      <c r="D232" s="50" t="s">
        <v>763</v>
      </c>
      <c r="F232" s="50" t="s">
        <v>4426</v>
      </c>
    </row>
    <row r="233" spans="1:6" ht="15.75" x14ac:dyDescent="0.25">
      <c r="A233" s="50" t="s">
        <v>2433</v>
      </c>
      <c r="B233" s="50" t="s">
        <v>2665</v>
      </c>
      <c r="C233" s="50" t="s">
        <v>762</v>
      </c>
      <c r="D233" s="50" t="s">
        <v>763</v>
      </c>
      <c r="F233" s="50" t="s">
        <v>4427</v>
      </c>
    </row>
    <row r="234" spans="1:6" ht="15.75" x14ac:dyDescent="0.25">
      <c r="A234" s="50" t="s">
        <v>2433</v>
      </c>
      <c r="B234" s="50" t="s">
        <v>2666</v>
      </c>
      <c r="C234" s="50" t="s">
        <v>762</v>
      </c>
      <c r="D234" s="50" t="s">
        <v>763</v>
      </c>
      <c r="F234" s="50" t="s">
        <v>4428</v>
      </c>
    </row>
    <row r="235" spans="1:6" ht="15.75" x14ac:dyDescent="0.25">
      <c r="A235" s="50" t="s">
        <v>2433</v>
      </c>
      <c r="B235" s="50" t="s">
        <v>2667</v>
      </c>
      <c r="C235" s="50" t="s">
        <v>762</v>
      </c>
      <c r="D235" s="50" t="s">
        <v>763</v>
      </c>
      <c r="F235" s="50" t="s">
        <v>4429</v>
      </c>
    </row>
    <row r="236" spans="1:6" ht="15.75" x14ac:dyDescent="0.25">
      <c r="A236" s="50" t="s">
        <v>2433</v>
      </c>
      <c r="B236" s="50" t="s">
        <v>2668</v>
      </c>
      <c r="C236" s="50" t="s">
        <v>762</v>
      </c>
      <c r="D236" s="50" t="s">
        <v>763</v>
      </c>
      <c r="F236" s="50" t="s">
        <v>4430</v>
      </c>
    </row>
    <row r="237" spans="1:6" ht="15.75" x14ac:dyDescent="0.25">
      <c r="A237" s="50" t="s">
        <v>2433</v>
      </c>
      <c r="B237" s="50" t="s">
        <v>2669</v>
      </c>
      <c r="C237" s="50" t="s">
        <v>762</v>
      </c>
      <c r="D237" s="50" t="s">
        <v>763</v>
      </c>
      <c r="F237" s="50" t="s">
        <v>4431</v>
      </c>
    </row>
    <row r="238" spans="1:6" ht="15.75" x14ac:dyDescent="0.25">
      <c r="A238" s="50" t="s">
        <v>2433</v>
      </c>
      <c r="B238" s="50" t="s">
        <v>2670</v>
      </c>
      <c r="C238" s="50" t="s">
        <v>762</v>
      </c>
      <c r="D238" s="50" t="s">
        <v>763</v>
      </c>
      <c r="F238" s="50" t="s">
        <v>4432</v>
      </c>
    </row>
    <row r="239" spans="1:6" ht="15.75" x14ac:dyDescent="0.25">
      <c r="A239" s="50" t="s">
        <v>2433</v>
      </c>
      <c r="B239" s="50" t="s">
        <v>2671</v>
      </c>
      <c r="C239" s="50" t="s">
        <v>762</v>
      </c>
      <c r="D239" s="50" t="s">
        <v>763</v>
      </c>
      <c r="F239" s="50" t="s">
        <v>4433</v>
      </c>
    </row>
    <row r="240" spans="1:6" ht="15.75" x14ac:dyDescent="0.25">
      <c r="A240" s="50" t="s">
        <v>2433</v>
      </c>
      <c r="B240" s="50" t="s">
        <v>2672</v>
      </c>
      <c r="C240" s="50" t="s">
        <v>762</v>
      </c>
      <c r="D240" s="50" t="s">
        <v>763</v>
      </c>
      <c r="F240" s="50" t="s">
        <v>4434</v>
      </c>
    </row>
    <row r="241" spans="1:6" ht="15.75" x14ac:dyDescent="0.25">
      <c r="A241" s="50" t="s">
        <v>2433</v>
      </c>
      <c r="B241" s="50" t="s">
        <v>2673</v>
      </c>
      <c r="C241" s="50" t="s">
        <v>762</v>
      </c>
      <c r="D241" s="50" t="s">
        <v>763</v>
      </c>
      <c r="F241" s="50" t="s">
        <v>4435</v>
      </c>
    </row>
    <row r="242" spans="1:6" ht="15.75" x14ac:dyDescent="0.25">
      <c r="A242" s="50" t="s">
        <v>2433</v>
      </c>
      <c r="B242" s="50" t="s">
        <v>2674</v>
      </c>
      <c r="C242" s="50" t="s">
        <v>762</v>
      </c>
      <c r="D242" s="50" t="s">
        <v>763</v>
      </c>
      <c r="F242" s="50" t="s">
        <v>4436</v>
      </c>
    </row>
    <row r="243" spans="1:6" ht="15.75" x14ac:dyDescent="0.25">
      <c r="A243" s="50" t="s">
        <v>2433</v>
      </c>
      <c r="B243" s="50" t="s">
        <v>2675</v>
      </c>
      <c r="C243" s="50" t="s">
        <v>762</v>
      </c>
      <c r="D243" s="50" t="s">
        <v>763</v>
      </c>
      <c r="F243" s="50" t="s">
        <v>4437</v>
      </c>
    </row>
    <row r="244" spans="1:6" ht="15.75" x14ac:dyDescent="0.25">
      <c r="A244" s="50" t="s">
        <v>2433</v>
      </c>
      <c r="B244" s="50" t="s">
        <v>2676</v>
      </c>
      <c r="C244" s="50" t="s">
        <v>762</v>
      </c>
      <c r="D244" s="50" t="s">
        <v>763</v>
      </c>
      <c r="F244" s="50" t="s">
        <v>4438</v>
      </c>
    </row>
    <row r="245" spans="1:6" ht="15.75" x14ac:dyDescent="0.25">
      <c r="A245" s="50" t="s">
        <v>2433</v>
      </c>
      <c r="B245" s="50" t="s">
        <v>2677</v>
      </c>
      <c r="C245" s="50" t="s">
        <v>762</v>
      </c>
      <c r="D245" s="50" t="s">
        <v>763</v>
      </c>
      <c r="F245" s="50" t="s">
        <v>4439</v>
      </c>
    </row>
    <row r="246" spans="1:6" ht="15.75" x14ac:dyDescent="0.25">
      <c r="A246" s="50" t="s">
        <v>2433</v>
      </c>
      <c r="B246" s="50" t="s">
        <v>2678</v>
      </c>
      <c r="C246" s="50" t="s">
        <v>762</v>
      </c>
      <c r="D246" s="50" t="s">
        <v>763</v>
      </c>
      <c r="F246" s="50" t="s">
        <v>4440</v>
      </c>
    </row>
    <row r="247" spans="1:6" ht="15.75" x14ac:dyDescent="0.25">
      <c r="A247" s="50" t="s">
        <v>2433</v>
      </c>
      <c r="B247" s="50" t="s">
        <v>2679</v>
      </c>
      <c r="C247" s="50" t="s">
        <v>762</v>
      </c>
      <c r="D247" s="50" t="s">
        <v>763</v>
      </c>
      <c r="F247" s="50" t="s">
        <v>4441</v>
      </c>
    </row>
    <row r="248" spans="1:6" ht="15.75" x14ac:dyDescent="0.25">
      <c r="A248" s="50" t="s">
        <v>2433</v>
      </c>
      <c r="B248" s="50" t="s">
        <v>2680</v>
      </c>
      <c r="C248" s="50" t="s">
        <v>762</v>
      </c>
      <c r="D248" s="50" t="s">
        <v>763</v>
      </c>
      <c r="F248" s="50" t="s">
        <v>4442</v>
      </c>
    </row>
    <row r="249" spans="1:6" ht="15.75" x14ac:dyDescent="0.25">
      <c r="A249" s="50" t="s">
        <v>2433</v>
      </c>
      <c r="B249" s="50" t="s">
        <v>2681</v>
      </c>
      <c r="C249" s="50" t="s">
        <v>762</v>
      </c>
      <c r="D249" s="50" t="s">
        <v>763</v>
      </c>
      <c r="F249" s="50" t="s">
        <v>4443</v>
      </c>
    </row>
    <row r="250" spans="1:6" ht="15.75" x14ac:dyDescent="0.25">
      <c r="A250" s="50" t="s">
        <v>2433</v>
      </c>
      <c r="B250" s="50" t="s">
        <v>2682</v>
      </c>
      <c r="C250" s="50" t="s">
        <v>762</v>
      </c>
      <c r="D250" s="50" t="s">
        <v>763</v>
      </c>
      <c r="F250" s="50" t="s">
        <v>4444</v>
      </c>
    </row>
    <row r="251" spans="1:6" ht="15.75" x14ac:dyDescent="0.25">
      <c r="A251" s="50" t="s">
        <v>2433</v>
      </c>
      <c r="B251" s="50" t="s">
        <v>2683</v>
      </c>
      <c r="C251" s="50" t="s">
        <v>762</v>
      </c>
      <c r="D251" s="50" t="s">
        <v>763</v>
      </c>
      <c r="F251" s="50" t="s">
        <v>4445</v>
      </c>
    </row>
    <row r="252" spans="1:6" ht="15.75" x14ac:dyDescent="0.25">
      <c r="A252" s="50" t="s">
        <v>2433</v>
      </c>
      <c r="B252" s="50" t="s">
        <v>2684</v>
      </c>
      <c r="C252" s="50" t="s">
        <v>762</v>
      </c>
      <c r="D252" s="50" t="s">
        <v>763</v>
      </c>
      <c r="F252" s="50" t="s">
        <v>4446</v>
      </c>
    </row>
    <row r="253" spans="1:6" ht="15.75" x14ac:dyDescent="0.25">
      <c r="A253" s="50" t="s">
        <v>2433</v>
      </c>
      <c r="B253" s="50" t="s">
        <v>2685</v>
      </c>
      <c r="C253" s="50" t="s">
        <v>762</v>
      </c>
      <c r="D253" s="50" t="s">
        <v>763</v>
      </c>
      <c r="F253" s="50" t="s">
        <v>4447</v>
      </c>
    </row>
    <row r="254" spans="1:6" ht="15.75" x14ac:dyDescent="0.25">
      <c r="A254" s="50" t="s">
        <v>2433</v>
      </c>
      <c r="B254" s="50" t="s">
        <v>2686</v>
      </c>
      <c r="C254" s="50" t="s">
        <v>762</v>
      </c>
      <c r="D254" s="50" t="s">
        <v>763</v>
      </c>
      <c r="F254" s="50" t="s">
        <v>4448</v>
      </c>
    </row>
    <row r="255" spans="1:6" ht="15.75" x14ac:dyDescent="0.25">
      <c r="A255" s="50" t="s">
        <v>2433</v>
      </c>
      <c r="B255" s="50" t="s">
        <v>2687</v>
      </c>
      <c r="C255" s="50" t="s">
        <v>762</v>
      </c>
      <c r="D255" s="50" t="s">
        <v>763</v>
      </c>
      <c r="F255" s="50" t="s">
        <v>4449</v>
      </c>
    </row>
    <row r="256" spans="1:6" ht="15.75" x14ac:dyDescent="0.25">
      <c r="A256" s="50" t="s">
        <v>2433</v>
      </c>
      <c r="B256" s="50" t="s">
        <v>2688</v>
      </c>
      <c r="C256" s="50" t="s">
        <v>762</v>
      </c>
      <c r="D256" s="50" t="s">
        <v>763</v>
      </c>
      <c r="F256" s="50" t="s">
        <v>4450</v>
      </c>
    </row>
    <row r="257" spans="1:6" ht="15.75" x14ac:dyDescent="0.25">
      <c r="A257" s="50" t="s">
        <v>2433</v>
      </c>
      <c r="B257" s="50" t="s">
        <v>2689</v>
      </c>
      <c r="C257" s="50" t="s">
        <v>762</v>
      </c>
      <c r="D257" s="50" t="s">
        <v>763</v>
      </c>
      <c r="F257" s="50" t="s">
        <v>4451</v>
      </c>
    </row>
    <row r="258" spans="1:6" ht="15.75" x14ac:dyDescent="0.25">
      <c r="A258" s="50" t="s">
        <v>2433</v>
      </c>
      <c r="B258" s="50" t="s">
        <v>2690</v>
      </c>
      <c r="C258" s="50" t="s">
        <v>762</v>
      </c>
      <c r="D258" s="50" t="s">
        <v>763</v>
      </c>
      <c r="F258" s="50" t="s">
        <v>4452</v>
      </c>
    </row>
    <row r="259" spans="1:6" ht="15.75" x14ac:dyDescent="0.25">
      <c r="A259" s="50" t="s">
        <v>2433</v>
      </c>
      <c r="B259" s="50" t="s">
        <v>2691</v>
      </c>
      <c r="C259" s="50" t="s">
        <v>762</v>
      </c>
      <c r="D259" s="50" t="s">
        <v>763</v>
      </c>
      <c r="F259" s="50" t="s">
        <v>4453</v>
      </c>
    </row>
    <row r="260" spans="1:6" ht="15.75" x14ac:dyDescent="0.25">
      <c r="A260" s="50" t="s">
        <v>2433</v>
      </c>
      <c r="B260" s="50" t="s">
        <v>2692</v>
      </c>
      <c r="C260" s="50" t="s">
        <v>762</v>
      </c>
      <c r="D260" s="50" t="s">
        <v>763</v>
      </c>
      <c r="F260" s="50" t="s">
        <v>4454</v>
      </c>
    </row>
    <row r="261" spans="1:6" ht="15.75" x14ac:dyDescent="0.25">
      <c r="A261" s="50" t="s">
        <v>2433</v>
      </c>
      <c r="B261" s="50" t="s">
        <v>2693</v>
      </c>
      <c r="C261" s="50" t="s">
        <v>762</v>
      </c>
      <c r="D261" s="50" t="s">
        <v>763</v>
      </c>
      <c r="F261" s="50" t="s">
        <v>4455</v>
      </c>
    </row>
    <row r="262" spans="1:6" ht="15.75" x14ac:dyDescent="0.25">
      <c r="A262" s="50" t="s">
        <v>2433</v>
      </c>
      <c r="B262" s="50" t="s">
        <v>2694</v>
      </c>
      <c r="C262" s="50" t="s">
        <v>762</v>
      </c>
      <c r="D262" s="50" t="s">
        <v>763</v>
      </c>
      <c r="F262" s="50" t="s">
        <v>4456</v>
      </c>
    </row>
    <row r="263" spans="1:6" ht="15.75" x14ac:dyDescent="0.25">
      <c r="A263" s="50" t="s">
        <v>2433</v>
      </c>
      <c r="B263" s="50" t="s">
        <v>2695</v>
      </c>
      <c r="C263" s="50" t="s">
        <v>762</v>
      </c>
      <c r="D263" s="50" t="s">
        <v>763</v>
      </c>
      <c r="F263" s="50" t="s">
        <v>4457</v>
      </c>
    </row>
    <row r="264" spans="1:6" ht="15.75" x14ac:dyDescent="0.25">
      <c r="A264" s="50" t="s">
        <v>2433</v>
      </c>
      <c r="B264" s="50" t="s">
        <v>2696</v>
      </c>
      <c r="C264" s="50" t="s">
        <v>762</v>
      </c>
      <c r="D264" s="50" t="s">
        <v>763</v>
      </c>
      <c r="F264" s="50" t="s">
        <v>4458</v>
      </c>
    </row>
    <row r="265" spans="1:6" ht="15.75" x14ac:dyDescent="0.25">
      <c r="A265" s="50" t="s">
        <v>2433</v>
      </c>
      <c r="B265" s="50" t="s">
        <v>2697</v>
      </c>
      <c r="C265" s="50" t="s">
        <v>762</v>
      </c>
      <c r="D265" s="50" t="s">
        <v>763</v>
      </c>
      <c r="F265" s="50" t="s">
        <v>4459</v>
      </c>
    </row>
    <row r="266" spans="1:6" ht="15.75" x14ac:dyDescent="0.25">
      <c r="A266" s="50" t="s">
        <v>2433</v>
      </c>
      <c r="B266" s="50" t="s">
        <v>2698</v>
      </c>
      <c r="C266" s="50" t="s">
        <v>762</v>
      </c>
      <c r="D266" s="50" t="s">
        <v>763</v>
      </c>
      <c r="F266" s="50" t="s">
        <v>4460</v>
      </c>
    </row>
    <row r="267" spans="1:6" ht="15.75" x14ac:dyDescent="0.25">
      <c r="A267" s="50" t="s">
        <v>2433</v>
      </c>
      <c r="B267" s="50" t="s">
        <v>2699</v>
      </c>
      <c r="C267" s="50" t="s">
        <v>762</v>
      </c>
      <c r="D267" s="50" t="s">
        <v>763</v>
      </c>
      <c r="F267" s="50" t="s">
        <v>4461</v>
      </c>
    </row>
    <row r="268" spans="1:6" ht="15.75" x14ac:dyDescent="0.25">
      <c r="A268" s="50" t="s">
        <v>2433</v>
      </c>
      <c r="B268" s="50" t="s">
        <v>2700</v>
      </c>
      <c r="C268" s="50" t="s">
        <v>762</v>
      </c>
      <c r="D268" s="50" t="s">
        <v>763</v>
      </c>
      <c r="F268" s="50" t="s">
        <v>4462</v>
      </c>
    </row>
    <row r="269" spans="1:6" ht="15.75" x14ac:dyDescent="0.25">
      <c r="A269" s="50" t="s">
        <v>2433</v>
      </c>
      <c r="B269" s="50" t="s">
        <v>2701</v>
      </c>
      <c r="C269" s="50" t="s">
        <v>762</v>
      </c>
      <c r="D269" s="50" t="s">
        <v>763</v>
      </c>
      <c r="F269" s="50" t="s">
        <v>4463</v>
      </c>
    </row>
    <row r="270" spans="1:6" ht="15.75" x14ac:dyDescent="0.25">
      <c r="A270" s="50" t="s">
        <v>2433</v>
      </c>
      <c r="B270" s="50" t="s">
        <v>2702</v>
      </c>
      <c r="C270" s="50" t="s">
        <v>762</v>
      </c>
      <c r="D270" s="50" t="s">
        <v>763</v>
      </c>
      <c r="F270" s="50" t="s">
        <v>4464</v>
      </c>
    </row>
    <row r="271" spans="1:6" ht="15.75" x14ac:dyDescent="0.25">
      <c r="A271" s="50" t="s">
        <v>2433</v>
      </c>
      <c r="B271" s="50" t="s">
        <v>2703</v>
      </c>
      <c r="C271" s="50" t="s">
        <v>762</v>
      </c>
      <c r="D271" s="50" t="s">
        <v>763</v>
      </c>
      <c r="F271" s="50" t="s">
        <v>4465</v>
      </c>
    </row>
    <row r="272" spans="1:6" ht="15.75" x14ac:dyDescent="0.25">
      <c r="A272" s="50" t="s">
        <v>2433</v>
      </c>
      <c r="B272" s="50" t="s">
        <v>2704</v>
      </c>
      <c r="C272" s="50" t="s">
        <v>762</v>
      </c>
      <c r="D272" s="50" t="s">
        <v>763</v>
      </c>
      <c r="F272" s="50" t="s">
        <v>4466</v>
      </c>
    </row>
    <row r="273" spans="1:6" ht="15.75" x14ac:dyDescent="0.25">
      <c r="A273" s="50" t="s">
        <v>2433</v>
      </c>
      <c r="B273" s="50" t="s">
        <v>2705</v>
      </c>
      <c r="C273" s="50" t="s">
        <v>762</v>
      </c>
      <c r="D273" s="50" t="s">
        <v>763</v>
      </c>
      <c r="F273" s="50" t="s">
        <v>4467</v>
      </c>
    </row>
    <row r="274" spans="1:6" ht="15.75" x14ac:dyDescent="0.25">
      <c r="A274" s="50" t="s">
        <v>2433</v>
      </c>
      <c r="B274" s="50" t="s">
        <v>2706</v>
      </c>
      <c r="C274" s="50" t="s">
        <v>762</v>
      </c>
      <c r="D274" s="50" t="s">
        <v>763</v>
      </c>
      <c r="F274" s="50" t="s">
        <v>4468</v>
      </c>
    </row>
    <row r="275" spans="1:6" ht="15.75" x14ac:dyDescent="0.25">
      <c r="A275" s="50" t="s">
        <v>2433</v>
      </c>
      <c r="B275" s="50" t="s">
        <v>2707</v>
      </c>
      <c r="C275" s="50" t="s">
        <v>762</v>
      </c>
      <c r="D275" s="50" t="s">
        <v>763</v>
      </c>
      <c r="F275" s="50" t="s">
        <v>4469</v>
      </c>
    </row>
    <row r="276" spans="1:6" ht="15.75" x14ac:dyDescent="0.25">
      <c r="A276" s="50" t="s">
        <v>2433</v>
      </c>
      <c r="B276" s="50" t="s">
        <v>2708</v>
      </c>
      <c r="C276" s="50" t="s">
        <v>762</v>
      </c>
      <c r="D276" s="50" t="s">
        <v>763</v>
      </c>
      <c r="F276" s="50" t="s">
        <v>4470</v>
      </c>
    </row>
    <row r="277" spans="1:6" ht="15.75" x14ac:dyDescent="0.25">
      <c r="A277" s="50" t="s">
        <v>2433</v>
      </c>
      <c r="B277" s="50" t="s">
        <v>2709</v>
      </c>
      <c r="C277" s="50" t="s">
        <v>762</v>
      </c>
      <c r="D277" s="50" t="s">
        <v>763</v>
      </c>
      <c r="F277" s="50" t="s">
        <v>4471</v>
      </c>
    </row>
    <row r="278" spans="1:6" ht="15.75" x14ac:dyDescent="0.25">
      <c r="A278" s="50" t="s">
        <v>2433</v>
      </c>
      <c r="B278" s="50" t="s">
        <v>2710</v>
      </c>
      <c r="C278" s="50" t="s">
        <v>762</v>
      </c>
      <c r="D278" s="50" t="s">
        <v>763</v>
      </c>
      <c r="F278" s="50" t="s">
        <v>4472</v>
      </c>
    </row>
    <row r="279" spans="1:6" ht="15.75" x14ac:dyDescent="0.25">
      <c r="A279" s="50" t="s">
        <v>2433</v>
      </c>
      <c r="B279" s="50" t="s">
        <v>2711</v>
      </c>
      <c r="C279" s="50" t="s">
        <v>762</v>
      </c>
      <c r="D279" s="50" t="s">
        <v>763</v>
      </c>
      <c r="F279" s="50" t="s">
        <v>4473</v>
      </c>
    </row>
    <row r="280" spans="1:6" ht="15.75" x14ac:dyDescent="0.25">
      <c r="A280" s="50" t="s">
        <v>2433</v>
      </c>
      <c r="B280" s="50" t="s">
        <v>2712</v>
      </c>
      <c r="C280" s="50" t="s">
        <v>762</v>
      </c>
      <c r="D280" s="50" t="s">
        <v>763</v>
      </c>
      <c r="F280" s="50" t="s">
        <v>4474</v>
      </c>
    </row>
    <row r="281" spans="1:6" ht="15.75" x14ac:dyDescent="0.25">
      <c r="A281" s="50" t="s">
        <v>2433</v>
      </c>
      <c r="B281" s="50" t="s">
        <v>2713</v>
      </c>
      <c r="C281" s="50" t="s">
        <v>762</v>
      </c>
      <c r="D281" s="50" t="s">
        <v>763</v>
      </c>
      <c r="F281" s="50" t="s">
        <v>4475</v>
      </c>
    </row>
    <row r="282" spans="1:6" ht="15.75" x14ac:dyDescent="0.25">
      <c r="A282" s="50" t="s">
        <v>2433</v>
      </c>
      <c r="B282" s="50" t="s">
        <v>2714</v>
      </c>
      <c r="C282" s="50" t="s">
        <v>762</v>
      </c>
      <c r="D282" s="50" t="s">
        <v>763</v>
      </c>
      <c r="F282" s="50" t="s">
        <v>4476</v>
      </c>
    </row>
    <row r="283" spans="1:6" ht="15.75" x14ac:dyDescent="0.25">
      <c r="A283" s="50" t="s">
        <v>2433</v>
      </c>
      <c r="B283" s="50" t="s">
        <v>2715</v>
      </c>
      <c r="C283" s="50" t="s">
        <v>762</v>
      </c>
      <c r="D283" s="50" t="s">
        <v>763</v>
      </c>
      <c r="F283" s="50" t="s">
        <v>4477</v>
      </c>
    </row>
    <row r="284" spans="1:6" ht="15.75" x14ac:dyDescent="0.25">
      <c r="A284" s="50" t="s">
        <v>2433</v>
      </c>
      <c r="B284" s="50" t="s">
        <v>2716</v>
      </c>
      <c r="C284" s="50" t="s">
        <v>762</v>
      </c>
      <c r="D284" s="50" t="s">
        <v>763</v>
      </c>
      <c r="F284" s="50" t="s">
        <v>4478</v>
      </c>
    </row>
    <row r="285" spans="1:6" ht="15.75" x14ac:dyDescent="0.25">
      <c r="A285" s="50" t="s">
        <v>2433</v>
      </c>
      <c r="B285" s="50" t="s">
        <v>2717</v>
      </c>
      <c r="C285" s="50" t="s">
        <v>762</v>
      </c>
      <c r="D285" s="50" t="s">
        <v>763</v>
      </c>
      <c r="F285" s="50" t="s">
        <v>4479</v>
      </c>
    </row>
    <row r="286" spans="1:6" ht="15.75" x14ac:dyDescent="0.25">
      <c r="A286" s="50" t="s">
        <v>2433</v>
      </c>
      <c r="B286" s="50" t="s">
        <v>2718</v>
      </c>
      <c r="C286" s="50" t="s">
        <v>762</v>
      </c>
      <c r="D286" s="50" t="s">
        <v>763</v>
      </c>
      <c r="F286" s="50" t="s">
        <v>4480</v>
      </c>
    </row>
    <row r="287" spans="1:6" ht="15.75" x14ac:dyDescent="0.25">
      <c r="A287" s="50" t="s">
        <v>2433</v>
      </c>
      <c r="B287" s="50" t="s">
        <v>2719</v>
      </c>
      <c r="C287" s="50" t="s">
        <v>762</v>
      </c>
      <c r="D287" s="50" t="s">
        <v>763</v>
      </c>
      <c r="F287" s="50" t="s">
        <v>4481</v>
      </c>
    </row>
    <row r="288" spans="1:6" ht="15.75" x14ac:dyDescent="0.25">
      <c r="A288" s="50" t="s">
        <v>2433</v>
      </c>
      <c r="B288" s="50" t="s">
        <v>2720</v>
      </c>
      <c r="C288" s="50" t="s">
        <v>762</v>
      </c>
      <c r="D288" s="50" t="s">
        <v>763</v>
      </c>
      <c r="F288" s="50" t="s">
        <v>4482</v>
      </c>
    </row>
    <row r="289" spans="1:6" ht="15.75" x14ac:dyDescent="0.25">
      <c r="A289" s="50" t="s">
        <v>2433</v>
      </c>
      <c r="B289" s="50" t="s">
        <v>2721</v>
      </c>
      <c r="C289" s="50" t="s">
        <v>762</v>
      </c>
      <c r="D289" s="50" t="s">
        <v>763</v>
      </c>
      <c r="F289" s="50" t="s">
        <v>4483</v>
      </c>
    </row>
    <row r="290" spans="1:6" ht="15.75" x14ac:dyDescent="0.25">
      <c r="A290" s="50" t="s">
        <v>2433</v>
      </c>
      <c r="B290" s="50" t="s">
        <v>2722</v>
      </c>
      <c r="C290" s="50" t="s">
        <v>762</v>
      </c>
      <c r="D290" s="50" t="s">
        <v>763</v>
      </c>
      <c r="F290" s="50" t="s">
        <v>4484</v>
      </c>
    </row>
    <row r="291" spans="1:6" ht="15.75" x14ac:dyDescent="0.25">
      <c r="A291" s="50" t="s">
        <v>2433</v>
      </c>
      <c r="B291" s="50" t="s">
        <v>2723</v>
      </c>
      <c r="C291" s="50" t="s">
        <v>762</v>
      </c>
      <c r="D291" s="50" t="s">
        <v>763</v>
      </c>
      <c r="F291" s="50" t="s">
        <v>4485</v>
      </c>
    </row>
    <row r="292" spans="1:6" ht="15.75" x14ac:dyDescent="0.25">
      <c r="A292" s="50" t="s">
        <v>2433</v>
      </c>
      <c r="B292" s="50" t="s">
        <v>2724</v>
      </c>
      <c r="C292" s="50" t="s">
        <v>762</v>
      </c>
      <c r="D292" s="50" t="s">
        <v>763</v>
      </c>
      <c r="F292" s="50" t="s">
        <v>4486</v>
      </c>
    </row>
    <row r="293" spans="1:6" ht="15.75" x14ac:dyDescent="0.25">
      <c r="A293" s="50" t="s">
        <v>2433</v>
      </c>
      <c r="B293" s="50" t="s">
        <v>2725</v>
      </c>
      <c r="C293" s="50" t="s">
        <v>762</v>
      </c>
      <c r="D293" s="50" t="s">
        <v>763</v>
      </c>
      <c r="F293" s="50" t="s">
        <v>4487</v>
      </c>
    </row>
    <row r="294" spans="1:6" ht="15.75" x14ac:dyDescent="0.25">
      <c r="A294" s="50" t="s">
        <v>2433</v>
      </c>
      <c r="B294" s="50" t="s">
        <v>2726</v>
      </c>
      <c r="C294" s="50" t="s">
        <v>762</v>
      </c>
      <c r="D294" s="50" t="s">
        <v>763</v>
      </c>
      <c r="F294" s="50" t="s">
        <v>4488</v>
      </c>
    </row>
    <row r="295" spans="1:6" ht="15.75" x14ac:dyDescent="0.25">
      <c r="A295" s="50" t="s">
        <v>2433</v>
      </c>
      <c r="B295" s="50" t="s">
        <v>2727</v>
      </c>
      <c r="C295" s="50" t="s">
        <v>762</v>
      </c>
      <c r="D295" s="50" t="s">
        <v>763</v>
      </c>
      <c r="F295" s="50" t="s">
        <v>4489</v>
      </c>
    </row>
    <row r="296" spans="1:6" ht="15.75" x14ac:dyDescent="0.25">
      <c r="A296" s="50" t="s">
        <v>2433</v>
      </c>
      <c r="B296" s="50" t="s">
        <v>2728</v>
      </c>
      <c r="C296" s="50" t="s">
        <v>762</v>
      </c>
      <c r="D296" s="50" t="s">
        <v>763</v>
      </c>
      <c r="F296" s="50" t="s">
        <v>4490</v>
      </c>
    </row>
    <row r="297" spans="1:6" ht="15.75" x14ac:dyDescent="0.25">
      <c r="A297" s="50" t="s">
        <v>2433</v>
      </c>
      <c r="B297" s="50" t="s">
        <v>2729</v>
      </c>
      <c r="C297" s="50" t="s">
        <v>762</v>
      </c>
      <c r="D297" s="50" t="s">
        <v>763</v>
      </c>
      <c r="F297" s="50" t="s">
        <v>4491</v>
      </c>
    </row>
    <row r="298" spans="1:6" ht="15.75" x14ac:dyDescent="0.25">
      <c r="A298" s="50" t="s">
        <v>2433</v>
      </c>
      <c r="B298" s="50" t="s">
        <v>2730</v>
      </c>
      <c r="C298" s="50" t="s">
        <v>762</v>
      </c>
      <c r="D298" s="50" t="s">
        <v>763</v>
      </c>
      <c r="F298" s="50" t="s">
        <v>4492</v>
      </c>
    </row>
    <row r="299" spans="1:6" ht="15.75" x14ac:dyDescent="0.25">
      <c r="A299" s="50" t="s">
        <v>2433</v>
      </c>
      <c r="B299" s="50" t="s">
        <v>2731</v>
      </c>
      <c r="C299" s="50" t="s">
        <v>762</v>
      </c>
      <c r="D299" s="50" t="s">
        <v>763</v>
      </c>
      <c r="F299" s="50" t="s">
        <v>4493</v>
      </c>
    </row>
    <row r="300" spans="1:6" ht="15.75" x14ac:dyDescent="0.25">
      <c r="A300" s="50" t="s">
        <v>2433</v>
      </c>
      <c r="B300" s="50" t="s">
        <v>2732</v>
      </c>
      <c r="C300" s="50" t="s">
        <v>762</v>
      </c>
      <c r="D300" s="50" t="s">
        <v>763</v>
      </c>
      <c r="F300" s="50" t="s">
        <v>4494</v>
      </c>
    </row>
    <row r="301" spans="1:6" ht="15.75" x14ac:dyDescent="0.25">
      <c r="A301" s="50" t="s">
        <v>2433</v>
      </c>
      <c r="B301" s="50" t="s">
        <v>2733</v>
      </c>
      <c r="C301" s="50" t="s">
        <v>762</v>
      </c>
      <c r="D301" s="50" t="s">
        <v>763</v>
      </c>
      <c r="F301" s="50" t="s">
        <v>4495</v>
      </c>
    </row>
    <row r="302" spans="1:6" ht="15.75" x14ac:dyDescent="0.25">
      <c r="A302" s="50" t="s">
        <v>2433</v>
      </c>
      <c r="B302" s="50" t="s">
        <v>2734</v>
      </c>
      <c r="C302" s="50" t="s">
        <v>762</v>
      </c>
      <c r="D302" s="50" t="s">
        <v>763</v>
      </c>
      <c r="F302" s="50" t="s">
        <v>4496</v>
      </c>
    </row>
    <row r="303" spans="1:6" ht="15.75" x14ac:dyDescent="0.25">
      <c r="A303" s="50" t="s">
        <v>2433</v>
      </c>
      <c r="B303" s="50" t="s">
        <v>2735</v>
      </c>
      <c r="C303" s="50" t="s">
        <v>762</v>
      </c>
      <c r="D303" s="50" t="s">
        <v>763</v>
      </c>
      <c r="F303" s="50" t="s">
        <v>4497</v>
      </c>
    </row>
    <row r="304" spans="1:6" ht="15.75" x14ac:dyDescent="0.25">
      <c r="A304" s="50" t="s">
        <v>2433</v>
      </c>
      <c r="B304" s="50" t="s">
        <v>2736</v>
      </c>
      <c r="C304" s="50" t="s">
        <v>762</v>
      </c>
      <c r="D304" s="50" t="s">
        <v>763</v>
      </c>
      <c r="F304" s="50" t="s">
        <v>4498</v>
      </c>
    </row>
    <row r="305" spans="1:6" ht="15.75" x14ac:dyDescent="0.25">
      <c r="A305" s="50" t="s">
        <v>2433</v>
      </c>
      <c r="B305" s="50" t="s">
        <v>2737</v>
      </c>
      <c r="C305" s="50" t="s">
        <v>762</v>
      </c>
      <c r="D305" s="50" t="s">
        <v>763</v>
      </c>
      <c r="F305" s="50" t="s">
        <v>4499</v>
      </c>
    </row>
    <row r="306" spans="1:6" ht="15.75" x14ac:dyDescent="0.25">
      <c r="A306" s="50" t="s">
        <v>2433</v>
      </c>
      <c r="B306" s="50" t="s">
        <v>2738</v>
      </c>
      <c r="C306" s="50" t="s">
        <v>762</v>
      </c>
      <c r="D306" s="50" t="s">
        <v>763</v>
      </c>
      <c r="F306" s="50" t="s">
        <v>4500</v>
      </c>
    </row>
    <row r="307" spans="1:6" ht="15.75" x14ac:dyDescent="0.25">
      <c r="A307" s="50" t="s">
        <v>2433</v>
      </c>
      <c r="B307" s="50" t="s">
        <v>2739</v>
      </c>
      <c r="C307" s="50" t="s">
        <v>762</v>
      </c>
      <c r="D307" s="50" t="s">
        <v>763</v>
      </c>
      <c r="F307" s="50" t="s">
        <v>4501</v>
      </c>
    </row>
    <row r="308" spans="1:6" ht="15.75" x14ac:dyDescent="0.25">
      <c r="A308" s="50" t="s">
        <v>2433</v>
      </c>
      <c r="B308" s="50" t="s">
        <v>2740</v>
      </c>
      <c r="C308" s="50" t="s">
        <v>762</v>
      </c>
      <c r="D308" s="50" t="s">
        <v>763</v>
      </c>
      <c r="F308" s="50" t="s">
        <v>4502</v>
      </c>
    </row>
    <row r="309" spans="1:6" ht="15.75" x14ac:dyDescent="0.25">
      <c r="A309" s="50" t="s">
        <v>2433</v>
      </c>
      <c r="B309" s="50" t="s">
        <v>2741</v>
      </c>
      <c r="C309" s="50" t="s">
        <v>762</v>
      </c>
      <c r="D309" s="50" t="s">
        <v>763</v>
      </c>
      <c r="F309" s="50" t="s">
        <v>4503</v>
      </c>
    </row>
    <row r="310" spans="1:6" ht="15.75" x14ac:dyDescent="0.25">
      <c r="A310" s="50" t="s">
        <v>2433</v>
      </c>
      <c r="B310" s="50" t="s">
        <v>2742</v>
      </c>
      <c r="C310" s="50" t="s">
        <v>762</v>
      </c>
      <c r="D310" s="50" t="s">
        <v>763</v>
      </c>
      <c r="F310" s="50" t="s">
        <v>4504</v>
      </c>
    </row>
    <row r="311" spans="1:6" ht="15.75" x14ac:dyDescent="0.25">
      <c r="A311" s="50" t="s">
        <v>2433</v>
      </c>
      <c r="B311" s="50" t="s">
        <v>2743</v>
      </c>
      <c r="C311" s="50" t="s">
        <v>762</v>
      </c>
      <c r="D311" s="50" t="s">
        <v>763</v>
      </c>
      <c r="F311" s="50" t="s">
        <v>4505</v>
      </c>
    </row>
    <row r="312" spans="1:6" ht="15.75" x14ac:dyDescent="0.25">
      <c r="A312" s="50" t="s">
        <v>2433</v>
      </c>
      <c r="B312" s="50" t="s">
        <v>2744</v>
      </c>
      <c r="C312" s="50" t="s">
        <v>762</v>
      </c>
      <c r="D312" s="50" t="s">
        <v>763</v>
      </c>
      <c r="F312" s="50" t="s">
        <v>4506</v>
      </c>
    </row>
    <row r="313" spans="1:6" ht="15.75" x14ac:dyDescent="0.25">
      <c r="A313" s="50" t="s">
        <v>2433</v>
      </c>
      <c r="B313" s="50" t="s">
        <v>2745</v>
      </c>
      <c r="C313" s="50" t="s">
        <v>762</v>
      </c>
      <c r="D313" s="50" t="s">
        <v>763</v>
      </c>
      <c r="F313" s="50" t="s">
        <v>4507</v>
      </c>
    </row>
    <row r="314" spans="1:6" ht="15.75" x14ac:dyDescent="0.25">
      <c r="A314" s="50" t="s">
        <v>2433</v>
      </c>
      <c r="B314" s="50" t="s">
        <v>2746</v>
      </c>
      <c r="C314" s="50" t="s">
        <v>762</v>
      </c>
      <c r="D314" s="50" t="s">
        <v>763</v>
      </c>
      <c r="F314" s="50" t="s">
        <v>4508</v>
      </c>
    </row>
    <row r="315" spans="1:6" ht="15.75" x14ac:dyDescent="0.25">
      <c r="A315" s="50" t="s">
        <v>2433</v>
      </c>
      <c r="B315" s="50" t="s">
        <v>2747</v>
      </c>
      <c r="C315" s="50" t="s">
        <v>762</v>
      </c>
      <c r="D315" s="50" t="s">
        <v>763</v>
      </c>
      <c r="F315" s="50" t="s">
        <v>4509</v>
      </c>
    </row>
    <row r="316" spans="1:6" ht="15.75" x14ac:dyDescent="0.25">
      <c r="A316" s="50" t="s">
        <v>2433</v>
      </c>
      <c r="B316" s="50" t="s">
        <v>2748</v>
      </c>
      <c r="C316" s="50" t="s">
        <v>762</v>
      </c>
      <c r="D316" s="50" t="s">
        <v>763</v>
      </c>
      <c r="F316" s="50" t="s">
        <v>4510</v>
      </c>
    </row>
    <row r="317" spans="1:6" ht="15.75" x14ac:dyDescent="0.25">
      <c r="A317" s="50" t="s">
        <v>2433</v>
      </c>
      <c r="B317" s="50" t="s">
        <v>2749</v>
      </c>
      <c r="C317" s="50" t="s">
        <v>762</v>
      </c>
      <c r="D317" s="50" t="s">
        <v>763</v>
      </c>
      <c r="F317" s="50" t="s">
        <v>4511</v>
      </c>
    </row>
    <row r="318" spans="1:6" ht="15.75" x14ac:dyDescent="0.25">
      <c r="A318" s="50" t="s">
        <v>2433</v>
      </c>
      <c r="B318" s="50" t="s">
        <v>2750</v>
      </c>
      <c r="C318" s="50" t="s">
        <v>762</v>
      </c>
      <c r="D318" s="50" t="s">
        <v>763</v>
      </c>
      <c r="F318" s="50" t="s">
        <v>4512</v>
      </c>
    </row>
    <row r="319" spans="1:6" ht="15.75" x14ac:dyDescent="0.25">
      <c r="A319" s="50" t="s">
        <v>2433</v>
      </c>
      <c r="B319" s="50" t="s">
        <v>2751</v>
      </c>
      <c r="C319" s="50" t="s">
        <v>762</v>
      </c>
      <c r="D319" s="50" t="s">
        <v>763</v>
      </c>
      <c r="F319" s="50" t="s">
        <v>4513</v>
      </c>
    </row>
    <row r="320" spans="1:6" ht="15.75" x14ac:dyDescent="0.25">
      <c r="A320" s="50" t="s">
        <v>2433</v>
      </c>
      <c r="B320" s="50" t="s">
        <v>2752</v>
      </c>
      <c r="C320" s="50" t="s">
        <v>762</v>
      </c>
      <c r="D320" s="50" t="s">
        <v>763</v>
      </c>
      <c r="F320" s="50" t="s">
        <v>4514</v>
      </c>
    </row>
    <row r="321" spans="1:6" ht="15.75" x14ac:dyDescent="0.25">
      <c r="A321" s="50" t="s">
        <v>2433</v>
      </c>
      <c r="B321" s="50" t="s">
        <v>2753</v>
      </c>
      <c r="C321" s="50" t="s">
        <v>762</v>
      </c>
      <c r="D321" s="50" t="s">
        <v>763</v>
      </c>
      <c r="F321" s="50" t="s">
        <v>4515</v>
      </c>
    </row>
    <row r="322" spans="1:6" ht="15.75" x14ac:dyDescent="0.25">
      <c r="A322" s="50" t="s">
        <v>2433</v>
      </c>
      <c r="B322" s="50" t="s">
        <v>2754</v>
      </c>
      <c r="C322" s="50" t="s">
        <v>762</v>
      </c>
      <c r="D322" s="50" t="s">
        <v>763</v>
      </c>
      <c r="F322" s="50" t="s">
        <v>4516</v>
      </c>
    </row>
    <row r="323" spans="1:6" ht="15.75" x14ac:dyDescent="0.25">
      <c r="A323" s="50" t="s">
        <v>2433</v>
      </c>
      <c r="B323" s="50" t="s">
        <v>2755</v>
      </c>
      <c r="C323" s="50" t="s">
        <v>762</v>
      </c>
      <c r="D323" s="50" t="s">
        <v>763</v>
      </c>
      <c r="F323" s="50" t="s">
        <v>4517</v>
      </c>
    </row>
    <row r="324" spans="1:6" ht="15.75" x14ac:dyDescent="0.25">
      <c r="A324" s="50" t="s">
        <v>2433</v>
      </c>
      <c r="B324" s="50" t="s">
        <v>2756</v>
      </c>
      <c r="C324" s="50" t="s">
        <v>762</v>
      </c>
      <c r="D324" s="50" t="s">
        <v>763</v>
      </c>
      <c r="F324" s="50" t="s">
        <v>4518</v>
      </c>
    </row>
    <row r="325" spans="1:6" ht="15.75" x14ac:dyDescent="0.25">
      <c r="A325" s="50" t="s">
        <v>2433</v>
      </c>
      <c r="B325" s="50" t="s">
        <v>2757</v>
      </c>
      <c r="C325" s="50" t="s">
        <v>762</v>
      </c>
      <c r="D325" s="50" t="s">
        <v>763</v>
      </c>
      <c r="F325" s="50" t="s">
        <v>4519</v>
      </c>
    </row>
    <row r="326" spans="1:6" ht="15.75" x14ac:dyDescent="0.25">
      <c r="A326" s="50" t="s">
        <v>2433</v>
      </c>
      <c r="B326" s="50" t="s">
        <v>2758</v>
      </c>
      <c r="C326" s="50" t="s">
        <v>762</v>
      </c>
      <c r="D326" s="50" t="s">
        <v>763</v>
      </c>
      <c r="F326" s="50" t="s">
        <v>4520</v>
      </c>
    </row>
    <row r="327" spans="1:6" ht="15.75" x14ac:dyDescent="0.25">
      <c r="A327" s="50" t="s">
        <v>2433</v>
      </c>
      <c r="B327" s="50" t="s">
        <v>2759</v>
      </c>
      <c r="C327" s="50" t="s">
        <v>762</v>
      </c>
      <c r="D327" s="50" t="s">
        <v>763</v>
      </c>
      <c r="F327" s="50" t="s">
        <v>4514</v>
      </c>
    </row>
    <row r="328" spans="1:6" ht="15.75" x14ac:dyDescent="0.25">
      <c r="A328" s="50" t="s">
        <v>2433</v>
      </c>
      <c r="B328" s="50" t="s">
        <v>2760</v>
      </c>
      <c r="C328" s="50" t="s">
        <v>762</v>
      </c>
      <c r="D328" s="50" t="s">
        <v>763</v>
      </c>
      <c r="F328" s="50" t="s">
        <v>4521</v>
      </c>
    </row>
    <row r="329" spans="1:6" ht="15.75" x14ac:dyDescent="0.25">
      <c r="A329" s="50" t="s">
        <v>2433</v>
      </c>
      <c r="B329" s="50" t="s">
        <v>2761</v>
      </c>
      <c r="C329" s="50" t="s">
        <v>762</v>
      </c>
      <c r="D329" s="50" t="s">
        <v>763</v>
      </c>
      <c r="F329" s="50" t="s">
        <v>4522</v>
      </c>
    </row>
    <row r="330" spans="1:6" ht="15.75" x14ac:dyDescent="0.25">
      <c r="A330" s="50" t="s">
        <v>2433</v>
      </c>
      <c r="B330" s="50" t="s">
        <v>2762</v>
      </c>
      <c r="C330" s="50" t="s">
        <v>762</v>
      </c>
      <c r="D330" s="50" t="s">
        <v>763</v>
      </c>
      <c r="F330" s="50" t="s">
        <v>4523</v>
      </c>
    </row>
    <row r="331" spans="1:6" ht="15.75" x14ac:dyDescent="0.25">
      <c r="A331" s="50" t="s">
        <v>2433</v>
      </c>
      <c r="B331" s="50" t="s">
        <v>2763</v>
      </c>
      <c r="C331" s="50" t="s">
        <v>762</v>
      </c>
      <c r="D331" s="50" t="s">
        <v>763</v>
      </c>
      <c r="F331" s="50" t="s">
        <v>4524</v>
      </c>
    </row>
    <row r="332" spans="1:6" ht="15.75" x14ac:dyDescent="0.25">
      <c r="A332" s="50" t="s">
        <v>2433</v>
      </c>
      <c r="B332" s="50" t="s">
        <v>2764</v>
      </c>
      <c r="C332" s="50" t="s">
        <v>762</v>
      </c>
      <c r="D332" s="50" t="s">
        <v>763</v>
      </c>
      <c r="F332" s="50" t="s">
        <v>4525</v>
      </c>
    </row>
    <row r="333" spans="1:6" ht="15.75" x14ac:dyDescent="0.25">
      <c r="A333" s="50" t="s">
        <v>2433</v>
      </c>
      <c r="B333" s="50" t="s">
        <v>2765</v>
      </c>
      <c r="C333" s="50" t="s">
        <v>762</v>
      </c>
      <c r="D333" s="50" t="s">
        <v>763</v>
      </c>
      <c r="F333" s="50" t="s">
        <v>4526</v>
      </c>
    </row>
    <row r="334" spans="1:6" ht="15.75" x14ac:dyDescent="0.25">
      <c r="A334" s="50" t="s">
        <v>2433</v>
      </c>
      <c r="B334" s="50" t="s">
        <v>2766</v>
      </c>
      <c r="C334" s="50" t="s">
        <v>762</v>
      </c>
      <c r="D334" s="50" t="s">
        <v>763</v>
      </c>
      <c r="F334" s="50" t="s">
        <v>4527</v>
      </c>
    </row>
    <row r="335" spans="1:6" ht="15.75" x14ac:dyDescent="0.25">
      <c r="A335" s="50" t="s">
        <v>2433</v>
      </c>
      <c r="B335" s="50" t="s">
        <v>2767</v>
      </c>
      <c r="C335" s="50" t="s">
        <v>762</v>
      </c>
      <c r="D335" s="50" t="s">
        <v>763</v>
      </c>
      <c r="F335" s="50" t="s">
        <v>4528</v>
      </c>
    </row>
    <row r="336" spans="1:6" ht="15.75" x14ac:dyDescent="0.25">
      <c r="A336" s="50" t="s">
        <v>2433</v>
      </c>
      <c r="B336" s="50" t="s">
        <v>2768</v>
      </c>
      <c r="C336" s="50" t="s">
        <v>762</v>
      </c>
      <c r="D336" s="50" t="s">
        <v>763</v>
      </c>
      <c r="F336" s="50" t="s">
        <v>4529</v>
      </c>
    </row>
    <row r="337" spans="1:6" ht="15.75" x14ac:dyDescent="0.25">
      <c r="A337" s="50" t="s">
        <v>2433</v>
      </c>
      <c r="B337" s="50" t="s">
        <v>2769</v>
      </c>
      <c r="C337" s="50" t="s">
        <v>762</v>
      </c>
      <c r="D337" s="50" t="s">
        <v>763</v>
      </c>
      <c r="F337" s="50" t="s">
        <v>4530</v>
      </c>
    </row>
    <row r="338" spans="1:6" ht="15.75" x14ac:dyDescent="0.25">
      <c r="A338" s="50" t="s">
        <v>2433</v>
      </c>
      <c r="B338" s="50" t="s">
        <v>2770</v>
      </c>
      <c r="C338" s="50" t="s">
        <v>762</v>
      </c>
      <c r="D338" s="50" t="s">
        <v>763</v>
      </c>
      <c r="F338" s="50" t="s">
        <v>4531</v>
      </c>
    </row>
    <row r="339" spans="1:6" ht="15.75" x14ac:dyDescent="0.25">
      <c r="A339" s="50" t="s">
        <v>2433</v>
      </c>
      <c r="B339" s="50" t="s">
        <v>2771</v>
      </c>
      <c r="C339" s="50" t="s">
        <v>762</v>
      </c>
      <c r="D339" s="50" t="s">
        <v>763</v>
      </c>
      <c r="F339" s="50" t="s">
        <v>4532</v>
      </c>
    </row>
    <row r="340" spans="1:6" ht="15.75" x14ac:dyDescent="0.25">
      <c r="A340" s="50" t="s">
        <v>2433</v>
      </c>
      <c r="B340" s="50" t="s">
        <v>2772</v>
      </c>
      <c r="C340" s="50" t="s">
        <v>762</v>
      </c>
      <c r="D340" s="50" t="s">
        <v>763</v>
      </c>
      <c r="F340" s="50" t="s">
        <v>4533</v>
      </c>
    </row>
    <row r="341" spans="1:6" ht="15.75" x14ac:dyDescent="0.25">
      <c r="A341" s="50" t="s">
        <v>2433</v>
      </c>
      <c r="B341" s="50" t="s">
        <v>2773</v>
      </c>
      <c r="C341" s="50" t="s">
        <v>762</v>
      </c>
      <c r="D341" s="50" t="s">
        <v>763</v>
      </c>
      <c r="F341" s="50" t="s">
        <v>4534</v>
      </c>
    </row>
    <row r="342" spans="1:6" ht="15.75" x14ac:dyDescent="0.25">
      <c r="A342" s="50" t="s">
        <v>2433</v>
      </c>
      <c r="B342" s="50" t="s">
        <v>2774</v>
      </c>
      <c r="C342" s="50" t="s">
        <v>762</v>
      </c>
      <c r="D342" s="50" t="s">
        <v>763</v>
      </c>
      <c r="F342" s="50" t="s">
        <v>4535</v>
      </c>
    </row>
    <row r="343" spans="1:6" ht="15.75" x14ac:dyDescent="0.25">
      <c r="A343" s="50" t="s">
        <v>2433</v>
      </c>
      <c r="B343" s="50" t="s">
        <v>2775</v>
      </c>
      <c r="C343" s="50" t="s">
        <v>762</v>
      </c>
      <c r="D343" s="50" t="s">
        <v>763</v>
      </c>
      <c r="F343" s="50" t="s">
        <v>4536</v>
      </c>
    </row>
    <row r="344" spans="1:6" ht="15.75" x14ac:dyDescent="0.25">
      <c r="A344" s="50" t="s">
        <v>2433</v>
      </c>
      <c r="B344" s="50" t="s">
        <v>2776</v>
      </c>
      <c r="C344" s="50" t="s">
        <v>762</v>
      </c>
      <c r="D344" s="50" t="s">
        <v>763</v>
      </c>
      <c r="F344" s="50" t="s">
        <v>4537</v>
      </c>
    </row>
    <row r="345" spans="1:6" ht="15.75" x14ac:dyDescent="0.25">
      <c r="A345" s="50" t="s">
        <v>2433</v>
      </c>
      <c r="B345" s="50" t="s">
        <v>2777</v>
      </c>
      <c r="C345" s="50" t="s">
        <v>762</v>
      </c>
      <c r="D345" s="50" t="s">
        <v>763</v>
      </c>
      <c r="F345" s="50" t="s">
        <v>4538</v>
      </c>
    </row>
    <row r="346" spans="1:6" ht="15.75" x14ac:dyDescent="0.25">
      <c r="A346" s="50" t="s">
        <v>2433</v>
      </c>
      <c r="B346" s="50" t="s">
        <v>2778</v>
      </c>
      <c r="C346" s="50" t="s">
        <v>762</v>
      </c>
      <c r="D346" s="50" t="s">
        <v>763</v>
      </c>
      <c r="F346" s="50" t="s">
        <v>4539</v>
      </c>
    </row>
    <row r="347" spans="1:6" ht="15.75" x14ac:dyDescent="0.25">
      <c r="A347" s="50" t="s">
        <v>2433</v>
      </c>
      <c r="B347" s="50" t="s">
        <v>2779</v>
      </c>
      <c r="C347" s="50" t="s">
        <v>762</v>
      </c>
      <c r="D347" s="50" t="s">
        <v>763</v>
      </c>
      <c r="F347" s="50" t="s">
        <v>4540</v>
      </c>
    </row>
    <row r="348" spans="1:6" ht="15.75" x14ac:dyDescent="0.25">
      <c r="A348" s="50" t="s">
        <v>2433</v>
      </c>
      <c r="B348" s="50" t="s">
        <v>2780</v>
      </c>
      <c r="C348" s="50" t="s">
        <v>762</v>
      </c>
      <c r="D348" s="50" t="s">
        <v>763</v>
      </c>
      <c r="F348" s="50" t="s">
        <v>4541</v>
      </c>
    </row>
    <row r="349" spans="1:6" ht="15.75" x14ac:dyDescent="0.25">
      <c r="A349" s="50" t="s">
        <v>2433</v>
      </c>
      <c r="B349" s="50" t="s">
        <v>2781</v>
      </c>
      <c r="C349" s="50" t="s">
        <v>762</v>
      </c>
      <c r="D349" s="50" t="s">
        <v>763</v>
      </c>
      <c r="F349" s="50" t="s">
        <v>4542</v>
      </c>
    </row>
    <row r="350" spans="1:6" ht="15.75" x14ac:dyDescent="0.25">
      <c r="A350" s="50" t="s">
        <v>2433</v>
      </c>
      <c r="B350" s="50" t="s">
        <v>2782</v>
      </c>
      <c r="C350" s="50" t="s">
        <v>762</v>
      </c>
      <c r="D350" s="50" t="s">
        <v>763</v>
      </c>
      <c r="F350" s="50" t="s">
        <v>4543</v>
      </c>
    </row>
    <row r="351" spans="1:6" ht="15.75" x14ac:dyDescent="0.25">
      <c r="A351" s="50" t="s">
        <v>2433</v>
      </c>
      <c r="B351" s="50" t="s">
        <v>2783</v>
      </c>
      <c r="C351" s="50" t="s">
        <v>762</v>
      </c>
      <c r="D351" s="50" t="s">
        <v>763</v>
      </c>
      <c r="F351" s="50" t="s">
        <v>4544</v>
      </c>
    </row>
    <row r="352" spans="1:6" ht="15.75" x14ac:dyDescent="0.25">
      <c r="A352" s="50" t="s">
        <v>2433</v>
      </c>
      <c r="B352" s="50" t="s">
        <v>2784</v>
      </c>
      <c r="C352" s="50" t="s">
        <v>762</v>
      </c>
      <c r="D352" s="50" t="s">
        <v>763</v>
      </c>
      <c r="F352" s="50" t="s">
        <v>4545</v>
      </c>
    </row>
    <row r="353" spans="1:6" ht="15.75" x14ac:dyDescent="0.25">
      <c r="A353" s="50" t="s">
        <v>2433</v>
      </c>
      <c r="B353" s="50" t="s">
        <v>2785</v>
      </c>
      <c r="C353" s="50" t="s">
        <v>762</v>
      </c>
      <c r="D353" s="50" t="s">
        <v>763</v>
      </c>
      <c r="F353" s="50" t="s">
        <v>4546</v>
      </c>
    </row>
    <row r="354" spans="1:6" ht="15.75" x14ac:dyDescent="0.25">
      <c r="A354" s="50" t="s">
        <v>2433</v>
      </c>
      <c r="B354" s="50" t="s">
        <v>2786</v>
      </c>
      <c r="C354" s="50" t="s">
        <v>762</v>
      </c>
      <c r="D354" s="50" t="s">
        <v>763</v>
      </c>
      <c r="F354" s="50" t="s">
        <v>4547</v>
      </c>
    </row>
    <row r="355" spans="1:6" ht="15.75" x14ac:dyDescent="0.25">
      <c r="A355" s="50" t="s">
        <v>2433</v>
      </c>
      <c r="B355" s="50" t="s">
        <v>2787</v>
      </c>
      <c r="C355" s="50" t="s">
        <v>762</v>
      </c>
      <c r="D355" s="50" t="s">
        <v>763</v>
      </c>
      <c r="F355" s="50" t="s">
        <v>4548</v>
      </c>
    </row>
    <row r="356" spans="1:6" ht="15.75" x14ac:dyDescent="0.25">
      <c r="A356" s="50" t="s">
        <v>2433</v>
      </c>
      <c r="B356" s="50" t="s">
        <v>2788</v>
      </c>
      <c r="C356" s="50" t="s">
        <v>762</v>
      </c>
      <c r="D356" s="50" t="s">
        <v>763</v>
      </c>
      <c r="F356" s="50" t="s">
        <v>4549</v>
      </c>
    </row>
    <row r="357" spans="1:6" ht="15.75" x14ac:dyDescent="0.25">
      <c r="A357" s="50" t="s">
        <v>2433</v>
      </c>
      <c r="B357" s="50" t="s">
        <v>2789</v>
      </c>
      <c r="C357" s="50" t="s">
        <v>762</v>
      </c>
      <c r="D357" s="50" t="s">
        <v>763</v>
      </c>
      <c r="F357" s="50" t="s">
        <v>4550</v>
      </c>
    </row>
    <row r="358" spans="1:6" ht="15.75" x14ac:dyDescent="0.25">
      <c r="A358" s="50" t="s">
        <v>2433</v>
      </c>
      <c r="B358" s="50" t="s">
        <v>2790</v>
      </c>
      <c r="C358" s="50" t="s">
        <v>762</v>
      </c>
      <c r="D358" s="50" t="s">
        <v>763</v>
      </c>
      <c r="F358" s="50" t="s">
        <v>4551</v>
      </c>
    </row>
    <row r="359" spans="1:6" ht="15.75" x14ac:dyDescent="0.25">
      <c r="A359" s="50" t="s">
        <v>2433</v>
      </c>
      <c r="B359" s="50" t="s">
        <v>2791</v>
      </c>
      <c r="C359" s="50" t="s">
        <v>762</v>
      </c>
      <c r="D359" s="50" t="s">
        <v>763</v>
      </c>
      <c r="F359" s="50" t="s">
        <v>4552</v>
      </c>
    </row>
    <row r="360" spans="1:6" ht="15.75" x14ac:dyDescent="0.25">
      <c r="A360" s="50" t="s">
        <v>2433</v>
      </c>
      <c r="B360" s="50" t="s">
        <v>2792</v>
      </c>
      <c r="C360" s="50" t="s">
        <v>762</v>
      </c>
      <c r="D360" s="50" t="s">
        <v>763</v>
      </c>
      <c r="F360" s="50" t="s">
        <v>4553</v>
      </c>
    </row>
    <row r="361" spans="1:6" ht="15.75" x14ac:dyDescent="0.25">
      <c r="A361" s="50" t="s">
        <v>2433</v>
      </c>
      <c r="B361" s="50" t="s">
        <v>2793</v>
      </c>
      <c r="C361" s="50" t="s">
        <v>762</v>
      </c>
      <c r="D361" s="50" t="s">
        <v>763</v>
      </c>
      <c r="F361" s="50" t="s">
        <v>4554</v>
      </c>
    </row>
    <row r="362" spans="1:6" ht="15.75" x14ac:dyDescent="0.25">
      <c r="A362" s="50" t="s">
        <v>2433</v>
      </c>
      <c r="B362" s="50" t="s">
        <v>2794</v>
      </c>
      <c r="C362" s="50" t="s">
        <v>762</v>
      </c>
      <c r="D362" s="50" t="s">
        <v>763</v>
      </c>
      <c r="F362" s="50" t="s">
        <v>4555</v>
      </c>
    </row>
    <row r="363" spans="1:6" ht="15.75" x14ac:dyDescent="0.25">
      <c r="A363" s="50" t="s">
        <v>2433</v>
      </c>
      <c r="B363" s="50" t="s">
        <v>2795</v>
      </c>
      <c r="C363" s="50" t="s">
        <v>762</v>
      </c>
      <c r="D363" s="50" t="s">
        <v>763</v>
      </c>
      <c r="F363" s="50" t="s">
        <v>4556</v>
      </c>
    </row>
    <row r="364" spans="1:6" ht="15.75" x14ac:dyDescent="0.25">
      <c r="A364" s="50" t="s">
        <v>2433</v>
      </c>
      <c r="B364" s="50" t="s">
        <v>2796</v>
      </c>
      <c r="C364" s="50" t="s">
        <v>762</v>
      </c>
      <c r="D364" s="50" t="s">
        <v>763</v>
      </c>
      <c r="F364" s="50" t="s">
        <v>4557</v>
      </c>
    </row>
    <row r="365" spans="1:6" ht="15.75" x14ac:dyDescent="0.25">
      <c r="A365" s="50" t="s">
        <v>2433</v>
      </c>
      <c r="B365" s="50" t="s">
        <v>2797</v>
      </c>
      <c r="C365" s="50" t="s">
        <v>762</v>
      </c>
      <c r="D365" s="50" t="s">
        <v>763</v>
      </c>
      <c r="F365" s="50" t="s">
        <v>4549</v>
      </c>
    </row>
    <row r="366" spans="1:6" ht="15.75" x14ac:dyDescent="0.25">
      <c r="A366" s="50" t="s">
        <v>2433</v>
      </c>
      <c r="B366" s="50" t="s">
        <v>2798</v>
      </c>
      <c r="C366" s="50" t="s">
        <v>762</v>
      </c>
      <c r="D366" s="50" t="s">
        <v>763</v>
      </c>
      <c r="F366" s="50" t="s">
        <v>4558</v>
      </c>
    </row>
    <row r="367" spans="1:6" ht="15.75" x14ac:dyDescent="0.25">
      <c r="A367" s="50" t="s">
        <v>2433</v>
      </c>
      <c r="B367" s="50" t="s">
        <v>2799</v>
      </c>
      <c r="C367" s="50" t="s">
        <v>762</v>
      </c>
      <c r="D367" s="50" t="s">
        <v>763</v>
      </c>
      <c r="F367" s="50" t="s">
        <v>4559</v>
      </c>
    </row>
    <row r="368" spans="1:6" ht="15.75" x14ac:dyDescent="0.25">
      <c r="A368" s="50" t="s">
        <v>2433</v>
      </c>
      <c r="B368" s="50" t="s">
        <v>2800</v>
      </c>
      <c r="C368" s="50" t="s">
        <v>762</v>
      </c>
      <c r="D368" s="50" t="s">
        <v>763</v>
      </c>
      <c r="F368" s="50" t="s">
        <v>4549</v>
      </c>
    </row>
    <row r="369" spans="1:6" ht="15.75" x14ac:dyDescent="0.25">
      <c r="A369" s="50" t="s">
        <v>2433</v>
      </c>
      <c r="B369" s="50" t="s">
        <v>2801</v>
      </c>
      <c r="C369" s="50" t="s">
        <v>762</v>
      </c>
      <c r="D369" s="50" t="s">
        <v>763</v>
      </c>
      <c r="F369" s="50" t="s">
        <v>4560</v>
      </c>
    </row>
    <row r="370" spans="1:6" ht="15.75" x14ac:dyDescent="0.25">
      <c r="A370" s="50" t="s">
        <v>2433</v>
      </c>
      <c r="B370" s="50" t="s">
        <v>2802</v>
      </c>
      <c r="C370" s="50" t="s">
        <v>762</v>
      </c>
      <c r="D370" s="50" t="s">
        <v>763</v>
      </c>
      <c r="F370" s="50" t="s">
        <v>4561</v>
      </c>
    </row>
    <row r="371" spans="1:6" ht="15.75" x14ac:dyDescent="0.25">
      <c r="A371" s="50" t="s">
        <v>2433</v>
      </c>
      <c r="B371" s="50" t="s">
        <v>2803</v>
      </c>
      <c r="C371" s="50" t="s">
        <v>762</v>
      </c>
      <c r="D371" s="50" t="s">
        <v>763</v>
      </c>
      <c r="F371" s="50" t="s">
        <v>4562</v>
      </c>
    </row>
    <row r="372" spans="1:6" ht="15.75" x14ac:dyDescent="0.25">
      <c r="A372" s="50" t="s">
        <v>2433</v>
      </c>
      <c r="B372" s="50" t="s">
        <v>2804</v>
      </c>
      <c r="C372" s="50" t="s">
        <v>762</v>
      </c>
      <c r="D372" s="50" t="s">
        <v>763</v>
      </c>
      <c r="F372" s="50" t="s">
        <v>4563</v>
      </c>
    </row>
    <row r="373" spans="1:6" ht="15.75" x14ac:dyDescent="0.25">
      <c r="A373" s="50" t="s">
        <v>2433</v>
      </c>
      <c r="B373" s="50" t="s">
        <v>2805</v>
      </c>
      <c r="C373" s="50" t="s">
        <v>762</v>
      </c>
      <c r="D373" s="50" t="s">
        <v>763</v>
      </c>
      <c r="F373" s="50" t="s">
        <v>4564</v>
      </c>
    </row>
    <row r="374" spans="1:6" ht="15.75" x14ac:dyDescent="0.25">
      <c r="A374" s="50" t="s">
        <v>2433</v>
      </c>
      <c r="B374" s="50" t="s">
        <v>2806</v>
      </c>
      <c r="C374" s="50" t="s">
        <v>762</v>
      </c>
      <c r="D374" s="50" t="s">
        <v>763</v>
      </c>
      <c r="F374" s="50" t="s">
        <v>4565</v>
      </c>
    </row>
    <row r="375" spans="1:6" ht="15.75" x14ac:dyDescent="0.25">
      <c r="A375" s="50" t="s">
        <v>2433</v>
      </c>
      <c r="B375" s="50" t="s">
        <v>2807</v>
      </c>
      <c r="C375" s="50" t="s">
        <v>762</v>
      </c>
      <c r="D375" s="50" t="s">
        <v>763</v>
      </c>
      <c r="F375" s="50" t="s">
        <v>4566</v>
      </c>
    </row>
    <row r="376" spans="1:6" ht="15.75" x14ac:dyDescent="0.25">
      <c r="A376" s="50" t="s">
        <v>2433</v>
      </c>
      <c r="B376" s="50" t="s">
        <v>2808</v>
      </c>
      <c r="C376" s="50" t="s">
        <v>762</v>
      </c>
      <c r="D376" s="50" t="s">
        <v>763</v>
      </c>
      <c r="F376" s="50" t="s">
        <v>4567</v>
      </c>
    </row>
    <row r="377" spans="1:6" ht="15.75" x14ac:dyDescent="0.25">
      <c r="A377" s="50" t="s">
        <v>2433</v>
      </c>
      <c r="B377" s="50" t="s">
        <v>2809</v>
      </c>
      <c r="C377" s="50" t="s">
        <v>762</v>
      </c>
      <c r="D377" s="50" t="s">
        <v>763</v>
      </c>
      <c r="F377" s="50" t="s">
        <v>4568</v>
      </c>
    </row>
    <row r="378" spans="1:6" ht="15.75" x14ac:dyDescent="0.25">
      <c r="A378" s="50" t="s">
        <v>2433</v>
      </c>
      <c r="B378" s="50" t="s">
        <v>2810</v>
      </c>
      <c r="C378" s="50" t="s">
        <v>762</v>
      </c>
      <c r="D378" s="50" t="s">
        <v>763</v>
      </c>
      <c r="F378" s="50" t="s">
        <v>4569</v>
      </c>
    </row>
    <row r="379" spans="1:6" ht="15.75" x14ac:dyDescent="0.25">
      <c r="A379" s="50" t="s">
        <v>2433</v>
      </c>
      <c r="B379" s="50" t="s">
        <v>2811</v>
      </c>
      <c r="C379" s="50" t="s">
        <v>762</v>
      </c>
      <c r="D379" s="50" t="s">
        <v>763</v>
      </c>
      <c r="F379" s="50" t="s">
        <v>4570</v>
      </c>
    </row>
    <row r="380" spans="1:6" ht="15.75" x14ac:dyDescent="0.25">
      <c r="A380" s="50" t="s">
        <v>2433</v>
      </c>
      <c r="B380" s="50" t="s">
        <v>2812</v>
      </c>
      <c r="C380" s="50" t="s">
        <v>762</v>
      </c>
      <c r="D380" s="50" t="s">
        <v>763</v>
      </c>
      <c r="F380" s="50" t="s">
        <v>4571</v>
      </c>
    </row>
    <row r="381" spans="1:6" ht="15.75" x14ac:dyDescent="0.25">
      <c r="A381" s="50" t="s">
        <v>2433</v>
      </c>
      <c r="B381" s="50" t="s">
        <v>2813</v>
      </c>
      <c r="C381" s="50" t="s">
        <v>762</v>
      </c>
      <c r="D381" s="50" t="s">
        <v>763</v>
      </c>
      <c r="F381" s="50" t="s">
        <v>4572</v>
      </c>
    </row>
    <row r="382" spans="1:6" ht="15.75" x14ac:dyDescent="0.25">
      <c r="A382" s="50" t="s">
        <v>2433</v>
      </c>
      <c r="B382" s="50" t="s">
        <v>2814</v>
      </c>
      <c r="C382" s="50" t="s">
        <v>762</v>
      </c>
      <c r="D382" s="50" t="s">
        <v>763</v>
      </c>
      <c r="F382" s="50" t="s">
        <v>4573</v>
      </c>
    </row>
    <row r="383" spans="1:6" ht="15.75" x14ac:dyDescent="0.25">
      <c r="A383" s="50" t="s">
        <v>2433</v>
      </c>
      <c r="B383" s="50" t="s">
        <v>2815</v>
      </c>
      <c r="C383" s="50" t="s">
        <v>762</v>
      </c>
      <c r="D383" s="50" t="s">
        <v>763</v>
      </c>
      <c r="F383" s="50" t="s">
        <v>4574</v>
      </c>
    </row>
    <row r="384" spans="1:6" ht="15.75" x14ac:dyDescent="0.25">
      <c r="A384" s="50" t="s">
        <v>2433</v>
      </c>
      <c r="B384" s="50" t="s">
        <v>2816</v>
      </c>
      <c r="C384" s="50" t="s">
        <v>762</v>
      </c>
      <c r="D384" s="50" t="s">
        <v>763</v>
      </c>
      <c r="F384" s="50" t="s">
        <v>4575</v>
      </c>
    </row>
    <row r="385" spans="1:6" ht="15.75" x14ac:dyDescent="0.25">
      <c r="A385" s="50" t="s">
        <v>2433</v>
      </c>
      <c r="B385" s="50" t="s">
        <v>2817</v>
      </c>
      <c r="C385" s="50" t="s">
        <v>762</v>
      </c>
      <c r="D385" s="50" t="s">
        <v>763</v>
      </c>
      <c r="F385" s="50" t="s">
        <v>4576</v>
      </c>
    </row>
    <row r="386" spans="1:6" ht="15.75" x14ac:dyDescent="0.25">
      <c r="A386" s="50" t="s">
        <v>2433</v>
      </c>
      <c r="B386" s="50" t="s">
        <v>2818</v>
      </c>
      <c r="C386" s="50" t="s">
        <v>762</v>
      </c>
      <c r="D386" s="50" t="s">
        <v>763</v>
      </c>
      <c r="F386" s="50" t="s">
        <v>4577</v>
      </c>
    </row>
    <row r="387" spans="1:6" ht="15.75" x14ac:dyDescent="0.25">
      <c r="A387" s="50" t="s">
        <v>2433</v>
      </c>
      <c r="B387" s="50" t="s">
        <v>2819</v>
      </c>
      <c r="C387" s="50" t="s">
        <v>762</v>
      </c>
      <c r="D387" s="50" t="s">
        <v>763</v>
      </c>
      <c r="F387" s="50" t="s">
        <v>4578</v>
      </c>
    </row>
    <row r="388" spans="1:6" ht="15.75" x14ac:dyDescent="0.25">
      <c r="A388" s="50" t="s">
        <v>2433</v>
      </c>
      <c r="B388" s="50" t="s">
        <v>2820</v>
      </c>
      <c r="C388" s="50" t="s">
        <v>762</v>
      </c>
      <c r="D388" s="50" t="s">
        <v>763</v>
      </c>
      <c r="F388" s="50" t="s">
        <v>4579</v>
      </c>
    </row>
    <row r="389" spans="1:6" ht="15.75" x14ac:dyDescent="0.25">
      <c r="A389" s="50" t="s">
        <v>2433</v>
      </c>
      <c r="B389" s="50" t="s">
        <v>2821</v>
      </c>
      <c r="C389" s="50" t="s">
        <v>762</v>
      </c>
      <c r="D389" s="50" t="s">
        <v>763</v>
      </c>
      <c r="F389" s="50" t="s">
        <v>4580</v>
      </c>
    </row>
    <row r="390" spans="1:6" ht="15.75" x14ac:dyDescent="0.25">
      <c r="A390" s="50" t="s">
        <v>2433</v>
      </c>
      <c r="B390" s="50" t="s">
        <v>2822</v>
      </c>
      <c r="C390" s="50" t="s">
        <v>762</v>
      </c>
      <c r="D390" s="50" t="s">
        <v>763</v>
      </c>
      <c r="F390" s="50" t="s">
        <v>4581</v>
      </c>
    </row>
    <row r="391" spans="1:6" ht="15.75" x14ac:dyDescent="0.25">
      <c r="A391" s="50" t="s">
        <v>2433</v>
      </c>
      <c r="B391" s="50" t="s">
        <v>2823</v>
      </c>
      <c r="C391" s="50" t="s">
        <v>762</v>
      </c>
      <c r="D391" s="50" t="s">
        <v>763</v>
      </c>
      <c r="F391" s="50" t="s">
        <v>4582</v>
      </c>
    </row>
    <row r="392" spans="1:6" ht="15.75" x14ac:dyDescent="0.25">
      <c r="A392" s="50" t="s">
        <v>2433</v>
      </c>
      <c r="B392" s="50" t="s">
        <v>2824</v>
      </c>
      <c r="C392" s="50" t="s">
        <v>762</v>
      </c>
      <c r="D392" s="50" t="s">
        <v>763</v>
      </c>
      <c r="F392" s="50" t="s">
        <v>4583</v>
      </c>
    </row>
    <row r="393" spans="1:6" ht="15.75" x14ac:dyDescent="0.25">
      <c r="A393" s="50" t="s">
        <v>2433</v>
      </c>
      <c r="B393" s="50" t="s">
        <v>2825</v>
      </c>
      <c r="C393" s="50" t="s">
        <v>762</v>
      </c>
      <c r="D393" s="50" t="s">
        <v>763</v>
      </c>
      <c r="F393" s="50" t="s">
        <v>4584</v>
      </c>
    </row>
    <row r="394" spans="1:6" ht="15.75" x14ac:dyDescent="0.25">
      <c r="A394" s="50" t="s">
        <v>2433</v>
      </c>
      <c r="B394" s="50" t="s">
        <v>2826</v>
      </c>
      <c r="C394" s="50" t="s">
        <v>762</v>
      </c>
      <c r="D394" s="50" t="s">
        <v>763</v>
      </c>
      <c r="F394" s="50" t="s">
        <v>4585</v>
      </c>
    </row>
    <row r="395" spans="1:6" ht="15.75" x14ac:dyDescent="0.25">
      <c r="A395" s="50" t="s">
        <v>2433</v>
      </c>
      <c r="B395" s="50" t="s">
        <v>2827</v>
      </c>
      <c r="C395" s="50" t="s">
        <v>762</v>
      </c>
      <c r="D395" s="50" t="s">
        <v>763</v>
      </c>
      <c r="F395" s="50" t="s">
        <v>4586</v>
      </c>
    </row>
    <row r="396" spans="1:6" ht="15.75" x14ac:dyDescent="0.25">
      <c r="A396" s="50" t="s">
        <v>2433</v>
      </c>
      <c r="B396" s="50" t="s">
        <v>2828</v>
      </c>
      <c r="C396" s="50" t="s">
        <v>762</v>
      </c>
      <c r="D396" s="50" t="s">
        <v>763</v>
      </c>
      <c r="F396" s="50" t="s">
        <v>4587</v>
      </c>
    </row>
    <row r="397" spans="1:6" ht="15.75" x14ac:dyDescent="0.25">
      <c r="A397" s="50" t="s">
        <v>2433</v>
      </c>
      <c r="B397" s="50" t="s">
        <v>2829</v>
      </c>
      <c r="C397" s="50" t="s">
        <v>762</v>
      </c>
      <c r="D397" s="50" t="s">
        <v>763</v>
      </c>
      <c r="F397" s="50" t="s">
        <v>4588</v>
      </c>
    </row>
    <row r="398" spans="1:6" ht="15.75" x14ac:dyDescent="0.25">
      <c r="A398" s="50" t="s">
        <v>2433</v>
      </c>
      <c r="B398" s="50" t="s">
        <v>2830</v>
      </c>
      <c r="C398" s="50" t="s">
        <v>762</v>
      </c>
      <c r="D398" s="50" t="s">
        <v>763</v>
      </c>
      <c r="F398" s="50" t="s">
        <v>4589</v>
      </c>
    </row>
    <row r="399" spans="1:6" ht="15.75" x14ac:dyDescent="0.25">
      <c r="A399" s="50" t="s">
        <v>2433</v>
      </c>
      <c r="B399" s="50" t="s">
        <v>2831</v>
      </c>
      <c r="C399" s="50" t="s">
        <v>762</v>
      </c>
      <c r="D399" s="50" t="s">
        <v>763</v>
      </c>
      <c r="F399" s="50" t="s">
        <v>4590</v>
      </c>
    </row>
    <row r="400" spans="1:6" ht="15.75" x14ac:dyDescent="0.25">
      <c r="A400" s="50" t="s">
        <v>2433</v>
      </c>
      <c r="B400" s="50" t="s">
        <v>2832</v>
      </c>
      <c r="C400" s="50" t="s">
        <v>762</v>
      </c>
      <c r="D400" s="50" t="s">
        <v>763</v>
      </c>
      <c r="F400" s="50" t="s">
        <v>4591</v>
      </c>
    </row>
    <row r="401" spans="1:6" ht="15.75" x14ac:dyDescent="0.25">
      <c r="A401" s="50" t="s">
        <v>2433</v>
      </c>
      <c r="B401" s="50" t="s">
        <v>2833</v>
      </c>
      <c r="C401" s="50" t="s">
        <v>762</v>
      </c>
      <c r="D401" s="50" t="s">
        <v>763</v>
      </c>
      <c r="F401" s="50" t="s">
        <v>4592</v>
      </c>
    </row>
    <row r="402" spans="1:6" ht="15.75" x14ac:dyDescent="0.25">
      <c r="A402" s="50" t="s">
        <v>2433</v>
      </c>
      <c r="B402" s="50" t="s">
        <v>2834</v>
      </c>
      <c r="C402" s="50" t="s">
        <v>762</v>
      </c>
      <c r="D402" s="50" t="s">
        <v>763</v>
      </c>
      <c r="F402" s="50" t="s">
        <v>4593</v>
      </c>
    </row>
    <row r="403" spans="1:6" ht="15.75" x14ac:dyDescent="0.25">
      <c r="A403" s="50" t="s">
        <v>2433</v>
      </c>
      <c r="B403" s="50" t="s">
        <v>2835</v>
      </c>
      <c r="C403" s="50" t="s">
        <v>762</v>
      </c>
      <c r="D403" s="50" t="s">
        <v>763</v>
      </c>
      <c r="F403" s="50" t="s">
        <v>4594</v>
      </c>
    </row>
    <row r="404" spans="1:6" ht="15.75" x14ac:dyDescent="0.25">
      <c r="A404" s="50" t="s">
        <v>2433</v>
      </c>
      <c r="B404" s="50" t="s">
        <v>2836</v>
      </c>
      <c r="C404" s="50" t="s">
        <v>762</v>
      </c>
      <c r="D404" s="50" t="s">
        <v>763</v>
      </c>
      <c r="F404" s="50" t="s">
        <v>4595</v>
      </c>
    </row>
    <row r="405" spans="1:6" ht="15.75" x14ac:dyDescent="0.25">
      <c r="A405" s="50" t="s">
        <v>2433</v>
      </c>
      <c r="B405" s="50" t="s">
        <v>2837</v>
      </c>
      <c r="C405" s="50" t="s">
        <v>762</v>
      </c>
      <c r="D405" s="50" t="s">
        <v>763</v>
      </c>
      <c r="F405" s="50" t="s">
        <v>4596</v>
      </c>
    </row>
    <row r="406" spans="1:6" ht="15.75" x14ac:dyDescent="0.25">
      <c r="A406" s="50" t="s">
        <v>2433</v>
      </c>
      <c r="B406" s="50" t="s">
        <v>2838</v>
      </c>
      <c r="C406" s="50" t="s">
        <v>762</v>
      </c>
      <c r="D406" s="50" t="s">
        <v>763</v>
      </c>
      <c r="F406" s="50" t="s">
        <v>4597</v>
      </c>
    </row>
    <row r="407" spans="1:6" ht="15.75" x14ac:dyDescent="0.25">
      <c r="A407" s="50" t="s">
        <v>2433</v>
      </c>
      <c r="B407" s="50" t="s">
        <v>2839</v>
      </c>
      <c r="C407" s="50" t="s">
        <v>762</v>
      </c>
      <c r="D407" s="50" t="s">
        <v>763</v>
      </c>
      <c r="F407" s="50" t="s">
        <v>4598</v>
      </c>
    </row>
    <row r="408" spans="1:6" ht="15.75" x14ac:dyDescent="0.25">
      <c r="A408" s="50" t="s">
        <v>2433</v>
      </c>
      <c r="B408" s="50" t="s">
        <v>2840</v>
      </c>
      <c r="C408" s="50" t="s">
        <v>762</v>
      </c>
      <c r="D408" s="50" t="s">
        <v>763</v>
      </c>
      <c r="F408" s="50" t="s">
        <v>4599</v>
      </c>
    </row>
    <row r="409" spans="1:6" ht="15.75" x14ac:dyDescent="0.25">
      <c r="A409" s="50" t="s">
        <v>2433</v>
      </c>
      <c r="B409" s="50" t="s">
        <v>2841</v>
      </c>
      <c r="C409" s="50" t="s">
        <v>762</v>
      </c>
      <c r="D409" s="50" t="s">
        <v>763</v>
      </c>
      <c r="F409" s="50" t="s">
        <v>4600</v>
      </c>
    </row>
    <row r="410" spans="1:6" ht="15.75" x14ac:dyDescent="0.25">
      <c r="A410" s="50" t="s">
        <v>2433</v>
      </c>
      <c r="B410" s="50" t="s">
        <v>2842</v>
      </c>
      <c r="C410" s="50" t="s">
        <v>762</v>
      </c>
      <c r="D410" s="50" t="s">
        <v>763</v>
      </c>
      <c r="F410" s="50" t="s">
        <v>4601</v>
      </c>
    </row>
    <row r="411" spans="1:6" ht="15.75" x14ac:dyDescent="0.25">
      <c r="A411" s="50" t="s">
        <v>2433</v>
      </c>
      <c r="B411" s="50" t="s">
        <v>2843</v>
      </c>
      <c r="C411" s="50" t="s">
        <v>762</v>
      </c>
      <c r="D411" s="50" t="s">
        <v>763</v>
      </c>
      <c r="F411" s="50" t="s">
        <v>4602</v>
      </c>
    </row>
    <row r="412" spans="1:6" ht="15.75" x14ac:dyDescent="0.25">
      <c r="A412" s="50" t="s">
        <v>2433</v>
      </c>
      <c r="B412" s="50" t="s">
        <v>2844</v>
      </c>
      <c r="C412" s="50" t="s">
        <v>762</v>
      </c>
      <c r="D412" s="50" t="s">
        <v>763</v>
      </c>
      <c r="F412" s="50" t="s">
        <v>4603</v>
      </c>
    </row>
    <row r="413" spans="1:6" ht="15.75" x14ac:dyDescent="0.25">
      <c r="A413" s="50" t="s">
        <v>2433</v>
      </c>
      <c r="B413" s="50" t="s">
        <v>2845</v>
      </c>
      <c r="C413" s="50" t="s">
        <v>762</v>
      </c>
      <c r="D413" s="50" t="s">
        <v>763</v>
      </c>
      <c r="F413" s="50" t="s">
        <v>4604</v>
      </c>
    </row>
    <row r="414" spans="1:6" ht="15.75" x14ac:dyDescent="0.25">
      <c r="A414" s="50" t="s">
        <v>2433</v>
      </c>
      <c r="B414" s="50" t="s">
        <v>2846</v>
      </c>
      <c r="C414" s="50" t="s">
        <v>762</v>
      </c>
      <c r="D414" s="50" t="s">
        <v>763</v>
      </c>
      <c r="F414" s="50" t="s">
        <v>4605</v>
      </c>
    </row>
    <row r="415" spans="1:6" ht="15.75" x14ac:dyDescent="0.25">
      <c r="A415" s="50" t="s">
        <v>2433</v>
      </c>
      <c r="B415" s="50" t="s">
        <v>2847</v>
      </c>
      <c r="C415" s="50" t="s">
        <v>762</v>
      </c>
      <c r="D415" s="50" t="s">
        <v>763</v>
      </c>
      <c r="F415" s="50" t="s">
        <v>4606</v>
      </c>
    </row>
    <row r="416" spans="1:6" ht="15.75" x14ac:dyDescent="0.25">
      <c r="A416" s="50" t="s">
        <v>2433</v>
      </c>
      <c r="B416" s="50" t="s">
        <v>2848</v>
      </c>
      <c r="C416" s="50" t="s">
        <v>762</v>
      </c>
      <c r="D416" s="50" t="s">
        <v>763</v>
      </c>
      <c r="F416" s="50" t="s">
        <v>4607</v>
      </c>
    </row>
    <row r="417" spans="1:6" ht="15.75" x14ac:dyDescent="0.25">
      <c r="A417" s="50" t="s">
        <v>2433</v>
      </c>
      <c r="B417" s="50" t="s">
        <v>2849</v>
      </c>
      <c r="C417" s="50" t="s">
        <v>762</v>
      </c>
      <c r="D417" s="50" t="s">
        <v>763</v>
      </c>
      <c r="F417" s="50" t="s">
        <v>4608</v>
      </c>
    </row>
    <row r="418" spans="1:6" ht="15.75" x14ac:dyDescent="0.25">
      <c r="A418" s="50" t="s">
        <v>2433</v>
      </c>
      <c r="B418" s="50" t="s">
        <v>2850</v>
      </c>
      <c r="C418" s="50" t="s">
        <v>762</v>
      </c>
      <c r="D418" s="50" t="s">
        <v>763</v>
      </c>
      <c r="F418" s="50" t="s">
        <v>4609</v>
      </c>
    </row>
    <row r="419" spans="1:6" ht="15.75" x14ac:dyDescent="0.25">
      <c r="A419" s="50" t="s">
        <v>2433</v>
      </c>
      <c r="B419" s="50" t="s">
        <v>2851</v>
      </c>
      <c r="C419" s="50" t="s">
        <v>762</v>
      </c>
      <c r="D419" s="50" t="s">
        <v>763</v>
      </c>
      <c r="F419" s="50" t="s">
        <v>4610</v>
      </c>
    </row>
    <row r="420" spans="1:6" ht="15.75" x14ac:dyDescent="0.25">
      <c r="A420" s="50" t="s">
        <v>2433</v>
      </c>
      <c r="B420" s="50" t="s">
        <v>2852</v>
      </c>
      <c r="C420" s="50" t="s">
        <v>762</v>
      </c>
      <c r="D420" s="50" t="s">
        <v>763</v>
      </c>
      <c r="F420" s="50" t="s">
        <v>4611</v>
      </c>
    </row>
    <row r="421" spans="1:6" ht="15.75" x14ac:dyDescent="0.25">
      <c r="A421" s="50" t="s">
        <v>2433</v>
      </c>
      <c r="B421" s="50" t="s">
        <v>2853</v>
      </c>
      <c r="C421" s="50" t="s">
        <v>762</v>
      </c>
      <c r="D421" s="50" t="s">
        <v>763</v>
      </c>
      <c r="F421" s="50" t="s">
        <v>4612</v>
      </c>
    </row>
    <row r="422" spans="1:6" ht="15.75" x14ac:dyDescent="0.25">
      <c r="A422" s="50" t="s">
        <v>2433</v>
      </c>
      <c r="B422" s="50" t="s">
        <v>2854</v>
      </c>
      <c r="C422" s="50" t="s">
        <v>762</v>
      </c>
      <c r="D422" s="50" t="s">
        <v>763</v>
      </c>
      <c r="F422" s="50" t="s">
        <v>4613</v>
      </c>
    </row>
    <row r="423" spans="1:6" ht="15.75" x14ac:dyDescent="0.25">
      <c r="A423" s="50" t="s">
        <v>2433</v>
      </c>
      <c r="B423" s="50" t="s">
        <v>2855</v>
      </c>
      <c r="C423" s="50" t="s">
        <v>762</v>
      </c>
      <c r="D423" s="50" t="s">
        <v>763</v>
      </c>
      <c r="F423" s="50" t="s">
        <v>4614</v>
      </c>
    </row>
    <row r="424" spans="1:6" ht="15.75" x14ac:dyDescent="0.25">
      <c r="A424" s="50" t="s">
        <v>2433</v>
      </c>
      <c r="B424" s="50" t="s">
        <v>2856</v>
      </c>
      <c r="C424" s="50" t="s">
        <v>762</v>
      </c>
      <c r="D424" s="50" t="s">
        <v>763</v>
      </c>
      <c r="F424" s="50" t="s">
        <v>4615</v>
      </c>
    </row>
    <row r="425" spans="1:6" ht="15.75" x14ac:dyDescent="0.25">
      <c r="A425" s="50" t="s">
        <v>2433</v>
      </c>
      <c r="B425" s="50" t="s">
        <v>2857</v>
      </c>
      <c r="C425" s="50" t="s">
        <v>762</v>
      </c>
      <c r="D425" s="50" t="s">
        <v>763</v>
      </c>
      <c r="F425" s="50" t="s">
        <v>4616</v>
      </c>
    </row>
    <row r="426" spans="1:6" ht="15.75" x14ac:dyDescent="0.25">
      <c r="A426" s="50" t="s">
        <v>2433</v>
      </c>
      <c r="B426" s="50" t="s">
        <v>2858</v>
      </c>
      <c r="C426" s="50" t="s">
        <v>762</v>
      </c>
      <c r="D426" s="50" t="s">
        <v>763</v>
      </c>
      <c r="F426" s="50" t="s">
        <v>4617</v>
      </c>
    </row>
    <row r="427" spans="1:6" ht="15.75" x14ac:dyDescent="0.25">
      <c r="A427" s="50" t="s">
        <v>2433</v>
      </c>
      <c r="B427" s="50" t="s">
        <v>2859</v>
      </c>
      <c r="C427" s="50" t="s">
        <v>762</v>
      </c>
      <c r="D427" s="50" t="s">
        <v>763</v>
      </c>
      <c r="F427" s="50" t="s">
        <v>4618</v>
      </c>
    </row>
    <row r="428" spans="1:6" ht="15.75" x14ac:dyDescent="0.25">
      <c r="A428" s="50" t="s">
        <v>2433</v>
      </c>
      <c r="B428" s="50" t="s">
        <v>2860</v>
      </c>
      <c r="C428" s="50" t="s">
        <v>762</v>
      </c>
      <c r="D428" s="50" t="s">
        <v>763</v>
      </c>
      <c r="F428" s="50" t="s">
        <v>4619</v>
      </c>
    </row>
    <row r="429" spans="1:6" ht="15.75" x14ac:dyDescent="0.25">
      <c r="A429" s="50" t="s">
        <v>2433</v>
      </c>
      <c r="B429" s="50" t="s">
        <v>2861</v>
      </c>
      <c r="C429" s="50" t="s">
        <v>762</v>
      </c>
      <c r="D429" s="50" t="s">
        <v>763</v>
      </c>
      <c r="F429" s="50" t="s">
        <v>4620</v>
      </c>
    </row>
    <row r="430" spans="1:6" ht="15.75" x14ac:dyDescent="0.25">
      <c r="A430" s="50" t="s">
        <v>2433</v>
      </c>
      <c r="B430" s="50" t="s">
        <v>2862</v>
      </c>
      <c r="C430" s="50" t="s">
        <v>762</v>
      </c>
      <c r="D430" s="50" t="s">
        <v>763</v>
      </c>
      <c r="F430" s="50" t="s">
        <v>4621</v>
      </c>
    </row>
    <row r="431" spans="1:6" ht="15.75" x14ac:dyDescent="0.25">
      <c r="A431" s="50" t="s">
        <v>2433</v>
      </c>
      <c r="B431" s="50" t="s">
        <v>2863</v>
      </c>
      <c r="C431" s="50" t="s">
        <v>762</v>
      </c>
      <c r="D431" s="50" t="s">
        <v>763</v>
      </c>
      <c r="F431" s="50" t="s">
        <v>4622</v>
      </c>
    </row>
    <row r="432" spans="1:6" ht="15.75" x14ac:dyDescent="0.25">
      <c r="A432" s="50" t="s">
        <v>2433</v>
      </c>
      <c r="B432" s="50" t="s">
        <v>2864</v>
      </c>
      <c r="C432" s="50" t="s">
        <v>762</v>
      </c>
      <c r="D432" s="50" t="s">
        <v>763</v>
      </c>
      <c r="F432" s="50" t="s">
        <v>4623</v>
      </c>
    </row>
    <row r="433" spans="1:6" ht="15.75" x14ac:dyDescent="0.25">
      <c r="A433" s="50" t="s">
        <v>2433</v>
      </c>
      <c r="B433" s="50" t="s">
        <v>2865</v>
      </c>
      <c r="C433" s="50" t="s">
        <v>762</v>
      </c>
      <c r="D433" s="50" t="s">
        <v>763</v>
      </c>
      <c r="F433" s="50" t="s">
        <v>4624</v>
      </c>
    </row>
    <row r="434" spans="1:6" ht="15.75" x14ac:dyDescent="0.25">
      <c r="A434" s="50" t="s">
        <v>2433</v>
      </c>
      <c r="B434" s="50" t="s">
        <v>2866</v>
      </c>
      <c r="C434" s="50" t="s">
        <v>762</v>
      </c>
      <c r="D434" s="50" t="s">
        <v>763</v>
      </c>
      <c r="F434" s="50" t="s">
        <v>4625</v>
      </c>
    </row>
    <row r="435" spans="1:6" ht="15.75" x14ac:dyDescent="0.25">
      <c r="A435" s="50" t="s">
        <v>2433</v>
      </c>
      <c r="B435" s="50" t="s">
        <v>2867</v>
      </c>
      <c r="C435" s="50" t="s">
        <v>762</v>
      </c>
      <c r="D435" s="50" t="s">
        <v>763</v>
      </c>
      <c r="F435" s="50" t="s">
        <v>4626</v>
      </c>
    </row>
    <row r="436" spans="1:6" ht="15.75" x14ac:dyDescent="0.25">
      <c r="A436" s="50" t="s">
        <v>2433</v>
      </c>
      <c r="B436" s="50" t="s">
        <v>2868</v>
      </c>
      <c r="C436" s="50" t="s">
        <v>762</v>
      </c>
      <c r="D436" s="50" t="s">
        <v>763</v>
      </c>
      <c r="F436" s="50" t="s">
        <v>4627</v>
      </c>
    </row>
    <row r="437" spans="1:6" ht="15.75" x14ac:dyDescent="0.25">
      <c r="A437" s="50" t="s">
        <v>2433</v>
      </c>
      <c r="B437" s="50" t="s">
        <v>2869</v>
      </c>
      <c r="C437" s="50" t="s">
        <v>762</v>
      </c>
      <c r="D437" s="50" t="s">
        <v>763</v>
      </c>
      <c r="F437" s="50" t="s">
        <v>4628</v>
      </c>
    </row>
    <row r="438" spans="1:6" ht="15.75" x14ac:dyDescent="0.25">
      <c r="A438" s="50" t="s">
        <v>2433</v>
      </c>
      <c r="B438" s="50" t="s">
        <v>2870</v>
      </c>
      <c r="C438" s="50" t="s">
        <v>762</v>
      </c>
      <c r="D438" s="50" t="s">
        <v>763</v>
      </c>
      <c r="F438" s="50" t="s">
        <v>4629</v>
      </c>
    </row>
    <row r="439" spans="1:6" ht="15.75" x14ac:dyDescent="0.25">
      <c r="A439" s="50" t="s">
        <v>2433</v>
      </c>
      <c r="B439" s="50" t="s">
        <v>2871</v>
      </c>
      <c r="C439" s="50" t="s">
        <v>762</v>
      </c>
      <c r="D439" s="50" t="s">
        <v>763</v>
      </c>
      <c r="F439" s="50" t="s">
        <v>4630</v>
      </c>
    </row>
    <row r="440" spans="1:6" ht="15.75" x14ac:dyDescent="0.25">
      <c r="A440" s="50" t="s">
        <v>2433</v>
      </c>
      <c r="B440" s="50" t="s">
        <v>2872</v>
      </c>
      <c r="C440" s="50" t="s">
        <v>762</v>
      </c>
      <c r="D440" s="50" t="s">
        <v>763</v>
      </c>
      <c r="F440" s="50" t="s">
        <v>4631</v>
      </c>
    </row>
    <row r="441" spans="1:6" ht="15.75" x14ac:dyDescent="0.25">
      <c r="A441" s="50" t="s">
        <v>2433</v>
      </c>
      <c r="B441" s="50" t="s">
        <v>2873</v>
      </c>
      <c r="C441" s="50" t="s">
        <v>762</v>
      </c>
      <c r="D441" s="50" t="s">
        <v>763</v>
      </c>
      <c r="F441" s="50" t="s">
        <v>4632</v>
      </c>
    </row>
    <row r="442" spans="1:6" ht="15.75" x14ac:dyDescent="0.25">
      <c r="A442" s="50" t="s">
        <v>2433</v>
      </c>
      <c r="B442" s="50" t="s">
        <v>2874</v>
      </c>
      <c r="C442" s="50" t="s">
        <v>762</v>
      </c>
      <c r="D442" s="50" t="s">
        <v>763</v>
      </c>
      <c r="F442" s="50" t="s">
        <v>4633</v>
      </c>
    </row>
    <row r="443" spans="1:6" ht="15.75" x14ac:dyDescent="0.25">
      <c r="A443" s="50" t="s">
        <v>2433</v>
      </c>
      <c r="B443" s="50" t="s">
        <v>2875</v>
      </c>
      <c r="C443" s="50" t="s">
        <v>762</v>
      </c>
      <c r="D443" s="50" t="s">
        <v>763</v>
      </c>
      <c r="F443" s="50" t="s">
        <v>4634</v>
      </c>
    </row>
    <row r="444" spans="1:6" ht="15.75" x14ac:dyDescent="0.25">
      <c r="A444" s="50" t="s">
        <v>2433</v>
      </c>
      <c r="B444" s="50" t="s">
        <v>2876</v>
      </c>
      <c r="C444" s="50" t="s">
        <v>762</v>
      </c>
      <c r="D444" s="50" t="s">
        <v>763</v>
      </c>
      <c r="F444" s="50" t="s">
        <v>4635</v>
      </c>
    </row>
    <row r="445" spans="1:6" ht="15.75" x14ac:dyDescent="0.25">
      <c r="A445" s="50" t="s">
        <v>2433</v>
      </c>
      <c r="B445" s="50" t="s">
        <v>2877</v>
      </c>
      <c r="C445" s="50" t="s">
        <v>762</v>
      </c>
      <c r="D445" s="50" t="s">
        <v>763</v>
      </c>
      <c r="F445" s="50" t="s">
        <v>4636</v>
      </c>
    </row>
    <row r="446" spans="1:6" ht="15.75" x14ac:dyDescent="0.25">
      <c r="A446" s="50" t="s">
        <v>2433</v>
      </c>
      <c r="B446" s="50" t="s">
        <v>2878</v>
      </c>
      <c r="C446" s="50" t="s">
        <v>762</v>
      </c>
      <c r="D446" s="50" t="s">
        <v>763</v>
      </c>
      <c r="F446" s="50" t="s">
        <v>4637</v>
      </c>
    </row>
    <row r="447" spans="1:6" ht="15.75" x14ac:dyDescent="0.25">
      <c r="A447" s="50" t="s">
        <v>2433</v>
      </c>
      <c r="B447" s="50" t="s">
        <v>2879</v>
      </c>
      <c r="C447" s="50" t="s">
        <v>762</v>
      </c>
      <c r="D447" s="50" t="s">
        <v>763</v>
      </c>
      <c r="F447" s="50" t="s">
        <v>4638</v>
      </c>
    </row>
    <row r="448" spans="1:6" ht="15.75" x14ac:dyDescent="0.25">
      <c r="A448" s="50" t="s">
        <v>2433</v>
      </c>
      <c r="B448" s="50" t="s">
        <v>2880</v>
      </c>
      <c r="C448" s="50" t="s">
        <v>762</v>
      </c>
      <c r="D448" s="50" t="s">
        <v>763</v>
      </c>
      <c r="F448" s="50" t="s">
        <v>4639</v>
      </c>
    </row>
    <row r="449" spans="1:6" ht="15.75" x14ac:dyDescent="0.25">
      <c r="A449" s="50" t="s">
        <v>2433</v>
      </c>
      <c r="B449" s="50" t="s">
        <v>2881</v>
      </c>
      <c r="C449" s="50" t="s">
        <v>762</v>
      </c>
      <c r="D449" s="50" t="s">
        <v>763</v>
      </c>
      <c r="F449" s="50" t="s">
        <v>4640</v>
      </c>
    </row>
    <row r="450" spans="1:6" ht="15.75" x14ac:dyDescent="0.25">
      <c r="A450" s="50" t="s">
        <v>2433</v>
      </c>
      <c r="B450" s="50" t="s">
        <v>2882</v>
      </c>
      <c r="C450" s="50" t="s">
        <v>762</v>
      </c>
      <c r="D450" s="50" t="s">
        <v>763</v>
      </c>
      <c r="F450" s="50" t="s">
        <v>4641</v>
      </c>
    </row>
    <row r="451" spans="1:6" ht="15.75" x14ac:dyDescent="0.25">
      <c r="A451" s="50" t="s">
        <v>2433</v>
      </c>
      <c r="B451" s="50" t="s">
        <v>2883</v>
      </c>
      <c r="C451" s="50" t="s">
        <v>762</v>
      </c>
      <c r="D451" s="50" t="s">
        <v>763</v>
      </c>
      <c r="F451" s="50" t="s">
        <v>4642</v>
      </c>
    </row>
    <row r="452" spans="1:6" ht="15.75" x14ac:dyDescent="0.25">
      <c r="A452" s="50" t="s">
        <v>2433</v>
      </c>
      <c r="B452" s="50" t="s">
        <v>2884</v>
      </c>
      <c r="C452" s="50" t="s">
        <v>762</v>
      </c>
      <c r="D452" s="50" t="s">
        <v>763</v>
      </c>
      <c r="F452" s="50" t="s">
        <v>4643</v>
      </c>
    </row>
    <row r="453" spans="1:6" ht="15.75" x14ac:dyDescent="0.25">
      <c r="A453" s="50" t="s">
        <v>2433</v>
      </c>
      <c r="B453" s="50" t="s">
        <v>2885</v>
      </c>
      <c r="C453" s="50" t="s">
        <v>762</v>
      </c>
      <c r="D453" s="50" t="s">
        <v>763</v>
      </c>
      <c r="F453" s="50" t="s">
        <v>4644</v>
      </c>
    </row>
    <row r="454" spans="1:6" ht="15.75" x14ac:dyDescent="0.25">
      <c r="A454" s="50" t="s">
        <v>2433</v>
      </c>
      <c r="B454" s="50" t="s">
        <v>2886</v>
      </c>
      <c r="C454" s="50" t="s">
        <v>762</v>
      </c>
      <c r="D454" s="50" t="s">
        <v>763</v>
      </c>
      <c r="F454" s="50" t="s">
        <v>4645</v>
      </c>
    </row>
    <row r="455" spans="1:6" ht="15.75" x14ac:dyDescent="0.25">
      <c r="A455" s="50" t="s">
        <v>2433</v>
      </c>
      <c r="B455" s="50" t="s">
        <v>2887</v>
      </c>
      <c r="C455" s="50" t="s">
        <v>762</v>
      </c>
      <c r="D455" s="50" t="s">
        <v>763</v>
      </c>
      <c r="F455" s="50" t="s">
        <v>4646</v>
      </c>
    </row>
    <row r="456" spans="1:6" ht="15.75" x14ac:dyDescent="0.25">
      <c r="A456" s="50" t="s">
        <v>2433</v>
      </c>
      <c r="B456" s="50" t="s">
        <v>2888</v>
      </c>
      <c r="C456" s="50" t="s">
        <v>762</v>
      </c>
      <c r="D456" s="50" t="s">
        <v>763</v>
      </c>
      <c r="F456" s="50" t="s">
        <v>4647</v>
      </c>
    </row>
    <row r="457" spans="1:6" ht="15.75" x14ac:dyDescent="0.25">
      <c r="A457" s="50" t="s">
        <v>2433</v>
      </c>
      <c r="B457" s="50" t="s">
        <v>2889</v>
      </c>
      <c r="C457" s="50" t="s">
        <v>762</v>
      </c>
      <c r="D457" s="50" t="s">
        <v>763</v>
      </c>
      <c r="F457" s="50" t="s">
        <v>4648</v>
      </c>
    </row>
    <row r="458" spans="1:6" ht="15.75" x14ac:dyDescent="0.25">
      <c r="A458" s="50" t="s">
        <v>2433</v>
      </c>
      <c r="B458" s="50" t="s">
        <v>2890</v>
      </c>
      <c r="C458" s="50" t="s">
        <v>762</v>
      </c>
      <c r="D458" s="50" t="s">
        <v>763</v>
      </c>
      <c r="F458" s="50" t="s">
        <v>4649</v>
      </c>
    </row>
    <row r="459" spans="1:6" ht="15.75" x14ac:dyDescent="0.25">
      <c r="A459" s="50" t="s">
        <v>2433</v>
      </c>
      <c r="B459" s="50" t="s">
        <v>2891</v>
      </c>
      <c r="C459" s="50" t="s">
        <v>762</v>
      </c>
      <c r="D459" s="50" t="s">
        <v>763</v>
      </c>
      <c r="F459" s="50" t="s">
        <v>4650</v>
      </c>
    </row>
    <row r="460" spans="1:6" ht="15.75" x14ac:dyDescent="0.25">
      <c r="A460" s="50" t="s">
        <v>2433</v>
      </c>
      <c r="B460" s="50" t="s">
        <v>2892</v>
      </c>
      <c r="C460" s="50" t="s">
        <v>762</v>
      </c>
      <c r="D460" s="50" t="s">
        <v>763</v>
      </c>
      <c r="F460" s="50" t="s">
        <v>4651</v>
      </c>
    </row>
    <row r="461" spans="1:6" ht="15.75" x14ac:dyDescent="0.25">
      <c r="A461" s="50" t="s">
        <v>2433</v>
      </c>
      <c r="B461" s="50" t="s">
        <v>2893</v>
      </c>
      <c r="C461" s="50" t="s">
        <v>762</v>
      </c>
      <c r="D461" s="50" t="s">
        <v>763</v>
      </c>
      <c r="F461" s="50" t="s">
        <v>4652</v>
      </c>
    </row>
    <row r="462" spans="1:6" ht="15.75" x14ac:dyDescent="0.25">
      <c r="A462" s="50" t="s">
        <v>2433</v>
      </c>
      <c r="B462" s="50" t="s">
        <v>2894</v>
      </c>
      <c r="C462" s="50" t="s">
        <v>762</v>
      </c>
      <c r="D462" s="50" t="s">
        <v>763</v>
      </c>
      <c r="F462" s="50" t="s">
        <v>4653</v>
      </c>
    </row>
    <row r="463" spans="1:6" ht="15.75" x14ac:dyDescent="0.25">
      <c r="A463" s="50" t="s">
        <v>2433</v>
      </c>
      <c r="B463" s="50" t="s">
        <v>2895</v>
      </c>
      <c r="C463" s="50" t="s">
        <v>762</v>
      </c>
      <c r="D463" s="50" t="s">
        <v>763</v>
      </c>
      <c r="F463" s="50" t="s">
        <v>4654</v>
      </c>
    </row>
    <row r="464" spans="1:6" ht="15.75" x14ac:dyDescent="0.25">
      <c r="A464" s="50" t="s">
        <v>2433</v>
      </c>
      <c r="B464" s="50" t="s">
        <v>2896</v>
      </c>
      <c r="C464" s="50" t="s">
        <v>762</v>
      </c>
      <c r="D464" s="50" t="s">
        <v>763</v>
      </c>
      <c r="F464" s="50" t="s">
        <v>4655</v>
      </c>
    </row>
    <row r="465" spans="1:6" ht="15.75" x14ac:dyDescent="0.25">
      <c r="A465" s="50" t="s">
        <v>2433</v>
      </c>
      <c r="B465" s="50" t="s">
        <v>2897</v>
      </c>
      <c r="C465" s="50" t="s">
        <v>762</v>
      </c>
      <c r="D465" s="50" t="s">
        <v>763</v>
      </c>
      <c r="F465" s="50" t="s">
        <v>4656</v>
      </c>
    </row>
    <row r="466" spans="1:6" ht="15.75" x14ac:dyDescent="0.25">
      <c r="A466" s="50" t="s">
        <v>2433</v>
      </c>
      <c r="B466" s="50" t="s">
        <v>2898</v>
      </c>
      <c r="C466" s="50" t="s">
        <v>762</v>
      </c>
      <c r="D466" s="50" t="s">
        <v>763</v>
      </c>
      <c r="F466" s="50" t="s">
        <v>4657</v>
      </c>
    </row>
    <row r="467" spans="1:6" ht="15.75" x14ac:dyDescent="0.25">
      <c r="A467" s="50" t="s">
        <v>2433</v>
      </c>
      <c r="B467" s="50" t="s">
        <v>2899</v>
      </c>
      <c r="C467" s="50" t="s">
        <v>762</v>
      </c>
      <c r="D467" s="50" t="s">
        <v>763</v>
      </c>
      <c r="F467" s="50" t="s">
        <v>4658</v>
      </c>
    </row>
    <row r="468" spans="1:6" ht="15.75" x14ac:dyDescent="0.25">
      <c r="A468" s="50" t="s">
        <v>2433</v>
      </c>
      <c r="B468" s="50" t="s">
        <v>2900</v>
      </c>
      <c r="C468" s="50" t="s">
        <v>762</v>
      </c>
      <c r="D468" s="50" t="s">
        <v>763</v>
      </c>
      <c r="F468" s="50" t="s">
        <v>4659</v>
      </c>
    </row>
    <row r="469" spans="1:6" ht="15.75" x14ac:dyDescent="0.25">
      <c r="A469" s="50" t="s">
        <v>2433</v>
      </c>
      <c r="B469" s="50" t="s">
        <v>2901</v>
      </c>
      <c r="C469" s="50" t="s">
        <v>762</v>
      </c>
      <c r="D469" s="50" t="s">
        <v>763</v>
      </c>
      <c r="F469" s="50" t="s">
        <v>4660</v>
      </c>
    </row>
    <row r="470" spans="1:6" ht="15.75" x14ac:dyDescent="0.25">
      <c r="A470" s="50" t="s">
        <v>2433</v>
      </c>
      <c r="B470" s="50" t="s">
        <v>2902</v>
      </c>
      <c r="C470" s="50" t="s">
        <v>762</v>
      </c>
      <c r="D470" s="50" t="s">
        <v>763</v>
      </c>
      <c r="F470" s="50" t="s">
        <v>4661</v>
      </c>
    </row>
    <row r="471" spans="1:6" ht="15.75" x14ac:dyDescent="0.25">
      <c r="A471" s="50" t="s">
        <v>2433</v>
      </c>
      <c r="B471" s="50" t="s">
        <v>2903</v>
      </c>
      <c r="C471" s="50" t="s">
        <v>762</v>
      </c>
      <c r="D471" s="50" t="s">
        <v>763</v>
      </c>
      <c r="F471" s="50" t="s">
        <v>4662</v>
      </c>
    </row>
    <row r="472" spans="1:6" ht="15.75" x14ac:dyDescent="0.25">
      <c r="A472" s="50" t="s">
        <v>2433</v>
      </c>
      <c r="B472" s="50" t="s">
        <v>2904</v>
      </c>
      <c r="C472" s="50" t="s">
        <v>762</v>
      </c>
      <c r="D472" s="50" t="s">
        <v>763</v>
      </c>
      <c r="F472" s="50" t="s">
        <v>4663</v>
      </c>
    </row>
    <row r="473" spans="1:6" ht="15.75" x14ac:dyDescent="0.25">
      <c r="A473" s="50" t="s">
        <v>2433</v>
      </c>
      <c r="B473" s="50" t="s">
        <v>2905</v>
      </c>
      <c r="C473" s="50" t="s">
        <v>762</v>
      </c>
      <c r="D473" s="50" t="s">
        <v>763</v>
      </c>
      <c r="F473" s="50" t="s">
        <v>4664</v>
      </c>
    </row>
    <row r="474" spans="1:6" ht="15.75" x14ac:dyDescent="0.25">
      <c r="A474" s="50" t="s">
        <v>2433</v>
      </c>
      <c r="B474" s="50" t="s">
        <v>2906</v>
      </c>
      <c r="C474" s="50" t="s">
        <v>762</v>
      </c>
      <c r="D474" s="50" t="s">
        <v>763</v>
      </c>
      <c r="F474" s="50" t="s">
        <v>4665</v>
      </c>
    </row>
    <row r="475" spans="1:6" ht="15.75" x14ac:dyDescent="0.25">
      <c r="A475" s="50" t="s">
        <v>2433</v>
      </c>
      <c r="B475" s="50" t="s">
        <v>2907</v>
      </c>
      <c r="C475" s="50" t="s">
        <v>762</v>
      </c>
      <c r="D475" s="50" t="s">
        <v>763</v>
      </c>
      <c r="F475" s="50" t="s">
        <v>4666</v>
      </c>
    </row>
    <row r="476" spans="1:6" ht="15.75" x14ac:dyDescent="0.25">
      <c r="A476" s="50" t="s">
        <v>2433</v>
      </c>
      <c r="B476" s="50" t="s">
        <v>2908</v>
      </c>
      <c r="C476" s="50" t="s">
        <v>762</v>
      </c>
      <c r="D476" s="50" t="s">
        <v>763</v>
      </c>
      <c r="F476" s="50" t="s">
        <v>4667</v>
      </c>
    </row>
    <row r="477" spans="1:6" ht="15.75" x14ac:dyDescent="0.25">
      <c r="A477" s="50" t="s">
        <v>2433</v>
      </c>
      <c r="B477" s="50" t="s">
        <v>2909</v>
      </c>
      <c r="C477" s="50" t="s">
        <v>762</v>
      </c>
      <c r="D477" s="50" t="s">
        <v>763</v>
      </c>
      <c r="F477" s="50" t="s">
        <v>4668</v>
      </c>
    </row>
    <row r="478" spans="1:6" ht="15.75" x14ac:dyDescent="0.25">
      <c r="A478" s="50" t="s">
        <v>2433</v>
      </c>
      <c r="B478" s="50" t="s">
        <v>2910</v>
      </c>
      <c r="C478" s="50" t="s">
        <v>762</v>
      </c>
      <c r="D478" s="50" t="s">
        <v>763</v>
      </c>
      <c r="F478" s="50" t="s">
        <v>4669</v>
      </c>
    </row>
    <row r="479" spans="1:6" ht="15.75" x14ac:dyDescent="0.25">
      <c r="A479" s="50" t="s">
        <v>2433</v>
      </c>
      <c r="B479" s="50" t="s">
        <v>2911</v>
      </c>
      <c r="C479" s="50" t="s">
        <v>762</v>
      </c>
      <c r="D479" s="50" t="s">
        <v>763</v>
      </c>
      <c r="F479" s="50" t="s">
        <v>4670</v>
      </c>
    </row>
    <row r="480" spans="1:6" ht="15.75" x14ac:dyDescent="0.25">
      <c r="A480" s="50" t="s">
        <v>2433</v>
      </c>
      <c r="B480" s="50" t="s">
        <v>2912</v>
      </c>
      <c r="C480" s="50" t="s">
        <v>762</v>
      </c>
      <c r="D480" s="50" t="s">
        <v>763</v>
      </c>
      <c r="F480" s="50" t="s">
        <v>4671</v>
      </c>
    </row>
    <row r="481" spans="1:6" ht="15.75" x14ac:dyDescent="0.25">
      <c r="A481" s="50" t="s">
        <v>2433</v>
      </c>
      <c r="B481" s="50" t="s">
        <v>2913</v>
      </c>
      <c r="C481" s="50" t="s">
        <v>762</v>
      </c>
      <c r="D481" s="50" t="s">
        <v>763</v>
      </c>
      <c r="F481" s="50" t="s">
        <v>4672</v>
      </c>
    </row>
    <row r="482" spans="1:6" ht="15.75" x14ac:dyDescent="0.25">
      <c r="A482" s="50" t="s">
        <v>2433</v>
      </c>
      <c r="B482" s="50" t="s">
        <v>2914</v>
      </c>
      <c r="C482" s="50" t="s">
        <v>762</v>
      </c>
      <c r="D482" s="50" t="s">
        <v>763</v>
      </c>
      <c r="F482" s="50" t="s">
        <v>4673</v>
      </c>
    </row>
    <row r="483" spans="1:6" ht="15.75" x14ac:dyDescent="0.25">
      <c r="A483" s="50" t="s">
        <v>2433</v>
      </c>
      <c r="B483" s="50" t="s">
        <v>2915</v>
      </c>
      <c r="C483" s="50" t="s">
        <v>762</v>
      </c>
      <c r="D483" s="50" t="s">
        <v>763</v>
      </c>
      <c r="F483" s="50" t="s">
        <v>4674</v>
      </c>
    </row>
    <row r="484" spans="1:6" ht="15.75" x14ac:dyDescent="0.25">
      <c r="A484" s="50" t="s">
        <v>2433</v>
      </c>
      <c r="B484" s="50" t="s">
        <v>2916</v>
      </c>
      <c r="C484" s="50" t="s">
        <v>762</v>
      </c>
      <c r="D484" s="50" t="s">
        <v>763</v>
      </c>
      <c r="F484" s="50" t="s">
        <v>4675</v>
      </c>
    </row>
    <row r="485" spans="1:6" ht="15.75" x14ac:dyDescent="0.25">
      <c r="A485" s="50" t="s">
        <v>2433</v>
      </c>
      <c r="B485" s="50" t="s">
        <v>2917</v>
      </c>
      <c r="C485" s="50" t="s">
        <v>762</v>
      </c>
      <c r="D485" s="50" t="s">
        <v>763</v>
      </c>
      <c r="F485" s="50" t="s">
        <v>4676</v>
      </c>
    </row>
    <row r="486" spans="1:6" ht="15.75" x14ac:dyDescent="0.25">
      <c r="A486" s="50" t="s">
        <v>2433</v>
      </c>
      <c r="B486" s="50" t="s">
        <v>2918</v>
      </c>
      <c r="C486" s="50" t="s">
        <v>762</v>
      </c>
      <c r="D486" s="50" t="s">
        <v>763</v>
      </c>
      <c r="F486" s="50" t="s">
        <v>4677</v>
      </c>
    </row>
    <row r="487" spans="1:6" ht="15.75" x14ac:dyDescent="0.25">
      <c r="A487" s="50" t="s">
        <v>2433</v>
      </c>
      <c r="B487" s="50" t="s">
        <v>2919</v>
      </c>
      <c r="C487" s="50" t="s">
        <v>762</v>
      </c>
      <c r="D487" s="50" t="s">
        <v>763</v>
      </c>
      <c r="F487" s="50" t="s">
        <v>4678</v>
      </c>
    </row>
    <row r="488" spans="1:6" ht="15.75" x14ac:dyDescent="0.25">
      <c r="A488" s="50" t="s">
        <v>2433</v>
      </c>
      <c r="B488" s="50" t="s">
        <v>2920</v>
      </c>
      <c r="C488" s="50" t="s">
        <v>762</v>
      </c>
      <c r="D488" s="50" t="s">
        <v>763</v>
      </c>
      <c r="F488" s="50" t="s">
        <v>4679</v>
      </c>
    </row>
    <row r="489" spans="1:6" ht="15.75" x14ac:dyDescent="0.25">
      <c r="A489" s="50" t="s">
        <v>2433</v>
      </c>
      <c r="B489" s="50" t="s">
        <v>2921</v>
      </c>
      <c r="C489" s="50" t="s">
        <v>762</v>
      </c>
      <c r="D489" s="50" t="s">
        <v>763</v>
      </c>
      <c r="F489" s="50" t="s">
        <v>4680</v>
      </c>
    </row>
    <row r="490" spans="1:6" ht="15.75" x14ac:dyDescent="0.25">
      <c r="A490" s="50" t="s">
        <v>2433</v>
      </c>
      <c r="B490" s="50" t="s">
        <v>2922</v>
      </c>
      <c r="C490" s="50" t="s">
        <v>762</v>
      </c>
      <c r="D490" s="50" t="s">
        <v>763</v>
      </c>
      <c r="F490" s="50" t="s">
        <v>4681</v>
      </c>
    </row>
    <row r="491" spans="1:6" ht="15.75" x14ac:dyDescent="0.25">
      <c r="A491" s="50" t="s">
        <v>2433</v>
      </c>
      <c r="B491" s="50" t="s">
        <v>2923</v>
      </c>
      <c r="C491" s="50" t="s">
        <v>762</v>
      </c>
      <c r="D491" s="50" t="s">
        <v>763</v>
      </c>
      <c r="F491" s="50" t="s">
        <v>4682</v>
      </c>
    </row>
    <row r="492" spans="1:6" ht="15.75" x14ac:dyDescent="0.25">
      <c r="A492" s="50" t="s">
        <v>2433</v>
      </c>
      <c r="B492" s="50" t="s">
        <v>2924</v>
      </c>
      <c r="C492" s="50" t="s">
        <v>762</v>
      </c>
      <c r="D492" s="50" t="s">
        <v>763</v>
      </c>
      <c r="F492" s="50" t="s">
        <v>4683</v>
      </c>
    </row>
    <row r="493" spans="1:6" ht="15.75" x14ac:dyDescent="0.25">
      <c r="A493" s="50" t="s">
        <v>2433</v>
      </c>
      <c r="B493" s="50" t="s">
        <v>2925</v>
      </c>
      <c r="C493" s="50" t="s">
        <v>762</v>
      </c>
      <c r="D493" s="50" t="s">
        <v>763</v>
      </c>
      <c r="F493" s="50" t="s">
        <v>4684</v>
      </c>
    </row>
    <row r="494" spans="1:6" ht="15.75" x14ac:dyDescent="0.25">
      <c r="A494" s="50" t="s">
        <v>2433</v>
      </c>
      <c r="B494" s="50" t="s">
        <v>2926</v>
      </c>
      <c r="C494" s="50" t="s">
        <v>762</v>
      </c>
      <c r="D494" s="50" t="s">
        <v>763</v>
      </c>
      <c r="F494" s="50" t="s">
        <v>4685</v>
      </c>
    </row>
    <row r="495" spans="1:6" ht="15.75" x14ac:dyDescent="0.25">
      <c r="A495" s="50" t="s">
        <v>2433</v>
      </c>
      <c r="B495" s="50" t="s">
        <v>2927</v>
      </c>
      <c r="C495" s="50" t="s">
        <v>762</v>
      </c>
      <c r="D495" s="50" t="s">
        <v>763</v>
      </c>
      <c r="F495" s="50" t="s">
        <v>4686</v>
      </c>
    </row>
    <row r="496" spans="1:6" ht="15.75" x14ac:dyDescent="0.25">
      <c r="A496" s="50" t="s">
        <v>2433</v>
      </c>
      <c r="B496" s="50" t="s">
        <v>2928</v>
      </c>
      <c r="C496" s="50" t="s">
        <v>762</v>
      </c>
      <c r="D496" s="50" t="s">
        <v>763</v>
      </c>
      <c r="F496" s="50" t="s">
        <v>4687</v>
      </c>
    </row>
    <row r="497" spans="1:6" ht="15.75" x14ac:dyDescent="0.25">
      <c r="A497" s="50" t="s">
        <v>2433</v>
      </c>
      <c r="B497" s="50" t="s">
        <v>2929</v>
      </c>
      <c r="C497" s="50" t="s">
        <v>762</v>
      </c>
      <c r="D497" s="50" t="s">
        <v>763</v>
      </c>
      <c r="F497" s="50" t="s">
        <v>4688</v>
      </c>
    </row>
    <row r="498" spans="1:6" ht="15.75" x14ac:dyDescent="0.25">
      <c r="A498" s="50" t="s">
        <v>2433</v>
      </c>
      <c r="B498" s="50" t="s">
        <v>2930</v>
      </c>
      <c r="C498" s="50" t="s">
        <v>762</v>
      </c>
      <c r="D498" s="50" t="s">
        <v>763</v>
      </c>
      <c r="F498" s="50" t="s">
        <v>4689</v>
      </c>
    </row>
    <row r="499" spans="1:6" ht="15.75" x14ac:dyDescent="0.25">
      <c r="A499" s="50" t="s">
        <v>2433</v>
      </c>
      <c r="B499" s="50" t="s">
        <v>2931</v>
      </c>
      <c r="C499" s="50" t="s">
        <v>762</v>
      </c>
      <c r="D499" s="50" t="s">
        <v>763</v>
      </c>
      <c r="F499" s="50" t="s">
        <v>4690</v>
      </c>
    </row>
    <row r="500" spans="1:6" ht="15.75" x14ac:dyDescent="0.25">
      <c r="A500" s="50" t="s">
        <v>2433</v>
      </c>
      <c r="B500" s="50" t="s">
        <v>2932</v>
      </c>
      <c r="C500" s="50" t="s">
        <v>762</v>
      </c>
      <c r="D500" s="50" t="s">
        <v>763</v>
      </c>
      <c r="F500" s="50" t="s">
        <v>4691</v>
      </c>
    </row>
    <row r="501" spans="1:6" ht="15.75" x14ac:dyDescent="0.25">
      <c r="A501" s="50" t="s">
        <v>2433</v>
      </c>
      <c r="B501" s="50" t="s">
        <v>2933</v>
      </c>
      <c r="C501" s="50" t="s">
        <v>762</v>
      </c>
      <c r="D501" s="50" t="s">
        <v>763</v>
      </c>
      <c r="F501" s="50" t="s">
        <v>4692</v>
      </c>
    </row>
    <row r="502" spans="1:6" ht="15.75" x14ac:dyDescent="0.25">
      <c r="A502" s="50" t="s">
        <v>2433</v>
      </c>
      <c r="B502" s="50" t="s">
        <v>2934</v>
      </c>
      <c r="C502" s="50" t="s">
        <v>762</v>
      </c>
      <c r="D502" s="50" t="s">
        <v>763</v>
      </c>
      <c r="F502" s="50" t="s">
        <v>4693</v>
      </c>
    </row>
    <row r="503" spans="1:6" ht="15.75" x14ac:dyDescent="0.25">
      <c r="A503" s="50" t="s">
        <v>2433</v>
      </c>
      <c r="B503" s="50" t="s">
        <v>2935</v>
      </c>
      <c r="C503" s="50" t="s">
        <v>762</v>
      </c>
      <c r="D503" s="50" t="s">
        <v>763</v>
      </c>
      <c r="F503" s="50" t="s">
        <v>4694</v>
      </c>
    </row>
    <row r="504" spans="1:6" ht="15.75" x14ac:dyDescent="0.25">
      <c r="A504" s="50" t="s">
        <v>2433</v>
      </c>
      <c r="B504" s="50" t="s">
        <v>2936</v>
      </c>
      <c r="C504" s="50" t="s">
        <v>762</v>
      </c>
      <c r="D504" s="50" t="s">
        <v>763</v>
      </c>
      <c r="F504" s="50" t="s">
        <v>4695</v>
      </c>
    </row>
    <row r="505" spans="1:6" ht="15.75" x14ac:dyDescent="0.25">
      <c r="A505" s="50" t="s">
        <v>2433</v>
      </c>
      <c r="B505" s="50" t="s">
        <v>2937</v>
      </c>
      <c r="C505" s="50" t="s">
        <v>762</v>
      </c>
      <c r="D505" s="50" t="s">
        <v>763</v>
      </c>
      <c r="F505" s="50" t="s">
        <v>4696</v>
      </c>
    </row>
    <row r="506" spans="1:6" ht="15.75" x14ac:dyDescent="0.25">
      <c r="A506" s="50" t="s">
        <v>2433</v>
      </c>
      <c r="B506" s="50" t="s">
        <v>2938</v>
      </c>
      <c r="C506" s="50" t="s">
        <v>762</v>
      </c>
      <c r="D506" s="50" t="s">
        <v>763</v>
      </c>
      <c r="F506" s="50" t="s">
        <v>4697</v>
      </c>
    </row>
    <row r="507" spans="1:6" ht="15.75" x14ac:dyDescent="0.25">
      <c r="A507" s="50" t="s">
        <v>2433</v>
      </c>
      <c r="B507" s="50" t="s">
        <v>2939</v>
      </c>
      <c r="C507" s="50" t="s">
        <v>762</v>
      </c>
      <c r="D507" s="50" t="s">
        <v>763</v>
      </c>
      <c r="F507" s="50" t="s">
        <v>4698</v>
      </c>
    </row>
    <row r="508" spans="1:6" ht="15.75" x14ac:dyDescent="0.25">
      <c r="A508" s="50" t="s">
        <v>2433</v>
      </c>
      <c r="B508" s="50" t="s">
        <v>2940</v>
      </c>
      <c r="C508" s="50" t="s">
        <v>762</v>
      </c>
      <c r="D508" s="50" t="s">
        <v>763</v>
      </c>
      <c r="F508" s="50" t="s">
        <v>4699</v>
      </c>
    </row>
    <row r="509" spans="1:6" ht="15.75" x14ac:dyDescent="0.25">
      <c r="A509" s="50" t="s">
        <v>2433</v>
      </c>
      <c r="B509" s="50" t="s">
        <v>2941</v>
      </c>
      <c r="C509" s="50" t="s">
        <v>762</v>
      </c>
      <c r="D509" s="50" t="s">
        <v>763</v>
      </c>
      <c r="F509" s="50" t="s">
        <v>4700</v>
      </c>
    </row>
    <row r="510" spans="1:6" ht="15.75" x14ac:dyDescent="0.25">
      <c r="A510" s="50" t="s">
        <v>2433</v>
      </c>
      <c r="B510" s="50" t="s">
        <v>2942</v>
      </c>
      <c r="C510" s="50" t="s">
        <v>762</v>
      </c>
      <c r="D510" s="50" t="s">
        <v>763</v>
      </c>
      <c r="F510" s="50" t="s">
        <v>4701</v>
      </c>
    </row>
    <row r="511" spans="1:6" ht="15.75" x14ac:dyDescent="0.25">
      <c r="A511" s="50" t="s">
        <v>2433</v>
      </c>
      <c r="B511" s="50" t="s">
        <v>2943</v>
      </c>
      <c r="C511" s="50" t="s">
        <v>762</v>
      </c>
      <c r="D511" s="50" t="s">
        <v>763</v>
      </c>
      <c r="F511" s="50" t="s">
        <v>4702</v>
      </c>
    </row>
    <row r="512" spans="1:6" ht="15.75" x14ac:dyDescent="0.25">
      <c r="A512" s="50" t="s">
        <v>2433</v>
      </c>
      <c r="B512" s="50" t="s">
        <v>2944</v>
      </c>
      <c r="C512" s="50" t="s">
        <v>762</v>
      </c>
      <c r="D512" s="50" t="s">
        <v>763</v>
      </c>
      <c r="F512" s="50" t="s">
        <v>4703</v>
      </c>
    </row>
    <row r="513" spans="1:6" ht="15.75" x14ac:dyDescent="0.25">
      <c r="A513" s="50" t="s">
        <v>2433</v>
      </c>
      <c r="B513" s="50" t="s">
        <v>2945</v>
      </c>
      <c r="C513" s="50" t="s">
        <v>762</v>
      </c>
      <c r="D513" s="50" t="s">
        <v>763</v>
      </c>
      <c r="F513" s="50" t="s">
        <v>4704</v>
      </c>
    </row>
    <row r="514" spans="1:6" ht="15.75" x14ac:dyDescent="0.25">
      <c r="A514" s="50" t="s">
        <v>2433</v>
      </c>
      <c r="B514" s="50" t="s">
        <v>2946</v>
      </c>
      <c r="C514" s="50" t="s">
        <v>762</v>
      </c>
      <c r="D514" s="50" t="s">
        <v>763</v>
      </c>
      <c r="F514" s="50" t="s">
        <v>4705</v>
      </c>
    </row>
    <row r="515" spans="1:6" ht="15.75" x14ac:dyDescent="0.25">
      <c r="A515" s="50" t="s">
        <v>2433</v>
      </c>
      <c r="B515" s="50" t="s">
        <v>2947</v>
      </c>
      <c r="C515" s="50" t="s">
        <v>762</v>
      </c>
      <c r="D515" s="50" t="s">
        <v>763</v>
      </c>
      <c r="F515" s="50" t="s">
        <v>4706</v>
      </c>
    </row>
    <row r="516" spans="1:6" ht="15.75" x14ac:dyDescent="0.25">
      <c r="A516" s="50" t="s">
        <v>2433</v>
      </c>
      <c r="B516" s="50" t="s">
        <v>2948</v>
      </c>
      <c r="C516" s="50" t="s">
        <v>762</v>
      </c>
      <c r="D516" s="50" t="s">
        <v>763</v>
      </c>
      <c r="F516" s="50" t="s">
        <v>4707</v>
      </c>
    </row>
    <row r="517" spans="1:6" ht="15.75" x14ac:dyDescent="0.25">
      <c r="A517" s="50" t="s">
        <v>2433</v>
      </c>
      <c r="B517" s="50" t="s">
        <v>2949</v>
      </c>
      <c r="C517" s="50" t="s">
        <v>762</v>
      </c>
      <c r="D517" s="50" t="s">
        <v>763</v>
      </c>
      <c r="F517" s="50" t="s">
        <v>4708</v>
      </c>
    </row>
    <row r="518" spans="1:6" ht="15.75" x14ac:dyDescent="0.25">
      <c r="A518" s="50" t="s">
        <v>2433</v>
      </c>
      <c r="B518" s="50" t="s">
        <v>2950</v>
      </c>
      <c r="C518" s="50" t="s">
        <v>762</v>
      </c>
      <c r="D518" s="50" t="s">
        <v>763</v>
      </c>
      <c r="F518" s="50" t="s">
        <v>4709</v>
      </c>
    </row>
    <row r="519" spans="1:6" ht="15.75" x14ac:dyDescent="0.25">
      <c r="A519" s="50" t="s">
        <v>2433</v>
      </c>
      <c r="B519" s="50" t="s">
        <v>2951</v>
      </c>
      <c r="C519" s="50" t="s">
        <v>762</v>
      </c>
      <c r="D519" s="50" t="s">
        <v>763</v>
      </c>
      <c r="F519" s="50" t="s">
        <v>4710</v>
      </c>
    </row>
    <row r="520" spans="1:6" ht="15.75" x14ac:dyDescent="0.25">
      <c r="A520" s="50" t="s">
        <v>2433</v>
      </c>
      <c r="B520" s="50" t="s">
        <v>2952</v>
      </c>
      <c r="C520" s="50" t="s">
        <v>762</v>
      </c>
      <c r="D520" s="50" t="s">
        <v>763</v>
      </c>
      <c r="F520" s="50" t="s">
        <v>4711</v>
      </c>
    </row>
    <row r="521" spans="1:6" ht="15.75" x14ac:dyDescent="0.25">
      <c r="A521" s="50" t="s">
        <v>2433</v>
      </c>
      <c r="B521" s="50" t="s">
        <v>2953</v>
      </c>
      <c r="C521" s="50" t="s">
        <v>762</v>
      </c>
      <c r="D521" s="50" t="s">
        <v>763</v>
      </c>
      <c r="F521" s="50" t="s">
        <v>4712</v>
      </c>
    </row>
    <row r="522" spans="1:6" ht="15.75" x14ac:dyDescent="0.25">
      <c r="A522" s="50" t="s">
        <v>2433</v>
      </c>
      <c r="B522" s="50" t="s">
        <v>2954</v>
      </c>
      <c r="C522" s="50" t="s">
        <v>762</v>
      </c>
      <c r="D522" s="50" t="s">
        <v>763</v>
      </c>
      <c r="F522" s="50" t="s">
        <v>4713</v>
      </c>
    </row>
    <row r="523" spans="1:6" ht="15.75" x14ac:dyDescent="0.25">
      <c r="A523" s="50" t="s">
        <v>2433</v>
      </c>
      <c r="B523" s="50" t="s">
        <v>2955</v>
      </c>
      <c r="C523" s="50" t="s">
        <v>762</v>
      </c>
      <c r="D523" s="50" t="s">
        <v>763</v>
      </c>
      <c r="F523" s="50" t="s">
        <v>4714</v>
      </c>
    </row>
    <row r="524" spans="1:6" ht="15.75" x14ac:dyDescent="0.25">
      <c r="A524" s="50" t="s">
        <v>2433</v>
      </c>
      <c r="B524" s="50" t="s">
        <v>2956</v>
      </c>
      <c r="C524" s="50" t="s">
        <v>762</v>
      </c>
      <c r="D524" s="50" t="s">
        <v>763</v>
      </c>
      <c r="F524" s="50" t="s">
        <v>4715</v>
      </c>
    </row>
    <row r="525" spans="1:6" ht="15.75" x14ac:dyDescent="0.25">
      <c r="A525" s="50" t="s">
        <v>2433</v>
      </c>
      <c r="B525" s="50" t="s">
        <v>2957</v>
      </c>
      <c r="C525" s="50" t="s">
        <v>762</v>
      </c>
      <c r="D525" s="50" t="s">
        <v>763</v>
      </c>
      <c r="F525" s="50" t="s">
        <v>4716</v>
      </c>
    </row>
    <row r="526" spans="1:6" ht="15.75" x14ac:dyDescent="0.25">
      <c r="A526" s="50" t="s">
        <v>2433</v>
      </c>
      <c r="B526" s="50" t="s">
        <v>2958</v>
      </c>
      <c r="C526" s="50" t="s">
        <v>762</v>
      </c>
      <c r="D526" s="50" t="s">
        <v>763</v>
      </c>
      <c r="F526" s="50" t="s">
        <v>4717</v>
      </c>
    </row>
    <row r="527" spans="1:6" ht="15.75" x14ac:dyDescent="0.25">
      <c r="A527" s="50" t="s">
        <v>2433</v>
      </c>
      <c r="B527" s="50" t="s">
        <v>2959</v>
      </c>
      <c r="C527" s="50" t="s">
        <v>762</v>
      </c>
      <c r="D527" s="50" t="s">
        <v>763</v>
      </c>
      <c r="F527" s="50" t="s">
        <v>4718</v>
      </c>
    </row>
    <row r="528" spans="1:6" ht="15.75" x14ac:dyDescent="0.25">
      <c r="A528" s="50" t="s">
        <v>2433</v>
      </c>
      <c r="B528" s="50" t="s">
        <v>2960</v>
      </c>
      <c r="C528" s="50" t="s">
        <v>762</v>
      </c>
      <c r="D528" s="50" t="s">
        <v>763</v>
      </c>
      <c r="F528" s="50" t="s">
        <v>4719</v>
      </c>
    </row>
    <row r="529" spans="1:6" ht="15.75" x14ac:dyDescent="0.25">
      <c r="A529" s="50" t="s">
        <v>2433</v>
      </c>
      <c r="B529" s="50" t="s">
        <v>2961</v>
      </c>
      <c r="C529" s="50" t="s">
        <v>762</v>
      </c>
      <c r="D529" s="50" t="s">
        <v>763</v>
      </c>
      <c r="F529" s="50" t="s">
        <v>4720</v>
      </c>
    </row>
    <row r="530" spans="1:6" ht="15.75" x14ac:dyDescent="0.25">
      <c r="A530" s="50" t="s">
        <v>2433</v>
      </c>
      <c r="B530" s="50" t="s">
        <v>2962</v>
      </c>
      <c r="C530" s="50" t="s">
        <v>762</v>
      </c>
      <c r="D530" s="50" t="s">
        <v>763</v>
      </c>
      <c r="F530" s="50" t="s">
        <v>4721</v>
      </c>
    </row>
    <row r="531" spans="1:6" ht="15.75" x14ac:dyDescent="0.25">
      <c r="A531" s="50" t="s">
        <v>2433</v>
      </c>
      <c r="B531" s="50" t="s">
        <v>2963</v>
      </c>
      <c r="C531" s="50" t="s">
        <v>762</v>
      </c>
      <c r="D531" s="50" t="s">
        <v>763</v>
      </c>
      <c r="F531" s="50" t="s">
        <v>4722</v>
      </c>
    </row>
    <row r="532" spans="1:6" ht="15.75" x14ac:dyDescent="0.25">
      <c r="A532" s="50" t="s">
        <v>2433</v>
      </c>
      <c r="B532" s="50" t="s">
        <v>2964</v>
      </c>
      <c r="C532" s="50" t="s">
        <v>762</v>
      </c>
      <c r="D532" s="50" t="s">
        <v>763</v>
      </c>
      <c r="F532" s="50" t="s">
        <v>4723</v>
      </c>
    </row>
    <row r="533" spans="1:6" ht="15.75" x14ac:dyDescent="0.25">
      <c r="A533" s="50" t="s">
        <v>2433</v>
      </c>
      <c r="B533" s="50" t="s">
        <v>2965</v>
      </c>
      <c r="C533" s="50" t="s">
        <v>762</v>
      </c>
      <c r="D533" s="50" t="s">
        <v>763</v>
      </c>
      <c r="F533" s="50" t="s">
        <v>4724</v>
      </c>
    </row>
    <row r="534" spans="1:6" ht="15.75" x14ac:dyDescent="0.25">
      <c r="A534" s="50" t="s">
        <v>2433</v>
      </c>
      <c r="B534" s="50" t="s">
        <v>2966</v>
      </c>
      <c r="C534" s="50" t="s">
        <v>762</v>
      </c>
      <c r="D534" s="50" t="s">
        <v>763</v>
      </c>
      <c r="F534" s="50" t="s">
        <v>4725</v>
      </c>
    </row>
    <row r="535" spans="1:6" ht="15.75" x14ac:dyDescent="0.25">
      <c r="A535" s="50" t="s">
        <v>2433</v>
      </c>
      <c r="B535" s="50" t="s">
        <v>2967</v>
      </c>
      <c r="C535" s="50" t="s">
        <v>762</v>
      </c>
      <c r="D535" s="50" t="s">
        <v>763</v>
      </c>
      <c r="F535" s="50" t="s">
        <v>4726</v>
      </c>
    </row>
    <row r="536" spans="1:6" ht="15.75" x14ac:dyDescent="0.25">
      <c r="A536" s="50" t="s">
        <v>2433</v>
      </c>
      <c r="B536" s="50" t="s">
        <v>2968</v>
      </c>
      <c r="C536" s="50" t="s">
        <v>762</v>
      </c>
      <c r="D536" s="50" t="s">
        <v>763</v>
      </c>
      <c r="F536" s="50" t="s">
        <v>4727</v>
      </c>
    </row>
    <row r="537" spans="1:6" ht="15.75" x14ac:dyDescent="0.25">
      <c r="A537" s="50" t="s">
        <v>2433</v>
      </c>
      <c r="B537" s="50" t="s">
        <v>2969</v>
      </c>
      <c r="C537" s="50" t="s">
        <v>762</v>
      </c>
      <c r="D537" s="50" t="s">
        <v>763</v>
      </c>
      <c r="F537" s="50" t="s">
        <v>4728</v>
      </c>
    </row>
    <row r="538" spans="1:6" ht="15.75" x14ac:dyDescent="0.25">
      <c r="A538" s="50" t="s">
        <v>2433</v>
      </c>
      <c r="B538" s="50" t="s">
        <v>2970</v>
      </c>
      <c r="C538" s="50" t="s">
        <v>762</v>
      </c>
      <c r="D538" s="50" t="s">
        <v>763</v>
      </c>
      <c r="F538" s="50" t="s">
        <v>4729</v>
      </c>
    </row>
    <row r="539" spans="1:6" ht="15.75" x14ac:dyDescent="0.25">
      <c r="A539" s="50" t="s">
        <v>2433</v>
      </c>
      <c r="B539" s="50" t="s">
        <v>2971</v>
      </c>
      <c r="C539" s="50" t="s">
        <v>762</v>
      </c>
      <c r="D539" s="50" t="s">
        <v>763</v>
      </c>
      <c r="F539" s="50" t="s">
        <v>4730</v>
      </c>
    </row>
    <row r="540" spans="1:6" ht="15.75" x14ac:dyDescent="0.25">
      <c r="A540" s="50" t="s">
        <v>2433</v>
      </c>
      <c r="B540" s="50" t="s">
        <v>2972</v>
      </c>
      <c r="C540" s="50" t="s">
        <v>762</v>
      </c>
      <c r="D540" s="50" t="s">
        <v>763</v>
      </c>
      <c r="F540" s="50" t="s">
        <v>4731</v>
      </c>
    </row>
    <row r="541" spans="1:6" ht="15.75" x14ac:dyDescent="0.25">
      <c r="A541" s="50" t="s">
        <v>2433</v>
      </c>
      <c r="B541" s="50" t="s">
        <v>2973</v>
      </c>
      <c r="C541" s="50" t="s">
        <v>762</v>
      </c>
      <c r="D541" s="50" t="s">
        <v>763</v>
      </c>
      <c r="F541" s="50" t="s">
        <v>4732</v>
      </c>
    </row>
    <row r="542" spans="1:6" ht="15.75" x14ac:dyDescent="0.25">
      <c r="A542" s="50" t="s">
        <v>2433</v>
      </c>
      <c r="B542" s="50" t="s">
        <v>2974</v>
      </c>
      <c r="C542" s="50" t="s">
        <v>762</v>
      </c>
      <c r="D542" s="50" t="s">
        <v>763</v>
      </c>
      <c r="F542" s="50" t="s">
        <v>4733</v>
      </c>
    </row>
    <row r="543" spans="1:6" ht="15.75" x14ac:dyDescent="0.25">
      <c r="A543" s="50" t="s">
        <v>2433</v>
      </c>
      <c r="B543" s="50" t="s">
        <v>2975</v>
      </c>
      <c r="C543" s="50" t="s">
        <v>762</v>
      </c>
      <c r="D543" s="50" t="s">
        <v>763</v>
      </c>
      <c r="F543" s="50" t="s">
        <v>4734</v>
      </c>
    </row>
    <row r="544" spans="1:6" ht="15.75" x14ac:dyDescent="0.25">
      <c r="A544" s="50" t="s">
        <v>2433</v>
      </c>
      <c r="B544" s="50" t="s">
        <v>2976</v>
      </c>
      <c r="C544" s="50" t="s">
        <v>762</v>
      </c>
      <c r="D544" s="50" t="s">
        <v>763</v>
      </c>
      <c r="F544" s="50" t="s">
        <v>4735</v>
      </c>
    </row>
    <row r="545" spans="1:6" ht="15.75" x14ac:dyDescent="0.25">
      <c r="A545" s="50" t="s">
        <v>2433</v>
      </c>
      <c r="B545" s="50" t="s">
        <v>2977</v>
      </c>
      <c r="C545" s="50" t="s">
        <v>762</v>
      </c>
      <c r="D545" s="50" t="s">
        <v>763</v>
      </c>
      <c r="F545" s="50" t="s">
        <v>4736</v>
      </c>
    </row>
    <row r="546" spans="1:6" ht="15.75" x14ac:dyDescent="0.25">
      <c r="A546" s="50" t="s">
        <v>2433</v>
      </c>
      <c r="B546" s="50" t="s">
        <v>2978</v>
      </c>
      <c r="C546" s="50" t="s">
        <v>762</v>
      </c>
      <c r="D546" s="50" t="s">
        <v>763</v>
      </c>
      <c r="F546" s="50" t="s">
        <v>4737</v>
      </c>
    </row>
    <row r="547" spans="1:6" ht="15.75" x14ac:dyDescent="0.25">
      <c r="A547" s="50" t="s">
        <v>2433</v>
      </c>
      <c r="B547" s="50" t="s">
        <v>2979</v>
      </c>
      <c r="C547" s="50" t="s">
        <v>762</v>
      </c>
      <c r="D547" s="50" t="s">
        <v>763</v>
      </c>
      <c r="F547" s="50" t="s">
        <v>4738</v>
      </c>
    </row>
    <row r="548" spans="1:6" ht="15.75" x14ac:dyDescent="0.25">
      <c r="A548" s="50" t="s">
        <v>2433</v>
      </c>
      <c r="B548" s="50" t="s">
        <v>2980</v>
      </c>
      <c r="C548" s="50" t="s">
        <v>762</v>
      </c>
      <c r="D548" s="50" t="s">
        <v>763</v>
      </c>
      <c r="F548" s="50" t="s">
        <v>4739</v>
      </c>
    </row>
    <row r="549" spans="1:6" ht="15.75" x14ac:dyDescent="0.25">
      <c r="A549" s="50" t="s">
        <v>2433</v>
      </c>
      <c r="B549" s="50" t="s">
        <v>2981</v>
      </c>
      <c r="C549" s="50" t="s">
        <v>762</v>
      </c>
      <c r="D549" s="50" t="s">
        <v>763</v>
      </c>
      <c r="F549" s="50" t="s">
        <v>4740</v>
      </c>
    </row>
    <row r="550" spans="1:6" ht="15.75" x14ac:dyDescent="0.25">
      <c r="A550" s="50" t="s">
        <v>2433</v>
      </c>
      <c r="B550" s="50" t="s">
        <v>2982</v>
      </c>
      <c r="C550" s="50" t="s">
        <v>762</v>
      </c>
      <c r="D550" s="50" t="s">
        <v>763</v>
      </c>
      <c r="F550" s="50" t="s">
        <v>4741</v>
      </c>
    </row>
    <row r="551" spans="1:6" ht="15.75" x14ac:dyDescent="0.25">
      <c r="A551" s="50" t="s">
        <v>2433</v>
      </c>
      <c r="B551" s="50" t="s">
        <v>2983</v>
      </c>
      <c r="C551" s="50" t="s">
        <v>762</v>
      </c>
      <c r="D551" s="50" t="s">
        <v>763</v>
      </c>
      <c r="F551" s="50" t="s">
        <v>4742</v>
      </c>
    </row>
    <row r="552" spans="1:6" ht="15.75" x14ac:dyDescent="0.25">
      <c r="A552" s="50" t="s">
        <v>2433</v>
      </c>
      <c r="B552" s="50" t="s">
        <v>2984</v>
      </c>
      <c r="C552" s="50" t="s">
        <v>762</v>
      </c>
      <c r="D552" s="50" t="s">
        <v>763</v>
      </c>
      <c r="F552" s="50" t="s">
        <v>4743</v>
      </c>
    </row>
    <row r="553" spans="1:6" ht="15.75" x14ac:dyDescent="0.25">
      <c r="A553" s="50" t="s">
        <v>2433</v>
      </c>
      <c r="B553" s="50" t="s">
        <v>2985</v>
      </c>
      <c r="C553" s="50" t="s">
        <v>762</v>
      </c>
      <c r="D553" s="50" t="s">
        <v>763</v>
      </c>
      <c r="F553" s="50" t="s">
        <v>4744</v>
      </c>
    </row>
    <row r="554" spans="1:6" ht="15.75" x14ac:dyDescent="0.25">
      <c r="A554" s="50" t="s">
        <v>2433</v>
      </c>
      <c r="B554" s="50" t="s">
        <v>2986</v>
      </c>
      <c r="C554" s="50" t="s">
        <v>762</v>
      </c>
      <c r="D554" s="50" t="s">
        <v>763</v>
      </c>
      <c r="F554" s="50" t="s">
        <v>4745</v>
      </c>
    </row>
    <row r="555" spans="1:6" ht="15.75" x14ac:dyDescent="0.25">
      <c r="A555" s="50" t="s">
        <v>2433</v>
      </c>
      <c r="B555" s="50" t="s">
        <v>2987</v>
      </c>
      <c r="C555" s="50" t="s">
        <v>762</v>
      </c>
      <c r="D555" s="50" t="s">
        <v>763</v>
      </c>
      <c r="F555" s="50" t="s">
        <v>4746</v>
      </c>
    </row>
    <row r="556" spans="1:6" ht="15.75" x14ac:dyDescent="0.25">
      <c r="A556" s="50" t="s">
        <v>2433</v>
      </c>
      <c r="B556" s="50" t="s">
        <v>2988</v>
      </c>
      <c r="C556" s="50" t="s">
        <v>762</v>
      </c>
      <c r="D556" s="50" t="s">
        <v>763</v>
      </c>
      <c r="F556" s="50" t="s">
        <v>4747</v>
      </c>
    </row>
    <row r="557" spans="1:6" ht="15.75" x14ac:dyDescent="0.25">
      <c r="A557" s="50" t="s">
        <v>2433</v>
      </c>
      <c r="B557" s="50" t="s">
        <v>2989</v>
      </c>
      <c r="C557" s="50" t="s">
        <v>762</v>
      </c>
      <c r="D557" s="50" t="s">
        <v>763</v>
      </c>
      <c r="F557" s="50" t="s">
        <v>4748</v>
      </c>
    </row>
    <row r="558" spans="1:6" ht="15.75" x14ac:dyDescent="0.25">
      <c r="A558" s="50" t="s">
        <v>2433</v>
      </c>
      <c r="B558" s="50" t="s">
        <v>2990</v>
      </c>
      <c r="C558" s="50" t="s">
        <v>762</v>
      </c>
      <c r="D558" s="50" t="s">
        <v>763</v>
      </c>
      <c r="F558" s="50" t="s">
        <v>4749</v>
      </c>
    </row>
    <row r="559" spans="1:6" ht="15.75" x14ac:dyDescent="0.25">
      <c r="A559" s="50" t="s">
        <v>2433</v>
      </c>
      <c r="B559" s="50" t="s">
        <v>2991</v>
      </c>
      <c r="C559" s="50" t="s">
        <v>762</v>
      </c>
      <c r="D559" s="50" t="s">
        <v>763</v>
      </c>
      <c r="F559" s="50" t="s">
        <v>4750</v>
      </c>
    </row>
    <row r="560" spans="1:6" ht="15.75" x14ac:dyDescent="0.25">
      <c r="A560" s="50" t="s">
        <v>2433</v>
      </c>
      <c r="B560" s="50" t="s">
        <v>2992</v>
      </c>
      <c r="C560" s="50" t="s">
        <v>762</v>
      </c>
      <c r="D560" s="50" t="s">
        <v>763</v>
      </c>
      <c r="F560" s="50" t="s">
        <v>4751</v>
      </c>
    </row>
    <row r="561" spans="1:6" ht="15.75" x14ac:dyDescent="0.25">
      <c r="A561" s="50" t="s">
        <v>2433</v>
      </c>
      <c r="B561" s="50" t="s">
        <v>2993</v>
      </c>
      <c r="C561" s="50" t="s">
        <v>762</v>
      </c>
      <c r="D561" s="50" t="s">
        <v>763</v>
      </c>
      <c r="F561" s="50" t="s">
        <v>4752</v>
      </c>
    </row>
    <row r="562" spans="1:6" ht="15.75" x14ac:dyDescent="0.25">
      <c r="A562" s="50" t="s">
        <v>2433</v>
      </c>
      <c r="B562" s="50" t="s">
        <v>2994</v>
      </c>
      <c r="C562" s="50" t="s">
        <v>762</v>
      </c>
      <c r="D562" s="50" t="s">
        <v>763</v>
      </c>
      <c r="F562" s="50" t="s">
        <v>4753</v>
      </c>
    </row>
    <row r="563" spans="1:6" ht="15.75" x14ac:dyDescent="0.25">
      <c r="A563" s="50" t="s">
        <v>2433</v>
      </c>
      <c r="B563" s="50" t="s">
        <v>2995</v>
      </c>
      <c r="C563" s="50" t="s">
        <v>762</v>
      </c>
      <c r="D563" s="50" t="s">
        <v>763</v>
      </c>
      <c r="F563" s="50" t="s">
        <v>4754</v>
      </c>
    </row>
    <row r="564" spans="1:6" ht="15.75" x14ac:dyDescent="0.25">
      <c r="A564" s="50" t="s">
        <v>2433</v>
      </c>
      <c r="B564" s="50" t="s">
        <v>2996</v>
      </c>
      <c r="C564" s="50" t="s">
        <v>762</v>
      </c>
      <c r="D564" s="50" t="s">
        <v>763</v>
      </c>
      <c r="F564" s="50" t="s">
        <v>4755</v>
      </c>
    </row>
    <row r="565" spans="1:6" ht="15.75" x14ac:dyDescent="0.25">
      <c r="A565" s="50" t="s">
        <v>2433</v>
      </c>
      <c r="B565" s="50" t="s">
        <v>2997</v>
      </c>
      <c r="C565" s="50" t="s">
        <v>762</v>
      </c>
      <c r="D565" s="50" t="s">
        <v>763</v>
      </c>
      <c r="F565" s="50" t="s">
        <v>4756</v>
      </c>
    </row>
    <row r="566" spans="1:6" ht="15.75" x14ac:dyDescent="0.25">
      <c r="A566" s="50" t="s">
        <v>2433</v>
      </c>
      <c r="B566" s="50" t="s">
        <v>2998</v>
      </c>
      <c r="C566" s="50" t="s">
        <v>762</v>
      </c>
      <c r="D566" s="50" t="s">
        <v>763</v>
      </c>
      <c r="F566" s="50" t="s">
        <v>4757</v>
      </c>
    </row>
    <row r="567" spans="1:6" ht="15.75" x14ac:dyDescent="0.25">
      <c r="A567" s="50" t="s">
        <v>2433</v>
      </c>
      <c r="B567" s="50" t="s">
        <v>2999</v>
      </c>
      <c r="C567" s="50" t="s">
        <v>762</v>
      </c>
      <c r="D567" s="50" t="s">
        <v>763</v>
      </c>
      <c r="F567" s="50" t="s">
        <v>4758</v>
      </c>
    </row>
    <row r="568" spans="1:6" ht="15.75" x14ac:dyDescent="0.25">
      <c r="A568" s="50" t="s">
        <v>2433</v>
      </c>
      <c r="B568" s="50" t="s">
        <v>3000</v>
      </c>
      <c r="C568" s="50" t="s">
        <v>762</v>
      </c>
      <c r="D568" s="50" t="s">
        <v>763</v>
      </c>
      <c r="F568" s="50" t="s">
        <v>4759</v>
      </c>
    </row>
    <row r="569" spans="1:6" ht="15.75" x14ac:dyDescent="0.25">
      <c r="A569" s="50" t="s">
        <v>2433</v>
      </c>
      <c r="B569" s="50" t="s">
        <v>3001</v>
      </c>
      <c r="C569" s="50" t="s">
        <v>762</v>
      </c>
      <c r="D569" s="50" t="s">
        <v>763</v>
      </c>
      <c r="F569" s="50" t="s">
        <v>4760</v>
      </c>
    </row>
    <row r="570" spans="1:6" ht="15.75" x14ac:dyDescent="0.25">
      <c r="A570" s="50" t="s">
        <v>2433</v>
      </c>
      <c r="B570" s="50" t="s">
        <v>3002</v>
      </c>
      <c r="C570" s="50" t="s">
        <v>762</v>
      </c>
      <c r="D570" s="50" t="s">
        <v>763</v>
      </c>
      <c r="F570" s="50" t="s">
        <v>4761</v>
      </c>
    </row>
    <row r="571" spans="1:6" ht="15.75" x14ac:dyDescent="0.25">
      <c r="A571" s="50" t="s">
        <v>2433</v>
      </c>
      <c r="B571" s="50" t="s">
        <v>3003</v>
      </c>
      <c r="C571" s="50" t="s">
        <v>762</v>
      </c>
      <c r="D571" s="50" t="s">
        <v>763</v>
      </c>
      <c r="F571" s="50" t="s">
        <v>4762</v>
      </c>
    </row>
    <row r="572" spans="1:6" ht="15.75" x14ac:dyDescent="0.25">
      <c r="A572" s="50" t="s">
        <v>2433</v>
      </c>
      <c r="B572" s="50" t="s">
        <v>3004</v>
      </c>
      <c r="C572" s="50" t="s">
        <v>762</v>
      </c>
      <c r="D572" s="50" t="s">
        <v>763</v>
      </c>
      <c r="F572" s="50" t="s">
        <v>4763</v>
      </c>
    </row>
    <row r="573" spans="1:6" ht="15.75" x14ac:dyDescent="0.25">
      <c r="A573" s="50" t="s">
        <v>2433</v>
      </c>
      <c r="B573" s="50" t="s">
        <v>3005</v>
      </c>
      <c r="C573" s="50" t="s">
        <v>762</v>
      </c>
      <c r="D573" s="50" t="s">
        <v>763</v>
      </c>
      <c r="F573" s="50" t="s">
        <v>4764</v>
      </c>
    </row>
    <row r="574" spans="1:6" ht="15.75" x14ac:dyDescent="0.25">
      <c r="A574" s="50" t="s">
        <v>2433</v>
      </c>
      <c r="B574" s="50" t="s">
        <v>3006</v>
      </c>
      <c r="C574" s="50" t="s">
        <v>762</v>
      </c>
      <c r="D574" s="50" t="s">
        <v>763</v>
      </c>
      <c r="F574" s="50" t="s">
        <v>4765</v>
      </c>
    </row>
    <row r="575" spans="1:6" ht="15.75" x14ac:dyDescent="0.25">
      <c r="A575" s="50" t="s">
        <v>2433</v>
      </c>
      <c r="B575" s="50" t="s">
        <v>3007</v>
      </c>
      <c r="C575" s="50" t="s">
        <v>762</v>
      </c>
      <c r="D575" s="50" t="s">
        <v>763</v>
      </c>
      <c r="F575" s="50" t="s">
        <v>4766</v>
      </c>
    </row>
    <row r="576" spans="1:6" ht="15.75" x14ac:dyDescent="0.25">
      <c r="A576" s="50" t="s">
        <v>2433</v>
      </c>
      <c r="B576" s="50" t="s">
        <v>3008</v>
      </c>
      <c r="C576" s="50" t="s">
        <v>762</v>
      </c>
      <c r="D576" s="50" t="s">
        <v>763</v>
      </c>
      <c r="F576" s="50" t="s">
        <v>4767</v>
      </c>
    </row>
    <row r="577" spans="1:6" ht="15.75" x14ac:dyDescent="0.25">
      <c r="A577" s="50" t="s">
        <v>2433</v>
      </c>
      <c r="B577" s="50" t="s">
        <v>3009</v>
      </c>
      <c r="C577" s="50" t="s">
        <v>762</v>
      </c>
      <c r="D577" s="50" t="s">
        <v>763</v>
      </c>
      <c r="F577" s="50" t="s">
        <v>4768</v>
      </c>
    </row>
    <row r="578" spans="1:6" ht="15.75" x14ac:dyDescent="0.25">
      <c r="A578" s="50" t="s">
        <v>2433</v>
      </c>
      <c r="B578" s="50" t="s">
        <v>3010</v>
      </c>
      <c r="C578" s="50" t="s">
        <v>762</v>
      </c>
      <c r="D578" s="50" t="s">
        <v>763</v>
      </c>
      <c r="F578" s="50" t="s">
        <v>4769</v>
      </c>
    </row>
    <row r="579" spans="1:6" ht="15.75" x14ac:dyDescent="0.25">
      <c r="A579" s="50" t="s">
        <v>2433</v>
      </c>
      <c r="B579" s="50" t="s">
        <v>3011</v>
      </c>
      <c r="C579" s="50" t="s">
        <v>762</v>
      </c>
      <c r="D579" s="50" t="s">
        <v>763</v>
      </c>
      <c r="F579" s="50" t="s">
        <v>4770</v>
      </c>
    </row>
    <row r="580" spans="1:6" ht="15.75" x14ac:dyDescent="0.25">
      <c r="A580" s="50" t="s">
        <v>2433</v>
      </c>
      <c r="B580" s="50" t="s">
        <v>3012</v>
      </c>
      <c r="C580" s="50" t="s">
        <v>762</v>
      </c>
      <c r="D580" s="50" t="s">
        <v>763</v>
      </c>
      <c r="F580" s="50" t="s">
        <v>4771</v>
      </c>
    </row>
    <row r="581" spans="1:6" ht="15.75" x14ac:dyDescent="0.25">
      <c r="A581" s="50" t="s">
        <v>2433</v>
      </c>
      <c r="B581" s="50" t="s">
        <v>3013</v>
      </c>
      <c r="C581" s="50" t="s">
        <v>762</v>
      </c>
      <c r="D581" s="50" t="s">
        <v>763</v>
      </c>
      <c r="F581" s="50" t="s">
        <v>4772</v>
      </c>
    </row>
    <row r="582" spans="1:6" ht="15.75" x14ac:dyDescent="0.25">
      <c r="A582" s="50" t="s">
        <v>2433</v>
      </c>
      <c r="B582" s="50" t="s">
        <v>3014</v>
      </c>
      <c r="C582" s="50" t="s">
        <v>762</v>
      </c>
      <c r="D582" s="50" t="s">
        <v>763</v>
      </c>
      <c r="F582" s="50" t="s">
        <v>4773</v>
      </c>
    </row>
    <row r="583" spans="1:6" ht="15.75" x14ac:dyDescent="0.25">
      <c r="A583" s="50" t="s">
        <v>2433</v>
      </c>
      <c r="B583" s="50" t="s">
        <v>3015</v>
      </c>
      <c r="C583" s="50" t="s">
        <v>762</v>
      </c>
      <c r="D583" s="50" t="s">
        <v>763</v>
      </c>
      <c r="F583" s="50" t="s">
        <v>4774</v>
      </c>
    </row>
    <row r="584" spans="1:6" ht="15.75" x14ac:dyDescent="0.25">
      <c r="A584" s="50" t="s">
        <v>2433</v>
      </c>
      <c r="B584" s="50" t="s">
        <v>3016</v>
      </c>
      <c r="C584" s="50" t="s">
        <v>762</v>
      </c>
      <c r="D584" s="50" t="s">
        <v>763</v>
      </c>
      <c r="F584" s="50" t="s">
        <v>4775</v>
      </c>
    </row>
    <row r="585" spans="1:6" ht="15.75" x14ac:dyDescent="0.25">
      <c r="A585" s="50" t="s">
        <v>2433</v>
      </c>
      <c r="B585" s="50" t="s">
        <v>3017</v>
      </c>
      <c r="C585" s="50" t="s">
        <v>762</v>
      </c>
      <c r="D585" s="50" t="s">
        <v>763</v>
      </c>
      <c r="F585" s="50" t="s">
        <v>4776</v>
      </c>
    </row>
    <row r="586" spans="1:6" ht="15.75" x14ac:dyDescent="0.25">
      <c r="A586" s="50" t="s">
        <v>2433</v>
      </c>
      <c r="B586" s="50" t="s">
        <v>3018</v>
      </c>
      <c r="C586" s="50" t="s">
        <v>762</v>
      </c>
      <c r="D586" s="50" t="s">
        <v>763</v>
      </c>
      <c r="F586" s="50" t="s">
        <v>4777</v>
      </c>
    </row>
    <row r="587" spans="1:6" ht="15.75" x14ac:dyDescent="0.25">
      <c r="A587" s="50" t="s">
        <v>2433</v>
      </c>
      <c r="B587" s="50" t="s">
        <v>3019</v>
      </c>
      <c r="C587" s="50" t="s">
        <v>762</v>
      </c>
      <c r="D587" s="50" t="s">
        <v>763</v>
      </c>
      <c r="F587" s="50" t="s">
        <v>4778</v>
      </c>
    </row>
    <row r="588" spans="1:6" ht="15.75" x14ac:dyDescent="0.25">
      <c r="A588" s="50" t="s">
        <v>2433</v>
      </c>
      <c r="B588" s="50" t="s">
        <v>3020</v>
      </c>
      <c r="C588" s="50" t="s">
        <v>762</v>
      </c>
      <c r="D588" s="50" t="s">
        <v>763</v>
      </c>
      <c r="F588" s="50" t="s">
        <v>4779</v>
      </c>
    </row>
    <row r="589" spans="1:6" ht="15.75" x14ac:dyDescent="0.25">
      <c r="A589" s="50" t="s">
        <v>2433</v>
      </c>
      <c r="B589" s="50" t="s">
        <v>3021</v>
      </c>
      <c r="C589" s="50" t="s">
        <v>762</v>
      </c>
      <c r="D589" s="50" t="s">
        <v>763</v>
      </c>
      <c r="F589" s="50" t="s">
        <v>4780</v>
      </c>
    </row>
    <row r="590" spans="1:6" ht="15.75" x14ac:dyDescent="0.25">
      <c r="A590" s="50" t="s">
        <v>2433</v>
      </c>
      <c r="B590" s="50" t="s">
        <v>3022</v>
      </c>
      <c r="C590" s="50" t="s">
        <v>762</v>
      </c>
      <c r="D590" s="50" t="s">
        <v>763</v>
      </c>
      <c r="F590" s="50" t="s">
        <v>4781</v>
      </c>
    </row>
    <row r="591" spans="1:6" ht="15.75" x14ac:dyDescent="0.25">
      <c r="A591" s="50" t="s">
        <v>2433</v>
      </c>
      <c r="B591" s="50" t="s">
        <v>3023</v>
      </c>
      <c r="C591" s="50" t="s">
        <v>762</v>
      </c>
      <c r="D591" s="50" t="s">
        <v>763</v>
      </c>
      <c r="F591" s="50" t="s">
        <v>4782</v>
      </c>
    </row>
    <row r="592" spans="1:6" ht="15.75" x14ac:dyDescent="0.25">
      <c r="A592" s="50" t="s">
        <v>2433</v>
      </c>
      <c r="B592" s="50" t="s">
        <v>3024</v>
      </c>
      <c r="C592" s="50" t="s">
        <v>762</v>
      </c>
      <c r="D592" s="50" t="s">
        <v>763</v>
      </c>
      <c r="F592" s="50" t="s">
        <v>4783</v>
      </c>
    </row>
    <row r="593" spans="1:6" ht="15.75" x14ac:dyDescent="0.25">
      <c r="A593" s="50" t="s">
        <v>2433</v>
      </c>
      <c r="B593" s="50" t="s">
        <v>3025</v>
      </c>
      <c r="C593" s="50" t="s">
        <v>762</v>
      </c>
      <c r="D593" s="50" t="s">
        <v>763</v>
      </c>
      <c r="F593" s="50" t="s">
        <v>4784</v>
      </c>
    </row>
    <row r="594" spans="1:6" ht="15.75" x14ac:dyDescent="0.25">
      <c r="A594" s="50" t="s">
        <v>2433</v>
      </c>
      <c r="B594" s="50" t="s">
        <v>3026</v>
      </c>
      <c r="C594" s="50" t="s">
        <v>762</v>
      </c>
      <c r="D594" s="50" t="s">
        <v>763</v>
      </c>
      <c r="F594" s="50" t="s">
        <v>4785</v>
      </c>
    </row>
    <row r="595" spans="1:6" ht="15.75" x14ac:dyDescent="0.25">
      <c r="A595" s="50" t="s">
        <v>2433</v>
      </c>
      <c r="B595" s="50" t="s">
        <v>3027</v>
      </c>
      <c r="C595" s="50" t="s">
        <v>762</v>
      </c>
      <c r="D595" s="50" t="s">
        <v>763</v>
      </c>
      <c r="F595" s="50" t="s">
        <v>4786</v>
      </c>
    </row>
    <row r="596" spans="1:6" ht="15.75" x14ac:dyDescent="0.25">
      <c r="A596" s="50" t="s">
        <v>2433</v>
      </c>
      <c r="B596" s="50" t="s">
        <v>3028</v>
      </c>
      <c r="C596" s="50" t="s">
        <v>762</v>
      </c>
      <c r="D596" s="50" t="s">
        <v>763</v>
      </c>
      <c r="F596" s="50" t="s">
        <v>4787</v>
      </c>
    </row>
    <row r="597" spans="1:6" ht="15.75" x14ac:dyDescent="0.25">
      <c r="A597" s="50" t="s">
        <v>2433</v>
      </c>
      <c r="B597" s="50" t="s">
        <v>3029</v>
      </c>
      <c r="C597" s="50" t="s">
        <v>762</v>
      </c>
      <c r="D597" s="50" t="s">
        <v>763</v>
      </c>
      <c r="F597" s="50" t="s">
        <v>4788</v>
      </c>
    </row>
    <row r="598" spans="1:6" ht="15.75" x14ac:dyDescent="0.25">
      <c r="A598" s="50" t="s">
        <v>2433</v>
      </c>
      <c r="B598" s="50" t="s">
        <v>3030</v>
      </c>
      <c r="C598" s="50" t="s">
        <v>762</v>
      </c>
      <c r="D598" s="50" t="s">
        <v>763</v>
      </c>
      <c r="F598" s="50" t="s">
        <v>4789</v>
      </c>
    </row>
    <row r="599" spans="1:6" ht="15.75" x14ac:dyDescent="0.25">
      <c r="A599" s="50" t="s">
        <v>2433</v>
      </c>
      <c r="B599" s="50" t="s">
        <v>3031</v>
      </c>
      <c r="C599" s="50" t="s">
        <v>762</v>
      </c>
      <c r="D599" s="50" t="s">
        <v>763</v>
      </c>
      <c r="F599" s="50" t="s">
        <v>4790</v>
      </c>
    </row>
    <row r="600" spans="1:6" ht="15.75" x14ac:dyDescent="0.25">
      <c r="A600" s="50" t="s">
        <v>2433</v>
      </c>
      <c r="B600" s="50" t="s">
        <v>3032</v>
      </c>
      <c r="C600" s="50" t="s">
        <v>762</v>
      </c>
      <c r="D600" s="50" t="s">
        <v>763</v>
      </c>
      <c r="F600" s="50" t="s">
        <v>4791</v>
      </c>
    </row>
    <row r="601" spans="1:6" ht="15.75" x14ac:dyDescent="0.25">
      <c r="A601" s="50" t="s">
        <v>2433</v>
      </c>
      <c r="B601" s="50" t="s">
        <v>3033</v>
      </c>
      <c r="C601" s="50" t="s">
        <v>762</v>
      </c>
      <c r="D601" s="50" t="s">
        <v>763</v>
      </c>
      <c r="F601" s="50" t="s">
        <v>4792</v>
      </c>
    </row>
    <row r="602" spans="1:6" ht="15.75" x14ac:dyDescent="0.25">
      <c r="A602" s="50" t="s">
        <v>2433</v>
      </c>
      <c r="B602" s="50" t="s">
        <v>3034</v>
      </c>
      <c r="C602" s="50" t="s">
        <v>762</v>
      </c>
      <c r="D602" s="50" t="s">
        <v>763</v>
      </c>
      <c r="F602" s="50" t="s">
        <v>4793</v>
      </c>
    </row>
    <row r="603" spans="1:6" ht="15.75" x14ac:dyDescent="0.25">
      <c r="A603" s="50" t="s">
        <v>2433</v>
      </c>
      <c r="B603" s="50" t="s">
        <v>3035</v>
      </c>
      <c r="C603" s="50" t="s">
        <v>762</v>
      </c>
      <c r="D603" s="50" t="s">
        <v>763</v>
      </c>
      <c r="F603" s="50" t="s">
        <v>4794</v>
      </c>
    </row>
    <row r="604" spans="1:6" ht="15.75" x14ac:dyDescent="0.25">
      <c r="A604" s="50" t="s">
        <v>2433</v>
      </c>
      <c r="B604" s="50" t="s">
        <v>3036</v>
      </c>
      <c r="C604" s="50" t="s">
        <v>762</v>
      </c>
      <c r="D604" s="50" t="s">
        <v>763</v>
      </c>
      <c r="F604" s="50" t="s">
        <v>4795</v>
      </c>
    </row>
    <row r="605" spans="1:6" ht="15.75" x14ac:dyDescent="0.25">
      <c r="A605" s="50" t="s">
        <v>2433</v>
      </c>
      <c r="B605" s="50" t="s">
        <v>3037</v>
      </c>
      <c r="C605" s="50" t="s">
        <v>762</v>
      </c>
      <c r="D605" s="50" t="s">
        <v>763</v>
      </c>
      <c r="F605" s="50" t="s">
        <v>4796</v>
      </c>
    </row>
    <row r="606" spans="1:6" ht="15.75" x14ac:dyDescent="0.25">
      <c r="A606" s="50" t="s">
        <v>2433</v>
      </c>
      <c r="B606" s="50" t="s">
        <v>3038</v>
      </c>
      <c r="C606" s="50" t="s">
        <v>762</v>
      </c>
      <c r="D606" s="50" t="s">
        <v>763</v>
      </c>
      <c r="F606" s="50" t="s">
        <v>4797</v>
      </c>
    </row>
    <row r="607" spans="1:6" ht="15.75" x14ac:dyDescent="0.25">
      <c r="A607" s="50" t="s">
        <v>2433</v>
      </c>
      <c r="B607" s="50" t="s">
        <v>3039</v>
      </c>
      <c r="C607" s="50" t="s">
        <v>762</v>
      </c>
      <c r="D607" s="50" t="s">
        <v>763</v>
      </c>
      <c r="F607" s="50" t="s">
        <v>4798</v>
      </c>
    </row>
    <row r="608" spans="1:6" ht="15.75" x14ac:dyDescent="0.25">
      <c r="A608" s="50" t="s">
        <v>2433</v>
      </c>
      <c r="B608" s="50" t="s">
        <v>3040</v>
      </c>
      <c r="C608" s="50" t="s">
        <v>762</v>
      </c>
      <c r="D608" s="50" t="s">
        <v>763</v>
      </c>
      <c r="F608" s="50" t="s">
        <v>4799</v>
      </c>
    </row>
    <row r="609" spans="1:6" ht="15.75" x14ac:dyDescent="0.25">
      <c r="A609" s="50" t="s">
        <v>2433</v>
      </c>
      <c r="B609" s="50" t="s">
        <v>3041</v>
      </c>
      <c r="C609" s="50" t="s">
        <v>762</v>
      </c>
      <c r="D609" s="50" t="s">
        <v>763</v>
      </c>
      <c r="F609" s="50" t="s">
        <v>4800</v>
      </c>
    </row>
    <row r="610" spans="1:6" ht="15.75" x14ac:dyDescent="0.25">
      <c r="A610" s="50" t="s">
        <v>2433</v>
      </c>
      <c r="B610" s="50" t="s">
        <v>3042</v>
      </c>
      <c r="C610" s="50" t="s">
        <v>762</v>
      </c>
      <c r="D610" s="50" t="s">
        <v>763</v>
      </c>
      <c r="F610" s="50" t="s">
        <v>4801</v>
      </c>
    </row>
    <row r="611" spans="1:6" ht="15.75" x14ac:dyDescent="0.25">
      <c r="A611" s="50" t="s">
        <v>2433</v>
      </c>
      <c r="B611" s="50" t="s">
        <v>3043</v>
      </c>
      <c r="C611" s="50" t="s">
        <v>762</v>
      </c>
      <c r="D611" s="50" t="s">
        <v>763</v>
      </c>
      <c r="F611" s="50" t="s">
        <v>4802</v>
      </c>
    </row>
    <row r="612" spans="1:6" ht="15.75" x14ac:dyDescent="0.25">
      <c r="A612" s="50" t="s">
        <v>2433</v>
      </c>
      <c r="B612" s="50" t="s">
        <v>3044</v>
      </c>
      <c r="C612" s="50" t="s">
        <v>762</v>
      </c>
      <c r="D612" s="50" t="s">
        <v>763</v>
      </c>
      <c r="F612" s="50" t="s">
        <v>4803</v>
      </c>
    </row>
    <row r="613" spans="1:6" ht="15.75" x14ac:dyDescent="0.25">
      <c r="A613" s="50" t="s">
        <v>2433</v>
      </c>
      <c r="B613" s="50" t="s">
        <v>3045</v>
      </c>
      <c r="C613" s="50" t="s">
        <v>762</v>
      </c>
      <c r="D613" s="50" t="s">
        <v>763</v>
      </c>
      <c r="F613" s="50" t="s">
        <v>4804</v>
      </c>
    </row>
    <row r="614" spans="1:6" ht="15.75" x14ac:dyDescent="0.25">
      <c r="A614" s="50" t="s">
        <v>2433</v>
      </c>
      <c r="B614" s="50" t="s">
        <v>3046</v>
      </c>
      <c r="C614" s="50" t="s">
        <v>762</v>
      </c>
      <c r="D614" s="50" t="s">
        <v>763</v>
      </c>
      <c r="F614" s="50" t="s">
        <v>4805</v>
      </c>
    </row>
    <row r="615" spans="1:6" ht="15.75" x14ac:dyDescent="0.25">
      <c r="A615" s="50" t="s">
        <v>2433</v>
      </c>
      <c r="B615" s="50" t="s">
        <v>3047</v>
      </c>
      <c r="C615" s="50" t="s">
        <v>762</v>
      </c>
      <c r="D615" s="50" t="s">
        <v>763</v>
      </c>
      <c r="F615" s="50" t="s">
        <v>4806</v>
      </c>
    </row>
    <row r="616" spans="1:6" ht="15.75" x14ac:dyDescent="0.25">
      <c r="A616" s="50" t="s">
        <v>2433</v>
      </c>
      <c r="B616" s="50" t="s">
        <v>3048</v>
      </c>
      <c r="C616" s="50" t="s">
        <v>762</v>
      </c>
      <c r="D616" s="50" t="s">
        <v>763</v>
      </c>
      <c r="F616" s="50" t="s">
        <v>4807</v>
      </c>
    </row>
    <row r="617" spans="1:6" ht="15.75" x14ac:dyDescent="0.25">
      <c r="A617" s="50" t="s">
        <v>2433</v>
      </c>
      <c r="B617" s="50" t="s">
        <v>3049</v>
      </c>
      <c r="C617" s="50" t="s">
        <v>762</v>
      </c>
      <c r="D617" s="50" t="s">
        <v>763</v>
      </c>
      <c r="F617" s="50" t="s">
        <v>4808</v>
      </c>
    </row>
    <row r="618" spans="1:6" ht="15.75" x14ac:dyDescent="0.25">
      <c r="A618" s="50" t="s">
        <v>2433</v>
      </c>
      <c r="B618" s="50" t="s">
        <v>3050</v>
      </c>
      <c r="C618" s="50" t="s">
        <v>762</v>
      </c>
      <c r="D618" s="50" t="s">
        <v>763</v>
      </c>
      <c r="F618" s="50" t="s">
        <v>4809</v>
      </c>
    </row>
    <row r="619" spans="1:6" ht="15.75" x14ac:dyDescent="0.25">
      <c r="A619" s="50" t="s">
        <v>2433</v>
      </c>
      <c r="B619" s="50" t="s">
        <v>3051</v>
      </c>
      <c r="C619" s="50" t="s">
        <v>762</v>
      </c>
      <c r="D619" s="50" t="s">
        <v>763</v>
      </c>
      <c r="F619" s="50" t="s">
        <v>4810</v>
      </c>
    </row>
    <row r="620" spans="1:6" ht="15.75" x14ac:dyDescent="0.25">
      <c r="A620" s="50" t="s">
        <v>2433</v>
      </c>
      <c r="B620" s="50" t="s">
        <v>3052</v>
      </c>
      <c r="C620" s="50" t="s">
        <v>762</v>
      </c>
      <c r="D620" s="50" t="s">
        <v>763</v>
      </c>
      <c r="F620" s="50" t="s">
        <v>4811</v>
      </c>
    </row>
    <row r="621" spans="1:6" ht="15.75" x14ac:dyDescent="0.25">
      <c r="A621" s="50" t="s">
        <v>2433</v>
      </c>
      <c r="B621" s="50" t="s">
        <v>3053</v>
      </c>
      <c r="C621" s="50" t="s">
        <v>762</v>
      </c>
      <c r="D621" s="50" t="s">
        <v>763</v>
      </c>
      <c r="F621" s="50" t="s">
        <v>4812</v>
      </c>
    </row>
    <row r="622" spans="1:6" ht="15.75" x14ac:dyDescent="0.25">
      <c r="A622" s="50" t="s">
        <v>2433</v>
      </c>
      <c r="B622" s="50" t="s">
        <v>3054</v>
      </c>
      <c r="C622" s="50" t="s">
        <v>762</v>
      </c>
      <c r="D622" s="50" t="s">
        <v>763</v>
      </c>
      <c r="F622" s="50" t="s">
        <v>4813</v>
      </c>
    </row>
    <row r="623" spans="1:6" ht="15.75" x14ac:dyDescent="0.25">
      <c r="A623" s="50" t="s">
        <v>2433</v>
      </c>
      <c r="B623" s="50" t="s">
        <v>3055</v>
      </c>
      <c r="C623" s="50" t="s">
        <v>762</v>
      </c>
      <c r="D623" s="50" t="s">
        <v>763</v>
      </c>
      <c r="F623" s="50" t="s">
        <v>4814</v>
      </c>
    </row>
    <row r="624" spans="1:6" ht="15.75" x14ac:dyDescent="0.25">
      <c r="A624" s="50" t="s">
        <v>2433</v>
      </c>
      <c r="B624" s="50" t="s">
        <v>3056</v>
      </c>
      <c r="C624" s="50" t="s">
        <v>762</v>
      </c>
      <c r="D624" s="50" t="s">
        <v>763</v>
      </c>
      <c r="F624" s="50" t="s">
        <v>4815</v>
      </c>
    </row>
    <row r="625" spans="1:6" ht="15.75" x14ac:dyDescent="0.25">
      <c r="A625" s="50" t="s">
        <v>2433</v>
      </c>
      <c r="B625" s="50" t="s">
        <v>3057</v>
      </c>
      <c r="C625" s="50" t="s">
        <v>762</v>
      </c>
      <c r="D625" s="50" t="s">
        <v>763</v>
      </c>
      <c r="F625" s="50" t="s">
        <v>4816</v>
      </c>
    </row>
    <row r="626" spans="1:6" ht="15.75" x14ac:dyDescent="0.25">
      <c r="A626" s="50" t="s">
        <v>2433</v>
      </c>
      <c r="B626" s="50" t="s">
        <v>3058</v>
      </c>
      <c r="C626" s="50" t="s">
        <v>762</v>
      </c>
      <c r="D626" s="50" t="s">
        <v>763</v>
      </c>
      <c r="F626" s="50" t="s">
        <v>4817</v>
      </c>
    </row>
    <row r="627" spans="1:6" ht="15.75" x14ac:dyDescent="0.25">
      <c r="A627" s="50" t="s">
        <v>2433</v>
      </c>
      <c r="B627" s="50" t="s">
        <v>3059</v>
      </c>
      <c r="C627" s="50" t="s">
        <v>762</v>
      </c>
      <c r="D627" s="50" t="s">
        <v>763</v>
      </c>
      <c r="F627" s="50" t="s">
        <v>4818</v>
      </c>
    </row>
    <row r="628" spans="1:6" ht="15.75" x14ac:dyDescent="0.25">
      <c r="A628" s="50" t="s">
        <v>2433</v>
      </c>
      <c r="B628" s="50" t="s">
        <v>3060</v>
      </c>
      <c r="C628" s="50" t="s">
        <v>762</v>
      </c>
      <c r="D628" s="50" t="s">
        <v>763</v>
      </c>
      <c r="F628" s="50" t="s">
        <v>4819</v>
      </c>
    </row>
    <row r="629" spans="1:6" ht="15.75" x14ac:dyDescent="0.25">
      <c r="A629" s="50" t="s">
        <v>2433</v>
      </c>
      <c r="B629" s="50" t="s">
        <v>3061</v>
      </c>
      <c r="C629" s="50" t="s">
        <v>762</v>
      </c>
      <c r="D629" s="50" t="s">
        <v>763</v>
      </c>
      <c r="F629" s="50" t="s">
        <v>4820</v>
      </c>
    </row>
    <row r="630" spans="1:6" ht="15.75" x14ac:dyDescent="0.25">
      <c r="A630" s="50" t="s">
        <v>2433</v>
      </c>
      <c r="B630" s="50" t="s">
        <v>3062</v>
      </c>
      <c r="C630" s="50" t="s">
        <v>762</v>
      </c>
      <c r="D630" s="50" t="s">
        <v>763</v>
      </c>
      <c r="F630" s="50" t="s">
        <v>4821</v>
      </c>
    </row>
    <row r="631" spans="1:6" ht="15.75" x14ac:dyDescent="0.25">
      <c r="A631" s="50" t="s">
        <v>2433</v>
      </c>
      <c r="B631" s="50" t="s">
        <v>3063</v>
      </c>
      <c r="C631" s="50" t="s">
        <v>762</v>
      </c>
      <c r="D631" s="50" t="s">
        <v>763</v>
      </c>
      <c r="F631" s="50" t="s">
        <v>4822</v>
      </c>
    </row>
    <row r="632" spans="1:6" ht="15.75" x14ac:dyDescent="0.25">
      <c r="A632" s="50" t="s">
        <v>2433</v>
      </c>
      <c r="B632" s="50" t="s">
        <v>3064</v>
      </c>
      <c r="C632" s="50" t="s">
        <v>762</v>
      </c>
      <c r="D632" s="50" t="s">
        <v>763</v>
      </c>
      <c r="F632" s="50" t="s">
        <v>4823</v>
      </c>
    </row>
    <row r="633" spans="1:6" ht="15.75" x14ac:dyDescent="0.25">
      <c r="A633" s="50" t="s">
        <v>2433</v>
      </c>
      <c r="B633" s="50" t="s">
        <v>3065</v>
      </c>
      <c r="C633" s="50" t="s">
        <v>762</v>
      </c>
      <c r="D633" s="50" t="s">
        <v>763</v>
      </c>
      <c r="F633" s="50" t="s">
        <v>4824</v>
      </c>
    </row>
    <row r="634" spans="1:6" ht="15.75" x14ac:dyDescent="0.25">
      <c r="A634" s="50" t="s">
        <v>2433</v>
      </c>
      <c r="B634" s="50" t="s">
        <v>3066</v>
      </c>
      <c r="C634" s="50" t="s">
        <v>762</v>
      </c>
      <c r="D634" s="50" t="s">
        <v>763</v>
      </c>
      <c r="F634" s="50" t="s">
        <v>4825</v>
      </c>
    </row>
    <row r="635" spans="1:6" ht="15.75" x14ac:dyDescent="0.25">
      <c r="A635" s="50" t="s">
        <v>2433</v>
      </c>
      <c r="B635" s="50" t="s">
        <v>3067</v>
      </c>
      <c r="C635" s="50" t="s">
        <v>762</v>
      </c>
      <c r="D635" s="50" t="s">
        <v>763</v>
      </c>
      <c r="F635" s="50" t="s">
        <v>4826</v>
      </c>
    </row>
    <row r="636" spans="1:6" ht="15.75" x14ac:dyDescent="0.25">
      <c r="A636" s="50" t="s">
        <v>2433</v>
      </c>
      <c r="B636" s="50" t="s">
        <v>3068</v>
      </c>
      <c r="C636" s="50" t="s">
        <v>762</v>
      </c>
      <c r="D636" s="50" t="s">
        <v>763</v>
      </c>
      <c r="F636" s="50" t="s">
        <v>4827</v>
      </c>
    </row>
    <row r="637" spans="1:6" ht="15.75" x14ac:dyDescent="0.25">
      <c r="A637" s="50" t="s">
        <v>2433</v>
      </c>
      <c r="B637" s="50" t="s">
        <v>3069</v>
      </c>
      <c r="C637" s="50" t="s">
        <v>762</v>
      </c>
      <c r="D637" s="50" t="s">
        <v>763</v>
      </c>
      <c r="F637" s="50" t="s">
        <v>4828</v>
      </c>
    </row>
    <row r="638" spans="1:6" ht="15.75" x14ac:dyDescent="0.25">
      <c r="A638" s="50" t="s">
        <v>2433</v>
      </c>
      <c r="B638" s="50" t="s">
        <v>3070</v>
      </c>
      <c r="C638" s="50" t="s">
        <v>762</v>
      </c>
      <c r="D638" s="50" t="s">
        <v>763</v>
      </c>
      <c r="F638" s="50" t="s">
        <v>4829</v>
      </c>
    </row>
    <row r="639" spans="1:6" ht="15.75" x14ac:dyDescent="0.25">
      <c r="A639" s="50" t="s">
        <v>2433</v>
      </c>
      <c r="B639" s="50" t="s">
        <v>3071</v>
      </c>
      <c r="C639" s="50" t="s">
        <v>762</v>
      </c>
      <c r="D639" s="50" t="s">
        <v>763</v>
      </c>
      <c r="F639" s="50" t="s">
        <v>4830</v>
      </c>
    </row>
    <row r="640" spans="1:6" ht="15.75" x14ac:dyDescent="0.25">
      <c r="A640" s="50" t="s">
        <v>2433</v>
      </c>
      <c r="B640" s="50" t="s">
        <v>3072</v>
      </c>
      <c r="C640" s="50" t="s">
        <v>762</v>
      </c>
      <c r="D640" s="50" t="s">
        <v>763</v>
      </c>
      <c r="F640" s="50" t="s">
        <v>4831</v>
      </c>
    </row>
    <row r="641" spans="1:6" ht="15.75" x14ac:dyDescent="0.25">
      <c r="A641" s="50" t="s">
        <v>2433</v>
      </c>
      <c r="B641" s="50" t="s">
        <v>3073</v>
      </c>
      <c r="C641" s="50" t="s">
        <v>762</v>
      </c>
      <c r="D641" s="50" t="s">
        <v>763</v>
      </c>
      <c r="F641" s="50" t="s">
        <v>4832</v>
      </c>
    </row>
    <row r="642" spans="1:6" ht="15.75" x14ac:dyDescent="0.25">
      <c r="A642" s="50" t="s">
        <v>2433</v>
      </c>
      <c r="B642" s="50" t="s">
        <v>3074</v>
      </c>
      <c r="C642" s="50" t="s">
        <v>762</v>
      </c>
      <c r="D642" s="50" t="s">
        <v>763</v>
      </c>
      <c r="F642" s="50" t="s">
        <v>4833</v>
      </c>
    </row>
    <row r="643" spans="1:6" ht="15.75" x14ac:dyDescent="0.25">
      <c r="A643" s="50" t="s">
        <v>2433</v>
      </c>
      <c r="B643" s="50" t="s">
        <v>3075</v>
      </c>
      <c r="C643" s="50" t="s">
        <v>762</v>
      </c>
      <c r="D643" s="50" t="s">
        <v>763</v>
      </c>
      <c r="F643" s="50" t="s">
        <v>4834</v>
      </c>
    </row>
    <row r="644" spans="1:6" ht="15.75" x14ac:dyDescent="0.25">
      <c r="A644" s="50" t="s">
        <v>2433</v>
      </c>
      <c r="B644" s="50" t="s">
        <v>3076</v>
      </c>
      <c r="C644" s="50" t="s">
        <v>762</v>
      </c>
      <c r="D644" s="50" t="s">
        <v>763</v>
      </c>
      <c r="F644" s="50" t="s">
        <v>4835</v>
      </c>
    </row>
    <row r="645" spans="1:6" ht="15.75" x14ac:dyDescent="0.25">
      <c r="A645" s="50" t="s">
        <v>2433</v>
      </c>
      <c r="B645" s="50" t="s">
        <v>3077</v>
      </c>
      <c r="C645" s="50" t="s">
        <v>762</v>
      </c>
      <c r="D645" s="50" t="s">
        <v>763</v>
      </c>
      <c r="F645" s="50" t="s">
        <v>4836</v>
      </c>
    </row>
    <row r="646" spans="1:6" ht="15.75" x14ac:dyDescent="0.25">
      <c r="A646" s="50" t="s">
        <v>2433</v>
      </c>
      <c r="B646" s="50" t="s">
        <v>3078</v>
      </c>
      <c r="C646" s="50" t="s">
        <v>762</v>
      </c>
      <c r="D646" s="50" t="s">
        <v>763</v>
      </c>
      <c r="F646" s="50" t="s">
        <v>4837</v>
      </c>
    </row>
    <row r="647" spans="1:6" ht="15.75" x14ac:dyDescent="0.25">
      <c r="A647" s="50" t="s">
        <v>2433</v>
      </c>
      <c r="B647" s="50" t="s">
        <v>3079</v>
      </c>
      <c r="C647" s="50" t="s">
        <v>762</v>
      </c>
      <c r="D647" s="50" t="s">
        <v>763</v>
      </c>
      <c r="F647" s="50" t="s">
        <v>4838</v>
      </c>
    </row>
    <row r="648" spans="1:6" ht="15.75" x14ac:dyDescent="0.25">
      <c r="A648" s="50" t="s">
        <v>2433</v>
      </c>
      <c r="B648" s="50" t="s">
        <v>3080</v>
      </c>
      <c r="C648" s="50" t="s">
        <v>762</v>
      </c>
      <c r="D648" s="50" t="s">
        <v>763</v>
      </c>
      <c r="F648" s="50" t="s">
        <v>4839</v>
      </c>
    </row>
    <row r="649" spans="1:6" ht="15.75" x14ac:dyDescent="0.25">
      <c r="A649" s="50" t="s">
        <v>2433</v>
      </c>
      <c r="B649" s="50" t="s">
        <v>3081</v>
      </c>
      <c r="C649" s="50" t="s">
        <v>762</v>
      </c>
      <c r="D649" s="50" t="s">
        <v>763</v>
      </c>
      <c r="F649" s="50" t="s">
        <v>4840</v>
      </c>
    </row>
    <row r="650" spans="1:6" ht="15.75" x14ac:dyDescent="0.25">
      <c r="A650" s="50" t="s">
        <v>2433</v>
      </c>
      <c r="B650" s="50" t="s">
        <v>3082</v>
      </c>
      <c r="C650" s="50" t="s">
        <v>762</v>
      </c>
      <c r="D650" s="50" t="s">
        <v>763</v>
      </c>
      <c r="F650" s="50" t="s">
        <v>4841</v>
      </c>
    </row>
    <row r="651" spans="1:6" ht="15.75" x14ac:dyDescent="0.25">
      <c r="A651" s="50" t="s">
        <v>2433</v>
      </c>
      <c r="B651" s="50" t="s">
        <v>3083</v>
      </c>
      <c r="C651" s="50" t="s">
        <v>762</v>
      </c>
      <c r="D651" s="50" t="s">
        <v>763</v>
      </c>
      <c r="F651" s="50" t="s">
        <v>4842</v>
      </c>
    </row>
    <row r="652" spans="1:6" ht="15.75" x14ac:dyDescent="0.25">
      <c r="A652" s="50" t="s">
        <v>2433</v>
      </c>
      <c r="B652" s="50" t="s">
        <v>3084</v>
      </c>
      <c r="C652" s="50" t="s">
        <v>762</v>
      </c>
      <c r="D652" s="50" t="s">
        <v>763</v>
      </c>
      <c r="F652" s="50" t="s">
        <v>4843</v>
      </c>
    </row>
    <row r="653" spans="1:6" ht="15.75" x14ac:dyDescent="0.25">
      <c r="A653" s="50" t="s">
        <v>2433</v>
      </c>
      <c r="B653" s="50" t="s">
        <v>3085</v>
      </c>
      <c r="C653" s="50" t="s">
        <v>762</v>
      </c>
      <c r="D653" s="50" t="s">
        <v>763</v>
      </c>
      <c r="F653" s="50" t="s">
        <v>4844</v>
      </c>
    </row>
    <row r="654" spans="1:6" ht="15.75" x14ac:dyDescent="0.25">
      <c r="A654" s="50" t="s">
        <v>2433</v>
      </c>
      <c r="B654" s="50" t="s">
        <v>3086</v>
      </c>
      <c r="C654" s="50" t="s">
        <v>762</v>
      </c>
      <c r="D654" s="50" t="s">
        <v>763</v>
      </c>
      <c r="F654" s="50" t="s">
        <v>4845</v>
      </c>
    </row>
    <row r="655" spans="1:6" ht="15.75" x14ac:dyDescent="0.25">
      <c r="A655" s="50" t="s">
        <v>2433</v>
      </c>
      <c r="B655" s="50" t="s">
        <v>3087</v>
      </c>
      <c r="C655" s="50" t="s">
        <v>762</v>
      </c>
      <c r="D655" s="50" t="s">
        <v>763</v>
      </c>
      <c r="F655" s="50" t="s">
        <v>4846</v>
      </c>
    </row>
    <row r="656" spans="1:6" ht="15.75" x14ac:dyDescent="0.25">
      <c r="A656" s="50" t="s">
        <v>2433</v>
      </c>
      <c r="B656" s="50" t="s">
        <v>3088</v>
      </c>
      <c r="C656" s="50" t="s">
        <v>762</v>
      </c>
      <c r="D656" s="50" t="s">
        <v>763</v>
      </c>
      <c r="F656" s="50" t="s">
        <v>4847</v>
      </c>
    </row>
    <row r="657" spans="1:6" ht="15.75" x14ac:dyDescent="0.25">
      <c r="A657" s="50" t="s">
        <v>2433</v>
      </c>
      <c r="B657" s="50" t="s">
        <v>3089</v>
      </c>
      <c r="C657" s="50" t="s">
        <v>762</v>
      </c>
      <c r="D657" s="50" t="s">
        <v>763</v>
      </c>
      <c r="F657" s="50" t="s">
        <v>4848</v>
      </c>
    </row>
    <row r="658" spans="1:6" ht="15.75" x14ac:dyDescent="0.25">
      <c r="A658" s="50" t="s">
        <v>2433</v>
      </c>
      <c r="B658" s="50" t="s">
        <v>3090</v>
      </c>
      <c r="C658" s="50" t="s">
        <v>762</v>
      </c>
      <c r="D658" s="50" t="s">
        <v>763</v>
      </c>
      <c r="F658" s="50" t="s">
        <v>4849</v>
      </c>
    </row>
    <row r="659" spans="1:6" ht="15.75" x14ac:dyDescent="0.25">
      <c r="A659" s="50" t="s">
        <v>2433</v>
      </c>
      <c r="B659" s="50" t="s">
        <v>3091</v>
      </c>
      <c r="C659" s="50" t="s">
        <v>762</v>
      </c>
      <c r="D659" s="50" t="s">
        <v>763</v>
      </c>
      <c r="F659" s="50" t="s">
        <v>4850</v>
      </c>
    </row>
    <row r="660" spans="1:6" ht="15.75" x14ac:dyDescent="0.25">
      <c r="A660" s="50" t="s">
        <v>2433</v>
      </c>
      <c r="B660" s="50" t="s">
        <v>3092</v>
      </c>
      <c r="C660" s="50" t="s">
        <v>762</v>
      </c>
      <c r="D660" s="50" t="s">
        <v>763</v>
      </c>
      <c r="F660" s="50" t="s">
        <v>4851</v>
      </c>
    </row>
    <row r="661" spans="1:6" ht="15.75" x14ac:dyDescent="0.25">
      <c r="A661" s="50" t="s">
        <v>2433</v>
      </c>
      <c r="B661" s="50" t="s">
        <v>3093</v>
      </c>
      <c r="C661" s="50" t="s">
        <v>762</v>
      </c>
      <c r="D661" s="50" t="s">
        <v>763</v>
      </c>
      <c r="F661" s="50" t="s">
        <v>4852</v>
      </c>
    </row>
    <row r="662" spans="1:6" ht="15.75" x14ac:dyDescent="0.25">
      <c r="A662" s="50" t="s">
        <v>2433</v>
      </c>
      <c r="B662" s="50" t="s">
        <v>3094</v>
      </c>
      <c r="C662" s="50" t="s">
        <v>762</v>
      </c>
      <c r="D662" s="50" t="s">
        <v>763</v>
      </c>
      <c r="F662" s="50" t="s">
        <v>4853</v>
      </c>
    </row>
    <row r="663" spans="1:6" ht="15.75" x14ac:dyDescent="0.25">
      <c r="A663" s="50" t="s">
        <v>2433</v>
      </c>
      <c r="B663" s="50" t="s">
        <v>3095</v>
      </c>
      <c r="C663" s="50" t="s">
        <v>762</v>
      </c>
      <c r="D663" s="50" t="s">
        <v>763</v>
      </c>
      <c r="F663" s="50" t="s">
        <v>4854</v>
      </c>
    </row>
    <row r="664" spans="1:6" ht="15.75" x14ac:dyDescent="0.25">
      <c r="A664" s="50" t="s">
        <v>2433</v>
      </c>
      <c r="B664" s="50" t="s">
        <v>3096</v>
      </c>
      <c r="C664" s="50" t="s">
        <v>762</v>
      </c>
      <c r="D664" s="50" t="s">
        <v>763</v>
      </c>
      <c r="F664" s="50" t="s">
        <v>4855</v>
      </c>
    </row>
    <row r="665" spans="1:6" ht="15.75" x14ac:dyDescent="0.25">
      <c r="A665" s="50" t="s">
        <v>2433</v>
      </c>
      <c r="B665" s="50" t="s">
        <v>3097</v>
      </c>
      <c r="C665" s="50" t="s">
        <v>762</v>
      </c>
      <c r="D665" s="50" t="s">
        <v>763</v>
      </c>
      <c r="F665" s="50" t="s">
        <v>4856</v>
      </c>
    </row>
    <row r="666" spans="1:6" ht="15.75" x14ac:dyDescent="0.25">
      <c r="A666" s="50" t="s">
        <v>2433</v>
      </c>
      <c r="B666" s="50" t="s">
        <v>3098</v>
      </c>
      <c r="C666" s="50" t="s">
        <v>762</v>
      </c>
      <c r="D666" s="50" t="s">
        <v>763</v>
      </c>
      <c r="F666" s="50" t="s">
        <v>4857</v>
      </c>
    </row>
    <row r="667" spans="1:6" ht="15.75" x14ac:dyDescent="0.25">
      <c r="A667" s="50" t="s">
        <v>2433</v>
      </c>
      <c r="B667" s="50" t="s">
        <v>3099</v>
      </c>
      <c r="C667" s="50" t="s">
        <v>762</v>
      </c>
      <c r="D667" s="50" t="s">
        <v>763</v>
      </c>
      <c r="F667" s="50" t="s">
        <v>4858</v>
      </c>
    </row>
    <row r="668" spans="1:6" ht="15.75" x14ac:dyDescent="0.25">
      <c r="A668" s="50" t="s">
        <v>2433</v>
      </c>
      <c r="B668" s="50" t="s">
        <v>3100</v>
      </c>
      <c r="C668" s="50" t="s">
        <v>762</v>
      </c>
      <c r="D668" s="50" t="s">
        <v>763</v>
      </c>
      <c r="F668" s="50" t="s">
        <v>4859</v>
      </c>
    </row>
    <row r="669" spans="1:6" ht="15.75" x14ac:dyDescent="0.25">
      <c r="A669" s="50" t="s">
        <v>2433</v>
      </c>
      <c r="B669" s="50" t="s">
        <v>3101</v>
      </c>
      <c r="C669" s="50" t="s">
        <v>762</v>
      </c>
      <c r="D669" s="50" t="s">
        <v>763</v>
      </c>
      <c r="F669" s="50" t="s">
        <v>4860</v>
      </c>
    </row>
    <row r="670" spans="1:6" ht="15.75" x14ac:dyDescent="0.25">
      <c r="A670" s="50" t="s">
        <v>2433</v>
      </c>
      <c r="B670" s="50" t="s">
        <v>3102</v>
      </c>
      <c r="C670" s="50" t="s">
        <v>762</v>
      </c>
      <c r="D670" s="50" t="s">
        <v>763</v>
      </c>
      <c r="F670" s="50" t="s">
        <v>4861</v>
      </c>
    </row>
    <row r="671" spans="1:6" ht="15.75" x14ac:dyDescent="0.25">
      <c r="A671" s="50" t="s">
        <v>2433</v>
      </c>
      <c r="B671" s="50" t="s">
        <v>3103</v>
      </c>
      <c r="C671" s="50" t="s">
        <v>762</v>
      </c>
      <c r="D671" s="50" t="s">
        <v>763</v>
      </c>
      <c r="F671" s="50" t="s">
        <v>4862</v>
      </c>
    </row>
    <row r="672" spans="1:6" ht="15.75" x14ac:dyDescent="0.25">
      <c r="A672" s="50" t="s">
        <v>2433</v>
      </c>
      <c r="B672" s="50" t="s">
        <v>3104</v>
      </c>
      <c r="C672" s="50" t="s">
        <v>762</v>
      </c>
      <c r="D672" s="50" t="s">
        <v>763</v>
      </c>
      <c r="F672" s="50" t="s">
        <v>4863</v>
      </c>
    </row>
    <row r="673" spans="1:6" ht="15.75" x14ac:dyDescent="0.25">
      <c r="A673" s="50" t="s">
        <v>2433</v>
      </c>
      <c r="B673" s="50" t="s">
        <v>3105</v>
      </c>
      <c r="C673" s="50" t="s">
        <v>762</v>
      </c>
      <c r="D673" s="50" t="s">
        <v>763</v>
      </c>
      <c r="F673" s="50" t="s">
        <v>4864</v>
      </c>
    </row>
    <row r="674" spans="1:6" ht="15.75" x14ac:dyDescent="0.25">
      <c r="A674" s="50" t="s">
        <v>2433</v>
      </c>
      <c r="B674" s="50" t="s">
        <v>3106</v>
      </c>
      <c r="C674" s="50" t="s">
        <v>762</v>
      </c>
      <c r="D674" s="50" t="s">
        <v>763</v>
      </c>
      <c r="F674" s="50" t="s">
        <v>4865</v>
      </c>
    </row>
    <row r="675" spans="1:6" ht="15.75" x14ac:dyDescent="0.25">
      <c r="A675" s="50" t="s">
        <v>2433</v>
      </c>
      <c r="B675" s="50" t="s">
        <v>3107</v>
      </c>
      <c r="C675" s="50" t="s">
        <v>762</v>
      </c>
      <c r="D675" s="50" t="s">
        <v>763</v>
      </c>
      <c r="F675" s="50" t="s">
        <v>4866</v>
      </c>
    </row>
    <row r="676" spans="1:6" ht="15.75" x14ac:dyDescent="0.25">
      <c r="A676" s="50" t="s">
        <v>2433</v>
      </c>
      <c r="B676" s="50" t="s">
        <v>3108</v>
      </c>
      <c r="C676" s="50" t="s">
        <v>762</v>
      </c>
      <c r="D676" s="50" t="s">
        <v>763</v>
      </c>
      <c r="F676" s="50" t="s">
        <v>4867</v>
      </c>
    </row>
    <row r="677" spans="1:6" ht="15.75" x14ac:dyDescent="0.25">
      <c r="A677" s="50" t="s">
        <v>2433</v>
      </c>
      <c r="B677" s="50" t="s">
        <v>3109</v>
      </c>
      <c r="C677" s="50" t="s">
        <v>762</v>
      </c>
      <c r="D677" s="50" t="s">
        <v>763</v>
      </c>
      <c r="F677" s="50" t="s">
        <v>4868</v>
      </c>
    </row>
    <row r="678" spans="1:6" ht="15.75" x14ac:dyDescent="0.25">
      <c r="A678" s="50" t="s">
        <v>2433</v>
      </c>
      <c r="B678" s="50" t="s">
        <v>3110</v>
      </c>
      <c r="C678" s="50" t="s">
        <v>762</v>
      </c>
      <c r="D678" s="50" t="s">
        <v>763</v>
      </c>
      <c r="F678" s="50" t="s">
        <v>4869</v>
      </c>
    </row>
    <row r="679" spans="1:6" ht="15.75" x14ac:dyDescent="0.25">
      <c r="A679" s="50" t="s">
        <v>2433</v>
      </c>
      <c r="B679" s="50" t="s">
        <v>3111</v>
      </c>
      <c r="C679" s="50" t="s">
        <v>762</v>
      </c>
      <c r="D679" s="50" t="s">
        <v>763</v>
      </c>
      <c r="F679" s="50" t="s">
        <v>4870</v>
      </c>
    </row>
    <row r="680" spans="1:6" ht="15.75" x14ac:dyDescent="0.25">
      <c r="A680" s="50" t="s">
        <v>2433</v>
      </c>
      <c r="B680" s="50" t="s">
        <v>3112</v>
      </c>
      <c r="C680" s="50" t="s">
        <v>762</v>
      </c>
      <c r="D680" s="50" t="s">
        <v>763</v>
      </c>
      <c r="F680" s="50" t="s">
        <v>4871</v>
      </c>
    </row>
    <row r="681" spans="1:6" ht="15.75" x14ac:dyDescent="0.25">
      <c r="A681" s="50" t="s">
        <v>2433</v>
      </c>
      <c r="B681" s="50" t="s">
        <v>3113</v>
      </c>
      <c r="C681" s="50" t="s">
        <v>762</v>
      </c>
      <c r="D681" s="50" t="s">
        <v>763</v>
      </c>
      <c r="F681" s="50" t="s">
        <v>4872</v>
      </c>
    </row>
    <row r="682" spans="1:6" ht="15.75" x14ac:dyDescent="0.25">
      <c r="A682" s="50" t="s">
        <v>2433</v>
      </c>
      <c r="B682" s="50" t="s">
        <v>3114</v>
      </c>
      <c r="C682" s="50" t="s">
        <v>762</v>
      </c>
      <c r="D682" s="50" t="s">
        <v>763</v>
      </c>
      <c r="F682" s="50" t="s">
        <v>4873</v>
      </c>
    </row>
    <row r="683" spans="1:6" ht="15.75" x14ac:dyDescent="0.25">
      <c r="A683" s="50" t="s">
        <v>2433</v>
      </c>
      <c r="B683" s="50" t="s">
        <v>3115</v>
      </c>
      <c r="C683" s="50" t="s">
        <v>762</v>
      </c>
      <c r="D683" s="50" t="s">
        <v>763</v>
      </c>
      <c r="F683" s="50" t="s">
        <v>4874</v>
      </c>
    </row>
    <row r="684" spans="1:6" ht="15.75" x14ac:dyDescent="0.25">
      <c r="A684" s="50" t="s">
        <v>2433</v>
      </c>
      <c r="B684" s="50" t="s">
        <v>3116</v>
      </c>
      <c r="C684" s="50" t="s">
        <v>762</v>
      </c>
      <c r="D684" s="50" t="s">
        <v>763</v>
      </c>
      <c r="F684" s="50" t="s">
        <v>4875</v>
      </c>
    </row>
    <row r="685" spans="1:6" ht="15.75" x14ac:dyDescent="0.25">
      <c r="A685" s="50" t="s">
        <v>2433</v>
      </c>
      <c r="B685" s="50" t="s">
        <v>3117</v>
      </c>
      <c r="C685" s="50" t="s">
        <v>762</v>
      </c>
      <c r="D685" s="50" t="s">
        <v>763</v>
      </c>
      <c r="F685" s="50" t="s">
        <v>4876</v>
      </c>
    </row>
    <row r="686" spans="1:6" ht="15.75" x14ac:dyDescent="0.25">
      <c r="A686" s="50" t="s">
        <v>2433</v>
      </c>
      <c r="B686" s="50" t="s">
        <v>3118</v>
      </c>
      <c r="C686" s="50" t="s">
        <v>762</v>
      </c>
      <c r="D686" s="50" t="s">
        <v>763</v>
      </c>
      <c r="F686" s="50" t="s">
        <v>4877</v>
      </c>
    </row>
    <row r="687" spans="1:6" ht="15.75" x14ac:dyDescent="0.25">
      <c r="A687" s="50" t="s">
        <v>2433</v>
      </c>
      <c r="B687" s="50" t="s">
        <v>3119</v>
      </c>
      <c r="C687" s="50" t="s">
        <v>762</v>
      </c>
      <c r="D687" s="50" t="s">
        <v>763</v>
      </c>
      <c r="F687" s="50" t="s">
        <v>4878</v>
      </c>
    </row>
    <row r="688" spans="1:6" ht="15.75" x14ac:dyDescent="0.25">
      <c r="A688" s="50" t="s">
        <v>2433</v>
      </c>
      <c r="B688" s="50" t="s">
        <v>3120</v>
      </c>
      <c r="C688" s="50" t="s">
        <v>762</v>
      </c>
      <c r="D688" s="50" t="s">
        <v>763</v>
      </c>
      <c r="F688" s="50" t="s">
        <v>4879</v>
      </c>
    </row>
    <row r="689" spans="1:6" ht="15.75" x14ac:dyDescent="0.25">
      <c r="A689" s="50" t="s">
        <v>2433</v>
      </c>
      <c r="B689" s="50" t="s">
        <v>3121</v>
      </c>
      <c r="C689" s="50" t="s">
        <v>762</v>
      </c>
      <c r="D689" s="50" t="s">
        <v>763</v>
      </c>
      <c r="F689" s="50" t="s">
        <v>4880</v>
      </c>
    </row>
    <row r="690" spans="1:6" ht="15.75" x14ac:dyDescent="0.25">
      <c r="A690" s="50" t="s">
        <v>2433</v>
      </c>
      <c r="B690" s="50" t="s">
        <v>3122</v>
      </c>
      <c r="C690" s="50" t="s">
        <v>762</v>
      </c>
      <c r="D690" s="50" t="s">
        <v>763</v>
      </c>
      <c r="F690" s="50" t="s">
        <v>4881</v>
      </c>
    </row>
    <row r="691" spans="1:6" ht="15.75" x14ac:dyDescent="0.25">
      <c r="A691" s="50" t="s">
        <v>2433</v>
      </c>
      <c r="B691" s="50" t="s">
        <v>3123</v>
      </c>
      <c r="C691" s="50" t="s">
        <v>762</v>
      </c>
      <c r="D691" s="50" t="s">
        <v>763</v>
      </c>
      <c r="F691" s="50" t="s">
        <v>4882</v>
      </c>
    </row>
    <row r="692" spans="1:6" ht="15.75" x14ac:dyDescent="0.25">
      <c r="A692" s="50" t="s">
        <v>2433</v>
      </c>
      <c r="B692" s="50" t="s">
        <v>3124</v>
      </c>
      <c r="C692" s="50" t="s">
        <v>762</v>
      </c>
      <c r="D692" s="50" t="s">
        <v>763</v>
      </c>
      <c r="F692" s="50" t="s">
        <v>4883</v>
      </c>
    </row>
    <row r="693" spans="1:6" ht="15.75" x14ac:dyDescent="0.25">
      <c r="A693" s="50" t="s">
        <v>2433</v>
      </c>
      <c r="B693" s="50" t="s">
        <v>3125</v>
      </c>
      <c r="C693" s="50" t="s">
        <v>762</v>
      </c>
      <c r="D693" s="50" t="s">
        <v>763</v>
      </c>
      <c r="F693" s="50" t="s">
        <v>4884</v>
      </c>
    </row>
    <row r="694" spans="1:6" ht="15.75" x14ac:dyDescent="0.25">
      <c r="A694" s="50" t="s">
        <v>2433</v>
      </c>
      <c r="B694" s="50" t="s">
        <v>3126</v>
      </c>
      <c r="C694" s="50" t="s">
        <v>762</v>
      </c>
      <c r="D694" s="50" t="s">
        <v>763</v>
      </c>
      <c r="F694" s="50" t="s">
        <v>4885</v>
      </c>
    </row>
    <row r="695" spans="1:6" ht="15.75" x14ac:dyDescent="0.25">
      <c r="A695" s="50" t="s">
        <v>2433</v>
      </c>
      <c r="B695" s="50" t="s">
        <v>3127</v>
      </c>
      <c r="C695" s="50" t="s">
        <v>762</v>
      </c>
      <c r="D695" s="50" t="s">
        <v>763</v>
      </c>
      <c r="F695" s="50" t="s">
        <v>4886</v>
      </c>
    </row>
    <row r="696" spans="1:6" ht="15.75" x14ac:dyDescent="0.25">
      <c r="A696" s="50" t="s">
        <v>2433</v>
      </c>
      <c r="B696" s="50" t="s">
        <v>3128</v>
      </c>
      <c r="C696" s="50" t="s">
        <v>762</v>
      </c>
      <c r="D696" s="50" t="s">
        <v>763</v>
      </c>
      <c r="F696" s="50" t="s">
        <v>4887</v>
      </c>
    </row>
    <row r="697" spans="1:6" ht="15.75" x14ac:dyDescent="0.25">
      <c r="A697" s="50" t="s">
        <v>2433</v>
      </c>
      <c r="B697" s="50" t="s">
        <v>3129</v>
      </c>
      <c r="C697" s="50" t="s">
        <v>762</v>
      </c>
      <c r="D697" s="50" t="s">
        <v>763</v>
      </c>
      <c r="F697" s="50" t="s">
        <v>4888</v>
      </c>
    </row>
    <row r="698" spans="1:6" ht="15.75" x14ac:dyDescent="0.25">
      <c r="A698" s="50" t="s">
        <v>2433</v>
      </c>
      <c r="B698" s="50" t="s">
        <v>3130</v>
      </c>
      <c r="C698" s="50" t="s">
        <v>762</v>
      </c>
      <c r="D698" s="50" t="s">
        <v>763</v>
      </c>
      <c r="F698" s="50" t="s">
        <v>4889</v>
      </c>
    </row>
    <row r="699" spans="1:6" ht="15.75" x14ac:dyDescent="0.25">
      <c r="A699" s="50" t="s">
        <v>2433</v>
      </c>
      <c r="B699" s="50" t="s">
        <v>3131</v>
      </c>
      <c r="C699" s="50" t="s">
        <v>762</v>
      </c>
      <c r="D699" s="50" t="s">
        <v>763</v>
      </c>
      <c r="F699" s="50" t="s">
        <v>4890</v>
      </c>
    </row>
    <row r="700" spans="1:6" ht="15.75" x14ac:dyDescent="0.25">
      <c r="A700" s="50" t="s">
        <v>2433</v>
      </c>
      <c r="B700" s="50" t="s">
        <v>3132</v>
      </c>
      <c r="C700" s="50" t="s">
        <v>762</v>
      </c>
      <c r="D700" s="50" t="s">
        <v>763</v>
      </c>
      <c r="F700" s="50" t="s">
        <v>4891</v>
      </c>
    </row>
    <row r="701" spans="1:6" ht="15.75" x14ac:dyDescent="0.25">
      <c r="A701" s="50" t="s">
        <v>2433</v>
      </c>
      <c r="B701" s="50" t="s">
        <v>3133</v>
      </c>
      <c r="C701" s="50" t="s">
        <v>762</v>
      </c>
      <c r="D701" s="50" t="s">
        <v>763</v>
      </c>
      <c r="F701" s="50" t="s">
        <v>4892</v>
      </c>
    </row>
    <row r="702" spans="1:6" ht="15.75" x14ac:dyDescent="0.25">
      <c r="A702" s="50" t="s">
        <v>2433</v>
      </c>
      <c r="B702" s="50" t="s">
        <v>3134</v>
      </c>
      <c r="C702" s="50" t="s">
        <v>762</v>
      </c>
      <c r="D702" s="50" t="s">
        <v>763</v>
      </c>
      <c r="F702" s="50" t="s">
        <v>4893</v>
      </c>
    </row>
    <row r="703" spans="1:6" ht="15.75" x14ac:dyDescent="0.25">
      <c r="A703" s="50" t="s">
        <v>2433</v>
      </c>
      <c r="B703" s="50" t="s">
        <v>3135</v>
      </c>
      <c r="C703" s="50" t="s">
        <v>762</v>
      </c>
      <c r="D703" s="50" t="s">
        <v>763</v>
      </c>
      <c r="F703" s="50" t="s">
        <v>4894</v>
      </c>
    </row>
    <row r="704" spans="1:6" ht="15.75" x14ac:dyDescent="0.25">
      <c r="A704" s="50" t="s">
        <v>2433</v>
      </c>
      <c r="B704" s="50" t="s">
        <v>3136</v>
      </c>
      <c r="C704" s="50" t="s">
        <v>762</v>
      </c>
      <c r="D704" s="50" t="s">
        <v>763</v>
      </c>
      <c r="F704" s="50" t="s">
        <v>4895</v>
      </c>
    </row>
    <row r="705" spans="1:6" ht="15.75" x14ac:dyDescent="0.25">
      <c r="A705" s="50" t="s">
        <v>2433</v>
      </c>
      <c r="B705" s="50" t="s">
        <v>3137</v>
      </c>
      <c r="C705" s="50" t="s">
        <v>762</v>
      </c>
      <c r="D705" s="50" t="s">
        <v>763</v>
      </c>
      <c r="F705" s="50" t="s">
        <v>4896</v>
      </c>
    </row>
    <row r="706" spans="1:6" ht="15.75" x14ac:dyDescent="0.25">
      <c r="A706" s="50" t="s">
        <v>2433</v>
      </c>
      <c r="B706" s="50" t="s">
        <v>3138</v>
      </c>
      <c r="C706" s="50" t="s">
        <v>762</v>
      </c>
      <c r="D706" s="50" t="s">
        <v>763</v>
      </c>
      <c r="F706" s="50" t="s">
        <v>4897</v>
      </c>
    </row>
    <row r="707" spans="1:6" ht="15.75" x14ac:dyDescent="0.25">
      <c r="A707" s="50" t="s">
        <v>2433</v>
      </c>
      <c r="B707" s="50" t="s">
        <v>3139</v>
      </c>
      <c r="C707" s="50" t="s">
        <v>762</v>
      </c>
      <c r="D707" s="50" t="s">
        <v>763</v>
      </c>
      <c r="F707" s="50" t="s">
        <v>4898</v>
      </c>
    </row>
    <row r="708" spans="1:6" ht="15.75" x14ac:dyDescent="0.25">
      <c r="A708" s="50" t="s">
        <v>2433</v>
      </c>
      <c r="B708" s="50" t="s">
        <v>3140</v>
      </c>
      <c r="C708" s="50" t="s">
        <v>762</v>
      </c>
      <c r="D708" s="50" t="s">
        <v>763</v>
      </c>
      <c r="F708" s="50" t="s">
        <v>4899</v>
      </c>
    </row>
    <row r="709" spans="1:6" ht="15.75" x14ac:dyDescent="0.25">
      <c r="A709" s="50" t="s">
        <v>2433</v>
      </c>
      <c r="B709" s="50" t="s">
        <v>3141</v>
      </c>
      <c r="C709" s="50" t="s">
        <v>762</v>
      </c>
      <c r="D709" s="50" t="s">
        <v>763</v>
      </c>
      <c r="F709" s="50" t="s">
        <v>4900</v>
      </c>
    </row>
    <row r="710" spans="1:6" ht="15.75" x14ac:dyDescent="0.25">
      <c r="A710" s="50" t="s">
        <v>2433</v>
      </c>
      <c r="B710" s="50" t="s">
        <v>3142</v>
      </c>
      <c r="C710" s="50" t="s">
        <v>762</v>
      </c>
      <c r="D710" s="50" t="s">
        <v>763</v>
      </c>
      <c r="F710" s="50" t="s">
        <v>4901</v>
      </c>
    </row>
    <row r="711" spans="1:6" ht="15.75" x14ac:dyDescent="0.25">
      <c r="A711" s="50" t="s">
        <v>2433</v>
      </c>
      <c r="B711" s="50" t="s">
        <v>3143</v>
      </c>
      <c r="C711" s="50" t="s">
        <v>762</v>
      </c>
      <c r="D711" s="50" t="s">
        <v>763</v>
      </c>
      <c r="F711" s="50" t="s">
        <v>4902</v>
      </c>
    </row>
    <row r="712" spans="1:6" ht="15.75" x14ac:dyDescent="0.25">
      <c r="A712" s="50" t="s">
        <v>2433</v>
      </c>
      <c r="B712" s="50" t="s">
        <v>3144</v>
      </c>
      <c r="C712" s="50" t="s">
        <v>762</v>
      </c>
      <c r="D712" s="50" t="s">
        <v>763</v>
      </c>
      <c r="F712" s="50" t="s">
        <v>4903</v>
      </c>
    </row>
    <row r="713" spans="1:6" ht="15.75" x14ac:dyDescent="0.25">
      <c r="A713" s="50" t="s">
        <v>2433</v>
      </c>
      <c r="B713" s="50" t="s">
        <v>3145</v>
      </c>
      <c r="C713" s="50" t="s">
        <v>762</v>
      </c>
      <c r="D713" s="50" t="s">
        <v>763</v>
      </c>
      <c r="F713" s="50" t="s">
        <v>4904</v>
      </c>
    </row>
    <row r="714" spans="1:6" ht="15.75" x14ac:dyDescent="0.25">
      <c r="A714" s="50" t="s">
        <v>2433</v>
      </c>
      <c r="B714" s="50" t="s">
        <v>3146</v>
      </c>
      <c r="C714" s="50" t="s">
        <v>762</v>
      </c>
      <c r="D714" s="50" t="s">
        <v>763</v>
      </c>
      <c r="F714" s="50" t="s">
        <v>4905</v>
      </c>
    </row>
    <row r="715" spans="1:6" ht="15.75" x14ac:dyDescent="0.25">
      <c r="A715" s="50" t="s">
        <v>2433</v>
      </c>
      <c r="B715" s="50" t="s">
        <v>3147</v>
      </c>
      <c r="C715" s="50" t="s">
        <v>762</v>
      </c>
      <c r="D715" s="50" t="s">
        <v>763</v>
      </c>
      <c r="F715" s="50" t="s">
        <v>4906</v>
      </c>
    </row>
    <row r="716" spans="1:6" ht="15.75" x14ac:dyDescent="0.25">
      <c r="A716" s="50" t="s">
        <v>2433</v>
      </c>
      <c r="B716" s="50" t="s">
        <v>3148</v>
      </c>
      <c r="C716" s="50" t="s">
        <v>762</v>
      </c>
      <c r="D716" s="50" t="s">
        <v>763</v>
      </c>
      <c r="F716" s="50" t="s">
        <v>4907</v>
      </c>
    </row>
    <row r="717" spans="1:6" ht="15.75" x14ac:dyDescent="0.25">
      <c r="A717" s="50" t="s">
        <v>2433</v>
      </c>
      <c r="B717" s="50" t="s">
        <v>3149</v>
      </c>
      <c r="C717" s="50" t="s">
        <v>762</v>
      </c>
      <c r="D717" s="50" t="s">
        <v>763</v>
      </c>
      <c r="F717" s="50" t="s">
        <v>4908</v>
      </c>
    </row>
    <row r="718" spans="1:6" ht="15.75" x14ac:dyDescent="0.25">
      <c r="A718" s="50" t="s">
        <v>2433</v>
      </c>
      <c r="B718" s="50" t="s">
        <v>3150</v>
      </c>
      <c r="C718" s="50" t="s">
        <v>762</v>
      </c>
      <c r="D718" s="50" t="s">
        <v>763</v>
      </c>
      <c r="F718" s="50" t="s">
        <v>4909</v>
      </c>
    </row>
    <row r="719" spans="1:6" ht="15.75" x14ac:dyDescent="0.25">
      <c r="A719" s="50" t="s">
        <v>2433</v>
      </c>
      <c r="B719" s="50" t="s">
        <v>3151</v>
      </c>
      <c r="C719" s="50" t="s">
        <v>762</v>
      </c>
      <c r="D719" s="50" t="s">
        <v>763</v>
      </c>
      <c r="F719" s="50" t="s">
        <v>4910</v>
      </c>
    </row>
    <row r="720" spans="1:6" ht="15.75" x14ac:dyDescent="0.25">
      <c r="A720" s="50" t="s">
        <v>2433</v>
      </c>
      <c r="B720" s="50" t="s">
        <v>3152</v>
      </c>
      <c r="C720" s="50" t="s">
        <v>762</v>
      </c>
      <c r="D720" s="50" t="s">
        <v>763</v>
      </c>
      <c r="F720" s="50" t="s">
        <v>4911</v>
      </c>
    </row>
    <row r="721" spans="1:6" ht="15.75" x14ac:dyDescent="0.25">
      <c r="A721" s="50" t="s">
        <v>2433</v>
      </c>
      <c r="B721" s="50" t="s">
        <v>3153</v>
      </c>
      <c r="C721" s="50" t="s">
        <v>762</v>
      </c>
      <c r="D721" s="50" t="s">
        <v>763</v>
      </c>
      <c r="F721" s="50" t="s">
        <v>4912</v>
      </c>
    </row>
    <row r="722" spans="1:6" ht="15.75" x14ac:dyDescent="0.25">
      <c r="A722" s="50" t="s">
        <v>2433</v>
      </c>
      <c r="B722" s="50" t="s">
        <v>3154</v>
      </c>
      <c r="C722" s="50" t="s">
        <v>762</v>
      </c>
      <c r="D722" s="50" t="s">
        <v>763</v>
      </c>
      <c r="F722" s="50" t="s">
        <v>4913</v>
      </c>
    </row>
    <row r="723" spans="1:6" ht="15.75" x14ac:dyDescent="0.25">
      <c r="A723" s="50" t="s">
        <v>2433</v>
      </c>
      <c r="B723" s="50" t="s">
        <v>3155</v>
      </c>
      <c r="C723" s="50" t="s">
        <v>762</v>
      </c>
      <c r="D723" s="50" t="s">
        <v>763</v>
      </c>
      <c r="F723" s="50" t="s">
        <v>4914</v>
      </c>
    </row>
    <row r="724" spans="1:6" ht="15.75" x14ac:dyDescent="0.25">
      <c r="A724" s="50" t="s">
        <v>2433</v>
      </c>
      <c r="B724" s="50" t="s">
        <v>3156</v>
      </c>
      <c r="C724" s="50" t="s">
        <v>762</v>
      </c>
      <c r="D724" s="50" t="s">
        <v>763</v>
      </c>
      <c r="F724" s="50" t="s">
        <v>4915</v>
      </c>
    </row>
    <row r="725" spans="1:6" ht="15.75" x14ac:dyDescent="0.25">
      <c r="A725" s="50" t="s">
        <v>2433</v>
      </c>
      <c r="B725" s="50" t="s">
        <v>3157</v>
      </c>
      <c r="C725" s="50" t="s">
        <v>762</v>
      </c>
      <c r="D725" s="50" t="s">
        <v>763</v>
      </c>
      <c r="F725" s="50" t="s">
        <v>4916</v>
      </c>
    </row>
    <row r="726" spans="1:6" ht="15.75" x14ac:dyDescent="0.25">
      <c r="A726" s="50" t="s">
        <v>2433</v>
      </c>
      <c r="B726" s="50" t="s">
        <v>3158</v>
      </c>
      <c r="C726" s="50" t="s">
        <v>762</v>
      </c>
      <c r="D726" s="50" t="s">
        <v>763</v>
      </c>
      <c r="F726" s="50" t="s">
        <v>4917</v>
      </c>
    </row>
    <row r="727" spans="1:6" ht="15.75" x14ac:dyDescent="0.25">
      <c r="A727" s="50" t="s">
        <v>2433</v>
      </c>
      <c r="B727" s="50" t="s">
        <v>3159</v>
      </c>
      <c r="C727" s="50" t="s">
        <v>762</v>
      </c>
      <c r="D727" s="50" t="s">
        <v>763</v>
      </c>
      <c r="F727" s="50" t="s">
        <v>4918</v>
      </c>
    </row>
    <row r="728" spans="1:6" ht="15.75" x14ac:dyDescent="0.25">
      <c r="A728" s="50" t="s">
        <v>2433</v>
      </c>
      <c r="B728" s="50" t="s">
        <v>3160</v>
      </c>
      <c r="C728" s="50" t="s">
        <v>762</v>
      </c>
      <c r="D728" s="50" t="s">
        <v>763</v>
      </c>
      <c r="F728" s="50" t="s">
        <v>4919</v>
      </c>
    </row>
    <row r="729" spans="1:6" ht="15.75" x14ac:dyDescent="0.25">
      <c r="A729" s="50" t="s">
        <v>2433</v>
      </c>
      <c r="B729" s="50" t="s">
        <v>3161</v>
      </c>
      <c r="C729" s="50" t="s">
        <v>762</v>
      </c>
      <c r="D729" s="50" t="s">
        <v>763</v>
      </c>
      <c r="F729" s="50" t="s">
        <v>4920</v>
      </c>
    </row>
    <row r="730" spans="1:6" ht="15.75" x14ac:dyDescent="0.25">
      <c r="A730" s="50" t="s">
        <v>2433</v>
      </c>
      <c r="B730" s="50" t="s">
        <v>3162</v>
      </c>
      <c r="C730" s="50" t="s">
        <v>762</v>
      </c>
      <c r="D730" s="50" t="s">
        <v>763</v>
      </c>
      <c r="F730" s="50" t="s">
        <v>4921</v>
      </c>
    </row>
    <row r="731" spans="1:6" ht="15.75" x14ac:dyDescent="0.25">
      <c r="A731" s="50" t="s">
        <v>2433</v>
      </c>
      <c r="B731" s="50" t="s">
        <v>3163</v>
      </c>
      <c r="C731" s="50" t="s">
        <v>762</v>
      </c>
      <c r="D731" s="50" t="s">
        <v>763</v>
      </c>
      <c r="F731" s="50" t="s">
        <v>4922</v>
      </c>
    </row>
    <row r="732" spans="1:6" ht="15.75" x14ac:dyDescent="0.25">
      <c r="A732" s="50" t="s">
        <v>2433</v>
      </c>
      <c r="B732" s="50" t="s">
        <v>3164</v>
      </c>
      <c r="C732" s="50" t="s">
        <v>762</v>
      </c>
      <c r="D732" s="50" t="s">
        <v>763</v>
      </c>
      <c r="F732" s="50" t="s">
        <v>4923</v>
      </c>
    </row>
    <row r="733" spans="1:6" ht="15.75" x14ac:dyDescent="0.25">
      <c r="A733" s="50" t="s">
        <v>2433</v>
      </c>
      <c r="B733" s="50" t="s">
        <v>3165</v>
      </c>
      <c r="C733" s="50" t="s">
        <v>762</v>
      </c>
      <c r="D733" s="50" t="s">
        <v>763</v>
      </c>
      <c r="F733" s="50" t="s">
        <v>4924</v>
      </c>
    </row>
    <row r="734" spans="1:6" ht="15.75" x14ac:dyDescent="0.25">
      <c r="A734" s="50" t="s">
        <v>2433</v>
      </c>
      <c r="B734" s="50" t="s">
        <v>3166</v>
      </c>
      <c r="C734" s="50" t="s">
        <v>762</v>
      </c>
      <c r="D734" s="50" t="s">
        <v>763</v>
      </c>
      <c r="F734" s="50" t="s">
        <v>4925</v>
      </c>
    </row>
    <row r="735" spans="1:6" ht="15.75" x14ac:dyDescent="0.25">
      <c r="A735" s="50" t="s">
        <v>2433</v>
      </c>
      <c r="B735" s="50" t="s">
        <v>3167</v>
      </c>
      <c r="C735" s="50" t="s">
        <v>762</v>
      </c>
      <c r="D735" s="50" t="s">
        <v>763</v>
      </c>
      <c r="F735" s="50" t="s">
        <v>4926</v>
      </c>
    </row>
    <row r="736" spans="1:6" ht="15.75" x14ac:dyDescent="0.25">
      <c r="A736" s="50" t="s">
        <v>2433</v>
      </c>
      <c r="B736" s="50" t="s">
        <v>3168</v>
      </c>
      <c r="C736" s="50" t="s">
        <v>762</v>
      </c>
      <c r="D736" s="50" t="s">
        <v>763</v>
      </c>
      <c r="F736" s="50" t="s">
        <v>4927</v>
      </c>
    </row>
    <row r="737" spans="1:6" ht="15.75" x14ac:dyDescent="0.25">
      <c r="A737" s="50" t="s">
        <v>2433</v>
      </c>
      <c r="B737" s="50" t="s">
        <v>3169</v>
      </c>
      <c r="C737" s="50" t="s">
        <v>762</v>
      </c>
      <c r="D737" s="50" t="s">
        <v>763</v>
      </c>
      <c r="F737" s="50" t="s">
        <v>4928</v>
      </c>
    </row>
    <row r="738" spans="1:6" ht="15.75" x14ac:dyDescent="0.25">
      <c r="A738" s="50" t="s">
        <v>2433</v>
      </c>
      <c r="B738" s="50" t="s">
        <v>3170</v>
      </c>
      <c r="C738" s="50" t="s">
        <v>762</v>
      </c>
      <c r="D738" s="50" t="s">
        <v>763</v>
      </c>
      <c r="F738" s="50" t="s">
        <v>4929</v>
      </c>
    </row>
    <row r="739" spans="1:6" ht="15.75" x14ac:dyDescent="0.25">
      <c r="A739" s="50" t="s">
        <v>2433</v>
      </c>
      <c r="B739" s="50" t="s">
        <v>3171</v>
      </c>
      <c r="C739" s="50" t="s">
        <v>762</v>
      </c>
      <c r="D739" s="50" t="s">
        <v>763</v>
      </c>
      <c r="F739" s="50" t="s">
        <v>4917</v>
      </c>
    </row>
    <row r="740" spans="1:6" ht="15.75" x14ac:dyDescent="0.25">
      <c r="A740" s="50" t="s">
        <v>2433</v>
      </c>
      <c r="B740" s="50" t="s">
        <v>3172</v>
      </c>
      <c r="C740" s="50" t="s">
        <v>762</v>
      </c>
      <c r="D740" s="50" t="s">
        <v>763</v>
      </c>
      <c r="F740" s="50" t="s">
        <v>4930</v>
      </c>
    </row>
    <row r="741" spans="1:6" ht="15.75" x14ac:dyDescent="0.25">
      <c r="A741" s="50" t="s">
        <v>2433</v>
      </c>
      <c r="B741" s="50" t="s">
        <v>3173</v>
      </c>
      <c r="C741" s="50" t="s">
        <v>762</v>
      </c>
      <c r="D741" s="50" t="s">
        <v>763</v>
      </c>
      <c r="F741" s="50" t="s">
        <v>4931</v>
      </c>
    </row>
    <row r="742" spans="1:6" ht="15.75" x14ac:dyDescent="0.25">
      <c r="A742" s="50" t="s">
        <v>2433</v>
      </c>
      <c r="B742" s="50" t="s">
        <v>3174</v>
      </c>
      <c r="C742" s="50" t="s">
        <v>762</v>
      </c>
      <c r="D742" s="50" t="s">
        <v>763</v>
      </c>
      <c r="F742" s="50" t="s">
        <v>4932</v>
      </c>
    </row>
    <row r="743" spans="1:6" ht="15.75" x14ac:dyDescent="0.25">
      <c r="A743" s="50" t="s">
        <v>2433</v>
      </c>
      <c r="B743" s="50" t="s">
        <v>3175</v>
      </c>
      <c r="C743" s="50" t="s">
        <v>762</v>
      </c>
      <c r="D743" s="50" t="s">
        <v>763</v>
      </c>
      <c r="F743" s="50" t="s">
        <v>4933</v>
      </c>
    </row>
    <row r="744" spans="1:6" ht="15.75" x14ac:dyDescent="0.25">
      <c r="A744" s="50" t="s">
        <v>2433</v>
      </c>
      <c r="B744" s="50" t="s">
        <v>3176</v>
      </c>
      <c r="C744" s="50" t="s">
        <v>762</v>
      </c>
      <c r="D744" s="50" t="s">
        <v>763</v>
      </c>
      <c r="F744" s="50" t="s">
        <v>4934</v>
      </c>
    </row>
    <row r="745" spans="1:6" ht="15.75" x14ac:dyDescent="0.25">
      <c r="A745" s="50" t="s">
        <v>2433</v>
      </c>
      <c r="B745" s="50" t="s">
        <v>3177</v>
      </c>
      <c r="C745" s="50" t="s">
        <v>762</v>
      </c>
      <c r="D745" s="50" t="s">
        <v>763</v>
      </c>
      <c r="F745" s="50" t="s">
        <v>4935</v>
      </c>
    </row>
    <row r="746" spans="1:6" ht="15.75" x14ac:dyDescent="0.25">
      <c r="A746" s="50" t="s">
        <v>2433</v>
      </c>
      <c r="B746" s="50" t="s">
        <v>3178</v>
      </c>
      <c r="C746" s="50" t="s">
        <v>762</v>
      </c>
      <c r="D746" s="50" t="s">
        <v>763</v>
      </c>
      <c r="F746" s="50" t="s">
        <v>4936</v>
      </c>
    </row>
    <row r="747" spans="1:6" ht="15.75" x14ac:dyDescent="0.25">
      <c r="A747" s="50" t="s">
        <v>2433</v>
      </c>
      <c r="B747" s="50" t="s">
        <v>3179</v>
      </c>
      <c r="C747" s="50" t="s">
        <v>762</v>
      </c>
      <c r="D747" s="50" t="s">
        <v>763</v>
      </c>
      <c r="F747" s="50" t="s">
        <v>4937</v>
      </c>
    </row>
    <row r="748" spans="1:6" ht="15.75" x14ac:dyDescent="0.25">
      <c r="A748" s="50" t="s">
        <v>2433</v>
      </c>
      <c r="B748" s="50" t="s">
        <v>3180</v>
      </c>
      <c r="C748" s="50" t="s">
        <v>762</v>
      </c>
      <c r="D748" s="50" t="s">
        <v>763</v>
      </c>
      <c r="F748" s="50" t="s">
        <v>4938</v>
      </c>
    </row>
    <row r="749" spans="1:6" ht="15.75" x14ac:dyDescent="0.25">
      <c r="A749" s="50" t="s">
        <v>2433</v>
      </c>
      <c r="B749" s="50" t="s">
        <v>3181</v>
      </c>
      <c r="C749" s="50" t="s">
        <v>762</v>
      </c>
      <c r="D749" s="50" t="s">
        <v>763</v>
      </c>
      <c r="F749" s="50" t="s">
        <v>4939</v>
      </c>
    </row>
    <row r="750" spans="1:6" ht="15.75" x14ac:dyDescent="0.25">
      <c r="A750" s="50" t="s">
        <v>2433</v>
      </c>
      <c r="B750" s="50" t="s">
        <v>3182</v>
      </c>
      <c r="C750" s="50" t="s">
        <v>762</v>
      </c>
      <c r="D750" s="50" t="s">
        <v>763</v>
      </c>
      <c r="F750" s="50" t="s">
        <v>4940</v>
      </c>
    </row>
    <row r="751" spans="1:6" ht="15.75" x14ac:dyDescent="0.25">
      <c r="A751" s="50" t="s">
        <v>2433</v>
      </c>
      <c r="B751" s="50" t="s">
        <v>3183</v>
      </c>
      <c r="C751" s="50" t="s">
        <v>762</v>
      </c>
      <c r="D751" s="50" t="s">
        <v>763</v>
      </c>
      <c r="F751" s="50" t="s">
        <v>4941</v>
      </c>
    </row>
    <row r="752" spans="1:6" ht="15.75" x14ac:dyDescent="0.25">
      <c r="A752" s="50" t="s">
        <v>2433</v>
      </c>
      <c r="B752" s="50" t="s">
        <v>3184</v>
      </c>
      <c r="C752" s="50" t="s">
        <v>762</v>
      </c>
      <c r="D752" s="50" t="s">
        <v>763</v>
      </c>
      <c r="F752" s="50" t="s">
        <v>4942</v>
      </c>
    </row>
    <row r="753" spans="1:6" ht="15.75" x14ac:dyDescent="0.25">
      <c r="A753" s="50" t="s">
        <v>2433</v>
      </c>
      <c r="B753" s="50" t="s">
        <v>3185</v>
      </c>
      <c r="C753" s="50" t="s">
        <v>762</v>
      </c>
      <c r="D753" s="50" t="s">
        <v>763</v>
      </c>
      <c r="F753" s="50" t="s">
        <v>4943</v>
      </c>
    </row>
    <row r="754" spans="1:6" ht="15.75" x14ac:dyDescent="0.25">
      <c r="A754" s="50" t="s">
        <v>2433</v>
      </c>
      <c r="B754" s="50" t="s">
        <v>3186</v>
      </c>
      <c r="C754" s="50" t="s">
        <v>762</v>
      </c>
      <c r="D754" s="50" t="s">
        <v>763</v>
      </c>
      <c r="F754" s="50" t="s">
        <v>4944</v>
      </c>
    </row>
    <row r="755" spans="1:6" ht="15.75" x14ac:dyDescent="0.25">
      <c r="A755" s="50" t="s">
        <v>2433</v>
      </c>
      <c r="B755" s="50" t="s">
        <v>3187</v>
      </c>
      <c r="C755" s="50" t="s">
        <v>762</v>
      </c>
      <c r="D755" s="50" t="s">
        <v>763</v>
      </c>
      <c r="F755" s="50" t="s">
        <v>4945</v>
      </c>
    </row>
    <row r="756" spans="1:6" ht="15.75" x14ac:dyDescent="0.25">
      <c r="A756" s="50" t="s">
        <v>2433</v>
      </c>
      <c r="B756" s="50" t="s">
        <v>3188</v>
      </c>
      <c r="C756" s="50" t="s">
        <v>762</v>
      </c>
      <c r="D756" s="50" t="s">
        <v>763</v>
      </c>
      <c r="F756" s="50" t="s">
        <v>4946</v>
      </c>
    </row>
    <row r="757" spans="1:6" ht="15.75" x14ac:dyDescent="0.25">
      <c r="A757" s="50" t="s">
        <v>2433</v>
      </c>
      <c r="B757" s="50" t="s">
        <v>3189</v>
      </c>
      <c r="C757" s="50" t="s">
        <v>762</v>
      </c>
      <c r="D757" s="50" t="s">
        <v>763</v>
      </c>
      <c r="F757" s="50" t="s">
        <v>4947</v>
      </c>
    </row>
    <row r="758" spans="1:6" ht="15.75" x14ac:dyDescent="0.25">
      <c r="A758" s="50" t="s">
        <v>2433</v>
      </c>
      <c r="B758" s="50" t="s">
        <v>3190</v>
      </c>
      <c r="C758" s="50" t="s">
        <v>762</v>
      </c>
      <c r="D758" s="50" t="s">
        <v>763</v>
      </c>
      <c r="F758" s="50" t="s">
        <v>4948</v>
      </c>
    </row>
    <row r="759" spans="1:6" ht="15.75" x14ac:dyDescent="0.25">
      <c r="A759" s="50" t="s">
        <v>2433</v>
      </c>
      <c r="B759" s="50" t="s">
        <v>3191</v>
      </c>
      <c r="C759" s="50" t="s">
        <v>762</v>
      </c>
      <c r="D759" s="50" t="s">
        <v>763</v>
      </c>
      <c r="F759" s="50" t="s">
        <v>4949</v>
      </c>
    </row>
    <row r="760" spans="1:6" ht="15.75" x14ac:dyDescent="0.25">
      <c r="A760" s="50" t="s">
        <v>2433</v>
      </c>
      <c r="B760" s="50" t="s">
        <v>3192</v>
      </c>
      <c r="C760" s="50" t="s">
        <v>762</v>
      </c>
      <c r="D760" s="50" t="s">
        <v>763</v>
      </c>
      <c r="F760" s="50" t="s">
        <v>4950</v>
      </c>
    </row>
    <row r="761" spans="1:6" ht="15.75" x14ac:dyDescent="0.25">
      <c r="A761" s="50" t="s">
        <v>2433</v>
      </c>
      <c r="B761" s="50" t="s">
        <v>3193</v>
      </c>
      <c r="C761" s="50" t="s">
        <v>762</v>
      </c>
      <c r="D761" s="50" t="s">
        <v>763</v>
      </c>
      <c r="F761" s="50" t="s">
        <v>4951</v>
      </c>
    </row>
    <row r="762" spans="1:6" ht="15.75" x14ac:dyDescent="0.25">
      <c r="A762" s="50" t="s">
        <v>2433</v>
      </c>
      <c r="B762" s="50" t="s">
        <v>3194</v>
      </c>
      <c r="C762" s="50" t="s">
        <v>762</v>
      </c>
      <c r="D762" s="50" t="s">
        <v>763</v>
      </c>
      <c r="F762" s="50" t="s">
        <v>4952</v>
      </c>
    </row>
    <row r="763" spans="1:6" ht="15.75" x14ac:dyDescent="0.25">
      <c r="A763" s="50" t="s">
        <v>2433</v>
      </c>
      <c r="B763" s="50" t="s">
        <v>3195</v>
      </c>
      <c r="C763" s="50" t="s">
        <v>762</v>
      </c>
      <c r="D763" s="50" t="s">
        <v>763</v>
      </c>
      <c r="F763" s="50" t="s">
        <v>4953</v>
      </c>
    </row>
    <row r="764" spans="1:6" ht="15.75" x14ac:dyDescent="0.25">
      <c r="A764" s="50" t="s">
        <v>2433</v>
      </c>
      <c r="B764" s="50" t="s">
        <v>3196</v>
      </c>
      <c r="C764" s="50" t="s">
        <v>762</v>
      </c>
      <c r="D764" s="50" t="s">
        <v>764</v>
      </c>
      <c r="F764" s="50" t="s">
        <v>4206</v>
      </c>
    </row>
    <row r="765" spans="1:6" ht="15.75" x14ac:dyDescent="0.25">
      <c r="A765" s="50" t="s">
        <v>2433</v>
      </c>
      <c r="B765" s="50" t="s">
        <v>3197</v>
      </c>
      <c r="C765" s="50" t="s">
        <v>762</v>
      </c>
      <c r="D765" s="50" t="s">
        <v>764</v>
      </c>
      <c r="F765" s="50" t="s">
        <v>4207</v>
      </c>
    </row>
    <row r="766" spans="1:6" ht="15.75" x14ac:dyDescent="0.25">
      <c r="A766" s="50" t="s">
        <v>2433</v>
      </c>
      <c r="B766" s="50" t="s">
        <v>3198</v>
      </c>
      <c r="C766" s="50" t="s">
        <v>762</v>
      </c>
      <c r="D766" s="50" t="s">
        <v>764</v>
      </c>
      <c r="F766" s="50" t="s">
        <v>4954</v>
      </c>
    </row>
    <row r="767" spans="1:6" ht="15.75" x14ac:dyDescent="0.25">
      <c r="A767" s="50" t="s">
        <v>2433</v>
      </c>
      <c r="B767" s="50" t="s">
        <v>3199</v>
      </c>
      <c r="C767" s="50" t="s">
        <v>762</v>
      </c>
      <c r="D767" s="50" t="s">
        <v>764</v>
      </c>
      <c r="F767" s="50" t="s">
        <v>4209</v>
      </c>
    </row>
    <row r="768" spans="1:6" ht="15.75" x14ac:dyDescent="0.25">
      <c r="A768" s="50" t="s">
        <v>2433</v>
      </c>
      <c r="B768" s="50" t="s">
        <v>3200</v>
      </c>
      <c r="C768" s="50" t="s">
        <v>762</v>
      </c>
      <c r="D768" s="50" t="s">
        <v>764</v>
      </c>
      <c r="F768" s="50" t="s">
        <v>4210</v>
      </c>
    </row>
    <row r="769" spans="1:6" ht="15.75" x14ac:dyDescent="0.25">
      <c r="A769" s="50" t="s">
        <v>2433</v>
      </c>
      <c r="B769" s="50" t="s">
        <v>3201</v>
      </c>
      <c r="C769" s="50" t="s">
        <v>762</v>
      </c>
      <c r="D769" s="50" t="s">
        <v>764</v>
      </c>
      <c r="F769" s="50" t="s">
        <v>4212</v>
      </c>
    </row>
    <row r="770" spans="1:6" ht="15.75" x14ac:dyDescent="0.25">
      <c r="A770" s="50" t="s">
        <v>2433</v>
      </c>
      <c r="B770" s="50" t="s">
        <v>3202</v>
      </c>
      <c r="C770" s="50" t="s">
        <v>762</v>
      </c>
      <c r="D770" s="50" t="s">
        <v>764</v>
      </c>
      <c r="F770" s="50" t="s">
        <v>4955</v>
      </c>
    </row>
    <row r="771" spans="1:6" ht="15.75" x14ac:dyDescent="0.25">
      <c r="A771" s="50" t="s">
        <v>2433</v>
      </c>
      <c r="B771" s="50" t="s">
        <v>3203</v>
      </c>
      <c r="C771" s="50" t="s">
        <v>762</v>
      </c>
      <c r="D771" s="50" t="s">
        <v>764</v>
      </c>
      <c r="F771" s="50" t="s">
        <v>4956</v>
      </c>
    </row>
    <row r="772" spans="1:6" ht="15.75" x14ac:dyDescent="0.25">
      <c r="A772" s="50" t="s">
        <v>2433</v>
      </c>
      <c r="B772" s="50" t="s">
        <v>3204</v>
      </c>
      <c r="C772" s="50" t="s">
        <v>762</v>
      </c>
      <c r="D772" s="50" t="s">
        <v>764</v>
      </c>
      <c r="F772" s="50" t="s">
        <v>4222</v>
      </c>
    </row>
    <row r="773" spans="1:6" ht="15.75" x14ac:dyDescent="0.25">
      <c r="A773" s="50" t="s">
        <v>2433</v>
      </c>
      <c r="B773" s="50" t="s">
        <v>3205</v>
      </c>
      <c r="C773" s="50" t="s">
        <v>762</v>
      </c>
      <c r="D773" s="50" t="s">
        <v>764</v>
      </c>
      <c r="F773" s="50" t="s">
        <v>4223</v>
      </c>
    </row>
    <row r="774" spans="1:6" ht="15.75" x14ac:dyDescent="0.25">
      <c r="A774" s="50" t="s">
        <v>2433</v>
      </c>
      <c r="B774" s="50" t="s">
        <v>3206</v>
      </c>
      <c r="C774" s="50" t="s">
        <v>762</v>
      </c>
      <c r="D774" s="50" t="s">
        <v>764</v>
      </c>
      <c r="F774" s="50" t="s">
        <v>4957</v>
      </c>
    </row>
    <row r="775" spans="1:6" ht="15.75" x14ac:dyDescent="0.25">
      <c r="A775" s="50" t="s">
        <v>2433</v>
      </c>
      <c r="B775" s="50" t="s">
        <v>3207</v>
      </c>
      <c r="C775" s="50" t="s">
        <v>762</v>
      </c>
      <c r="D775" s="50" t="s">
        <v>764</v>
      </c>
      <c r="F775" s="50" t="s">
        <v>4958</v>
      </c>
    </row>
    <row r="776" spans="1:6" ht="15.75" x14ac:dyDescent="0.25">
      <c r="A776" s="50" t="s">
        <v>2433</v>
      </c>
      <c r="B776" s="50" t="s">
        <v>3208</v>
      </c>
      <c r="C776" s="50" t="s">
        <v>762</v>
      </c>
      <c r="D776" s="50" t="s">
        <v>764</v>
      </c>
      <c r="F776" s="50" t="s">
        <v>4959</v>
      </c>
    </row>
    <row r="777" spans="1:6" ht="15.75" x14ac:dyDescent="0.25">
      <c r="A777" s="50" t="s">
        <v>2433</v>
      </c>
      <c r="B777" s="50" t="s">
        <v>3209</v>
      </c>
      <c r="C777" s="50" t="s">
        <v>762</v>
      </c>
      <c r="D777" s="50" t="s">
        <v>764</v>
      </c>
      <c r="F777" s="50" t="s">
        <v>4960</v>
      </c>
    </row>
    <row r="778" spans="1:6" ht="15.75" x14ac:dyDescent="0.25">
      <c r="A778" s="50" t="s">
        <v>2433</v>
      </c>
      <c r="B778" s="50" t="s">
        <v>3210</v>
      </c>
      <c r="C778" s="50" t="s">
        <v>762</v>
      </c>
      <c r="D778" s="50" t="s">
        <v>764</v>
      </c>
      <c r="F778" s="50" t="s">
        <v>4961</v>
      </c>
    </row>
    <row r="779" spans="1:6" ht="15.75" x14ac:dyDescent="0.25">
      <c r="A779" s="50" t="s">
        <v>2433</v>
      </c>
      <c r="B779" s="50" t="s">
        <v>3211</v>
      </c>
      <c r="C779" s="50" t="s">
        <v>762</v>
      </c>
      <c r="D779" s="50" t="s">
        <v>764</v>
      </c>
      <c r="F779" s="50" t="s">
        <v>4234</v>
      </c>
    </row>
    <row r="780" spans="1:6" ht="15.75" x14ac:dyDescent="0.25">
      <c r="A780" s="50" t="s">
        <v>2433</v>
      </c>
      <c r="B780" s="50" t="s">
        <v>3212</v>
      </c>
      <c r="C780" s="50" t="s">
        <v>762</v>
      </c>
      <c r="D780" s="50" t="s">
        <v>764</v>
      </c>
      <c r="F780" s="50" t="s">
        <v>4235</v>
      </c>
    </row>
    <row r="781" spans="1:6" ht="15.75" x14ac:dyDescent="0.25">
      <c r="A781" s="50" t="s">
        <v>2433</v>
      </c>
      <c r="B781" s="50" t="s">
        <v>3213</v>
      </c>
      <c r="C781" s="50" t="s">
        <v>762</v>
      </c>
      <c r="D781" s="50" t="s">
        <v>764</v>
      </c>
      <c r="F781" s="50" t="s">
        <v>4236</v>
      </c>
    </row>
    <row r="782" spans="1:6" ht="15.75" x14ac:dyDescent="0.25">
      <c r="A782" s="50" t="s">
        <v>2433</v>
      </c>
      <c r="B782" s="50" t="s">
        <v>3214</v>
      </c>
      <c r="C782" s="50" t="s">
        <v>762</v>
      </c>
      <c r="D782" s="50" t="s">
        <v>764</v>
      </c>
      <c r="F782" s="50" t="s">
        <v>4962</v>
      </c>
    </row>
    <row r="783" spans="1:6" ht="15.75" x14ac:dyDescent="0.25">
      <c r="A783" s="50" t="s">
        <v>2433</v>
      </c>
      <c r="B783" s="50" t="s">
        <v>3215</v>
      </c>
      <c r="C783" s="50" t="s">
        <v>762</v>
      </c>
      <c r="D783" s="50" t="s">
        <v>764</v>
      </c>
      <c r="F783" s="50" t="s">
        <v>4237</v>
      </c>
    </row>
    <row r="784" spans="1:6" ht="15.75" x14ac:dyDescent="0.25">
      <c r="A784" s="50" t="s">
        <v>2433</v>
      </c>
      <c r="B784" s="50" t="s">
        <v>3216</v>
      </c>
      <c r="C784" s="50" t="s">
        <v>762</v>
      </c>
      <c r="D784" s="50" t="s">
        <v>764</v>
      </c>
      <c r="F784" s="50" t="s">
        <v>4232</v>
      </c>
    </row>
    <row r="785" spans="1:6" ht="15.75" x14ac:dyDescent="0.25">
      <c r="A785" s="50" t="s">
        <v>2433</v>
      </c>
      <c r="B785" s="50" t="s">
        <v>3217</v>
      </c>
      <c r="C785" s="50" t="s">
        <v>762</v>
      </c>
      <c r="D785" s="50" t="s">
        <v>764</v>
      </c>
      <c r="F785" s="50" t="s">
        <v>4233</v>
      </c>
    </row>
    <row r="786" spans="1:6" ht="15.75" x14ac:dyDescent="0.25">
      <c r="A786" s="50" t="s">
        <v>2433</v>
      </c>
      <c r="B786" s="50" t="s">
        <v>3218</v>
      </c>
      <c r="C786" s="50" t="s">
        <v>762</v>
      </c>
      <c r="D786" s="50" t="s">
        <v>764</v>
      </c>
      <c r="F786" s="50" t="s">
        <v>4238</v>
      </c>
    </row>
    <row r="787" spans="1:6" ht="15.75" x14ac:dyDescent="0.25">
      <c r="A787" s="50" t="s">
        <v>2433</v>
      </c>
      <c r="B787" s="50" t="s">
        <v>3219</v>
      </c>
      <c r="C787" s="50" t="s">
        <v>762</v>
      </c>
      <c r="D787" s="50" t="s">
        <v>764</v>
      </c>
      <c r="F787" s="50" t="s">
        <v>4963</v>
      </c>
    </row>
    <row r="788" spans="1:6" ht="15.75" x14ac:dyDescent="0.25">
      <c r="A788" s="50" t="s">
        <v>2433</v>
      </c>
      <c r="B788" s="50" t="s">
        <v>3220</v>
      </c>
      <c r="C788" s="50" t="s">
        <v>762</v>
      </c>
      <c r="D788" s="50" t="s">
        <v>764</v>
      </c>
      <c r="F788" s="50" t="s">
        <v>4964</v>
      </c>
    </row>
    <row r="789" spans="1:6" ht="15.75" x14ac:dyDescent="0.25">
      <c r="A789" s="50" t="s">
        <v>2433</v>
      </c>
      <c r="B789" s="50" t="s">
        <v>3221</v>
      </c>
      <c r="C789" s="50" t="s">
        <v>762</v>
      </c>
      <c r="D789" s="50" t="s">
        <v>764</v>
      </c>
      <c r="F789" s="50" t="s">
        <v>4965</v>
      </c>
    </row>
    <row r="790" spans="1:6" ht="15.75" x14ac:dyDescent="0.25">
      <c r="A790" s="50" t="s">
        <v>2433</v>
      </c>
      <c r="B790" s="50" t="s">
        <v>3222</v>
      </c>
      <c r="C790" s="50" t="s">
        <v>762</v>
      </c>
      <c r="D790" s="50" t="s">
        <v>764</v>
      </c>
      <c r="F790" s="50" t="s">
        <v>4216</v>
      </c>
    </row>
    <row r="791" spans="1:6" ht="15.75" x14ac:dyDescent="0.25">
      <c r="A791" s="50" t="s">
        <v>2433</v>
      </c>
      <c r="B791" s="50" t="s">
        <v>3223</v>
      </c>
      <c r="C791" s="50" t="s">
        <v>762</v>
      </c>
      <c r="D791" s="50" t="s">
        <v>764</v>
      </c>
      <c r="F791" s="50" t="s">
        <v>4217</v>
      </c>
    </row>
    <row r="792" spans="1:6" ht="15.75" x14ac:dyDescent="0.25">
      <c r="A792" s="50" t="s">
        <v>2433</v>
      </c>
      <c r="B792" s="50" t="s">
        <v>3224</v>
      </c>
      <c r="C792" s="50" t="s">
        <v>762</v>
      </c>
      <c r="D792" s="50" t="s">
        <v>764</v>
      </c>
      <c r="F792" s="50" t="s">
        <v>4218</v>
      </c>
    </row>
    <row r="793" spans="1:6" ht="15.75" x14ac:dyDescent="0.25">
      <c r="A793" s="50" t="s">
        <v>2433</v>
      </c>
      <c r="B793" s="50" t="s">
        <v>3225</v>
      </c>
      <c r="C793" s="50" t="s">
        <v>762</v>
      </c>
      <c r="D793" s="50" t="s">
        <v>764</v>
      </c>
      <c r="F793" s="50" t="s">
        <v>4966</v>
      </c>
    </row>
    <row r="794" spans="1:6" ht="15.75" x14ac:dyDescent="0.25">
      <c r="A794" s="50" t="s">
        <v>2433</v>
      </c>
      <c r="B794" s="50" t="s">
        <v>3226</v>
      </c>
      <c r="C794" s="50" t="s">
        <v>762</v>
      </c>
      <c r="D794" s="50" t="s">
        <v>764</v>
      </c>
      <c r="F794" s="50" t="s">
        <v>4243</v>
      </c>
    </row>
    <row r="795" spans="1:6" ht="15.75" x14ac:dyDescent="0.25">
      <c r="A795" s="50" t="s">
        <v>2433</v>
      </c>
      <c r="B795" s="50" t="s">
        <v>3227</v>
      </c>
      <c r="C795" s="50" t="s">
        <v>762</v>
      </c>
      <c r="D795" s="50" t="s">
        <v>764</v>
      </c>
      <c r="F795" s="50" t="s">
        <v>4967</v>
      </c>
    </row>
    <row r="796" spans="1:6" ht="15.75" x14ac:dyDescent="0.25">
      <c r="A796" s="50" t="s">
        <v>2433</v>
      </c>
      <c r="B796" s="50" t="s">
        <v>3228</v>
      </c>
      <c r="C796" s="50" t="s">
        <v>762</v>
      </c>
      <c r="D796" s="50" t="s">
        <v>764</v>
      </c>
      <c r="F796" s="50" t="s">
        <v>4968</v>
      </c>
    </row>
    <row r="797" spans="1:6" ht="15.75" x14ac:dyDescent="0.25">
      <c r="A797" s="50" t="s">
        <v>2433</v>
      </c>
      <c r="B797" s="50" t="s">
        <v>3229</v>
      </c>
      <c r="C797" s="50" t="s">
        <v>762</v>
      </c>
      <c r="D797" s="50" t="s">
        <v>764</v>
      </c>
      <c r="F797" s="50" t="s">
        <v>4969</v>
      </c>
    </row>
    <row r="798" spans="1:6" ht="15.75" x14ac:dyDescent="0.25">
      <c r="A798" s="50" t="s">
        <v>2433</v>
      </c>
      <c r="B798" s="50" t="s">
        <v>3230</v>
      </c>
      <c r="C798" s="50" t="s">
        <v>762</v>
      </c>
      <c r="D798" s="50" t="s">
        <v>764</v>
      </c>
      <c r="F798" s="50" t="s">
        <v>4245</v>
      </c>
    </row>
    <row r="799" spans="1:6" ht="15.75" x14ac:dyDescent="0.25">
      <c r="A799" s="50" t="s">
        <v>2433</v>
      </c>
      <c r="B799" s="50" t="s">
        <v>3231</v>
      </c>
      <c r="C799" s="50" t="s">
        <v>762</v>
      </c>
      <c r="D799" s="50" t="s">
        <v>764</v>
      </c>
      <c r="F799" s="50" t="s">
        <v>4970</v>
      </c>
    </row>
    <row r="800" spans="1:6" ht="15.75" x14ac:dyDescent="0.25">
      <c r="A800" s="50" t="s">
        <v>2433</v>
      </c>
      <c r="B800" s="50" t="s">
        <v>3232</v>
      </c>
      <c r="C800" s="50" t="s">
        <v>762</v>
      </c>
      <c r="D800" s="50" t="s">
        <v>764</v>
      </c>
      <c r="F800" s="50" t="s">
        <v>4248</v>
      </c>
    </row>
    <row r="801" spans="1:6" ht="15.75" x14ac:dyDescent="0.25">
      <c r="A801" s="50" t="s">
        <v>2433</v>
      </c>
      <c r="B801" s="50" t="s">
        <v>3233</v>
      </c>
      <c r="C801" s="50" t="s">
        <v>762</v>
      </c>
      <c r="D801" s="50" t="s">
        <v>764</v>
      </c>
      <c r="F801" s="50" t="s">
        <v>4249</v>
      </c>
    </row>
    <row r="802" spans="1:6" ht="15.75" x14ac:dyDescent="0.25">
      <c r="A802" s="50" t="s">
        <v>2433</v>
      </c>
      <c r="B802" s="50" t="s">
        <v>3234</v>
      </c>
      <c r="C802" s="50" t="s">
        <v>762</v>
      </c>
      <c r="D802" s="50" t="s">
        <v>764</v>
      </c>
      <c r="F802" s="50" t="s">
        <v>4971</v>
      </c>
    </row>
    <row r="803" spans="1:6" ht="15.75" x14ac:dyDescent="0.25">
      <c r="A803" s="50" t="s">
        <v>2433</v>
      </c>
      <c r="B803" s="50" t="s">
        <v>3235</v>
      </c>
      <c r="C803" s="50" t="s">
        <v>762</v>
      </c>
      <c r="D803" s="50" t="s">
        <v>764</v>
      </c>
      <c r="F803" s="50" t="s">
        <v>4972</v>
      </c>
    </row>
    <row r="804" spans="1:6" ht="15.75" x14ac:dyDescent="0.25">
      <c r="A804" s="50" t="s">
        <v>2433</v>
      </c>
      <c r="B804" s="50" t="s">
        <v>3236</v>
      </c>
      <c r="C804" s="50" t="s">
        <v>762</v>
      </c>
      <c r="D804" s="50" t="s">
        <v>764</v>
      </c>
      <c r="F804" s="50" t="s">
        <v>4973</v>
      </c>
    </row>
    <row r="805" spans="1:6" ht="15.75" x14ac:dyDescent="0.25">
      <c r="A805" s="50" t="s">
        <v>2433</v>
      </c>
      <c r="B805" s="50" t="s">
        <v>3237</v>
      </c>
      <c r="C805" s="50" t="s">
        <v>762</v>
      </c>
      <c r="D805" s="50" t="s">
        <v>764</v>
      </c>
      <c r="F805" s="50" t="s">
        <v>4253</v>
      </c>
    </row>
    <row r="806" spans="1:6" ht="15.75" x14ac:dyDescent="0.25">
      <c r="A806" s="50" t="s">
        <v>2433</v>
      </c>
      <c r="B806" s="50" t="s">
        <v>3238</v>
      </c>
      <c r="C806" s="50" t="s">
        <v>762</v>
      </c>
      <c r="D806" s="50" t="s">
        <v>764</v>
      </c>
      <c r="F806" s="50" t="s">
        <v>4254</v>
      </c>
    </row>
    <row r="807" spans="1:6" ht="15.75" x14ac:dyDescent="0.25">
      <c r="A807" s="50" t="s">
        <v>2433</v>
      </c>
      <c r="B807" s="50" t="s">
        <v>3239</v>
      </c>
      <c r="C807" s="50" t="s">
        <v>762</v>
      </c>
      <c r="D807" s="50" t="s">
        <v>764</v>
      </c>
      <c r="F807" s="50" t="s">
        <v>4255</v>
      </c>
    </row>
    <row r="808" spans="1:6" ht="15.75" x14ac:dyDescent="0.25">
      <c r="A808" s="50" t="s">
        <v>2433</v>
      </c>
      <c r="B808" s="50" t="s">
        <v>3240</v>
      </c>
      <c r="C808" s="50" t="s">
        <v>762</v>
      </c>
      <c r="D808" s="50" t="s">
        <v>764</v>
      </c>
      <c r="F808" s="50" t="s">
        <v>4256</v>
      </c>
    </row>
    <row r="809" spans="1:6" ht="15.75" x14ac:dyDescent="0.25">
      <c r="A809" s="50" t="s">
        <v>2433</v>
      </c>
      <c r="B809" s="50" t="s">
        <v>3241</v>
      </c>
      <c r="C809" s="50" t="s">
        <v>762</v>
      </c>
      <c r="D809" s="50" t="s">
        <v>764</v>
      </c>
      <c r="F809" s="50" t="s">
        <v>4974</v>
      </c>
    </row>
    <row r="810" spans="1:6" ht="15.75" x14ac:dyDescent="0.25">
      <c r="A810" s="50" t="s">
        <v>2433</v>
      </c>
      <c r="B810" s="50" t="s">
        <v>3242</v>
      </c>
      <c r="C810" s="50" t="s">
        <v>762</v>
      </c>
      <c r="D810" s="50" t="s">
        <v>764</v>
      </c>
      <c r="F810" s="50" t="s">
        <v>4975</v>
      </c>
    </row>
    <row r="811" spans="1:6" ht="15.75" x14ac:dyDescent="0.25">
      <c r="A811" s="50" t="s">
        <v>2433</v>
      </c>
      <c r="B811" s="50" t="s">
        <v>3243</v>
      </c>
      <c r="C811" s="50" t="s">
        <v>762</v>
      </c>
      <c r="D811" s="50" t="s">
        <v>764</v>
      </c>
      <c r="F811" s="50" t="s">
        <v>4261</v>
      </c>
    </row>
    <row r="812" spans="1:6" ht="15.75" x14ac:dyDescent="0.25">
      <c r="A812" s="50" t="s">
        <v>2433</v>
      </c>
      <c r="B812" s="50" t="s">
        <v>3244</v>
      </c>
      <c r="C812" s="50" t="s">
        <v>762</v>
      </c>
      <c r="D812" s="50" t="s">
        <v>764</v>
      </c>
      <c r="F812" s="50" t="s">
        <v>4976</v>
      </c>
    </row>
    <row r="813" spans="1:6" ht="15.75" x14ac:dyDescent="0.25">
      <c r="A813" s="50" t="s">
        <v>2433</v>
      </c>
      <c r="B813" s="50" t="s">
        <v>3245</v>
      </c>
      <c r="C813" s="50" t="s">
        <v>762</v>
      </c>
      <c r="D813" s="50" t="s">
        <v>764</v>
      </c>
      <c r="F813" s="50" t="s">
        <v>4262</v>
      </c>
    </row>
    <row r="814" spans="1:6" ht="15.75" x14ac:dyDescent="0.25">
      <c r="A814" s="50" t="s">
        <v>2433</v>
      </c>
      <c r="B814" s="50" t="s">
        <v>3246</v>
      </c>
      <c r="C814" s="50" t="s">
        <v>762</v>
      </c>
      <c r="D814" s="50" t="s">
        <v>764</v>
      </c>
      <c r="F814" s="50" t="s">
        <v>4977</v>
      </c>
    </row>
    <row r="815" spans="1:6" ht="15.75" x14ac:dyDescent="0.25">
      <c r="A815" s="50" t="s">
        <v>2433</v>
      </c>
      <c r="B815" s="50" t="s">
        <v>3247</v>
      </c>
      <c r="C815" s="50" t="s">
        <v>762</v>
      </c>
      <c r="D815" s="50" t="s">
        <v>764</v>
      </c>
      <c r="F815" s="50" t="s">
        <v>4978</v>
      </c>
    </row>
    <row r="816" spans="1:6" ht="15.75" x14ac:dyDescent="0.25">
      <c r="A816" s="50" t="s">
        <v>2433</v>
      </c>
      <c r="B816" s="50" t="s">
        <v>3248</v>
      </c>
      <c r="C816" s="50" t="s">
        <v>762</v>
      </c>
      <c r="D816" s="50" t="s">
        <v>764</v>
      </c>
      <c r="F816" s="50" t="s">
        <v>4979</v>
      </c>
    </row>
    <row r="817" spans="1:6" ht="15.75" x14ac:dyDescent="0.25">
      <c r="A817" s="50" t="s">
        <v>2433</v>
      </c>
      <c r="B817" s="50" t="s">
        <v>3249</v>
      </c>
      <c r="C817" s="50" t="s">
        <v>762</v>
      </c>
      <c r="D817" s="50" t="s">
        <v>764</v>
      </c>
      <c r="F817" s="50" t="s">
        <v>4267</v>
      </c>
    </row>
    <row r="818" spans="1:6" ht="15.75" x14ac:dyDescent="0.25">
      <c r="A818" s="50" t="s">
        <v>2433</v>
      </c>
      <c r="B818" s="50" t="s">
        <v>3250</v>
      </c>
      <c r="C818" s="50" t="s">
        <v>762</v>
      </c>
      <c r="D818" s="50" t="s">
        <v>764</v>
      </c>
      <c r="F818" s="50" t="s">
        <v>4268</v>
      </c>
    </row>
    <row r="819" spans="1:6" ht="15.75" x14ac:dyDescent="0.25">
      <c r="A819" s="50" t="s">
        <v>2433</v>
      </c>
      <c r="B819" s="50" t="s">
        <v>3251</v>
      </c>
      <c r="C819" s="50" t="s">
        <v>762</v>
      </c>
      <c r="D819" s="50" t="s">
        <v>764</v>
      </c>
      <c r="F819" s="50" t="s">
        <v>4980</v>
      </c>
    </row>
    <row r="820" spans="1:6" ht="15.75" x14ac:dyDescent="0.25">
      <c r="A820" s="50" t="s">
        <v>2433</v>
      </c>
      <c r="B820" s="50" t="s">
        <v>3252</v>
      </c>
      <c r="C820" s="50" t="s">
        <v>762</v>
      </c>
      <c r="D820" s="50" t="s">
        <v>764</v>
      </c>
      <c r="F820" s="50" t="s">
        <v>4275</v>
      </c>
    </row>
    <row r="821" spans="1:6" ht="15.75" x14ac:dyDescent="0.25">
      <c r="A821" s="50" t="s">
        <v>2433</v>
      </c>
      <c r="B821" s="50" t="s">
        <v>3253</v>
      </c>
      <c r="C821" s="50" t="s">
        <v>762</v>
      </c>
      <c r="D821" s="50" t="s">
        <v>764</v>
      </c>
      <c r="F821" s="50" t="s">
        <v>4276</v>
      </c>
    </row>
    <row r="822" spans="1:6" ht="15.75" x14ac:dyDescent="0.25">
      <c r="A822" s="50" t="s">
        <v>2433</v>
      </c>
      <c r="B822" s="50" t="s">
        <v>3254</v>
      </c>
      <c r="C822" s="50" t="s">
        <v>762</v>
      </c>
      <c r="D822" s="50" t="s">
        <v>764</v>
      </c>
      <c r="F822" s="50" t="s">
        <v>4277</v>
      </c>
    </row>
    <row r="823" spans="1:6" ht="15.75" x14ac:dyDescent="0.25">
      <c r="A823" s="50" t="s">
        <v>2433</v>
      </c>
      <c r="B823" s="50" t="s">
        <v>3255</v>
      </c>
      <c r="C823" s="50" t="s">
        <v>762</v>
      </c>
      <c r="D823" s="50" t="s">
        <v>764</v>
      </c>
      <c r="F823" s="50" t="s">
        <v>4981</v>
      </c>
    </row>
    <row r="824" spans="1:6" ht="15.75" x14ac:dyDescent="0.25">
      <c r="A824" s="50" t="s">
        <v>2433</v>
      </c>
      <c r="B824" s="50" t="s">
        <v>3256</v>
      </c>
      <c r="C824" s="50" t="s">
        <v>762</v>
      </c>
      <c r="D824" s="50" t="s">
        <v>764</v>
      </c>
      <c r="F824" s="50" t="s">
        <v>4982</v>
      </c>
    </row>
    <row r="825" spans="1:6" ht="15.75" x14ac:dyDescent="0.25">
      <c r="A825" s="50" t="s">
        <v>2433</v>
      </c>
      <c r="B825" s="50" t="s">
        <v>3257</v>
      </c>
      <c r="C825" s="50" t="s">
        <v>762</v>
      </c>
      <c r="D825" s="50" t="s">
        <v>764</v>
      </c>
      <c r="F825" s="50" t="s">
        <v>4281</v>
      </c>
    </row>
    <row r="826" spans="1:6" ht="15.75" x14ac:dyDescent="0.25">
      <c r="A826" s="50" t="s">
        <v>2433</v>
      </c>
      <c r="B826" s="50" t="s">
        <v>3258</v>
      </c>
      <c r="C826" s="50" t="s">
        <v>762</v>
      </c>
      <c r="D826" s="50" t="s">
        <v>764</v>
      </c>
      <c r="F826" s="50" t="s">
        <v>4284</v>
      </c>
    </row>
    <row r="827" spans="1:6" ht="15.75" x14ac:dyDescent="0.25">
      <c r="A827" s="50" t="s">
        <v>2433</v>
      </c>
      <c r="B827" s="50" t="s">
        <v>3259</v>
      </c>
      <c r="C827" s="50" t="s">
        <v>762</v>
      </c>
      <c r="D827" s="50" t="s">
        <v>764</v>
      </c>
      <c r="F827" s="50" t="s">
        <v>4285</v>
      </c>
    </row>
    <row r="828" spans="1:6" ht="15.75" x14ac:dyDescent="0.25">
      <c r="A828" s="50" t="s">
        <v>2433</v>
      </c>
      <c r="B828" s="50" t="s">
        <v>3260</v>
      </c>
      <c r="C828" s="50" t="s">
        <v>762</v>
      </c>
      <c r="D828" s="50" t="s">
        <v>764</v>
      </c>
      <c r="F828" s="50" t="s">
        <v>4283</v>
      </c>
    </row>
    <row r="829" spans="1:6" ht="15.75" x14ac:dyDescent="0.25">
      <c r="A829" s="50" t="s">
        <v>2433</v>
      </c>
      <c r="B829" s="50" t="s">
        <v>3261</v>
      </c>
      <c r="C829" s="50" t="s">
        <v>762</v>
      </c>
      <c r="D829" s="50" t="s">
        <v>764</v>
      </c>
      <c r="F829" s="50" t="s">
        <v>4282</v>
      </c>
    </row>
    <row r="830" spans="1:6" ht="15.75" x14ac:dyDescent="0.25">
      <c r="A830" s="50" t="s">
        <v>2433</v>
      </c>
      <c r="B830" s="50" t="s">
        <v>3262</v>
      </c>
      <c r="C830" s="50" t="s">
        <v>762</v>
      </c>
      <c r="D830" s="50" t="s">
        <v>764</v>
      </c>
      <c r="F830" s="50" t="s">
        <v>4286</v>
      </c>
    </row>
    <row r="831" spans="1:6" ht="15.75" x14ac:dyDescent="0.25">
      <c r="A831" s="50" t="s">
        <v>2433</v>
      </c>
      <c r="B831" s="50" t="s">
        <v>3263</v>
      </c>
      <c r="C831" s="50" t="s">
        <v>762</v>
      </c>
      <c r="D831" s="50" t="s">
        <v>764</v>
      </c>
      <c r="F831" s="50" t="s">
        <v>4287</v>
      </c>
    </row>
    <row r="832" spans="1:6" ht="15.75" x14ac:dyDescent="0.25">
      <c r="A832" s="50" t="s">
        <v>2433</v>
      </c>
      <c r="B832" s="50" t="s">
        <v>3264</v>
      </c>
      <c r="C832" s="50" t="s">
        <v>762</v>
      </c>
      <c r="D832" s="50" t="s">
        <v>764</v>
      </c>
      <c r="F832" s="50" t="s">
        <v>4983</v>
      </c>
    </row>
    <row r="833" spans="1:6" ht="15.75" x14ac:dyDescent="0.25">
      <c r="A833" s="50" t="s">
        <v>2433</v>
      </c>
      <c r="B833" s="50" t="s">
        <v>3265</v>
      </c>
      <c r="C833" s="50" t="s">
        <v>762</v>
      </c>
      <c r="D833" s="50" t="s">
        <v>764</v>
      </c>
      <c r="F833" s="50" t="s">
        <v>4984</v>
      </c>
    </row>
    <row r="834" spans="1:6" ht="15.75" x14ac:dyDescent="0.25">
      <c r="A834" s="50" t="s">
        <v>2433</v>
      </c>
      <c r="B834" s="50" t="s">
        <v>3266</v>
      </c>
      <c r="C834" s="50" t="s">
        <v>762</v>
      </c>
      <c r="D834" s="50" t="s">
        <v>764</v>
      </c>
      <c r="F834" s="50" t="s">
        <v>4291</v>
      </c>
    </row>
    <row r="835" spans="1:6" ht="15.75" x14ac:dyDescent="0.25">
      <c r="A835" s="50" t="s">
        <v>2433</v>
      </c>
      <c r="B835" s="50" t="s">
        <v>3267</v>
      </c>
      <c r="C835" s="50" t="s">
        <v>762</v>
      </c>
      <c r="D835" s="50" t="s">
        <v>764</v>
      </c>
      <c r="F835" s="50" t="s">
        <v>4292</v>
      </c>
    </row>
    <row r="836" spans="1:6" ht="15.75" x14ac:dyDescent="0.25">
      <c r="A836" s="50" t="s">
        <v>2433</v>
      </c>
      <c r="B836" s="50" t="s">
        <v>3268</v>
      </c>
      <c r="C836" s="50" t="s">
        <v>762</v>
      </c>
      <c r="D836" s="50" t="s">
        <v>764</v>
      </c>
      <c r="F836" s="50" t="s">
        <v>4293</v>
      </c>
    </row>
    <row r="837" spans="1:6" ht="15.75" x14ac:dyDescent="0.25">
      <c r="A837" s="50" t="s">
        <v>2433</v>
      </c>
      <c r="B837" s="50" t="s">
        <v>3269</v>
      </c>
      <c r="C837" s="50" t="s">
        <v>762</v>
      </c>
      <c r="D837" s="50" t="s">
        <v>764</v>
      </c>
      <c r="F837" s="50" t="s">
        <v>4985</v>
      </c>
    </row>
    <row r="838" spans="1:6" ht="15.75" x14ac:dyDescent="0.25">
      <c r="A838" s="50" t="s">
        <v>2433</v>
      </c>
      <c r="B838" s="50" t="s">
        <v>3270</v>
      </c>
      <c r="C838" s="50" t="s">
        <v>762</v>
      </c>
      <c r="D838" s="50" t="s">
        <v>764</v>
      </c>
      <c r="F838" s="50" t="s">
        <v>4986</v>
      </c>
    </row>
    <row r="839" spans="1:6" ht="15.75" x14ac:dyDescent="0.25">
      <c r="A839" s="50" t="s">
        <v>2433</v>
      </c>
      <c r="B839" s="50" t="s">
        <v>3271</v>
      </c>
      <c r="C839" s="50" t="s">
        <v>762</v>
      </c>
      <c r="D839" s="50" t="s">
        <v>764</v>
      </c>
      <c r="F839" s="50" t="s">
        <v>4987</v>
      </c>
    </row>
    <row r="840" spans="1:6" ht="15.75" x14ac:dyDescent="0.25">
      <c r="A840" s="50" t="s">
        <v>2433</v>
      </c>
      <c r="B840" s="50" t="s">
        <v>3272</v>
      </c>
      <c r="C840" s="50" t="s">
        <v>762</v>
      </c>
      <c r="D840" s="50" t="s">
        <v>764</v>
      </c>
      <c r="F840" s="50" t="s">
        <v>4302</v>
      </c>
    </row>
    <row r="841" spans="1:6" ht="15.75" x14ac:dyDescent="0.25">
      <c r="A841" s="50" t="s">
        <v>2433</v>
      </c>
      <c r="B841" s="50" t="s">
        <v>3273</v>
      </c>
      <c r="C841" s="50" t="s">
        <v>762</v>
      </c>
      <c r="D841" s="50" t="s">
        <v>764</v>
      </c>
      <c r="F841" s="50" t="s">
        <v>4303</v>
      </c>
    </row>
    <row r="842" spans="1:6" ht="15.75" x14ac:dyDescent="0.25">
      <c r="A842" s="50" t="s">
        <v>2433</v>
      </c>
      <c r="B842" s="50" t="s">
        <v>3274</v>
      </c>
      <c r="C842" s="50" t="s">
        <v>762</v>
      </c>
      <c r="D842" s="50" t="s">
        <v>764</v>
      </c>
      <c r="F842" s="50" t="s">
        <v>4304</v>
      </c>
    </row>
    <row r="843" spans="1:6" ht="15.75" x14ac:dyDescent="0.25">
      <c r="A843" s="50" t="s">
        <v>2433</v>
      </c>
      <c r="B843" s="50" t="s">
        <v>3275</v>
      </c>
      <c r="C843" s="50" t="s">
        <v>762</v>
      </c>
      <c r="D843" s="50" t="s">
        <v>764</v>
      </c>
      <c r="F843" s="50" t="s">
        <v>4298</v>
      </c>
    </row>
    <row r="844" spans="1:6" ht="15.75" x14ac:dyDescent="0.25">
      <c r="A844" s="50" t="s">
        <v>2433</v>
      </c>
      <c r="B844" s="50" t="s">
        <v>3276</v>
      </c>
      <c r="C844" s="50" t="s">
        <v>762</v>
      </c>
      <c r="D844" s="50" t="s">
        <v>764</v>
      </c>
      <c r="F844" s="50" t="s">
        <v>4299</v>
      </c>
    </row>
    <row r="845" spans="1:6" ht="15.75" x14ac:dyDescent="0.25">
      <c r="A845" s="50" t="s">
        <v>2433</v>
      </c>
      <c r="B845" s="50" t="s">
        <v>3277</v>
      </c>
      <c r="C845" s="50" t="s">
        <v>762</v>
      </c>
      <c r="D845" s="50" t="s">
        <v>764</v>
      </c>
      <c r="F845" s="50" t="s">
        <v>4305</v>
      </c>
    </row>
    <row r="846" spans="1:6" ht="15.75" x14ac:dyDescent="0.25">
      <c r="A846" s="50" t="s">
        <v>2433</v>
      </c>
      <c r="B846" s="50" t="s">
        <v>3278</v>
      </c>
      <c r="C846" s="50" t="s">
        <v>762</v>
      </c>
      <c r="D846" s="50" t="s">
        <v>764</v>
      </c>
      <c r="F846" s="50" t="s">
        <v>4300</v>
      </c>
    </row>
    <row r="847" spans="1:6" ht="15.75" x14ac:dyDescent="0.25">
      <c r="A847" s="50" t="s">
        <v>2433</v>
      </c>
      <c r="B847" s="50" t="s">
        <v>3279</v>
      </c>
      <c r="C847" s="50" t="s">
        <v>762</v>
      </c>
      <c r="D847" s="50" t="s">
        <v>764</v>
      </c>
      <c r="F847" s="50" t="s">
        <v>4301</v>
      </c>
    </row>
    <row r="848" spans="1:6" ht="15.75" x14ac:dyDescent="0.25">
      <c r="A848" s="50" t="s">
        <v>2433</v>
      </c>
      <c r="B848" s="50" t="s">
        <v>3280</v>
      </c>
      <c r="C848" s="50" t="s">
        <v>762</v>
      </c>
      <c r="D848" s="50" t="s">
        <v>764</v>
      </c>
      <c r="F848" s="50" t="s">
        <v>4988</v>
      </c>
    </row>
    <row r="849" spans="1:6" ht="15.75" x14ac:dyDescent="0.25">
      <c r="A849" s="50" t="s">
        <v>2433</v>
      </c>
      <c r="B849" s="50" t="s">
        <v>3281</v>
      </c>
      <c r="C849" s="50" t="s">
        <v>762</v>
      </c>
      <c r="D849" s="50" t="s">
        <v>764</v>
      </c>
      <c r="F849" s="50" t="s">
        <v>4989</v>
      </c>
    </row>
    <row r="850" spans="1:6" ht="15.75" x14ac:dyDescent="0.25">
      <c r="A850" s="50" t="s">
        <v>2433</v>
      </c>
      <c r="B850" s="50" t="s">
        <v>3282</v>
      </c>
      <c r="C850" s="50" t="s">
        <v>762</v>
      </c>
      <c r="D850" s="50" t="s">
        <v>764</v>
      </c>
      <c r="F850" s="50" t="s">
        <v>4309</v>
      </c>
    </row>
    <row r="851" spans="1:6" ht="15.75" x14ac:dyDescent="0.25">
      <c r="A851" s="50" t="s">
        <v>2433</v>
      </c>
      <c r="B851" s="50" t="s">
        <v>3283</v>
      </c>
      <c r="C851" s="50" t="s">
        <v>762</v>
      </c>
      <c r="D851" s="50" t="s">
        <v>764</v>
      </c>
      <c r="F851" s="50" t="s">
        <v>4310</v>
      </c>
    </row>
    <row r="852" spans="1:6" ht="15.75" x14ac:dyDescent="0.25">
      <c r="A852" s="50" t="s">
        <v>2433</v>
      </c>
      <c r="B852" s="50" t="s">
        <v>3284</v>
      </c>
      <c r="C852" s="50" t="s">
        <v>762</v>
      </c>
      <c r="D852" s="50" t="s">
        <v>764</v>
      </c>
      <c r="F852" s="50" t="s">
        <v>4990</v>
      </c>
    </row>
    <row r="853" spans="1:6" ht="15.75" x14ac:dyDescent="0.25">
      <c r="A853" s="50" t="s">
        <v>2433</v>
      </c>
      <c r="B853" s="50" t="s">
        <v>3285</v>
      </c>
      <c r="C853" s="50" t="s">
        <v>762</v>
      </c>
      <c r="D853" s="50" t="s">
        <v>764</v>
      </c>
      <c r="F853" s="50" t="s">
        <v>4311</v>
      </c>
    </row>
    <row r="854" spans="1:6" ht="15.75" x14ac:dyDescent="0.25">
      <c r="A854" s="50" t="s">
        <v>2433</v>
      </c>
      <c r="B854" s="50" t="s">
        <v>3286</v>
      </c>
      <c r="C854" s="50" t="s">
        <v>762</v>
      </c>
      <c r="D854" s="50" t="s">
        <v>764</v>
      </c>
      <c r="F854" s="50" t="s">
        <v>4991</v>
      </c>
    </row>
    <row r="855" spans="1:6" ht="15.75" x14ac:dyDescent="0.25">
      <c r="A855" s="50" t="s">
        <v>2433</v>
      </c>
      <c r="B855" s="50" t="s">
        <v>3287</v>
      </c>
      <c r="C855" s="50" t="s">
        <v>762</v>
      </c>
      <c r="D855" s="50" t="s">
        <v>764</v>
      </c>
      <c r="F855" s="50" t="s">
        <v>4992</v>
      </c>
    </row>
    <row r="856" spans="1:6" ht="15.75" x14ac:dyDescent="0.25">
      <c r="A856" s="50" t="s">
        <v>2433</v>
      </c>
      <c r="B856" s="50" t="s">
        <v>3288</v>
      </c>
      <c r="C856" s="50" t="s">
        <v>762</v>
      </c>
      <c r="D856" s="50" t="s">
        <v>764</v>
      </c>
      <c r="F856" s="50" t="s">
        <v>4993</v>
      </c>
    </row>
    <row r="857" spans="1:6" ht="15.75" x14ac:dyDescent="0.25">
      <c r="A857" s="50" t="s">
        <v>2433</v>
      </c>
      <c r="B857" s="50" t="s">
        <v>3289</v>
      </c>
      <c r="C857" s="50" t="s">
        <v>762</v>
      </c>
      <c r="D857" s="50" t="s">
        <v>764</v>
      </c>
      <c r="F857" s="50" t="s">
        <v>4994</v>
      </c>
    </row>
    <row r="858" spans="1:6" ht="15.75" x14ac:dyDescent="0.25">
      <c r="A858" s="50" t="s">
        <v>2433</v>
      </c>
      <c r="B858" s="50" t="s">
        <v>3290</v>
      </c>
      <c r="C858" s="50" t="s">
        <v>762</v>
      </c>
      <c r="D858" s="50" t="s">
        <v>764</v>
      </c>
      <c r="F858" s="50" t="s">
        <v>4995</v>
      </c>
    </row>
    <row r="859" spans="1:6" ht="15.75" x14ac:dyDescent="0.25">
      <c r="A859" s="50" t="s">
        <v>2433</v>
      </c>
      <c r="B859" s="50" t="s">
        <v>3291</v>
      </c>
      <c r="C859" s="50" t="s">
        <v>762</v>
      </c>
      <c r="D859" s="50" t="s">
        <v>764</v>
      </c>
      <c r="F859" s="50" t="s">
        <v>4996</v>
      </c>
    </row>
    <row r="860" spans="1:6" ht="15.75" x14ac:dyDescent="0.25">
      <c r="A860" s="50" t="s">
        <v>2433</v>
      </c>
      <c r="B860" s="50" t="s">
        <v>3292</v>
      </c>
      <c r="C860" s="50" t="s">
        <v>762</v>
      </c>
      <c r="D860" s="50" t="s">
        <v>764</v>
      </c>
      <c r="F860" s="50" t="s">
        <v>4997</v>
      </c>
    </row>
    <row r="861" spans="1:6" ht="15.75" x14ac:dyDescent="0.25">
      <c r="A861" s="50" t="s">
        <v>2433</v>
      </c>
      <c r="B861" s="50" t="s">
        <v>3293</v>
      </c>
      <c r="C861" s="50" t="s">
        <v>762</v>
      </c>
      <c r="D861" s="50" t="s">
        <v>764</v>
      </c>
      <c r="F861" s="50" t="s">
        <v>4998</v>
      </c>
    </row>
    <row r="862" spans="1:6" ht="15.75" x14ac:dyDescent="0.25">
      <c r="A862" s="50" t="s">
        <v>2433</v>
      </c>
      <c r="B862" s="50" t="s">
        <v>3294</v>
      </c>
      <c r="C862" s="50" t="s">
        <v>762</v>
      </c>
      <c r="D862" s="50" t="s">
        <v>764</v>
      </c>
      <c r="F862" s="50" t="s">
        <v>4999</v>
      </c>
    </row>
    <row r="863" spans="1:6" ht="15.75" x14ac:dyDescent="0.25">
      <c r="A863" s="50" t="s">
        <v>2433</v>
      </c>
      <c r="B863" s="50" t="s">
        <v>3295</v>
      </c>
      <c r="C863" s="50" t="s">
        <v>762</v>
      </c>
      <c r="D863" s="50" t="s">
        <v>764</v>
      </c>
      <c r="F863" s="50" t="s">
        <v>4317</v>
      </c>
    </row>
    <row r="864" spans="1:6" ht="15.75" x14ac:dyDescent="0.25">
      <c r="A864" s="50" t="s">
        <v>2433</v>
      </c>
      <c r="B864" s="50" t="s">
        <v>3296</v>
      </c>
      <c r="C864" s="50" t="s">
        <v>762</v>
      </c>
      <c r="D864" s="50" t="s">
        <v>764</v>
      </c>
      <c r="F864" s="50" t="s">
        <v>4319</v>
      </c>
    </row>
    <row r="865" spans="1:6" ht="15.75" x14ac:dyDescent="0.25">
      <c r="A865" s="50" t="s">
        <v>2433</v>
      </c>
      <c r="B865" s="50" t="s">
        <v>3297</v>
      </c>
      <c r="C865" s="50" t="s">
        <v>762</v>
      </c>
      <c r="D865" s="50" t="s">
        <v>764</v>
      </c>
      <c r="F865" s="50" t="s">
        <v>5000</v>
      </c>
    </row>
    <row r="866" spans="1:6" ht="15.75" x14ac:dyDescent="0.25">
      <c r="A866" s="50" t="s">
        <v>2433</v>
      </c>
      <c r="B866" s="50" t="s">
        <v>3298</v>
      </c>
      <c r="C866" s="50" t="s">
        <v>762</v>
      </c>
      <c r="D866" s="50" t="s">
        <v>764</v>
      </c>
      <c r="F866" s="50" t="s">
        <v>4321</v>
      </c>
    </row>
    <row r="867" spans="1:6" ht="15.75" x14ac:dyDescent="0.25">
      <c r="A867" s="50" t="s">
        <v>2433</v>
      </c>
      <c r="B867" s="50" t="s">
        <v>3299</v>
      </c>
      <c r="C867" s="50" t="s">
        <v>762</v>
      </c>
      <c r="D867" s="50" t="s">
        <v>764</v>
      </c>
      <c r="F867" s="50" t="s">
        <v>5001</v>
      </c>
    </row>
    <row r="868" spans="1:6" ht="15.75" x14ac:dyDescent="0.25">
      <c r="A868" s="50" t="s">
        <v>2433</v>
      </c>
      <c r="B868" s="50" t="s">
        <v>3300</v>
      </c>
      <c r="C868" s="50" t="s">
        <v>762</v>
      </c>
      <c r="D868" s="50" t="s">
        <v>764</v>
      </c>
      <c r="F868" s="50" t="s">
        <v>5002</v>
      </c>
    </row>
    <row r="869" spans="1:6" ht="15.75" x14ac:dyDescent="0.25">
      <c r="A869" s="50" t="s">
        <v>2433</v>
      </c>
      <c r="B869" s="50" t="s">
        <v>3301</v>
      </c>
      <c r="C869" s="50" t="s">
        <v>762</v>
      </c>
      <c r="D869" s="50" t="s">
        <v>764</v>
      </c>
      <c r="F869" s="50" t="s">
        <v>4325</v>
      </c>
    </row>
    <row r="870" spans="1:6" ht="15.75" x14ac:dyDescent="0.25">
      <c r="A870" s="50" t="s">
        <v>2433</v>
      </c>
      <c r="B870" s="50" t="s">
        <v>3302</v>
      </c>
      <c r="C870" s="50" t="s">
        <v>762</v>
      </c>
      <c r="D870" s="50" t="s">
        <v>764</v>
      </c>
      <c r="F870" s="50" t="s">
        <v>4326</v>
      </c>
    </row>
    <row r="871" spans="1:6" ht="15.75" x14ac:dyDescent="0.25">
      <c r="A871" s="50" t="s">
        <v>2433</v>
      </c>
      <c r="B871" s="50" t="s">
        <v>3303</v>
      </c>
      <c r="C871" s="50" t="s">
        <v>762</v>
      </c>
      <c r="D871" s="50" t="s">
        <v>764</v>
      </c>
      <c r="F871" s="50" t="s">
        <v>4327</v>
      </c>
    </row>
    <row r="872" spans="1:6" ht="15.75" x14ac:dyDescent="0.25">
      <c r="A872" s="50" t="s">
        <v>2433</v>
      </c>
      <c r="B872" s="50" t="s">
        <v>3304</v>
      </c>
      <c r="C872" s="50" t="s">
        <v>762</v>
      </c>
      <c r="D872" s="50" t="s">
        <v>764</v>
      </c>
      <c r="F872" s="50" t="s">
        <v>4328</v>
      </c>
    </row>
    <row r="873" spans="1:6" ht="15.75" x14ac:dyDescent="0.25">
      <c r="A873" s="50" t="s">
        <v>2433</v>
      </c>
      <c r="B873" s="50" t="s">
        <v>3305</v>
      </c>
      <c r="C873" s="50" t="s">
        <v>762</v>
      </c>
      <c r="D873" s="50" t="s">
        <v>764</v>
      </c>
      <c r="F873" s="50" t="s">
        <v>5003</v>
      </c>
    </row>
    <row r="874" spans="1:6" ht="15.75" x14ac:dyDescent="0.25">
      <c r="A874" s="50" t="s">
        <v>2433</v>
      </c>
      <c r="B874" s="50" t="s">
        <v>3306</v>
      </c>
      <c r="C874" s="50" t="s">
        <v>762</v>
      </c>
      <c r="D874" s="50" t="s">
        <v>764</v>
      </c>
      <c r="F874" s="50" t="s">
        <v>5004</v>
      </c>
    </row>
    <row r="875" spans="1:6" ht="15.75" x14ac:dyDescent="0.25">
      <c r="A875" s="50" t="s">
        <v>2433</v>
      </c>
      <c r="B875" s="50" t="s">
        <v>3307</v>
      </c>
      <c r="C875" s="50" t="s">
        <v>762</v>
      </c>
      <c r="D875" s="50" t="s">
        <v>764</v>
      </c>
      <c r="F875" s="50" t="s">
        <v>5005</v>
      </c>
    </row>
    <row r="876" spans="1:6" ht="15.75" x14ac:dyDescent="0.25">
      <c r="A876" s="50" t="s">
        <v>2433</v>
      </c>
      <c r="B876" s="50" t="s">
        <v>3308</v>
      </c>
      <c r="C876" s="50" t="s">
        <v>762</v>
      </c>
      <c r="D876" s="50" t="s">
        <v>764</v>
      </c>
      <c r="F876" s="50" t="s">
        <v>5006</v>
      </c>
    </row>
    <row r="877" spans="1:6" ht="15.75" x14ac:dyDescent="0.25">
      <c r="A877" s="50" t="s">
        <v>2433</v>
      </c>
      <c r="B877" s="50" t="s">
        <v>3309</v>
      </c>
      <c r="C877" s="50" t="s">
        <v>762</v>
      </c>
      <c r="D877" s="50" t="s">
        <v>764</v>
      </c>
      <c r="F877" s="50" t="s">
        <v>4337</v>
      </c>
    </row>
    <row r="878" spans="1:6" ht="15.75" x14ac:dyDescent="0.25">
      <c r="A878" s="50" t="s">
        <v>2433</v>
      </c>
      <c r="B878" s="50" t="s">
        <v>3310</v>
      </c>
      <c r="C878" s="50" t="s">
        <v>762</v>
      </c>
      <c r="D878" s="50" t="s">
        <v>764</v>
      </c>
      <c r="F878" s="50" t="s">
        <v>5007</v>
      </c>
    </row>
    <row r="879" spans="1:6" ht="15.75" x14ac:dyDescent="0.25">
      <c r="A879" s="50" t="s">
        <v>2433</v>
      </c>
      <c r="B879" s="50" t="s">
        <v>3311</v>
      </c>
      <c r="C879" s="50" t="s">
        <v>762</v>
      </c>
      <c r="D879" s="50" t="s">
        <v>764</v>
      </c>
      <c r="F879" s="50" t="s">
        <v>5008</v>
      </c>
    </row>
    <row r="880" spans="1:6" ht="15.75" x14ac:dyDescent="0.25">
      <c r="A880" s="50" t="s">
        <v>2433</v>
      </c>
      <c r="B880" s="50" t="s">
        <v>3312</v>
      </c>
      <c r="C880" s="50" t="s">
        <v>762</v>
      </c>
      <c r="D880" s="50" t="s">
        <v>764</v>
      </c>
      <c r="F880" s="50" t="s">
        <v>5009</v>
      </c>
    </row>
    <row r="881" spans="1:6" ht="15.75" x14ac:dyDescent="0.25">
      <c r="A881" s="50" t="s">
        <v>2433</v>
      </c>
      <c r="B881" s="50" t="s">
        <v>3313</v>
      </c>
      <c r="C881" s="50" t="s">
        <v>762</v>
      </c>
      <c r="D881" s="50" t="s">
        <v>764</v>
      </c>
      <c r="F881" s="50" t="s">
        <v>5010</v>
      </c>
    </row>
    <row r="882" spans="1:6" ht="15.75" x14ac:dyDescent="0.25">
      <c r="A882" s="50" t="s">
        <v>2433</v>
      </c>
      <c r="B882" s="50" t="s">
        <v>3314</v>
      </c>
      <c r="C882" s="50" t="s">
        <v>762</v>
      </c>
      <c r="D882" s="50" t="s">
        <v>764</v>
      </c>
      <c r="F882" s="50" t="s">
        <v>4344</v>
      </c>
    </row>
    <row r="883" spans="1:6" ht="15.75" x14ac:dyDescent="0.25">
      <c r="A883" s="50" t="s">
        <v>2433</v>
      </c>
      <c r="B883" s="50" t="s">
        <v>3315</v>
      </c>
      <c r="C883" s="50" t="s">
        <v>762</v>
      </c>
      <c r="D883" s="50" t="s">
        <v>764</v>
      </c>
      <c r="F883" s="50" t="s">
        <v>4345</v>
      </c>
    </row>
    <row r="884" spans="1:6" ht="15.75" x14ac:dyDescent="0.25">
      <c r="A884" s="50" t="s">
        <v>2433</v>
      </c>
      <c r="B884" s="50" t="s">
        <v>3316</v>
      </c>
      <c r="C884" s="50" t="s">
        <v>762</v>
      </c>
      <c r="D884" s="50" t="s">
        <v>764</v>
      </c>
      <c r="F884" s="50" t="s">
        <v>4346</v>
      </c>
    </row>
    <row r="885" spans="1:6" ht="15.75" x14ac:dyDescent="0.25">
      <c r="A885" s="50" t="s">
        <v>2433</v>
      </c>
      <c r="B885" s="50" t="s">
        <v>3317</v>
      </c>
      <c r="C885" s="50" t="s">
        <v>762</v>
      </c>
      <c r="D885" s="50" t="s">
        <v>764</v>
      </c>
      <c r="F885" s="50" t="s">
        <v>5011</v>
      </c>
    </row>
    <row r="886" spans="1:6" ht="15.75" x14ac:dyDescent="0.25">
      <c r="A886" s="50" t="s">
        <v>2433</v>
      </c>
      <c r="B886" s="50" t="s">
        <v>3318</v>
      </c>
      <c r="C886" s="50" t="s">
        <v>762</v>
      </c>
      <c r="D886" s="50" t="s">
        <v>764</v>
      </c>
      <c r="F886" s="50" t="s">
        <v>5012</v>
      </c>
    </row>
    <row r="887" spans="1:6" ht="15.75" x14ac:dyDescent="0.25">
      <c r="A887" s="50" t="s">
        <v>2433</v>
      </c>
      <c r="B887" s="50" t="s">
        <v>3319</v>
      </c>
      <c r="C887" s="50" t="s">
        <v>762</v>
      </c>
      <c r="D887" s="50" t="s">
        <v>764</v>
      </c>
      <c r="F887" s="50" t="s">
        <v>5013</v>
      </c>
    </row>
    <row r="888" spans="1:6" ht="15.75" x14ac:dyDescent="0.25">
      <c r="A888" s="50" t="s">
        <v>2433</v>
      </c>
      <c r="B888" s="50" t="s">
        <v>3320</v>
      </c>
      <c r="C888" s="50" t="s">
        <v>762</v>
      </c>
      <c r="D888" s="50" t="s">
        <v>764</v>
      </c>
      <c r="F888" s="50" t="s">
        <v>4351</v>
      </c>
    </row>
    <row r="889" spans="1:6" ht="15.75" x14ac:dyDescent="0.25">
      <c r="A889" s="50" t="s">
        <v>2433</v>
      </c>
      <c r="B889" s="50" t="s">
        <v>3321</v>
      </c>
      <c r="C889" s="50" t="s">
        <v>762</v>
      </c>
      <c r="D889" s="50" t="s">
        <v>764</v>
      </c>
      <c r="F889" s="50" t="s">
        <v>4352</v>
      </c>
    </row>
    <row r="890" spans="1:6" ht="15.75" x14ac:dyDescent="0.25">
      <c r="A890" s="50" t="s">
        <v>2433</v>
      </c>
      <c r="B890" s="50" t="s">
        <v>3322</v>
      </c>
      <c r="C890" s="50" t="s">
        <v>762</v>
      </c>
      <c r="D890" s="50" t="s">
        <v>764</v>
      </c>
      <c r="F890" s="50" t="s">
        <v>4353</v>
      </c>
    </row>
    <row r="891" spans="1:6" ht="15.75" x14ac:dyDescent="0.25">
      <c r="A891" s="50" t="s">
        <v>2433</v>
      </c>
      <c r="B891" s="50" t="s">
        <v>3323</v>
      </c>
      <c r="C891" s="50" t="s">
        <v>762</v>
      </c>
      <c r="D891" s="50" t="s">
        <v>764</v>
      </c>
      <c r="F891" s="50" t="s">
        <v>5014</v>
      </c>
    </row>
    <row r="892" spans="1:6" ht="15.75" x14ac:dyDescent="0.25">
      <c r="A892" s="50" t="s">
        <v>2433</v>
      </c>
      <c r="B892" s="50" t="s">
        <v>3324</v>
      </c>
      <c r="C892" s="50" t="s">
        <v>762</v>
      </c>
      <c r="D892" s="50" t="s">
        <v>764</v>
      </c>
      <c r="F892" s="50" t="s">
        <v>5015</v>
      </c>
    </row>
    <row r="893" spans="1:6" ht="15.75" x14ac:dyDescent="0.25">
      <c r="A893" s="50" t="s">
        <v>2433</v>
      </c>
      <c r="B893" s="50" t="s">
        <v>3325</v>
      </c>
      <c r="C893" s="50" t="s">
        <v>762</v>
      </c>
      <c r="D893" s="50" t="s">
        <v>764</v>
      </c>
      <c r="F893" s="50" t="s">
        <v>5016</v>
      </c>
    </row>
    <row r="894" spans="1:6" ht="15.75" x14ac:dyDescent="0.25">
      <c r="A894" s="50" t="s">
        <v>2433</v>
      </c>
      <c r="B894" s="50" t="s">
        <v>3326</v>
      </c>
      <c r="C894" s="50" t="s">
        <v>762</v>
      </c>
      <c r="D894" s="50" t="s">
        <v>764</v>
      </c>
      <c r="F894" s="50" t="s">
        <v>4358</v>
      </c>
    </row>
    <row r="895" spans="1:6" ht="15.75" x14ac:dyDescent="0.25">
      <c r="A895" s="50" t="s">
        <v>2433</v>
      </c>
      <c r="B895" s="50" t="s">
        <v>3327</v>
      </c>
      <c r="C895" s="50" t="s">
        <v>762</v>
      </c>
      <c r="D895" s="50" t="s">
        <v>764</v>
      </c>
      <c r="F895" s="50" t="s">
        <v>5017</v>
      </c>
    </row>
    <row r="896" spans="1:6" ht="15.75" x14ac:dyDescent="0.25">
      <c r="A896" s="50" t="s">
        <v>2433</v>
      </c>
      <c r="B896" s="50" t="s">
        <v>3328</v>
      </c>
      <c r="C896" s="50" t="s">
        <v>762</v>
      </c>
      <c r="D896" s="50" t="s">
        <v>764</v>
      </c>
      <c r="F896" s="50" t="s">
        <v>5018</v>
      </c>
    </row>
    <row r="897" spans="1:6" ht="15.75" x14ac:dyDescent="0.25">
      <c r="A897" s="50" t="s">
        <v>2433</v>
      </c>
      <c r="B897" s="50" t="s">
        <v>3329</v>
      </c>
      <c r="C897" s="50" t="s">
        <v>762</v>
      </c>
      <c r="D897" s="50" t="s">
        <v>764</v>
      </c>
      <c r="F897" s="50" t="s">
        <v>5019</v>
      </c>
    </row>
    <row r="898" spans="1:6" ht="15.75" x14ac:dyDescent="0.25">
      <c r="A898" s="50" t="s">
        <v>2433</v>
      </c>
      <c r="B898" s="50" t="s">
        <v>3330</v>
      </c>
      <c r="C898" s="50" t="s">
        <v>762</v>
      </c>
      <c r="D898" s="50" t="s">
        <v>764</v>
      </c>
      <c r="F898" s="50" t="s">
        <v>5020</v>
      </c>
    </row>
    <row r="899" spans="1:6" ht="15.75" x14ac:dyDescent="0.25">
      <c r="A899" s="50" t="s">
        <v>2433</v>
      </c>
      <c r="B899" s="50" t="s">
        <v>3331</v>
      </c>
      <c r="C899" s="50" t="s">
        <v>762</v>
      </c>
      <c r="D899" s="50" t="s">
        <v>764</v>
      </c>
      <c r="F899" s="50" t="s">
        <v>5021</v>
      </c>
    </row>
    <row r="900" spans="1:6" ht="15.75" x14ac:dyDescent="0.25">
      <c r="A900" s="50" t="s">
        <v>2433</v>
      </c>
      <c r="B900" s="50" t="s">
        <v>3332</v>
      </c>
      <c r="C900" s="50" t="s">
        <v>762</v>
      </c>
      <c r="D900" s="50" t="s">
        <v>764</v>
      </c>
      <c r="F900" s="50" t="s">
        <v>5022</v>
      </c>
    </row>
    <row r="901" spans="1:6" ht="15.75" x14ac:dyDescent="0.25">
      <c r="A901" s="50" t="s">
        <v>2433</v>
      </c>
      <c r="B901" s="50" t="s">
        <v>3333</v>
      </c>
      <c r="C901" s="50" t="s">
        <v>762</v>
      </c>
      <c r="D901" s="50" t="s">
        <v>764</v>
      </c>
      <c r="F901" s="50" t="s">
        <v>5023</v>
      </c>
    </row>
    <row r="902" spans="1:6" ht="15.75" x14ac:dyDescent="0.25">
      <c r="A902" s="50" t="s">
        <v>2433</v>
      </c>
      <c r="B902" s="50" t="s">
        <v>3334</v>
      </c>
      <c r="C902" s="50" t="s">
        <v>762</v>
      </c>
      <c r="D902" s="50" t="s">
        <v>764</v>
      </c>
      <c r="F902" s="50" t="s">
        <v>5024</v>
      </c>
    </row>
    <row r="903" spans="1:6" ht="15.75" x14ac:dyDescent="0.25">
      <c r="A903" s="50" t="s">
        <v>2433</v>
      </c>
      <c r="B903" s="50" t="s">
        <v>3335</v>
      </c>
      <c r="C903" s="50" t="s">
        <v>762</v>
      </c>
      <c r="D903" s="50" t="s">
        <v>764</v>
      </c>
      <c r="F903" s="50" t="s">
        <v>5025</v>
      </c>
    </row>
    <row r="904" spans="1:6" ht="15.75" x14ac:dyDescent="0.25">
      <c r="A904" s="50" t="s">
        <v>2433</v>
      </c>
      <c r="B904" s="50" t="s">
        <v>3336</v>
      </c>
      <c r="C904" s="50" t="s">
        <v>762</v>
      </c>
      <c r="D904" s="50" t="s">
        <v>764</v>
      </c>
      <c r="F904" s="50" t="s">
        <v>5026</v>
      </c>
    </row>
    <row r="905" spans="1:6" ht="15.75" x14ac:dyDescent="0.25">
      <c r="A905" s="50" t="s">
        <v>2433</v>
      </c>
      <c r="B905" s="50" t="s">
        <v>3337</v>
      </c>
      <c r="C905" s="50" t="s">
        <v>762</v>
      </c>
      <c r="D905" s="50" t="s">
        <v>764</v>
      </c>
      <c r="F905" s="50" t="s">
        <v>5027</v>
      </c>
    </row>
    <row r="906" spans="1:6" ht="15.75" x14ac:dyDescent="0.25">
      <c r="A906" s="50" t="s">
        <v>2433</v>
      </c>
      <c r="B906" s="50" t="s">
        <v>3338</v>
      </c>
      <c r="C906" s="50" t="s">
        <v>762</v>
      </c>
      <c r="D906" s="50" t="s">
        <v>764</v>
      </c>
      <c r="F906" s="50" t="s">
        <v>5028</v>
      </c>
    </row>
    <row r="907" spans="1:6" ht="15.75" x14ac:dyDescent="0.25">
      <c r="A907" s="50" t="s">
        <v>2433</v>
      </c>
      <c r="B907" s="50" t="s">
        <v>3339</v>
      </c>
      <c r="C907" s="50" t="s">
        <v>762</v>
      </c>
      <c r="D907" s="50" t="s">
        <v>764</v>
      </c>
      <c r="F907" s="50" t="s">
        <v>5029</v>
      </c>
    </row>
    <row r="908" spans="1:6" ht="15.75" x14ac:dyDescent="0.25">
      <c r="A908" s="50" t="s">
        <v>2433</v>
      </c>
      <c r="B908" s="50" t="s">
        <v>3340</v>
      </c>
      <c r="C908" s="50" t="s">
        <v>762</v>
      </c>
      <c r="D908" s="50" t="s">
        <v>764</v>
      </c>
      <c r="F908" s="50" t="s">
        <v>5030</v>
      </c>
    </row>
    <row r="909" spans="1:6" ht="15.75" x14ac:dyDescent="0.25">
      <c r="A909" s="50" t="s">
        <v>2433</v>
      </c>
      <c r="B909" s="50" t="s">
        <v>3341</v>
      </c>
      <c r="C909" s="50" t="s">
        <v>762</v>
      </c>
      <c r="D909" s="50" t="s">
        <v>764</v>
      </c>
      <c r="F909" s="50" t="s">
        <v>5031</v>
      </c>
    </row>
    <row r="910" spans="1:6" ht="15.75" x14ac:dyDescent="0.25">
      <c r="A910" s="50" t="s">
        <v>2433</v>
      </c>
      <c r="B910" s="50" t="s">
        <v>3342</v>
      </c>
      <c r="C910" s="50" t="s">
        <v>762</v>
      </c>
      <c r="D910" s="50" t="s">
        <v>764</v>
      </c>
      <c r="F910" s="50" t="s">
        <v>5032</v>
      </c>
    </row>
    <row r="911" spans="1:6" ht="15.75" x14ac:dyDescent="0.25">
      <c r="A911" s="50" t="s">
        <v>2433</v>
      </c>
      <c r="B911" s="50" t="s">
        <v>3343</v>
      </c>
      <c r="C911" s="50" t="s">
        <v>762</v>
      </c>
      <c r="D911" s="50" t="s">
        <v>764</v>
      </c>
      <c r="F911" s="50" t="s">
        <v>4371</v>
      </c>
    </row>
    <row r="912" spans="1:6" ht="15.75" x14ac:dyDescent="0.25">
      <c r="A912" s="50" t="s">
        <v>2433</v>
      </c>
      <c r="B912" s="50" t="s">
        <v>3344</v>
      </c>
      <c r="C912" s="50" t="s">
        <v>762</v>
      </c>
      <c r="D912" s="50" t="s">
        <v>764</v>
      </c>
      <c r="F912" s="50" t="s">
        <v>4372</v>
      </c>
    </row>
    <row r="913" spans="1:6" ht="15.75" x14ac:dyDescent="0.25">
      <c r="A913" s="50" t="s">
        <v>2433</v>
      </c>
      <c r="B913" s="50" t="s">
        <v>3345</v>
      </c>
      <c r="C913" s="50" t="s">
        <v>762</v>
      </c>
      <c r="D913" s="50" t="s">
        <v>764</v>
      </c>
      <c r="F913" s="50" t="s">
        <v>4373</v>
      </c>
    </row>
    <row r="914" spans="1:6" ht="15.75" x14ac:dyDescent="0.25">
      <c r="A914" s="50" t="s">
        <v>2433</v>
      </c>
      <c r="B914" s="50" t="s">
        <v>3346</v>
      </c>
      <c r="C914" s="50" t="s">
        <v>762</v>
      </c>
      <c r="D914" s="50" t="s">
        <v>764</v>
      </c>
      <c r="F914" s="50" t="s">
        <v>4374</v>
      </c>
    </row>
    <row r="915" spans="1:6" ht="15.75" x14ac:dyDescent="0.25">
      <c r="A915" s="50" t="s">
        <v>2433</v>
      </c>
      <c r="B915" s="50" t="s">
        <v>3347</v>
      </c>
      <c r="C915" s="50" t="s">
        <v>762</v>
      </c>
      <c r="D915" s="50" t="s">
        <v>764</v>
      </c>
      <c r="F915" s="50" t="s">
        <v>4376</v>
      </c>
    </row>
    <row r="916" spans="1:6" ht="15.75" x14ac:dyDescent="0.25">
      <c r="A916" s="50" t="s">
        <v>2433</v>
      </c>
      <c r="B916" s="50" t="s">
        <v>3348</v>
      </c>
      <c r="C916" s="50" t="s">
        <v>762</v>
      </c>
      <c r="D916" s="50" t="s">
        <v>764</v>
      </c>
      <c r="F916" s="50" t="s">
        <v>4365</v>
      </c>
    </row>
    <row r="917" spans="1:6" ht="15.75" x14ac:dyDescent="0.25">
      <c r="A917" s="50" t="s">
        <v>2433</v>
      </c>
      <c r="B917" s="50" t="s">
        <v>3349</v>
      </c>
      <c r="C917" s="50" t="s">
        <v>762</v>
      </c>
      <c r="D917" s="50" t="s">
        <v>764</v>
      </c>
      <c r="F917" s="50" t="s">
        <v>5033</v>
      </c>
    </row>
    <row r="918" spans="1:6" ht="15.75" x14ac:dyDescent="0.25">
      <c r="A918" s="50" t="s">
        <v>2433</v>
      </c>
      <c r="B918" s="50" t="s">
        <v>3350</v>
      </c>
      <c r="C918" s="50" t="s">
        <v>762</v>
      </c>
      <c r="D918" s="50" t="s">
        <v>764</v>
      </c>
      <c r="F918" s="50" t="s">
        <v>4378</v>
      </c>
    </row>
    <row r="919" spans="1:6" ht="15.75" x14ac:dyDescent="0.25">
      <c r="A919" s="50" t="s">
        <v>2433</v>
      </c>
      <c r="B919" s="50" t="s">
        <v>3351</v>
      </c>
      <c r="C919" s="50" t="s">
        <v>762</v>
      </c>
      <c r="D919" s="50" t="s">
        <v>764</v>
      </c>
      <c r="F919" s="50" t="s">
        <v>5034</v>
      </c>
    </row>
    <row r="920" spans="1:6" ht="15.75" x14ac:dyDescent="0.25">
      <c r="A920" s="50" t="s">
        <v>2433</v>
      </c>
      <c r="B920" s="50" t="s">
        <v>3352</v>
      </c>
      <c r="C920" s="50" t="s">
        <v>762</v>
      </c>
      <c r="D920" s="50" t="s">
        <v>764</v>
      </c>
      <c r="F920" s="50" t="s">
        <v>5035</v>
      </c>
    </row>
    <row r="921" spans="1:6" ht="15.75" x14ac:dyDescent="0.25">
      <c r="A921" s="50" t="s">
        <v>2433</v>
      </c>
      <c r="B921" s="50" t="s">
        <v>3353</v>
      </c>
      <c r="C921" s="50" t="s">
        <v>762</v>
      </c>
      <c r="D921" s="50" t="s">
        <v>764</v>
      </c>
      <c r="F921" s="50" t="s">
        <v>5036</v>
      </c>
    </row>
    <row r="922" spans="1:6" ht="15.75" x14ac:dyDescent="0.25">
      <c r="A922" s="50" t="s">
        <v>2433</v>
      </c>
      <c r="B922" s="50" t="s">
        <v>3354</v>
      </c>
      <c r="C922" s="50" t="s">
        <v>762</v>
      </c>
      <c r="D922" s="50" t="s">
        <v>764</v>
      </c>
      <c r="F922" s="50" t="s">
        <v>5037</v>
      </c>
    </row>
    <row r="923" spans="1:6" ht="15.75" x14ac:dyDescent="0.25">
      <c r="A923" s="50" t="s">
        <v>2433</v>
      </c>
      <c r="B923" s="50" t="s">
        <v>3355</v>
      </c>
      <c r="C923" s="50" t="s">
        <v>762</v>
      </c>
      <c r="D923" s="50" t="s">
        <v>764</v>
      </c>
      <c r="F923" s="50" t="s">
        <v>5038</v>
      </c>
    </row>
    <row r="924" spans="1:6" ht="15.75" x14ac:dyDescent="0.25">
      <c r="A924" s="50" t="s">
        <v>2433</v>
      </c>
      <c r="B924" s="50" t="s">
        <v>3356</v>
      </c>
      <c r="C924" s="50" t="s">
        <v>762</v>
      </c>
      <c r="D924" s="50" t="s">
        <v>764</v>
      </c>
      <c r="F924" s="50" t="s">
        <v>5039</v>
      </c>
    </row>
    <row r="925" spans="1:6" ht="15.75" x14ac:dyDescent="0.25">
      <c r="A925" s="50" t="s">
        <v>2433</v>
      </c>
      <c r="B925" s="50" t="s">
        <v>3357</v>
      </c>
      <c r="C925" s="50" t="s">
        <v>762</v>
      </c>
      <c r="D925" s="50" t="s">
        <v>764</v>
      </c>
      <c r="F925" s="50" t="s">
        <v>5040</v>
      </c>
    </row>
    <row r="926" spans="1:6" ht="15.75" x14ac:dyDescent="0.25">
      <c r="A926" s="50" t="s">
        <v>2433</v>
      </c>
      <c r="B926" s="50" t="s">
        <v>3358</v>
      </c>
      <c r="C926" s="50" t="s">
        <v>762</v>
      </c>
      <c r="D926" s="50" t="s">
        <v>764</v>
      </c>
      <c r="F926" s="50" t="s">
        <v>5041</v>
      </c>
    </row>
    <row r="927" spans="1:6" ht="15.75" x14ac:dyDescent="0.25">
      <c r="A927" s="50" t="s">
        <v>2433</v>
      </c>
      <c r="B927" s="50" t="s">
        <v>3359</v>
      </c>
      <c r="C927" s="50" t="s">
        <v>762</v>
      </c>
      <c r="D927" s="50" t="s">
        <v>764</v>
      </c>
      <c r="F927" s="50" t="s">
        <v>5042</v>
      </c>
    </row>
    <row r="928" spans="1:6" ht="15.75" x14ac:dyDescent="0.25">
      <c r="A928" s="50" t="s">
        <v>2433</v>
      </c>
      <c r="B928" s="50" t="s">
        <v>3360</v>
      </c>
      <c r="C928" s="50" t="s">
        <v>762</v>
      </c>
      <c r="D928" s="50" t="s">
        <v>764</v>
      </c>
      <c r="F928" s="50" t="s">
        <v>5043</v>
      </c>
    </row>
    <row r="929" spans="1:6" ht="15.75" x14ac:dyDescent="0.25">
      <c r="A929" s="50" t="s">
        <v>2433</v>
      </c>
      <c r="B929" s="50" t="s">
        <v>3361</v>
      </c>
      <c r="C929" s="50" t="s">
        <v>762</v>
      </c>
      <c r="D929" s="50" t="s">
        <v>764</v>
      </c>
      <c r="F929" s="50" t="s">
        <v>5044</v>
      </c>
    </row>
    <row r="930" spans="1:6" ht="15.75" x14ac:dyDescent="0.25">
      <c r="A930" s="50" t="s">
        <v>2433</v>
      </c>
      <c r="B930" s="50" t="s">
        <v>3362</v>
      </c>
      <c r="C930" s="50" t="s">
        <v>762</v>
      </c>
      <c r="D930" s="50" t="s">
        <v>764</v>
      </c>
      <c r="F930" s="50" t="s">
        <v>5045</v>
      </c>
    </row>
    <row r="931" spans="1:6" ht="15.75" x14ac:dyDescent="0.25">
      <c r="A931" s="50" t="s">
        <v>2433</v>
      </c>
      <c r="B931" s="50" t="s">
        <v>3363</v>
      </c>
      <c r="C931" s="50" t="s">
        <v>762</v>
      </c>
      <c r="D931" s="50" t="s">
        <v>764</v>
      </c>
      <c r="F931" s="50" t="s">
        <v>5046</v>
      </c>
    </row>
    <row r="932" spans="1:6" ht="15.75" x14ac:dyDescent="0.25">
      <c r="A932" s="50" t="s">
        <v>2433</v>
      </c>
      <c r="B932" s="50" t="s">
        <v>3364</v>
      </c>
      <c r="C932" s="50" t="s">
        <v>762</v>
      </c>
      <c r="D932" s="50" t="s">
        <v>764</v>
      </c>
      <c r="F932" s="50" t="s">
        <v>5047</v>
      </c>
    </row>
    <row r="933" spans="1:6" ht="15.75" x14ac:dyDescent="0.25">
      <c r="A933" s="50" t="s">
        <v>2433</v>
      </c>
      <c r="B933" s="50" t="s">
        <v>3365</v>
      </c>
      <c r="C933" s="50" t="s">
        <v>762</v>
      </c>
      <c r="D933" s="50" t="s">
        <v>764</v>
      </c>
      <c r="F933" s="50" t="s">
        <v>5048</v>
      </c>
    </row>
    <row r="934" spans="1:6" ht="15.75" x14ac:dyDescent="0.25">
      <c r="A934" s="50" t="s">
        <v>2433</v>
      </c>
      <c r="B934" s="50" t="s">
        <v>3366</v>
      </c>
      <c r="C934" s="50" t="s">
        <v>762</v>
      </c>
      <c r="D934" s="50" t="s">
        <v>764</v>
      </c>
      <c r="F934" s="50" t="s">
        <v>5049</v>
      </c>
    </row>
    <row r="935" spans="1:6" ht="15.75" x14ac:dyDescent="0.25">
      <c r="A935" s="50" t="s">
        <v>2433</v>
      </c>
      <c r="B935" s="50" t="s">
        <v>3367</v>
      </c>
      <c r="C935" s="50" t="s">
        <v>762</v>
      </c>
      <c r="D935" s="50" t="s">
        <v>764</v>
      </c>
      <c r="F935" s="50" t="s">
        <v>5050</v>
      </c>
    </row>
    <row r="936" spans="1:6" ht="15.75" x14ac:dyDescent="0.25">
      <c r="A936" s="50" t="s">
        <v>2433</v>
      </c>
      <c r="B936" s="50" t="s">
        <v>3368</v>
      </c>
      <c r="C936" s="50" t="s">
        <v>762</v>
      </c>
      <c r="D936" s="50" t="s">
        <v>764</v>
      </c>
      <c r="F936" s="50" t="s">
        <v>5051</v>
      </c>
    </row>
    <row r="937" spans="1:6" ht="15.75" x14ac:dyDescent="0.25">
      <c r="A937" s="50" t="s">
        <v>2433</v>
      </c>
      <c r="B937" s="50" t="s">
        <v>3369</v>
      </c>
      <c r="C937" s="50" t="s">
        <v>762</v>
      </c>
      <c r="D937" s="50" t="s">
        <v>764</v>
      </c>
      <c r="F937" s="50" t="s">
        <v>5052</v>
      </c>
    </row>
    <row r="938" spans="1:6" ht="15.75" x14ac:dyDescent="0.25">
      <c r="A938" s="50" t="s">
        <v>2433</v>
      </c>
      <c r="B938" s="50" t="s">
        <v>3370</v>
      </c>
      <c r="C938" s="50" t="s">
        <v>762</v>
      </c>
      <c r="D938" s="50" t="s">
        <v>764</v>
      </c>
      <c r="F938" s="50" t="s">
        <v>5053</v>
      </c>
    </row>
    <row r="939" spans="1:6" ht="15.75" x14ac:dyDescent="0.25">
      <c r="A939" s="50" t="s">
        <v>2433</v>
      </c>
      <c r="B939" s="50" t="s">
        <v>3371</v>
      </c>
      <c r="C939" s="50" t="s">
        <v>762</v>
      </c>
      <c r="D939" s="50" t="s">
        <v>764</v>
      </c>
      <c r="F939" s="50" t="s">
        <v>4383</v>
      </c>
    </row>
    <row r="940" spans="1:6" ht="15.75" x14ac:dyDescent="0.25">
      <c r="A940" s="50" t="s">
        <v>2433</v>
      </c>
      <c r="B940" s="50" t="s">
        <v>3372</v>
      </c>
      <c r="C940" s="50" t="s">
        <v>762</v>
      </c>
      <c r="D940" s="50" t="s">
        <v>764</v>
      </c>
      <c r="F940" s="50" t="s">
        <v>5054</v>
      </c>
    </row>
    <row r="941" spans="1:6" ht="15.75" x14ac:dyDescent="0.25">
      <c r="A941" s="50" t="s">
        <v>2433</v>
      </c>
      <c r="B941" s="50" t="s">
        <v>3373</v>
      </c>
      <c r="C941" s="50" t="s">
        <v>762</v>
      </c>
      <c r="D941" s="50" t="s">
        <v>764</v>
      </c>
      <c r="F941" s="50" t="s">
        <v>5055</v>
      </c>
    </row>
    <row r="942" spans="1:6" ht="15.75" x14ac:dyDescent="0.25">
      <c r="A942" s="50" t="s">
        <v>2433</v>
      </c>
      <c r="B942" s="50" t="s">
        <v>3374</v>
      </c>
      <c r="C942" s="50" t="s">
        <v>762</v>
      </c>
      <c r="D942" s="50" t="s">
        <v>764</v>
      </c>
      <c r="F942" s="50" t="s">
        <v>5056</v>
      </c>
    </row>
    <row r="943" spans="1:6" ht="15.75" x14ac:dyDescent="0.25">
      <c r="A943" s="50" t="s">
        <v>2433</v>
      </c>
      <c r="B943" s="50" t="s">
        <v>3375</v>
      </c>
      <c r="C943" s="50" t="s">
        <v>762</v>
      </c>
      <c r="D943" s="50" t="s">
        <v>764</v>
      </c>
      <c r="F943" s="50" t="s">
        <v>5057</v>
      </c>
    </row>
    <row r="944" spans="1:6" ht="15.75" x14ac:dyDescent="0.25">
      <c r="A944" s="50" t="s">
        <v>2433</v>
      </c>
      <c r="B944" s="50" t="s">
        <v>3376</v>
      </c>
      <c r="C944" s="50" t="s">
        <v>762</v>
      </c>
      <c r="D944" s="50" t="s">
        <v>764</v>
      </c>
      <c r="F944" s="50" t="s">
        <v>5058</v>
      </c>
    </row>
    <row r="945" spans="1:6" ht="15.75" x14ac:dyDescent="0.25">
      <c r="A945" s="50" t="s">
        <v>2433</v>
      </c>
      <c r="B945" s="50" t="s">
        <v>3377</v>
      </c>
      <c r="C945" s="50" t="s">
        <v>762</v>
      </c>
      <c r="D945" s="50" t="s">
        <v>764</v>
      </c>
      <c r="F945" s="50" t="s">
        <v>5059</v>
      </c>
    </row>
    <row r="946" spans="1:6" ht="15.75" x14ac:dyDescent="0.25">
      <c r="A946" s="50" t="s">
        <v>2433</v>
      </c>
      <c r="B946" s="50" t="s">
        <v>3378</v>
      </c>
      <c r="C946" s="50" t="s">
        <v>762</v>
      </c>
      <c r="D946" s="50" t="s">
        <v>764</v>
      </c>
      <c r="F946" s="50" t="s">
        <v>5060</v>
      </c>
    </row>
    <row r="947" spans="1:6" ht="15.75" x14ac:dyDescent="0.25">
      <c r="A947" s="50" t="s">
        <v>2433</v>
      </c>
      <c r="B947" s="50" t="s">
        <v>3379</v>
      </c>
      <c r="C947" s="50" t="s">
        <v>762</v>
      </c>
      <c r="D947" s="50" t="s">
        <v>764</v>
      </c>
      <c r="F947" s="50" t="s">
        <v>5061</v>
      </c>
    </row>
    <row r="948" spans="1:6" ht="15.75" x14ac:dyDescent="0.25">
      <c r="A948" s="50" t="s">
        <v>2433</v>
      </c>
      <c r="B948" s="50" t="s">
        <v>3380</v>
      </c>
      <c r="C948" s="50" t="s">
        <v>762</v>
      </c>
      <c r="D948" s="50" t="s">
        <v>764</v>
      </c>
      <c r="F948" s="50" t="s">
        <v>5062</v>
      </c>
    </row>
    <row r="949" spans="1:6" ht="15.75" x14ac:dyDescent="0.25">
      <c r="A949" s="50" t="s">
        <v>2433</v>
      </c>
      <c r="B949" s="50" t="s">
        <v>3381</v>
      </c>
      <c r="C949" s="50" t="s">
        <v>762</v>
      </c>
      <c r="D949" s="50" t="s">
        <v>764</v>
      </c>
      <c r="F949" s="50" t="s">
        <v>4416</v>
      </c>
    </row>
    <row r="950" spans="1:6" ht="15.75" x14ac:dyDescent="0.25">
      <c r="A950" s="50" t="s">
        <v>2433</v>
      </c>
      <c r="B950" s="50" t="s">
        <v>3382</v>
      </c>
      <c r="C950" s="50" t="s">
        <v>762</v>
      </c>
      <c r="D950" s="50" t="s">
        <v>764</v>
      </c>
      <c r="F950" s="50" t="s">
        <v>4417</v>
      </c>
    </row>
    <row r="951" spans="1:6" ht="15.75" x14ac:dyDescent="0.25">
      <c r="A951" s="50" t="s">
        <v>2433</v>
      </c>
      <c r="B951" s="50" t="s">
        <v>3383</v>
      </c>
      <c r="C951" s="50" t="s">
        <v>762</v>
      </c>
      <c r="D951" s="50" t="s">
        <v>764</v>
      </c>
      <c r="F951" s="50" t="s">
        <v>4418</v>
      </c>
    </row>
    <row r="952" spans="1:6" ht="15.75" x14ac:dyDescent="0.25">
      <c r="A952" s="50" t="s">
        <v>2433</v>
      </c>
      <c r="B952" s="50" t="s">
        <v>3384</v>
      </c>
      <c r="C952" s="50" t="s">
        <v>762</v>
      </c>
      <c r="D952" s="50" t="s">
        <v>764</v>
      </c>
      <c r="F952" s="50" t="s">
        <v>4421</v>
      </c>
    </row>
    <row r="953" spans="1:6" ht="15.75" x14ac:dyDescent="0.25">
      <c r="A953" s="50" t="s">
        <v>2433</v>
      </c>
      <c r="B953" s="50" t="s">
        <v>3385</v>
      </c>
      <c r="C953" s="50" t="s">
        <v>762</v>
      </c>
      <c r="D953" s="50" t="s">
        <v>764</v>
      </c>
      <c r="F953" s="50" t="s">
        <v>4419</v>
      </c>
    </row>
    <row r="954" spans="1:6" ht="15.75" x14ac:dyDescent="0.25">
      <c r="A954" s="50" t="s">
        <v>2433</v>
      </c>
      <c r="B954" s="50" t="s">
        <v>3386</v>
      </c>
      <c r="C954" s="50" t="s">
        <v>762</v>
      </c>
      <c r="D954" s="50" t="s">
        <v>764</v>
      </c>
      <c r="F954" s="50" t="s">
        <v>5063</v>
      </c>
    </row>
    <row r="955" spans="1:6" ht="15.75" x14ac:dyDescent="0.25">
      <c r="A955" s="50" t="s">
        <v>2433</v>
      </c>
      <c r="B955" s="50" t="s">
        <v>3387</v>
      </c>
      <c r="C955" s="50" t="s">
        <v>762</v>
      </c>
      <c r="D955" s="50" t="s">
        <v>764</v>
      </c>
      <c r="F955" s="50" t="s">
        <v>5064</v>
      </c>
    </row>
    <row r="956" spans="1:6" ht="15.75" x14ac:dyDescent="0.25">
      <c r="A956" s="50" t="s">
        <v>2433</v>
      </c>
      <c r="B956" s="50" t="s">
        <v>3388</v>
      </c>
      <c r="C956" s="50" t="s">
        <v>762</v>
      </c>
      <c r="D956" s="50" t="s">
        <v>764</v>
      </c>
      <c r="F956" s="50" t="s">
        <v>5065</v>
      </c>
    </row>
    <row r="957" spans="1:6" ht="15.75" x14ac:dyDescent="0.25">
      <c r="A957" s="50" t="s">
        <v>2433</v>
      </c>
      <c r="B957" s="50" t="s">
        <v>3389</v>
      </c>
      <c r="C957" s="50" t="s">
        <v>762</v>
      </c>
      <c r="D957" s="50" t="s">
        <v>764</v>
      </c>
      <c r="F957" s="50" t="s">
        <v>5066</v>
      </c>
    </row>
    <row r="958" spans="1:6" ht="15.75" x14ac:dyDescent="0.25">
      <c r="A958" s="50" t="s">
        <v>2433</v>
      </c>
      <c r="B958" s="50" t="s">
        <v>3390</v>
      </c>
      <c r="C958" s="50" t="s">
        <v>762</v>
      </c>
      <c r="D958" s="50" t="s">
        <v>764</v>
      </c>
      <c r="F958" s="50" t="s">
        <v>5067</v>
      </c>
    </row>
    <row r="959" spans="1:6" ht="15.75" x14ac:dyDescent="0.25">
      <c r="A959" s="50" t="s">
        <v>2433</v>
      </c>
      <c r="B959" s="50" t="s">
        <v>3391</v>
      </c>
      <c r="C959" s="50" t="s">
        <v>762</v>
      </c>
      <c r="D959" s="50" t="s">
        <v>764</v>
      </c>
      <c r="F959" s="50" t="s">
        <v>5068</v>
      </c>
    </row>
    <row r="960" spans="1:6" ht="15.75" x14ac:dyDescent="0.25">
      <c r="A960" s="50" t="s">
        <v>2433</v>
      </c>
      <c r="B960" s="50" t="s">
        <v>3392</v>
      </c>
      <c r="C960" s="50" t="s">
        <v>762</v>
      </c>
      <c r="D960" s="50" t="s">
        <v>764</v>
      </c>
      <c r="F960" s="50" t="s">
        <v>5069</v>
      </c>
    </row>
    <row r="961" spans="1:6" ht="15.75" x14ac:dyDescent="0.25">
      <c r="A961" s="50" t="s">
        <v>2433</v>
      </c>
      <c r="B961" s="50" t="s">
        <v>3393</v>
      </c>
      <c r="C961" s="50" t="s">
        <v>762</v>
      </c>
      <c r="D961" s="50" t="s">
        <v>764</v>
      </c>
      <c r="F961" s="50" t="s">
        <v>5070</v>
      </c>
    </row>
    <row r="962" spans="1:6" ht="15.75" x14ac:dyDescent="0.25">
      <c r="A962" s="50" t="s">
        <v>2433</v>
      </c>
      <c r="B962" s="50" t="s">
        <v>3394</v>
      </c>
      <c r="C962" s="50" t="s">
        <v>762</v>
      </c>
      <c r="D962" s="50" t="s">
        <v>764</v>
      </c>
      <c r="F962" s="50" t="s">
        <v>5071</v>
      </c>
    </row>
    <row r="963" spans="1:6" ht="15.75" x14ac:dyDescent="0.25">
      <c r="A963" s="50" t="s">
        <v>2433</v>
      </c>
      <c r="B963" s="50" t="s">
        <v>3395</v>
      </c>
      <c r="C963" s="50" t="s">
        <v>762</v>
      </c>
      <c r="D963" s="50" t="s">
        <v>764</v>
      </c>
      <c r="F963" s="50" t="s">
        <v>5072</v>
      </c>
    </row>
    <row r="964" spans="1:6" ht="15.75" x14ac:dyDescent="0.25">
      <c r="A964" s="50" t="s">
        <v>2433</v>
      </c>
      <c r="B964" s="50" t="s">
        <v>3396</v>
      </c>
      <c r="C964" s="50" t="s">
        <v>762</v>
      </c>
      <c r="D964" s="50" t="s">
        <v>764</v>
      </c>
      <c r="F964" s="50" t="s">
        <v>5073</v>
      </c>
    </row>
    <row r="965" spans="1:6" ht="15.75" x14ac:dyDescent="0.25">
      <c r="A965" s="50" t="s">
        <v>2433</v>
      </c>
      <c r="B965" s="50" t="s">
        <v>3397</v>
      </c>
      <c r="C965" s="50" t="s">
        <v>762</v>
      </c>
      <c r="D965" s="50" t="s">
        <v>764</v>
      </c>
      <c r="F965" s="50" t="s">
        <v>5074</v>
      </c>
    </row>
    <row r="966" spans="1:6" ht="15.75" x14ac:dyDescent="0.25">
      <c r="A966" s="50" t="s">
        <v>2433</v>
      </c>
      <c r="B966" s="50" t="s">
        <v>3398</v>
      </c>
      <c r="C966" s="50" t="s">
        <v>762</v>
      </c>
      <c r="D966" s="50" t="s">
        <v>764</v>
      </c>
      <c r="F966" s="50" t="s">
        <v>5075</v>
      </c>
    </row>
    <row r="967" spans="1:6" ht="15.75" x14ac:dyDescent="0.25">
      <c r="A967" s="50" t="s">
        <v>2433</v>
      </c>
      <c r="B967" s="50" t="s">
        <v>3399</v>
      </c>
      <c r="C967" s="50" t="s">
        <v>762</v>
      </c>
      <c r="D967" s="50" t="s">
        <v>764</v>
      </c>
      <c r="F967" s="50" t="s">
        <v>5076</v>
      </c>
    </row>
    <row r="968" spans="1:6" ht="15.75" x14ac:dyDescent="0.25">
      <c r="A968" s="50" t="s">
        <v>2433</v>
      </c>
      <c r="B968" s="50" t="s">
        <v>3400</v>
      </c>
      <c r="C968" s="50" t="s">
        <v>762</v>
      </c>
      <c r="D968" s="50" t="s">
        <v>764</v>
      </c>
      <c r="F968" s="50" t="s">
        <v>5077</v>
      </c>
    </row>
    <row r="969" spans="1:6" ht="15.75" x14ac:dyDescent="0.25">
      <c r="A969" s="50" t="s">
        <v>2433</v>
      </c>
      <c r="B969" s="50" t="s">
        <v>3401</v>
      </c>
      <c r="C969" s="50" t="s">
        <v>762</v>
      </c>
      <c r="D969" s="50" t="s">
        <v>764</v>
      </c>
      <c r="F969" s="50" t="s">
        <v>5078</v>
      </c>
    </row>
    <row r="970" spans="1:6" ht="15.75" x14ac:dyDescent="0.25">
      <c r="A970" s="50" t="s">
        <v>2433</v>
      </c>
      <c r="B970" s="50" t="s">
        <v>3402</v>
      </c>
      <c r="C970" s="50" t="s">
        <v>762</v>
      </c>
      <c r="D970" s="50" t="s">
        <v>764</v>
      </c>
      <c r="F970" s="50" t="s">
        <v>5079</v>
      </c>
    </row>
    <row r="971" spans="1:6" ht="15.75" x14ac:dyDescent="0.25">
      <c r="A971" s="50" t="s">
        <v>2433</v>
      </c>
      <c r="B971" s="50" t="s">
        <v>3403</v>
      </c>
      <c r="C971" s="50" t="s">
        <v>762</v>
      </c>
      <c r="D971" s="50" t="s">
        <v>764</v>
      </c>
      <c r="F971" s="50" t="s">
        <v>5080</v>
      </c>
    </row>
    <row r="972" spans="1:6" ht="15.75" x14ac:dyDescent="0.25">
      <c r="A972" s="50" t="s">
        <v>2433</v>
      </c>
      <c r="B972" s="50" t="s">
        <v>3404</v>
      </c>
      <c r="C972" s="50" t="s">
        <v>762</v>
      </c>
      <c r="D972" s="50" t="s">
        <v>764</v>
      </c>
      <c r="F972" s="50" t="s">
        <v>4333</v>
      </c>
    </row>
    <row r="973" spans="1:6" ht="15.75" x14ac:dyDescent="0.25">
      <c r="A973" s="50" t="s">
        <v>2433</v>
      </c>
      <c r="B973" s="50" t="s">
        <v>3405</v>
      </c>
      <c r="C973" s="50" t="s">
        <v>762</v>
      </c>
      <c r="D973" s="50" t="s">
        <v>764</v>
      </c>
      <c r="F973" s="50" t="s">
        <v>4334</v>
      </c>
    </row>
    <row r="974" spans="1:6" ht="15.75" x14ac:dyDescent="0.25">
      <c r="A974" s="50" t="s">
        <v>2433</v>
      </c>
      <c r="B974" s="50" t="s">
        <v>3406</v>
      </c>
      <c r="C974" s="50" t="s">
        <v>762</v>
      </c>
      <c r="D974" s="50" t="s">
        <v>764</v>
      </c>
      <c r="F974" s="50" t="s">
        <v>4335</v>
      </c>
    </row>
    <row r="975" spans="1:6" ht="15.75" x14ac:dyDescent="0.25">
      <c r="A975" s="50" t="s">
        <v>2433</v>
      </c>
      <c r="B975" s="50" t="s">
        <v>3407</v>
      </c>
      <c r="C975" s="50" t="s">
        <v>762</v>
      </c>
      <c r="D975" s="50" t="s">
        <v>764</v>
      </c>
      <c r="F975" s="50" t="s">
        <v>5081</v>
      </c>
    </row>
    <row r="976" spans="1:6" ht="15.75" x14ac:dyDescent="0.25">
      <c r="A976" s="50" t="s">
        <v>2433</v>
      </c>
      <c r="B976" s="50" t="s">
        <v>3408</v>
      </c>
      <c r="C976" s="50" t="s">
        <v>762</v>
      </c>
      <c r="D976" s="50" t="s">
        <v>764</v>
      </c>
      <c r="F976" s="50" t="s">
        <v>5082</v>
      </c>
    </row>
    <row r="977" spans="1:6" ht="15.75" x14ac:dyDescent="0.25">
      <c r="A977" s="50" t="s">
        <v>2433</v>
      </c>
      <c r="B977" s="50" t="s">
        <v>3409</v>
      </c>
      <c r="C977" s="50" t="s">
        <v>762</v>
      </c>
      <c r="D977" s="50" t="s">
        <v>764</v>
      </c>
      <c r="F977" s="50" t="s">
        <v>5083</v>
      </c>
    </row>
    <row r="978" spans="1:6" ht="15.75" x14ac:dyDescent="0.25">
      <c r="A978" s="50" t="s">
        <v>2433</v>
      </c>
      <c r="B978" s="50" t="s">
        <v>3410</v>
      </c>
      <c r="C978" s="50" t="s">
        <v>762</v>
      </c>
      <c r="D978" s="50" t="s">
        <v>764</v>
      </c>
      <c r="F978" s="50" t="s">
        <v>5084</v>
      </c>
    </row>
    <row r="979" spans="1:6" ht="15.75" x14ac:dyDescent="0.25">
      <c r="A979" s="50" t="s">
        <v>2433</v>
      </c>
      <c r="B979" s="50" t="s">
        <v>3411</v>
      </c>
      <c r="C979" s="50" t="s">
        <v>762</v>
      </c>
      <c r="D979" s="50" t="s">
        <v>764</v>
      </c>
      <c r="F979" s="50" t="s">
        <v>5085</v>
      </c>
    </row>
    <row r="980" spans="1:6" ht="15.75" x14ac:dyDescent="0.25">
      <c r="A980" s="50" t="s">
        <v>2433</v>
      </c>
      <c r="B980" s="50" t="s">
        <v>3412</v>
      </c>
      <c r="C980" s="50" t="s">
        <v>762</v>
      </c>
      <c r="D980" s="50" t="s">
        <v>764</v>
      </c>
      <c r="F980" s="50" t="s">
        <v>5086</v>
      </c>
    </row>
    <row r="981" spans="1:6" ht="15.75" x14ac:dyDescent="0.25">
      <c r="A981" s="50" t="s">
        <v>2433</v>
      </c>
      <c r="B981" s="50" t="s">
        <v>3413</v>
      </c>
      <c r="C981" s="50" t="s">
        <v>762</v>
      </c>
      <c r="D981" s="50" t="s">
        <v>764</v>
      </c>
      <c r="F981" s="50" t="s">
        <v>5087</v>
      </c>
    </row>
    <row r="982" spans="1:6" ht="15.75" x14ac:dyDescent="0.25">
      <c r="A982" s="50" t="s">
        <v>2433</v>
      </c>
      <c r="B982" s="50" t="s">
        <v>3414</v>
      </c>
      <c r="C982" s="50" t="s">
        <v>762</v>
      </c>
      <c r="D982" s="50" t="s">
        <v>764</v>
      </c>
      <c r="F982" s="50" t="s">
        <v>5088</v>
      </c>
    </row>
    <row r="983" spans="1:6" ht="15.75" x14ac:dyDescent="0.25">
      <c r="A983" s="50" t="s">
        <v>2433</v>
      </c>
      <c r="B983" s="50" t="s">
        <v>3415</v>
      </c>
      <c r="C983" s="50" t="s">
        <v>762</v>
      </c>
      <c r="D983" s="50" t="s">
        <v>764</v>
      </c>
      <c r="F983" s="50" t="s">
        <v>5089</v>
      </c>
    </row>
    <row r="984" spans="1:6" ht="15.75" x14ac:dyDescent="0.25">
      <c r="A984" s="50" t="s">
        <v>2433</v>
      </c>
      <c r="B984" s="50" t="s">
        <v>3416</v>
      </c>
      <c r="C984" s="50" t="s">
        <v>762</v>
      </c>
      <c r="D984" s="50" t="s">
        <v>764</v>
      </c>
      <c r="F984" s="50" t="s">
        <v>5090</v>
      </c>
    </row>
    <row r="985" spans="1:6" ht="15.75" x14ac:dyDescent="0.25">
      <c r="A985" s="50" t="s">
        <v>2433</v>
      </c>
      <c r="B985" s="50" t="s">
        <v>3417</v>
      </c>
      <c r="C985" s="50" t="s">
        <v>762</v>
      </c>
      <c r="D985" s="50" t="s">
        <v>764</v>
      </c>
      <c r="F985" s="50" t="s">
        <v>5091</v>
      </c>
    </row>
    <row r="986" spans="1:6" ht="15.75" x14ac:dyDescent="0.25">
      <c r="A986" s="50" t="s">
        <v>2433</v>
      </c>
      <c r="B986" s="50" t="s">
        <v>3418</v>
      </c>
      <c r="C986" s="50" t="s">
        <v>762</v>
      </c>
      <c r="D986" s="50" t="s">
        <v>764</v>
      </c>
      <c r="F986" s="50" t="s">
        <v>5092</v>
      </c>
    </row>
    <row r="987" spans="1:6" ht="15.75" x14ac:dyDescent="0.25">
      <c r="A987" s="50" t="s">
        <v>2433</v>
      </c>
      <c r="B987" s="50" t="s">
        <v>3419</v>
      </c>
      <c r="C987" s="50" t="s">
        <v>762</v>
      </c>
      <c r="D987" s="50" t="s">
        <v>764</v>
      </c>
      <c r="F987" s="50" t="s">
        <v>5093</v>
      </c>
    </row>
    <row r="988" spans="1:6" ht="15.75" x14ac:dyDescent="0.25">
      <c r="A988" s="50" t="s">
        <v>2433</v>
      </c>
      <c r="B988" s="50" t="s">
        <v>3420</v>
      </c>
      <c r="C988" s="50" t="s">
        <v>762</v>
      </c>
      <c r="D988" s="50" t="s">
        <v>764</v>
      </c>
      <c r="F988" s="50" t="s">
        <v>5094</v>
      </c>
    </row>
    <row r="989" spans="1:6" ht="15.75" x14ac:dyDescent="0.25">
      <c r="A989" s="50" t="s">
        <v>2433</v>
      </c>
      <c r="B989" s="50" t="s">
        <v>3421</v>
      </c>
      <c r="C989" s="50" t="s">
        <v>762</v>
      </c>
      <c r="D989" s="50" t="s">
        <v>764</v>
      </c>
      <c r="F989" s="50" t="s">
        <v>5095</v>
      </c>
    </row>
    <row r="990" spans="1:6" ht="15.75" x14ac:dyDescent="0.25">
      <c r="A990" s="50" t="s">
        <v>2433</v>
      </c>
      <c r="B990" s="50" t="s">
        <v>3422</v>
      </c>
      <c r="C990" s="50" t="s">
        <v>762</v>
      </c>
      <c r="D990" s="50" t="s">
        <v>764</v>
      </c>
      <c r="F990" s="50" t="s">
        <v>5096</v>
      </c>
    </row>
    <row r="991" spans="1:6" ht="15.75" x14ac:dyDescent="0.25">
      <c r="A991" s="50" t="s">
        <v>2433</v>
      </c>
      <c r="B991" s="50" t="s">
        <v>3423</v>
      </c>
      <c r="C991" s="50" t="s">
        <v>762</v>
      </c>
      <c r="D991" s="50" t="s">
        <v>764</v>
      </c>
      <c r="F991" s="50" t="s">
        <v>5097</v>
      </c>
    </row>
    <row r="992" spans="1:6" ht="15.75" x14ac:dyDescent="0.25">
      <c r="A992" s="50" t="s">
        <v>2433</v>
      </c>
      <c r="B992" s="50" t="s">
        <v>3424</v>
      </c>
      <c r="C992" s="50" t="s">
        <v>762</v>
      </c>
      <c r="D992" s="50" t="s">
        <v>764</v>
      </c>
      <c r="F992" s="50" t="s">
        <v>5098</v>
      </c>
    </row>
    <row r="993" spans="1:6" ht="15.75" x14ac:dyDescent="0.25">
      <c r="A993" s="50" t="s">
        <v>2433</v>
      </c>
      <c r="B993" s="50" t="s">
        <v>3425</v>
      </c>
      <c r="C993" s="50" t="s">
        <v>762</v>
      </c>
      <c r="D993" s="50" t="s">
        <v>764</v>
      </c>
      <c r="F993" s="50" t="s">
        <v>5099</v>
      </c>
    </row>
    <row r="994" spans="1:6" ht="15.75" x14ac:dyDescent="0.25">
      <c r="A994" s="50" t="s">
        <v>2433</v>
      </c>
      <c r="B994" s="50" t="s">
        <v>3426</v>
      </c>
      <c r="C994" s="50" t="s">
        <v>762</v>
      </c>
      <c r="D994" s="50" t="s">
        <v>764</v>
      </c>
      <c r="F994" s="50" t="s">
        <v>5100</v>
      </c>
    </row>
    <row r="995" spans="1:6" ht="15.75" x14ac:dyDescent="0.25">
      <c r="A995" s="50" t="s">
        <v>2433</v>
      </c>
      <c r="B995" s="50" t="s">
        <v>3427</v>
      </c>
      <c r="C995" s="50" t="s">
        <v>762</v>
      </c>
      <c r="D995" s="50" t="s">
        <v>764</v>
      </c>
      <c r="F995" s="50" t="s">
        <v>5101</v>
      </c>
    </row>
    <row r="996" spans="1:6" ht="15.75" x14ac:dyDescent="0.25">
      <c r="A996" s="50" t="s">
        <v>2433</v>
      </c>
      <c r="B996" s="50" t="s">
        <v>3428</v>
      </c>
      <c r="C996" s="50" t="s">
        <v>762</v>
      </c>
      <c r="D996" s="50" t="s">
        <v>764</v>
      </c>
      <c r="F996" s="50" t="s">
        <v>5102</v>
      </c>
    </row>
    <row r="997" spans="1:6" ht="15.75" x14ac:dyDescent="0.25">
      <c r="A997" s="50" t="s">
        <v>2433</v>
      </c>
      <c r="B997" s="50" t="s">
        <v>3429</v>
      </c>
      <c r="C997" s="50" t="s">
        <v>762</v>
      </c>
      <c r="D997" s="50" t="s">
        <v>764</v>
      </c>
      <c r="F997" s="50" t="s">
        <v>5103</v>
      </c>
    </row>
    <row r="998" spans="1:6" ht="15.75" x14ac:dyDescent="0.25">
      <c r="A998" s="50" t="s">
        <v>2433</v>
      </c>
      <c r="B998" s="50" t="s">
        <v>3430</v>
      </c>
      <c r="C998" s="50" t="s">
        <v>762</v>
      </c>
      <c r="D998" s="50" t="s">
        <v>764</v>
      </c>
      <c r="F998" s="50" t="s">
        <v>5104</v>
      </c>
    </row>
    <row r="999" spans="1:6" ht="15.75" x14ac:dyDescent="0.25">
      <c r="A999" s="50" t="s">
        <v>2433</v>
      </c>
      <c r="B999" s="50" t="s">
        <v>3431</v>
      </c>
      <c r="C999" s="50" t="s">
        <v>762</v>
      </c>
      <c r="D999" s="50" t="s">
        <v>764</v>
      </c>
      <c r="F999" s="50" t="s">
        <v>5105</v>
      </c>
    </row>
    <row r="1000" spans="1:6" ht="15.75" x14ac:dyDescent="0.25">
      <c r="A1000" s="50" t="s">
        <v>2433</v>
      </c>
      <c r="B1000" s="50" t="s">
        <v>3432</v>
      </c>
      <c r="C1000" s="50" t="s">
        <v>762</v>
      </c>
      <c r="D1000" s="50" t="s">
        <v>764</v>
      </c>
      <c r="F1000" s="50" t="s">
        <v>5106</v>
      </c>
    </row>
    <row r="1001" spans="1:6" ht="15.75" x14ac:dyDescent="0.25">
      <c r="A1001" s="50" t="s">
        <v>2433</v>
      </c>
      <c r="B1001" s="50" t="s">
        <v>3433</v>
      </c>
      <c r="C1001" s="50" t="s">
        <v>762</v>
      </c>
      <c r="D1001" s="50" t="s">
        <v>764</v>
      </c>
      <c r="F1001" s="50" t="s">
        <v>5107</v>
      </c>
    </row>
    <row r="1002" spans="1:6" ht="15.75" x14ac:dyDescent="0.25">
      <c r="A1002" s="50" t="s">
        <v>2433</v>
      </c>
      <c r="B1002" s="50" t="s">
        <v>3434</v>
      </c>
      <c r="C1002" s="50" t="s">
        <v>762</v>
      </c>
      <c r="D1002" s="50" t="s">
        <v>764</v>
      </c>
      <c r="F1002" s="50" t="s">
        <v>5108</v>
      </c>
    </row>
    <row r="1003" spans="1:6" ht="15.75" x14ac:dyDescent="0.25">
      <c r="A1003" s="50" t="s">
        <v>2433</v>
      </c>
      <c r="B1003" s="50" t="s">
        <v>3435</v>
      </c>
      <c r="C1003" s="50" t="s">
        <v>762</v>
      </c>
      <c r="D1003" s="50" t="s">
        <v>764</v>
      </c>
      <c r="F1003" s="50" t="s">
        <v>5109</v>
      </c>
    </row>
    <row r="1004" spans="1:6" ht="15.75" x14ac:dyDescent="0.25">
      <c r="A1004" s="50" t="s">
        <v>2433</v>
      </c>
      <c r="B1004" s="50" t="s">
        <v>3436</v>
      </c>
      <c r="C1004" s="50" t="s">
        <v>762</v>
      </c>
      <c r="D1004" s="50" t="s">
        <v>764</v>
      </c>
      <c r="F1004" s="50" t="s">
        <v>5110</v>
      </c>
    </row>
    <row r="1005" spans="1:6" ht="15.75" x14ac:dyDescent="0.25">
      <c r="A1005" s="50" t="s">
        <v>2433</v>
      </c>
      <c r="B1005" s="50" t="s">
        <v>3437</v>
      </c>
      <c r="C1005" s="50" t="s">
        <v>762</v>
      </c>
      <c r="D1005" s="50" t="s">
        <v>764</v>
      </c>
      <c r="F1005" s="50" t="s">
        <v>5111</v>
      </c>
    </row>
    <row r="1006" spans="1:6" ht="15.75" x14ac:dyDescent="0.25">
      <c r="A1006" s="50" t="s">
        <v>2433</v>
      </c>
      <c r="B1006" s="50" t="s">
        <v>3438</v>
      </c>
      <c r="C1006" s="50" t="s">
        <v>762</v>
      </c>
      <c r="D1006" s="50" t="s">
        <v>764</v>
      </c>
      <c r="F1006" s="50" t="s">
        <v>5112</v>
      </c>
    </row>
    <row r="1007" spans="1:6" ht="15.75" x14ac:dyDescent="0.25">
      <c r="A1007" s="50" t="s">
        <v>2433</v>
      </c>
      <c r="B1007" s="50" t="s">
        <v>3439</v>
      </c>
      <c r="C1007" s="50" t="s">
        <v>762</v>
      </c>
      <c r="D1007" s="50" t="s">
        <v>764</v>
      </c>
      <c r="F1007" s="50" t="s">
        <v>5113</v>
      </c>
    </row>
    <row r="1008" spans="1:6" ht="15.75" x14ac:dyDescent="0.25">
      <c r="A1008" s="50" t="s">
        <v>2433</v>
      </c>
      <c r="B1008" s="50" t="s">
        <v>3440</v>
      </c>
      <c r="C1008" s="50" t="s">
        <v>762</v>
      </c>
      <c r="D1008" s="50" t="s">
        <v>764</v>
      </c>
      <c r="F1008" s="50" t="s">
        <v>5114</v>
      </c>
    </row>
    <row r="1009" spans="1:6" ht="15.75" x14ac:dyDescent="0.25">
      <c r="A1009" s="50" t="s">
        <v>2433</v>
      </c>
      <c r="B1009" s="50" t="s">
        <v>3441</v>
      </c>
      <c r="C1009" s="50" t="s">
        <v>762</v>
      </c>
      <c r="D1009" s="50" t="s">
        <v>764</v>
      </c>
      <c r="F1009" s="50" t="s">
        <v>5115</v>
      </c>
    </row>
    <row r="1010" spans="1:6" ht="15.75" x14ac:dyDescent="0.25">
      <c r="A1010" s="50" t="s">
        <v>2433</v>
      </c>
      <c r="B1010" s="50" t="s">
        <v>3442</v>
      </c>
      <c r="C1010" s="50" t="s">
        <v>762</v>
      </c>
      <c r="D1010" s="50" t="s">
        <v>764</v>
      </c>
      <c r="F1010" s="50" t="s">
        <v>5116</v>
      </c>
    </row>
    <row r="1011" spans="1:6" ht="15.75" x14ac:dyDescent="0.25">
      <c r="A1011" s="50" t="s">
        <v>2433</v>
      </c>
      <c r="B1011" s="50" t="s">
        <v>3443</v>
      </c>
      <c r="C1011" s="50" t="s">
        <v>762</v>
      </c>
      <c r="D1011" s="50" t="s">
        <v>764</v>
      </c>
      <c r="F1011" s="50" t="s">
        <v>5117</v>
      </c>
    </row>
    <row r="1012" spans="1:6" ht="15.75" x14ac:dyDescent="0.25">
      <c r="A1012" s="50" t="s">
        <v>2433</v>
      </c>
      <c r="B1012" s="50" t="s">
        <v>3444</v>
      </c>
      <c r="C1012" s="50" t="s">
        <v>762</v>
      </c>
      <c r="D1012" s="50" t="s">
        <v>764</v>
      </c>
      <c r="F1012" s="50" t="s">
        <v>5118</v>
      </c>
    </row>
    <row r="1013" spans="1:6" ht="15.75" x14ac:dyDescent="0.25">
      <c r="A1013" s="50" t="s">
        <v>2433</v>
      </c>
      <c r="B1013" s="50" t="s">
        <v>3445</v>
      </c>
      <c r="C1013" s="50" t="s">
        <v>762</v>
      </c>
      <c r="D1013" s="50" t="s">
        <v>764</v>
      </c>
      <c r="F1013" s="50" t="s">
        <v>5119</v>
      </c>
    </row>
    <row r="1014" spans="1:6" ht="15.75" x14ac:dyDescent="0.25">
      <c r="A1014" s="50" t="s">
        <v>2433</v>
      </c>
      <c r="B1014" s="50" t="s">
        <v>3446</v>
      </c>
      <c r="C1014" s="50" t="s">
        <v>762</v>
      </c>
      <c r="D1014" s="50" t="s">
        <v>764</v>
      </c>
      <c r="F1014" s="50" t="s">
        <v>5120</v>
      </c>
    </row>
    <row r="1015" spans="1:6" ht="15.75" x14ac:dyDescent="0.25">
      <c r="A1015" s="50" t="s">
        <v>2433</v>
      </c>
      <c r="B1015" s="50" t="s">
        <v>3447</v>
      </c>
      <c r="C1015" s="50" t="s">
        <v>762</v>
      </c>
      <c r="D1015" s="50" t="s">
        <v>764</v>
      </c>
      <c r="F1015" s="50" t="s">
        <v>5121</v>
      </c>
    </row>
    <row r="1016" spans="1:6" ht="15.75" x14ac:dyDescent="0.25">
      <c r="A1016" s="50" t="s">
        <v>2433</v>
      </c>
      <c r="B1016" s="50" t="s">
        <v>3448</v>
      </c>
      <c r="C1016" s="50" t="s">
        <v>762</v>
      </c>
      <c r="D1016" s="50" t="s">
        <v>764</v>
      </c>
      <c r="F1016" s="50" t="s">
        <v>5122</v>
      </c>
    </row>
    <row r="1017" spans="1:6" ht="15.75" x14ac:dyDescent="0.25">
      <c r="A1017" s="50" t="s">
        <v>2433</v>
      </c>
      <c r="B1017" s="50" t="s">
        <v>3449</v>
      </c>
      <c r="C1017" s="50" t="s">
        <v>762</v>
      </c>
      <c r="D1017" s="50" t="s">
        <v>764</v>
      </c>
      <c r="F1017" s="50" t="s">
        <v>5123</v>
      </c>
    </row>
    <row r="1018" spans="1:6" ht="15.75" x14ac:dyDescent="0.25">
      <c r="A1018" s="50" t="s">
        <v>2433</v>
      </c>
      <c r="B1018" s="50" t="s">
        <v>3450</v>
      </c>
      <c r="C1018" s="50" t="s">
        <v>762</v>
      </c>
      <c r="D1018" s="50" t="s">
        <v>764</v>
      </c>
      <c r="F1018" s="50" t="s">
        <v>5124</v>
      </c>
    </row>
    <row r="1019" spans="1:6" ht="15.75" x14ac:dyDescent="0.25">
      <c r="A1019" s="50" t="s">
        <v>2433</v>
      </c>
      <c r="B1019" s="50" t="s">
        <v>3451</v>
      </c>
      <c r="C1019" s="50" t="s">
        <v>762</v>
      </c>
      <c r="D1019" s="50" t="s">
        <v>764</v>
      </c>
      <c r="F1019" s="50" t="s">
        <v>5125</v>
      </c>
    </row>
    <row r="1020" spans="1:6" ht="15.75" x14ac:dyDescent="0.25">
      <c r="A1020" s="50" t="s">
        <v>2433</v>
      </c>
      <c r="B1020" s="50" t="s">
        <v>3452</v>
      </c>
      <c r="C1020" s="50" t="s">
        <v>762</v>
      </c>
      <c r="D1020" s="50" t="s">
        <v>764</v>
      </c>
      <c r="F1020" s="50" t="s">
        <v>5126</v>
      </c>
    </row>
    <row r="1021" spans="1:6" ht="15.75" x14ac:dyDescent="0.25">
      <c r="A1021" s="50" t="s">
        <v>2433</v>
      </c>
      <c r="B1021" s="50" t="s">
        <v>3453</v>
      </c>
      <c r="C1021" s="50" t="s">
        <v>762</v>
      </c>
      <c r="D1021" s="50" t="s">
        <v>764</v>
      </c>
      <c r="F1021" s="50" t="s">
        <v>5127</v>
      </c>
    </row>
    <row r="1022" spans="1:6" ht="15.75" x14ac:dyDescent="0.25">
      <c r="A1022" s="50" t="s">
        <v>2433</v>
      </c>
      <c r="B1022" s="50" t="s">
        <v>3454</v>
      </c>
      <c r="C1022" s="50" t="s">
        <v>762</v>
      </c>
      <c r="D1022" s="50" t="s">
        <v>764</v>
      </c>
      <c r="F1022" s="50" t="s">
        <v>5128</v>
      </c>
    </row>
    <row r="1023" spans="1:6" ht="15.75" x14ac:dyDescent="0.25">
      <c r="A1023" s="50" t="s">
        <v>2433</v>
      </c>
      <c r="B1023" s="50" t="s">
        <v>3455</v>
      </c>
      <c r="C1023" s="50" t="s">
        <v>762</v>
      </c>
      <c r="D1023" s="50" t="s">
        <v>764</v>
      </c>
      <c r="F1023" s="50" t="s">
        <v>5129</v>
      </c>
    </row>
    <row r="1024" spans="1:6" ht="15.75" x14ac:dyDescent="0.25">
      <c r="A1024" s="50" t="s">
        <v>2433</v>
      </c>
      <c r="B1024" s="50" t="s">
        <v>3456</v>
      </c>
      <c r="C1024" s="50" t="s">
        <v>762</v>
      </c>
      <c r="D1024" s="50" t="s">
        <v>764</v>
      </c>
      <c r="F1024" s="50" t="s">
        <v>5130</v>
      </c>
    </row>
    <row r="1025" spans="1:6" ht="15.75" x14ac:dyDescent="0.25">
      <c r="A1025" s="50" t="s">
        <v>2433</v>
      </c>
      <c r="B1025" s="50" t="s">
        <v>3457</v>
      </c>
      <c r="C1025" s="50" t="s">
        <v>762</v>
      </c>
      <c r="D1025" s="50" t="s">
        <v>764</v>
      </c>
      <c r="F1025" s="50" t="s">
        <v>5131</v>
      </c>
    </row>
    <row r="1026" spans="1:6" ht="15.75" x14ac:dyDescent="0.25">
      <c r="A1026" s="50" t="s">
        <v>2433</v>
      </c>
      <c r="B1026" s="50" t="s">
        <v>3458</v>
      </c>
      <c r="C1026" s="50" t="s">
        <v>762</v>
      </c>
      <c r="D1026" s="50" t="s">
        <v>764</v>
      </c>
      <c r="F1026" s="50" t="s">
        <v>5132</v>
      </c>
    </row>
    <row r="1027" spans="1:6" ht="15.75" x14ac:dyDescent="0.25">
      <c r="A1027" s="50" t="s">
        <v>2433</v>
      </c>
      <c r="B1027" s="50" t="s">
        <v>3459</v>
      </c>
      <c r="C1027" s="50" t="s">
        <v>762</v>
      </c>
      <c r="D1027" s="50" t="s">
        <v>764</v>
      </c>
      <c r="F1027" s="50" t="s">
        <v>5133</v>
      </c>
    </row>
    <row r="1028" spans="1:6" ht="15.75" x14ac:dyDescent="0.25">
      <c r="A1028" s="50" t="s">
        <v>2433</v>
      </c>
      <c r="B1028" s="50" t="s">
        <v>3460</v>
      </c>
      <c r="C1028" s="50" t="s">
        <v>762</v>
      </c>
      <c r="D1028" s="50" t="s">
        <v>764</v>
      </c>
      <c r="F1028" s="50" t="s">
        <v>5134</v>
      </c>
    </row>
    <row r="1029" spans="1:6" ht="15.75" x14ac:dyDescent="0.25">
      <c r="A1029" s="50" t="s">
        <v>2433</v>
      </c>
      <c r="B1029" s="50" t="s">
        <v>3461</v>
      </c>
      <c r="C1029" s="50" t="s">
        <v>762</v>
      </c>
      <c r="D1029" s="50" t="s">
        <v>764</v>
      </c>
      <c r="F1029" s="50" t="s">
        <v>5135</v>
      </c>
    </row>
    <row r="1030" spans="1:6" ht="15.75" x14ac:dyDescent="0.25">
      <c r="A1030" s="50" t="s">
        <v>2433</v>
      </c>
      <c r="B1030" s="50" t="s">
        <v>3462</v>
      </c>
      <c r="C1030" s="50" t="s">
        <v>762</v>
      </c>
      <c r="D1030" s="50" t="s">
        <v>764</v>
      </c>
      <c r="F1030" s="50" t="s">
        <v>5136</v>
      </c>
    </row>
    <row r="1031" spans="1:6" ht="15.75" x14ac:dyDescent="0.25">
      <c r="A1031" s="50" t="s">
        <v>2433</v>
      </c>
      <c r="B1031" s="50" t="s">
        <v>3463</v>
      </c>
      <c r="C1031" s="50" t="s">
        <v>762</v>
      </c>
      <c r="D1031" s="50" t="s">
        <v>764</v>
      </c>
      <c r="F1031" s="50" t="s">
        <v>5137</v>
      </c>
    </row>
    <row r="1032" spans="1:6" ht="15.75" x14ac:dyDescent="0.25">
      <c r="A1032" s="50" t="s">
        <v>2433</v>
      </c>
      <c r="B1032" s="50" t="s">
        <v>3464</v>
      </c>
      <c r="C1032" s="50" t="s">
        <v>762</v>
      </c>
      <c r="D1032" s="50" t="s">
        <v>764</v>
      </c>
      <c r="F1032" s="50" t="s">
        <v>5138</v>
      </c>
    </row>
    <row r="1033" spans="1:6" ht="15.75" x14ac:dyDescent="0.25">
      <c r="A1033" s="50" t="s">
        <v>2433</v>
      </c>
      <c r="B1033" s="50" t="s">
        <v>3465</v>
      </c>
      <c r="C1033" s="50" t="s">
        <v>762</v>
      </c>
      <c r="D1033" s="50" t="s">
        <v>764</v>
      </c>
      <c r="F1033" s="50" t="s">
        <v>5139</v>
      </c>
    </row>
    <row r="1034" spans="1:6" ht="15.75" x14ac:dyDescent="0.25">
      <c r="A1034" s="50" t="s">
        <v>2433</v>
      </c>
      <c r="B1034" s="50" t="s">
        <v>3466</v>
      </c>
      <c r="C1034" s="50" t="s">
        <v>762</v>
      </c>
      <c r="D1034" s="50" t="s">
        <v>764</v>
      </c>
      <c r="F1034" s="50" t="s">
        <v>5140</v>
      </c>
    </row>
    <row r="1035" spans="1:6" ht="15.75" x14ac:dyDescent="0.25">
      <c r="A1035" s="50" t="s">
        <v>2433</v>
      </c>
      <c r="B1035" s="50" t="s">
        <v>3467</v>
      </c>
      <c r="C1035" s="50" t="s">
        <v>762</v>
      </c>
      <c r="D1035" s="50" t="s">
        <v>764</v>
      </c>
      <c r="F1035" s="50" t="s">
        <v>5141</v>
      </c>
    </row>
    <row r="1036" spans="1:6" ht="15.75" x14ac:dyDescent="0.25">
      <c r="A1036" s="50" t="s">
        <v>2433</v>
      </c>
      <c r="B1036" s="50" t="s">
        <v>3468</v>
      </c>
      <c r="C1036" s="50" t="s">
        <v>762</v>
      </c>
      <c r="D1036" s="50" t="s">
        <v>764</v>
      </c>
      <c r="F1036" s="50" t="s">
        <v>5142</v>
      </c>
    </row>
    <row r="1037" spans="1:6" ht="15.75" x14ac:dyDescent="0.25">
      <c r="A1037" s="50" t="s">
        <v>2433</v>
      </c>
      <c r="B1037" s="50" t="s">
        <v>3469</v>
      </c>
      <c r="C1037" s="50" t="s">
        <v>762</v>
      </c>
      <c r="D1037" s="50" t="s">
        <v>764</v>
      </c>
      <c r="F1037" s="50" t="s">
        <v>5143</v>
      </c>
    </row>
    <row r="1038" spans="1:6" ht="15.75" x14ac:dyDescent="0.25">
      <c r="A1038" s="50" t="s">
        <v>2433</v>
      </c>
      <c r="B1038" s="50" t="s">
        <v>3470</v>
      </c>
      <c r="C1038" s="50" t="s">
        <v>762</v>
      </c>
      <c r="D1038" s="50" t="s">
        <v>764</v>
      </c>
      <c r="F1038" s="50" t="s">
        <v>5144</v>
      </c>
    </row>
    <row r="1039" spans="1:6" ht="15.75" x14ac:dyDescent="0.25">
      <c r="A1039" s="50" t="s">
        <v>2433</v>
      </c>
      <c r="B1039" s="50" t="s">
        <v>3471</v>
      </c>
      <c r="C1039" s="50" t="s">
        <v>762</v>
      </c>
      <c r="D1039" s="50" t="s">
        <v>764</v>
      </c>
      <c r="F1039" s="50" t="s">
        <v>5145</v>
      </c>
    </row>
    <row r="1040" spans="1:6" ht="15.75" x14ac:dyDescent="0.25">
      <c r="A1040" s="50" t="s">
        <v>2433</v>
      </c>
      <c r="B1040" s="50" t="s">
        <v>3472</v>
      </c>
      <c r="C1040" s="50" t="s">
        <v>762</v>
      </c>
      <c r="D1040" s="50" t="s">
        <v>764</v>
      </c>
      <c r="F1040" s="50" t="s">
        <v>5146</v>
      </c>
    </row>
    <row r="1041" spans="1:6" ht="15.75" x14ac:dyDescent="0.25">
      <c r="A1041" s="50" t="s">
        <v>2433</v>
      </c>
      <c r="B1041" s="50" t="s">
        <v>3473</v>
      </c>
      <c r="C1041" s="50" t="s">
        <v>762</v>
      </c>
      <c r="D1041" s="50" t="s">
        <v>764</v>
      </c>
      <c r="F1041" s="50" t="s">
        <v>5147</v>
      </c>
    </row>
    <row r="1042" spans="1:6" ht="15.75" x14ac:dyDescent="0.25">
      <c r="A1042" s="50" t="s">
        <v>2433</v>
      </c>
      <c r="B1042" s="50" t="s">
        <v>3474</v>
      </c>
      <c r="C1042" s="50" t="s">
        <v>762</v>
      </c>
      <c r="D1042" s="50" t="s">
        <v>764</v>
      </c>
      <c r="F1042" s="50" t="s">
        <v>5148</v>
      </c>
    </row>
    <row r="1043" spans="1:6" ht="15.75" x14ac:dyDescent="0.25">
      <c r="A1043" s="50" t="s">
        <v>2433</v>
      </c>
      <c r="B1043" s="50" t="s">
        <v>3475</v>
      </c>
      <c r="C1043" s="50" t="s">
        <v>762</v>
      </c>
      <c r="D1043" s="50" t="s">
        <v>764</v>
      </c>
      <c r="F1043" s="50" t="s">
        <v>5149</v>
      </c>
    </row>
    <row r="1044" spans="1:6" ht="15.75" x14ac:dyDescent="0.25">
      <c r="A1044" s="50" t="s">
        <v>2433</v>
      </c>
      <c r="B1044" s="50" t="s">
        <v>3476</v>
      </c>
      <c r="C1044" s="50" t="s">
        <v>762</v>
      </c>
      <c r="D1044" s="50" t="s">
        <v>764</v>
      </c>
      <c r="F1044" s="50" t="s">
        <v>5150</v>
      </c>
    </row>
    <row r="1045" spans="1:6" ht="15.75" x14ac:dyDescent="0.25">
      <c r="A1045" s="50" t="s">
        <v>2433</v>
      </c>
      <c r="B1045" s="50" t="s">
        <v>3477</v>
      </c>
      <c r="C1045" s="50" t="s">
        <v>762</v>
      </c>
      <c r="D1045" s="50" t="s">
        <v>764</v>
      </c>
      <c r="F1045" s="50" t="s">
        <v>5151</v>
      </c>
    </row>
    <row r="1046" spans="1:6" ht="15.75" x14ac:dyDescent="0.25">
      <c r="A1046" s="50" t="s">
        <v>2433</v>
      </c>
      <c r="B1046" s="50" t="s">
        <v>3478</v>
      </c>
      <c r="C1046" s="50" t="s">
        <v>762</v>
      </c>
      <c r="D1046" s="50" t="s">
        <v>764</v>
      </c>
      <c r="F1046" s="50" t="s">
        <v>5152</v>
      </c>
    </row>
    <row r="1047" spans="1:6" ht="15.75" x14ac:dyDescent="0.25">
      <c r="A1047" s="50" t="s">
        <v>2433</v>
      </c>
      <c r="B1047" s="50" t="s">
        <v>3479</v>
      </c>
      <c r="C1047" s="50" t="s">
        <v>762</v>
      </c>
      <c r="D1047" s="50" t="s">
        <v>764</v>
      </c>
      <c r="F1047" s="50" t="s">
        <v>5153</v>
      </c>
    </row>
    <row r="1048" spans="1:6" ht="15.75" x14ac:dyDescent="0.25">
      <c r="A1048" s="50" t="s">
        <v>2433</v>
      </c>
      <c r="B1048" s="50" t="s">
        <v>3480</v>
      </c>
      <c r="C1048" s="50" t="s">
        <v>762</v>
      </c>
      <c r="D1048" s="50" t="s">
        <v>764</v>
      </c>
      <c r="F1048" s="50" t="s">
        <v>5154</v>
      </c>
    </row>
    <row r="1049" spans="1:6" ht="15.75" x14ac:dyDescent="0.25">
      <c r="A1049" s="50" t="s">
        <v>2433</v>
      </c>
      <c r="B1049" s="50" t="s">
        <v>3481</v>
      </c>
      <c r="C1049" s="50" t="s">
        <v>762</v>
      </c>
      <c r="D1049" s="50" t="s">
        <v>764</v>
      </c>
      <c r="F1049" s="50" t="s">
        <v>5155</v>
      </c>
    </row>
    <row r="1050" spans="1:6" ht="15.75" x14ac:dyDescent="0.25">
      <c r="A1050" s="50" t="s">
        <v>2433</v>
      </c>
      <c r="B1050" s="50" t="s">
        <v>3482</v>
      </c>
      <c r="C1050" s="50" t="s">
        <v>762</v>
      </c>
      <c r="D1050" s="50" t="s">
        <v>764</v>
      </c>
      <c r="F1050" s="50" t="s">
        <v>5156</v>
      </c>
    </row>
    <row r="1051" spans="1:6" ht="15.75" x14ac:dyDescent="0.25">
      <c r="A1051" s="50" t="s">
        <v>2433</v>
      </c>
      <c r="B1051" s="50" t="s">
        <v>3483</v>
      </c>
      <c r="C1051" s="50" t="s">
        <v>762</v>
      </c>
      <c r="D1051" s="50" t="s">
        <v>764</v>
      </c>
      <c r="F1051" s="50" t="s">
        <v>5157</v>
      </c>
    </row>
    <row r="1052" spans="1:6" ht="15.75" x14ac:dyDescent="0.25">
      <c r="A1052" s="50" t="s">
        <v>2433</v>
      </c>
      <c r="B1052" s="50" t="s">
        <v>3484</v>
      </c>
      <c r="C1052" s="50" t="s">
        <v>762</v>
      </c>
      <c r="D1052" s="50" t="s">
        <v>764</v>
      </c>
      <c r="F1052" s="50" t="s">
        <v>4447</v>
      </c>
    </row>
    <row r="1053" spans="1:6" ht="15.75" x14ac:dyDescent="0.25">
      <c r="A1053" s="50" t="s">
        <v>2433</v>
      </c>
      <c r="B1053" s="50" t="s">
        <v>3485</v>
      </c>
      <c r="C1053" s="50" t="s">
        <v>762</v>
      </c>
      <c r="D1053" s="50" t="s">
        <v>764</v>
      </c>
      <c r="F1053" s="50" t="s">
        <v>5158</v>
      </c>
    </row>
    <row r="1054" spans="1:6" ht="15.75" x14ac:dyDescent="0.25">
      <c r="A1054" s="50" t="s">
        <v>2433</v>
      </c>
      <c r="B1054" s="50" t="s">
        <v>3486</v>
      </c>
      <c r="C1054" s="50" t="s">
        <v>762</v>
      </c>
      <c r="D1054" s="50" t="s">
        <v>764</v>
      </c>
      <c r="F1054" s="50" t="s">
        <v>5159</v>
      </c>
    </row>
    <row r="1055" spans="1:6" ht="15.75" x14ac:dyDescent="0.25">
      <c r="A1055" s="50" t="s">
        <v>2433</v>
      </c>
      <c r="B1055" s="50" t="s">
        <v>3487</v>
      </c>
      <c r="C1055" s="50" t="s">
        <v>762</v>
      </c>
      <c r="D1055" s="50" t="s">
        <v>764</v>
      </c>
      <c r="F1055" s="50" t="s">
        <v>4444</v>
      </c>
    </row>
    <row r="1056" spans="1:6" ht="15.75" x14ac:dyDescent="0.25">
      <c r="A1056" s="50" t="s">
        <v>2433</v>
      </c>
      <c r="B1056" s="50" t="s">
        <v>3488</v>
      </c>
      <c r="C1056" s="50" t="s">
        <v>762</v>
      </c>
      <c r="D1056" s="50" t="s">
        <v>764</v>
      </c>
      <c r="F1056" s="50" t="s">
        <v>4426</v>
      </c>
    </row>
    <row r="1057" spans="1:6" ht="15.75" x14ac:dyDescent="0.25">
      <c r="A1057" s="50" t="s">
        <v>2433</v>
      </c>
      <c r="B1057" s="50" t="s">
        <v>3489</v>
      </c>
      <c r="C1057" s="50" t="s">
        <v>762</v>
      </c>
      <c r="D1057" s="50" t="s">
        <v>764</v>
      </c>
      <c r="F1057" s="50" t="s">
        <v>4427</v>
      </c>
    </row>
    <row r="1058" spans="1:6" ht="15.75" x14ac:dyDescent="0.25">
      <c r="A1058" s="50" t="s">
        <v>2433</v>
      </c>
      <c r="B1058" s="50" t="s">
        <v>3490</v>
      </c>
      <c r="C1058" s="50" t="s">
        <v>762</v>
      </c>
      <c r="D1058" s="50" t="s">
        <v>764</v>
      </c>
      <c r="F1058" s="50" t="s">
        <v>5160</v>
      </c>
    </row>
    <row r="1059" spans="1:6" ht="15.75" x14ac:dyDescent="0.25">
      <c r="A1059" s="50" t="s">
        <v>2433</v>
      </c>
      <c r="B1059" s="50" t="s">
        <v>3491</v>
      </c>
      <c r="C1059" s="50" t="s">
        <v>762</v>
      </c>
      <c r="D1059" s="50" t="s">
        <v>764</v>
      </c>
      <c r="F1059" s="50" t="s">
        <v>5161</v>
      </c>
    </row>
    <row r="1060" spans="1:6" ht="15.75" x14ac:dyDescent="0.25">
      <c r="A1060" s="50" t="s">
        <v>2433</v>
      </c>
      <c r="B1060" s="50" t="s">
        <v>3492</v>
      </c>
      <c r="C1060" s="50" t="s">
        <v>762</v>
      </c>
      <c r="D1060" s="50" t="s">
        <v>764</v>
      </c>
      <c r="F1060" s="50" t="s">
        <v>5162</v>
      </c>
    </row>
    <row r="1061" spans="1:6" ht="15.75" x14ac:dyDescent="0.25">
      <c r="A1061" s="50" t="s">
        <v>2433</v>
      </c>
      <c r="B1061" s="50" t="s">
        <v>3493</v>
      </c>
      <c r="C1061" s="50" t="s">
        <v>762</v>
      </c>
      <c r="D1061" s="50" t="s">
        <v>764</v>
      </c>
      <c r="F1061" s="50" t="s">
        <v>5163</v>
      </c>
    </row>
    <row r="1062" spans="1:6" ht="15.75" x14ac:dyDescent="0.25">
      <c r="A1062" s="50" t="s">
        <v>2433</v>
      </c>
      <c r="B1062" s="50" t="s">
        <v>3494</v>
      </c>
      <c r="C1062" s="50" t="s">
        <v>762</v>
      </c>
      <c r="D1062" s="50" t="s">
        <v>764</v>
      </c>
      <c r="F1062" s="50" t="s">
        <v>5164</v>
      </c>
    </row>
    <row r="1063" spans="1:6" ht="15.75" x14ac:dyDescent="0.25">
      <c r="A1063" s="50" t="s">
        <v>2433</v>
      </c>
      <c r="B1063" s="50" t="s">
        <v>3495</v>
      </c>
      <c r="C1063" s="50" t="s">
        <v>762</v>
      </c>
      <c r="D1063" s="50" t="s">
        <v>764</v>
      </c>
      <c r="F1063" s="50" t="s">
        <v>5165</v>
      </c>
    </row>
    <row r="1064" spans="1:6" ht="15.75" x14ac:dyDescent="0.25">
      <c r="A1064" s="50" t="s">
        <v>2433</v>
      </c>
      <c r="B1064" s="50" t="s">
        <v>3496</v>
      </c>
      <c r="C1064" s="50" t="s">
        <v>762</v>
      </c>
      <c r="D1064" s="50" t="s">
        <v>764</v>
      </c>
      <c r="F1064" s="50" t="s">
        <v>5166</v>
      </c>
    </row>
    <row r="1065" spans="1:6" ht="15.75" x14ac:dyDescent="0.25">
      <c r="A1065" s="50" t="s">
        <v>2433</v>
      </c>
      <c r="B1065" s="50" t="s">
        <v>3497</v>
      </c>
      <c r="C1065" s="50" t="s">
        <v>762</v>
      </c>
      <c r="D1065" s="50" t="s">
        <v>764</v>
      </c>
      <c r="F1065" s="50" t="s">
        <v>5167</v>
      </c>
    </row>
    <row r="1066" spans="1:6" ht="15.75" x14ac:dyDescent="0.25">
      <c r="A1066" s="50" t="s">
        <v>2433</v>
      </c>
      <c r="B1066" s="50" t="s">
        <v>3498</v>
      </c>
      <c r="C1066" s="50" t="s">
        <v>762</v>
      </c>
      <c r="D1066" s="50" t="s">
        <v>764</v>
      </c>
      <c r="F1066" s="50" t="s">
        <v>4424</v>
      </c>
    </row>
    <row r="1067" spans="1:6" ht="15.75" x14ac:dyDescent="0.25">
      <c r="A1067" s="50" t="s">
        <v>2433</v>
      </c>
      <c r="B1067" s="50" t="s">
        <v>3499</v>
      </c>
      <c r="C1067" s="50" t="s">
        <v>762</v>
      </c>
      <c r="D1067" s="50" t="s">
        <v>764</v>
      </c>
      <c r="F1067" s="50" t="s">
        <v>5168</v>
      </c>
    </row>
    <row r="1068" spans="1:6" ht="15.75" x14ac:dyDescent="0.25">
      <c r="A1068" s="50" t="s">
        <v>2433</v>
      </c>
      <c r="B1068" s="50" t="s">
        <v>3500</v>
      </c>
      <c r="C1068" s="50" t="s">
        <v>762</v>
      </c>
      <c r="D1068" s="50" t="s">
        <v>764</v>
      </c>
      <c r="F1068" s="50" t="s">
        <v>5169</v>
      </c>
    </row>
    <row r="1069" spans="1:6" ht="15.75" x14ac:dyDescent="0.25">
      <c r="A1069" s="50" t="s">
        <v>2433</v>
      </c>
      <c r="B1069" s="50" t="s">
        <v>3501</v>
      </c>
      <c r="C1069" s="50" t="s">
        <v>762</v>
      </c>
      <c r="D1069" s="50" t="s">
        <v>764</v>
      </c>
      <c r="F1069" s="50" t="s">
        <v>5170</v>
      </c>
    </row>
    <row r="1070" spans="1:6" ht="15.75" x14ac:dyDescent="0.25">
      <c r="A1070" s="50" t="s">
        <v>2433</v>
      </c>
      <c r="B1070" s="50" t="s">
        <v>3502</v>
      </c>
      <c r="C1070" s="50" t="s">
        <v>762</v>
      </c>
      <c r="D1070" s="50" t="s">
        <v>764</v>
      </c>
      <c r="F1070" s="50" t="s">
        <v>5171</v>
      </c>
    </row>
    <row r="1071" spans="1:6" ht="15.75" x14ac:dyDescent="0.25">
      <c r="A1071" s="50" t="s">
        <v>2433</v>
      </c>
      <c r="B1071" s="50" t="s">
        <v>3503</v>
      </c>
      <c r="C1071" s="50" t="s">
        <v>762</v>
      </c>
      <c r="D1071" s="50" t="s">
        <v>764</v>
      </c>
      <c r="F1071" s="50" t="s">
        <v>5172</v>
      </c>
    </row>
    <row r="1072" spans="1:6" ht="15.75" x14ac:dyDescent="0.25">
      <c r="A1072" s="50" t="s">
        <v>2433</v>
      </c>
      <c r="B1072" s="50" t="s">
        <v>3504</v>
      </c>
      <c r="C1072" s="50" t="s">
        <v>762</v>
      </c>
      <c r="D1072" s="50" t="s">
        <v>764</v>
      </c>
      <c r="F1072" s="50" t="s">
        <v>5173</v>
      </c>
    </row>
    <row r="1073" spans="1:6" ht="15.75" x14ac:dyDescent="0.25">
      <c r="A1073" s="50" t="s">
        <v>2433</v>
      </c>
      <c r="B1073" s="50" t="s">
        <v>3505</v>
      </c>
      <c r="C1073" s="50" t="s">
        <v>762</v>
      </c>
      <c r="D1073" s="50" t="s">
        <v>764</v>
      </c>
      <c r="F1073" s="50" t="s">
        <v>5174</v>
      </c>
    </row>
    <row r="1074" spans="1:6" ht="15.75" x14ac:dyDescent="0.25">
      <c r="A1074" s="50" t="s">
        <v>2433</v>
      </c>
      <c r="B1074" s="50" t="s">
        <v>3506</v>
      </c>
      <c r="C1074" s="50" t="s">
        <v>762</v>
      </c>
      <c r="D1074" s="50" t="s">
        <v>764</v>
      </c>
      <c r="F1074" s="50" t="s">
        <v>5175</v>
      </c>
    </row>
    <row r="1075" spans="1:6" ht="15.75" x14ac:dyDescent="0.25">
      <c r="A1075" s="50" t="s">
        <v>2433</v>
      </c>
      <c r="B1075" s="50" t="s">
        <v>3507</v>
      </c>
      <c r="C1075" s="50" t="s">
        <v>762</v>
      </c>
      <c r="D1075" s="50" t="s">
        <v>764</v>
      </c>
      <c r="F1075" s="50" t="s">
        <v>5176</v>
      </c>
    </row>
    <row r="1076" spans="1:6" ht="15.75" x14ac:dyDescent="0.25">
      <c r="A1076" s="50" t="s">
        <v>2433</v>
      </c>
      <c r="B1076" s="50" t="s">
        <v>3508</v>
      </c>
      <c r="C1076" s="50" t="s">
        <v>762</v>
      </c>
      <c r="D1076" s="50" t="s">
        <v>764</v>
      </c>
      <c r="F1076" s="50" t="s">
        <v>5177</v>
      </c>
    </row>
    <row r="1077" spans="1:6" ht="15.75" x14ac:dyDescent="0.25">
      <c r="A1077" s="50" t="s">
        <v>2433</v>
      </c>
      <c r="B1077" s="50" t="s">
        <v>3509</v>
      </c>
      <c r="C1077" s="50" t="s">
        <v>762</v>
      </c>
      <c r="D1077" s="50" t="s">
        <v>764</v>
      </c>
      <c r="F1077" s="50" t="s">
        <v>5178</v>
      </c>
    </row>
    <row r="1078" spans="1:6" ht="15.75" x14ac:dyDescent="0.25">
      <c r="A1078" s="50" t="s">
        <v>2433</v>
      </c>
      <c r="B1078" s="50" t="s">
        <v>3510</v>
      </c>
      <c r="C1078" s="50" t="s">
        <v>762</v>
      </c>
      <c r="D1078" s="50" t="s">
        <v>764</v>
      </c>
      <c r="F1078" s="50" t="s">
        <v>5179</v>
      </c>
    </row>
    <row r="1079" spans="1:6" ht="15.75" x14ac:dyDescent="0.25">
      <c r="A1079" s="50" t="s">
        <v>2433</v>
      </c>
      <c r="B1079" s="50" t="s">
        <v>3511</v>
      </c>
      <c r="C1079" s="50" t="s">
        <v>762</v>
      </c>
      <c r="D1079" s="50" t="s">
        <v>764</v>
      </c>
      <c r="F1079" s="50" t="s">
        <v>5180</v>
      </c>
    </row>
    <row r="1080" spans="1:6" ht="15.75" x14ac:dyDescent="0.25">
      <c r="A1080" s="50" t="s">
        <v>2433</v>
      </c>
      <c r="B1080" s="50" t="s">
        <v>3512</v>
      </c>
      <c r="C1080" s="50" t="s">
        <v>762</v>
      </c>
      <c r="D1080" s="50" t="s">
        <v>764</v>
      </c>
      <c r="F1080" s="50" t="s">
        <v>5181</v>
      </c>
    </row>
    <row r="1081" spans="1:6" ht="15.75" x14ac:dyDescent="0.25">
      <c r="A1081" s="50" t="s">
        <v>2433</v>
      </c>
      <c r="B1081" s="50" t="s">
        <v>3513</v>
      </c>
      <c r="C1081" s="50" t="s">
        <v>762</v>
      </c>
      <c r="D1081" s="50" t="s">
        <v>764</v>
      </c>
      <c r="F1081" s="50" t="s">
        <v>5182</v>
      </c>
    </row>
    <row r="1082" spans="1:6" ht="15.75" x14ac:dyDescent="0.25">
      <c r="A1082" s="50" t="s">
        <v>2433</v>
      </c>
      <c r="B1082" s="50" t="s">
        <v>3514</v>
      </c>
      <c r="C1082" s="50" t="s">
        <v>762</v>
      </c>
      <c r="D1082" s="50" t="s">
        <v>764</v>
      </c>
      <c r="F1082" s="50" t="s">
        <v>5183</v>
      </c>
    </row>
    <row r="1083" spans="1:6" ht="15.75" x14ac:dyDescent="0.25">
      <c r="A1083" s="50" t="s">
        <v>2433</v>
      </c>
      <c r="B1083" s="50" t="s">
        <v>3515</v>
      </c>
      <c r="C1083" s="50" t="s">
        <v>762</v>
      </c>
      <c r="D1083" s="50" t="s">
        <v>764</v>
      </c>
      <c r="F1083" s="50" t="s">
        <v>5184</v>
      </c>
    </row>
    <row r="1084" spans="1:6" ht="15.75" x14ac:dyDescent="0.25">
      <c r="A1084" s="50" t="s">
        <v>2433</v>
      </c>
      <c r="B1084" s="50" t="s">
        <v>3516</v>
      </c>
      <c r="C1084" s="50" t="s">
        <v>762</v>
      </c>
      <c r="D1084" s="50" t="s">
        <v>764</v>
      </c>
      <c r="F1084" s="50" t="s">
        <v>4430</v>
      </c>
    </row>
    <row r="1085" spans="1:6" ht="15.75" x14ac:dyDescent="0.25">
      <c r="A1085" s="50" t="s">
        <v>2433</v>
      </c>
      <c r="B1085" s="50" t="s">
        <v>3517</v>
      </c>
      <c r="C1085" s="50" t="s">
        <v>762</v>
      </c>
      <c r="D1085" s="50" t="s">
        <v>764</v>
      </c>
      <c r="F1085" s="50" t="s">
        <v>4456</v>
      </c>
    </row>
    <row r="1086" spans="1:6" ht="15.75" x14ac:dyDescent="0.25">
      <c r="A1086" s="50" t="s">
        <v>2433</v>
      </c>
      <c r="B1086" s="50" t="s">
        <v>3518</v>
      </c>
      <c r="C1086" s="50" t="s">
        <v>762</v>
      </c>
      <c r="D1086" s="50" t="s">
        <v>764</v>
      </c>
      <c r="F1086" s="50" t="s">
        <v>4457</v>
      </c>
    </row>
    <row r="1087" spans="1:6" ht="15.75" x14ac:dyDescent="0.25">
      <c r="A1087" s="50" t="s">
        <v>2433</v>
      </c>
      <c r="B1087" s="50" t="s">
        <v>3519</v>
      </c>
      <c r="C1087" s="50" t="s">
        <v>762</v>
      </c>
      <c r="D1087" s="50" t="s">
        <v>764</v>
      </c>
      <c r="F1087" s="50" t="s">
        <v>4458</v>
      </c>
    </row>
    <row r="1088" spans="1:6" ht="15.75" x14ac:dyDescent="0.25">
      <c r="A1088" s="50" t="s">
        <v>2433</v>
      </c>
      <c r="B1088" s="50" t="s">
        <v>3520</v>
      </c>
      <c r="C1088" s="50" t="s">
        <v>762</v>
      </c>
      <c r="D1088" s="50" t="s">
        <v>764</v>
      </c>
      <c r="F1088" s="50" t="s">
        <v>5185</v>
      </c>
    </row>
    <row r="1089" spans="1:6" ht="15.75" x14ac:dyDescent="0.25">
      <c r="A1089" s="50" t="s">
        <v>2433</v>
      </c>
      <c r="B1089" s="50" t="s">
        <v>3521</v>
      </c>
      <c r="C1089" s="50" t="s">
        <v>762</v>
      </c>
      <c r="D1089" s="50" t="s">
        <v>764</v>
      </c>
      <c r="F1089" s="50" t="s">
        <v>5186</v>
      </c>
    </row>
    <row r="1090" spans="1:6" ht="15.75" x14ac:dyDescent="0.25">
      <c r="A1090" s="50" t="s">
        <v>2433</v>
      </c>
      <c r="B1090" s="50" t="s">
        <v>3522</v>
      </c>
      <c r="C1090" s="50" t="s">
        <v>762</v>
      </c>
      <c r="D1090" s="50" t="s">
        <v>764</v>
      </c>
      <c r="F1090" s="50" t="s">
        <v>4451</v>
      </c>
    </row>
    <row r="1091" spans="1:6" ht="15.75" x14ac:dyDescent="0.25">
      <c r="A1091" s="50" t="s">
        <v>2433</v>
      </c>
      <c r="B1091" s="50" t="s">
        <v>3523</v>
      </c>
      <c r="C1091" s="50" t="s">
        <v>762</v>
      </c>
      <c r="D1091" s="50" t="s">
        <v>764</v>
      </c>
      <c r="F1091" s="50" t="s">
        <v>5187</v>
      </c>
    </row>
    <row r="1092" spans="1:6" ht="15.75" x14ac:dyDescent="0.25">
      <c r="A1092" s="50" t="s">
        <v>2433</v>
      </c>
      <c r="B1092" s="50" t="s">
        <v>3524</v>
      </c>
      <c r="C1092" s="50" t="s">
        <v>762</v>
      </c>
      <c r="D1092" s="50" t="s">
        <v>764</v>
      </c>
      <c r="F1092" s="50" t="s">
        <v>5188</v>
      </c>
    </row>
    <row r="1093" spans="1:6" ht="15.75" x14ac:dyDescent="0.25">
      <c r="A1093" s="50" t="s">
        <v>2433</v>
      </c>
      <c r="B1093" s="50" t="s">
        <v>3525</v>
      </c>
      <c r="C1093" s="50" t="s">
        <v>762</v>
      </c>
      <c r="D1093" s="50" t="s">
        <v>764</v>
      </c>
      <c r="F1093" s="50" t="s">
        <v>5189</v>
      </c>
    </row>
    <row r="1094" spans="1:6" ht="15.75" x14ac:dyDescent="0.25">
      <c r="A1094" s="50" t="s">
        <v>2433</v>
      </c>
      <c r="B1094" s="50" t="s">
        <v>3526</v>
      </c>
      <c r="C1094" s="50" t="s">
        <v>762</v>
      </c>
      <c r="D1094" s="50" t="s">
        <v>764</v>
      </c>
      <c r="F1094" s="50" t="s">
        <v>5190</v>
      </c>
    </row>
    <row r="1095" spans="1:6" ht="15.75" x14ac:dyDescent="0.25">
      <c r="A1095" s="50" t="s">
        <v>2433</v>
      </c>
      <c r="B1095" s="50" t="s">
        <v>3527</v>
      </c>
      <c r="C1095" s="50" t="s">
        <v>762</v>
      </c>
      <c r="D1095" s="50" t="s">
        <v>764</v>
      </c>
      <c r="F1095" s="50" t="s">
        <v>5191</v>
      </c>
    </row>
    <row r="1096" spans="1:6" ht="15.75" x14ac:dyDescent="0.25">
      <c r="A1096" s="50" t="s">
        <v>2433</v>
      </c>
      <c r="B1096" s="50" t="s">
        <v>3528</v>
      </c>
      <c r="C1096" s="50" t="s">
        <v>762</v>
      </c>
      <c r="D1096" s="50" t="s">
        <v>764</v>
      </c>
      <c r="F1096" s="50" t="s">
        <v>5192</v>
      </c>
    </row>
    <row r="1097" spans="1:6" ht="15.75" x14ac:dyDescent="0.25">
      <c r="A1097" s="50" t="s">
        <v>2433</v>
      </c>
      <c r="B1097" s="50" t="s">
        <v>3529</v>
      </c>
      <c r="C1097" s="50" t="s">
        <v>762</v>
      </c>
      <c r="D1097" s="50" t="s">
        <v>764</v>
      </c>
      <c r="F1097" s="50" t="s">
        <v>5193</v>
      </c>
    </row>
    <row r="1098" spans="1:6" ht="15.75" x14ac:dyDescent="0.25">
      <c r="A1098" s="50" t="s">
        <v>2433</v>
      </c>
      <c r="B1098" s="50" t="s">
        <v>3530</v>
      </c>
      <c r="C1098" s="50" t="s">
        <v>762</v>
      </c>
      <c r="D1098" s="50" t="s">
        <v>764</v>
      </c>
      <c r="F1098" s="50" t="s">
        <v>5194</v>
      </c>
    </row>
    <row r="1099" spans="1:6" ht="15.75" x14ac:dyDescent="0.25">
      <c r="A1099" s="50" t="s">
        <v>2433</v>
      </c>
      <c r="B1099" s="50" t="s">
        <v>3531</v>
      </c>
      <c r="C1099" s="50" t="s">
        <v>762</v>
      </c>
      <c r="D1099" s="50" t="s">
        <v>764</v>
      </c>
      <c r="F1099" s="50" t="s">
        <v>5195</v>
      </c>
    </row>
    <row r="1100" spans="1:6" ht="15.75" x14ac:dyDescent="0.25">
      <c r="A1100" s="50" t="s">
        <v>2433</v>
      </c>
      <c r="B1100" s="50" t="s">
        <v>3532</v>
      </c>
      <c r="C1100" s="50" t="s">
        <v>762</v>
      </c>
      <c r="D1100" s="50" t="s">
        <v>764</v>
      </c>
      <c r="F1100" s="50" t="s">
        <v>5196</v>
      </c>
    </row>
    <row r="1101" spans="1:6" ht="15.75" x14ac:dyDescent="0.25">
      <c r="A1101" s="50" t="s">
        <v>2433</v>
      </c>
      <c r="B1101" s="50" t="s">
        <v>3533</v>
      </c>
      <c r="C1101" s="50" t="s">
        <v>762</v>
      </c>
      <c r="D1101" s="50" t="s">
        <v>764</v>
      </c>
      <c r="F1101" s="50" t="s">
        <v>5197</v>
      </c>
    </row>
    <row r="1102" spans="1:6" ht="15.75" x14ac:dyDescent="0.25">
      <c r="A1102" s="50" t="s">
        <v>2433</v>
      </c>
      <c r="B1102" s="50" t="s">
        <v>3534</v>
      </c>
      <c r="C1102" s="50" t="s">
        <v>762</v>
      </c>
      <c r="D1102" s="50" t="s">
        <v>764</v>
      </c>
      <c r="F1102" s="50" t="s">
        <v>5198</v>
      </c>
    </row>
    <row r="1103" spans="1:6" ht="15.75" x14ac:dyDescent="0.25">
      <c r="A1103" s="50" t="s">
        <v>2433</v>
      </c>
      <c r="B1103" s="50" t="s">
        <v>3535</v>
      </c>
      <c r="C1103" s="50" t="s">
        <v>762</v>
      </c>
      <c r="D1103" s="50" t="s">
        <v>764</v>
      </c>
      <c r="F1103" s="50" t="s">
        <v>5199</v>
      </c>
    </row>
    <row r="1104" spans="1:6" ht="15.75" x14ac:dyDescent="0.25">
      <c r="A1104" s="50" t="s">
        <v>2433</v>
      </c>
      <c r="B1104" s="50" t="s">
        <v>3536</v>
      </c>
      <c r="C1104" s="50" t="s">
        <v>762</v>
      </c>
      <c r="D1104" s="50" t="s">
        <v>764</v>
      </c>
      <c r="F1104" s="50" t="s">
        <v>5200</v>
      </c>
    </row>
    <row r="1105" spans="1:6" ht="15.75" x14ac:dyDescent="0.25">
      <c r="A1105" s="50" t="s">
        <v>2433</v>
      </c>
      <c r="B1105" s="50" t="s">
        <v>3537</v>
      </c>
      <c r="C1105" s="50" t="s">
        <v>762</v>
      </c>
      <c r="D1105" s="50" t="s">
        <v>764</v>
      </c>
      <c r="F1105" s="50" t="s">
        <v>5201</v>
      </c>
    </row>
    <row r="1106" spans="1:6" ht="15.75" x14ac:dyDescent="0.25">
      <c r="A1106" s="50" t="s">
        <v>2433</v>
      </c>
      <c r="B1106" s="50" t="s">
        <v>3538</v>
      </c>
      <c r="C1106" s="50" t="s">
        <v>762</v>
      </c>
      <c r="D1106" s="50" t="s">
        <v>764</v>
      </c>
      <c r="F1106" s="50" t="s">
        <v>4462</v>
      </c>
    </row>
    <row r="1107" spans="1:6" ht="15.75" x14ac:dyDescent="0.25">
      <c r="A1107" s="50" t="s">
        <v>2433</v>
      </c>
      <c r="B1107" s="50" t="s">
        <v>3539</v>
      </c>
      <c r="C1107" s="50" t="s">
        <v>762</v>
      </c>
      <c r="D1107" s="50" t="s">
        <v>764</v>
      </c>
      <c r="F1107" s="50" t="s">
        <v>5202</v>
      </c>
    </row>
    <row r="1108" spans="1:6" ht="15.75" x14ac:dyDescent="0.25">
      <c r="A1108" s="50" t="s">
        <v>2433</v>
      </c>
      <c r="B1108" s="50" t="s">
        <v>3540</v>
      </c>
      <c r="C1108" s="50" t="s">
        <v>762</v>
      </c>
      <c r="D1108" s="50" t="s">
        <v>764</v>
      </c>
      <c r="F1108" s="50" t="s">
        <v>5203</v>
      </c>
    </row>
    <row r="1109" spans="1:6" ht="15.75" x14ac:dyDescent="0.25">
      <c r="A1109" s="50" t="s">
        <v>2433</v>
      </c>
      <c r="B1109" s="50" t="s">
        <v>3541</v>
      </c>
      <c r="C1109" s="50" t="s">
        <v>762</v>
      </c>
      <c r="D1109" s="50" t="s">
        <v>764</v>
      </c>
      <c r="F1109" s="50" t="s">
        <v>5204</v>
      </c>
    </row>
    <row r="1110" spans="1:6" ht="15.75" x14ac:dyDescent="0.25">
      <c r="A1110" s="50" t="s">
        <v>2433</v>
      </c>
      <c r="B1110" s="50" t="s">
        <v>3542</v>
      </c>
      <c r="C1110" s="50" t="s">
        <v>762</v>
      </c>
      <c r="D1110" s="50" t="s">
        <v>764</v>
      </c>
      <c r="F1110" s="50" t="s">
        <v>5205</v>
      </c>
    </row>
    <row r="1111" spans="1:6" ht="15.75" x14ac:dyDescent="0.25">
      <c r="A1111" s="50" t="s">
        <v>2433</v>
      </c>
      <c r="B1111" s="50" t="s">
        <v>3543</v>
      </c>
      <c r="C1111" s="50" t="s">
        <v>762</v>
      </c>
      <c r="D1111" s="50" t="s">
        <v>764</v>
      </c>
      <c r="F1111" s="50" t="s">
        <v>5206</v>
      </c>
    </row>
    <row r="1112" spans="1:6" ht="15.75" x14ac:dyDescent="0.25">
      <c r="A1112" s="50" t="s">
        <v>2433</v>
      </c>
      <c r="B1112" s="50" t="s">
        <v>3544</v>
      </c>
      <c r="C1112" s="50" t="s">
        <v>762</v>
      </c>
      <c r="D1112" s="50" t="s">
        <v>764</v>
      </c>
      <c r="F1112" s="50" t="s">
        <v>5207</v>
      </c>
    </row>
    <row r="1113" spans="1:6" ht="15.75" x14ac:dyDescent="0.25">
      <c r="A1113" s="50" t="s">
        <v>2433</v>
      </c>
      <c r="B1113" s="50" t="s">
        <v>3545</v>
      </c>
      <c r="C1113" s="50" t="s">
        <v>762</v>
      </c>
      <c r="D1113" s="50" t="s">
        <v>764</v>
      </c>
      <c r="F1113" s="50" t="s">
        <v>5208</v>
      </c>
    </row>
    <row r="1114" spans="1:6" ht="15.75" x14ac:dyDescent="0.25">
      <c r="A1114" s="50" t="s">
        <v>2433</v>
      </c>
      <c r="B1114" s="50" t="s">
        <v>3546</v>
      </c>
      <c r="C1114" s="50" t="s">
        <v>762</v>
      </c>
      <c r="D1114" s="50" t="s">
        <v>764</v>
      </c>
      <c r="F1114" s="50" t="s">
        <v>5209</v>
      </c>
    </row>
    <row r="1115" spans="1:6" ht="15.75" x14ac:dyDescent="0.25">
      <c r="A1115" s="50" t="s">
        <v>2433</v>
      </c>
      <c r="B1115" s="50" t="s">
        <v>3547</v>
      </c>
      <c r="C1115" s="50" t="s">
        <v>762</v>
      </c>
      <c r="D1115" s="50" t="s">
        <v>764</v>
      </c>
      <c r="F1115" s="50" t="s">
        <v>5210</v>
      </c>
    </row>
    <row r="1116" spans="1:6" ht="15.75" x14ac:dyDescent="0.25">
      <c r="A1116" s="50" t="s">
        <v>2433</v>
      </c>
      <c r="B1116" s="50" t="s">
        <v>3548</v>
      </c>
      <c r="C1116" s="50" t="s">
        <v>762</v>
      </c>
      <c r="D1116" s="50" t="s">
        <v>764</v>
      </c>
      <c r="F1116" s="50" t="s">
        <v>5211</v>
      </c>
    </row>
    <row r="1117" spans="1:6" ht="15.75" x14ac:dyDescent="0.25">
      <c r="A1117" s="50" t="s">
        <v>2433</v>
      </c>
      <c r="B1117" s="50" t="s">
        <v>3549</v>
      </c>
      <c r="C1117" s="50" t="s">
        <v>762</v>
      </c>
      <c r="D1117" s="50" t="s">
        <v>764</v>
      </c>
      <c r="F1117" s="50" t="s">
        <v>5212</v>
      </c>
    </row>
    <row r="1118" spans="1:6" ht="15.75" x14ac:dyDescent="0.25">
      <c r="A1118" s="50" t="s">
        <v>2433</v>
      </c>
      <c r="B1118" s="50" t="s">
        <v>3550</v>
      </c>
      <c r="C1118" s="50" t="s">
        <v>762</v>
      </c>
      <c r="D1118" s="50" t="s">
        <v>764</v>
      </c>
      <c r="F1118" s="50" t="s">
        <v>5213</v>
      </c>
    </row>
    <row r="1119" spans="1:6" ht="15.75" x14ac:dyDescent="0.25">
      <c r="A1119" s="50" t="s">
        <v>2433</v>
      </c>
      <c r="B1119" s="50" t="s">
        <v>3551</v>
      </c>
      <c r="C1119" s="50" t="s">
        <v>762</v>
      </c>
      <c r="D1119" s="50" t="s">
        <v>764</v>
      </c>
      <c r="F1119" s="50" t="s">
        <v>5214</v>
      </c>
    </row>
    <row r="1120" spans="1:6" ht="15.75" x14ac:dyDescent="0.25">
      <c r="A1120" s="50" t="s">
        <v>2433</v>
      </c>
      <c r="B1120" s="50" t="s">
        <v>3552</v>
      </c>
      <c r="C1120" s="50" t="s">
        <v>762</v>
      </c>
      <c r="D1120" s="50" t="s">
        <v>764</v>
      </c>
      <c r="F1120" s="50" t="s">
        <v>5215</v>
      </c>
    </row>
    <row r="1121" spans="1:6" ht="15.75" x14ac:dyDescent="0.25">
      <c r="A1121" s="50" t="s">
        <v>2433</v>
      </c>
      <c r="B1121" s="50" t="s">
        <v>3553</v>
      </c>
      <c r="C1121" s="50" t="s">
        <v>762</v>
      </c>
      <c r="D1121" s="50" t="s">
        <v>764</v>
      </c>
      <c r="F1121" s="50" t="s">
        <v>5216</v>
      </c>
    </row>
    <row r="1122" spans="1:6" ht="15.75" x14ac:dyDescent="0.25">
      <c r="A1122" s="50" t="s">
        <v>2433</v>
      </c>
      <c r="B1122" s="50" t="s">
        <v>3554</v>
      </c>
      <c r="C1122" s="50" t="s">
        <v>762</v>
      </c>
      <c r="D1122" s="50" t="s">
        <v>764</v>
      </c>
      <c r="F1122" s="50" t="s">
        <v>5217</v>
      </c>
    </row>
    <row r="1123" spans="1:6" ht="15.75" x14ac:dyDescent="0.25">
      <c r="A1123" s="50" t="s">
        <v>2433</v>
      </c>
      <c r="B1123" s="50" t="s">
        <v>3555</v>
      </c>
      <c r="C1123" s="50" t="s">
        <v>762</v>
      </c>
      <c r="D1123" s="50" t="s">
        <v>764</v>
      </c>
      <c r="F1123" s="50" t="s">
        <v>5218</v>
      </c>
    </row>
    <row r="1124" spans="1:6" ht="15.75" x14ac:dyDescent="0.25">
      <c r="A1124" s="50" t="s">
        <v>2433</v>
      </c>
      <c r="B1124" s="50" t="s">
        <v>3556</v>
      </c>
      <c r="C1124" s="50" t="s">
        <v>762</v>
      </c>
      <c r="D1124" s="50" t="s">
        <v>764</v>
      </c>
      <c r="F1124" s="50" t="s">
        <v>4471</v>
      </c>
    </row>
    <row r="1125" spans="1:6" ht="15.75" x14ac:dyDescent="0.25">
      <c r="A1125" s="50" t="s">
        <v>2433</v>
      </c>
      <c r="B1125" s="50" t="s">
        <v>3557</v>
      </c>
      <c r="C1125" s="50" t="s">
        <v>762</v>
      </c>
      <c r="D1125" s="50" t="s">
        <v>764</v>
      </c>
      <c r="F1125" s="50" t="s">
        <v>4472</v>
      </c>
    </row>
    <row r="1126" spans="1:6" ht="15.75" x14ac:dyDescent="0.25">
      <c r="A1126" s="50" t="s">
        <v>2433</v>
      </c>
      <c r="B1126" s="50" t="s">
        <v>3558</v>
      </c>
      <c r="C1126" s="50" t="s">
        <v>762</v>
      </c>
      <c r="D1126" s="50" t="s">
        <v>764</v>
      </c>
      <c r="F1126" s="50" t="s">
        <v>4473</v>
      </c>
    </row>
    <row r="1127" spans="1:6" ht="15.75" x14ac:dyDescent="0.25">
      <c r="A1127" s="50" t="s">
        <v>2433</v>
      </c>
      <c r="B1127" s="50" t="s">
        <v>3559</v>
      </c>
      <c r="C1127" s="50" t="s">
        <v>762</v>
      </c>
      <c r="D1127" s="50" t="s">
        <v>764</v>
      </c>
      <c r="F1127" s="50" t="s">
        <v>5219</v>
      </c>
    </row>
    <row r="1128" spans="1:6" ht="15.75" x14ac:dyDescent="0.25">
      <c r="A1128" s="50" t="s">
        <v>2433</v>
      </c>
      <c r="B1128" s="50" t="s">
        <v>3560</v>
      </c>
      <c r="C1128" s="50" t="s">
        <v>762</v>
      </c>
      <c r="D1128" s="50" t="s">
        <v>764</v>
      </c>
      <c r="F1128" s="50" t="s">
        <v>5220</v>
      </c>
    </row>
    <row r="1129" spans="1:6" ht="15.75" x14ac:dyDescent="0.25">
      <c r="A1129" s="50" t="s">
        <v>2433</v>
      </c>
      <c r="B1129" s="50" t="s">
        <v>3561</v>
      </c>
      <c r="C1129" s="50" t="s">
        <v>762</v>
      </c>
      <c r="D1129" s="50" t="s">
        <v>764</v>
      </c>
      <c r="F1129" s="50" t="s">
        <v>4480</v>
      </c>
    </row>
    <row r="1130" spans="1:6" ht="15.75" x14ac:dyDescent="0.25">
      <c r="A1130" s="50" t="s">
        <v>2433</v>
      </c>
      <c r="B1130" s="50" t="s">
        <v>3562</v>
      </c>
      <c r="C1130" s="50" t="s">
        <v>762</v>
      </c>
      <c r="D1130" s="50" t="s">
        <v>764</v>
      </c>
      <c r="F1130" s="50" t="s">
        <v>4481</v>
      </c>
    </row>
    <row r="1131" spans="1:6" ht="15.75" x14ac:dyDescent="0.25">
      <c r="A1131" s="50" t="s">
        <v>2433</v>
      </c>
      <c r="B1131" s="50" t="s">
        <v>3563</v>
      </c>
      <c r="C1131" s="50" t="s">
        <v>762</v>
      </c>
      <c r="D1131" s="50" t="s">
        <v>764</v>
      </c>
      <c r="F1131" s="50" t="s">
        <v>5221</v>
      </c>
    </row>
    <row r="1132" spans="1:6" ht="15.75" x14ac:dyDescent="0.25">
      <c r="A1132" s="50" t="s">
        <v>2433</v>
      </c>
      <c r="B1132" s="50" t="s">
        <v>3564</v>
      </c>
      <c r="C1132" s="50" t="s">
        <v>762</v>
      </c>
      <c r="D1132" s="50" t="s">
        <v>764</v>
      </c>
      <c r="F1132" s="50" t="s">
        <v>5222</v>
      </c>
    </row>
    <row r="1133" spans="1:6" ht="15.75" x14ac:dyDescent="0.25">
      <c r="A1133" s="50" t="s">
        <v>2433</v>
      </c>
      <c r="B1133" s="50" t="s">
        <v>3565</v>
      </c>
      <c r="C1133" s="50" t="s">
        <v>762</v>
      </c>
      <c r="D1133" s="50" t="s">
        <v>764</v>
      </c>
      <c r="F1133" s="50" t="s">
        <v>5223</v>
      </c>
    </row>
    <row r="1134" spans="1:6" ht="15.75" x14ac:dyDescent="0.25">
      <c r="A1134" s="50" t="s">
        <v>2433</v>
      </c>
      <c r="B1134" s="50" t="s">
        <v>3566</v>
      </c>
      <c r="C1134" s="50" t="s">
        <v>762</v>
      </c>
      <c r="D1134" s="50" t="s">
        <v>764</v>
      </c>
      <c r="F1134" s="50" t="s">
        <v>5224</v>
      </c>
    </row>
    <row r="1135" spans="1:6" ht="15.75" x14ac:dyDescent="0.25">
      <c r="A1135" s="50" t="s">
        <v>2433</v>
      </c>
      <c r="B1135" s="50" t="s">
        <v>3567</v>
      </c>
      <c r="C1135" s="50" t="s">
        <v>762</v>
      </c>
      <c r="D1135" s="50" t="s">
        <v>764</v>
      </c>
      <c r="F1135" s="50" t="s">
        <v>5225</v>
      </c>
    </row>
    <row r="1136" spans="1:6" ht="15.75" x14ac:dyDescent="0.25">
      <c r="A1136" s="50" t="s">
        <v>2433</v>
      </c>
      <c r="B1136" s="50" t="s">
        <v>3568</v>
      </c>
      <c r="C1136" s="50" t="s">
        <v>762</v>
      </c>
      <c r="D1136" s="50" t="s">
        <v>764</v>
      </c>
      <c r="F1136" s="50" t="s">
        <v>5226</v>
      </c>
    </row>
    <row r="1137" spans="1:6" ht="15.75" x14ac:dyDescent="0.25">
      <c r="A1137" s="50" t="s">
        <v>2433</v>
      </c>
      <c r="B1137" s="50" t="s">
        <v>3569</v>
      </c>
      <c r="C1137" s="50" t="s">
        <v>762</v>
      </c>
      <c r="D1137" s="50" t="s">
        <v>764</v>
      </c>
      <c r="F1137" s="50" t="s">
        <v>5227</v>
      </c>
    </row>
    <row r="1138" spans="1:6" ht="15.75" x14ac:dyDescent="0.25">
      <c r="A1138" s="50" t="s">
        <v>2433</v>
      </c>
      <c r="B1138" s="50" t="s">
        <v>3570</v>
      </c>
      <c r="C1138" s="50" t="s">
        <v>762</v>
      </c>
      <c r="D1138" s="50" t="s">
        <v>764</v>
      </c>
      <c r="F1138" s="50" t="s">
        <v>5228</v>
      </c>
    </row>
    <row r="1139" spans="1:6" ht="15.75" x14ac:dyDescent="0.25">
      <c r="A1139" s="50" t="s">
        <v>2433</v>
      </c>
      <c r="B1139" s="50" t="s">
        <v>3571</v>
      </c>
      <c r="C1139" s="50" t="s">
        <v>762</v>
      </c>
      <c r="D1139" s="50" t="s">
        <v>764</v>
      </c>
      <c r="F1139" s="50" t="s">
        <v>5229</v>
      </c>
    </row>
    <row r="1140" spans="1:6" ht="15.75" x14ac:dyDescent="0.25">
      <c r="A1140" s="50" t="s">
        <v>2433</v>
      </c>
      <c r="B1140" s="50" t="s">
        <v>3572</v>
      </c>
      <c r="C1140" s="50" t="s">
        <v>762</v>
      </c>
      <c r="D1140" s="50" t="s">
        <v>764</v>
      </c>
      <c r="F1140" s="50" t="s">
        <v>5230</v>
      </c>
    </row>
    <row r="1141" spans="1:6" ht="15.75" x14ac:dyDescent="0.25">
      <c r="A1141" s="50" t="s">
        <v>2433</v>
      </c>
      <c r="B1141" s="50" t="s">
        <v>3573</v>
      </c>
      <c r="C1141" s="50" t="s">
        <v>762</v>
      </c>
      <c r="D1141" s="50" t="s">
        <v>764</v>
      </c>
      <c r="F1141" s="50" t="s">
        <v>5231</v>
      </c>
    </row>
    <row r="1142" spans="1:6" ht="15.75" x14ac:dyDescent="0.25">
      <c r="A1142" s="50" t="s">
        <v>2433</v>
      </c>
      <c r="B1142" s="50" t="s">
        <v>3574</v>
      </c>
      <c r="C1142" s="50" t="s">
        <v>762</v>
      </c>
      <c r="D1142" s="50" t="s">
        <v>764</v>
      </c>
      <c r="F1142" s="50" t="s">
        <v>5232</v>
      </c>
    </row>
    <row r="1143" spans="1:6" ht="15.75" x14ac:dyDescent="0.25">
      <c r="A1143" s="50" t="s">
        <v>2433</v>
      </c>
      <c r="B1143" s="50" t="s">
        <v>3575</v>
      </c>
      <c r="C1143" s="50" t="s">
        <v>762</v>
      </c>
      <c r="D1143" s="50" t="s">
        <v>764</v>
      </c>
      <c r="F1143" s="50" t="s">
        <v>5233</v>
      </c>
    </row>
    <row r="1144" spans="1:6" ht="15.75" x14ac:dyDescent="0.25">
      <c r="A1144" s="50" t="s">
        <v>2433</v>
      </c>
      <c r="B1144" s="50" t="s">
        <v>3576</v>
      </c>
      <c r="C1144" s="50" t="s">
        <v>762</v>
      </c>
      <c r="D1144" s="50" t="s">
        <v>764</v>
      </c>
      <c r="F1144" s="50" t="s">
        <v>5234</v>
      </c>
    </row>
    <row r="1145" spans="1:6" ht="15.75" x14ac:dyDescent="0.25">
      <c r="A1145" s="50" t="s">
        <v>2433</v>
      </c>
      <c r="B1145" s="50" t="s">
        <v>3577</v>
      </c>
      <c r="C1145" s="50" t="s">
        <v>762</v>
      </c>
      <c r="D1145" s="50" t="s">
        <v>764</v>
      </c>
      <c r="F1145" s="50" t="s">
        <v>5235</v>
      </c>
    </row>
    <row r="1146" spans="1:6" ht="15.75" x14ac:dyDescent="0.25">
      <c r="A1146" s="50" t="s">
        <v>2433</v>
      </c>
      <c r="B1146" s="50" t="s">
        <v>3578</v>
      </c>
      <c r="C1146" s="50" t="s">
        <v>762</v>
      </c>
      <c r="D1146" s="50" t="s">
        <v>764</v>
      </c>
      <c r="F1146" s="50" t="s">
        <v>5236</v>
      </c>
    </row>
    <row r="1147" spans="1:6" ht="15.75" x14ac:dyDescent="0.25">
      <c r="A1147" s="50" t="s">
        <v>2433</v>
      </c>
      <c r="B1147" s="50" t="s">
        <v>3579</v>
      </c>
      <c r="C1147" s="50" t="s">
        <v>762</v>
      </c>
      <c r="D1147" s="50" t="s">
        <v>764</v>
      </c>
      <c r="F1147" s="50" t="s">
        <v>5237</v>
      </c>
    </row>
    <row r="1148" spans="1:6" ht="15.75" x14ac:dyDescent="0.25">
      <c r="A1148" s="50" t="s">
        <v>2433</v>
      </c>
      <c r="B1148" s="50" t="s">
        <v>3580</v>
      </c>
      <c r="C1148" s="50" t="s">
        <v>762</v>
      </c>
      <c r="D1148" s="50" t="s">
        <v>764</v>
      </c>
      <c r="F1148" s="50" t="s">
        <v>5238</v>
      </c>
    </row>
    <row r="1149" spans="1:6" ht="15.75" x14ac:dyDescent="0.25">
      <c r="A1149" s="50" t="s">
        <v>2433</v>
      </c>
      <c r="B1149" s="50" t="s">
        <v>3581</v>
      </c>
      <c r="C1149" s="50" t="s">
        <v>762</v>
      </c>
      <c r="D1149" s="50" t="s">
        <v>764</v>
      </c>
      <c r="F1149" s="50" t="s">
        <v>5239</v>
      </c>
    </row>
    <row r="1150" spans="1:6" ht="15.75" x14ac:dyDescent="0.25">
      <c r="A1150" s="50" t="s">
        <v>2433</v>
      </c>
      <c r="B1150" s="50" t="s">
        <v>3582</v>
      </c>
      <c r="C1150" s="50" t="s">
        <v>762</v>
      </c>
      <c r="D1150" s="50" t="s">
        <v>764</v>
      </c>
      <c r="F1150" s="50" t="s">
        <v>5240</v>
      </c>
    </row>
    <row r="1151" spans="1:6" ht="15.75" x14ac:dyDescent="0.25">
      <c r="A1151" s="50" t="s">
        <v>2433</v>
      </c>
      <c r="B1151" s="50" t="s">
        <v>3583</v>
      </c>
      <c r="C1151" s="50" t="s">
        <v>762</v>
      </c>
      <c r="D1151" s="50" t="s">
        <v>764</v>
      </c>
      <c r="F1151" s="50" t="s">
        <v>5241</v>
      </c>
    </row>
    <row r="1152" spans="1:6" ht="15.75" x14ac:dyDescent="0.25">
      <c r="A1152" s="50" t="s">
        <v>2433</v>
      </c>
      <c r="B1152" s="50" t="s">
        <v>3584</v>
      </c>
      <c r="C1152" s="50" t="s">
        <v>762</v>
      </c>
      <c r="D1152" s="50" t="s">
        <v>764</v>
      </c>
      <c r="F1152" s="50" t="s">
        <v>5242</v>
      </c>
    </row>
    <row r="1153" spans="1:6" ht="15.75" x14ac:dyDescent="0.25">
      <c r="A1153" s="50" t="s">
        <v>2433</v>
      </c>
      <c r="B1153" s="50" t="s">
        <v>3585</v>
      </c>
      <c r="C1153" s="50" t="s">
        <v>762</v>
      </c>
      <c r="D1153" s="50" t="s">
        <v>764</v>
      </c>
      <c r="F1153" s="50" t="s">
        <v>5243</v>
      </c>
    </row>
    <row r="1154" spans="1:6" ht="15.75" x14ac:dyDescent="0.25">
      <c r="A1154" s="50" t="s">
        <v>2433</v>
      </c>
      <c r="B1154" s="50" t="s">
        <v>3586</v>
      </c>
      <c r="C1154" s="50" t="s">
        <v>762</v>
      </c>
      <c r="D1154" s="50" t="s">
        <v>764</v>
      </c>
      <c r="F1154" s="50" t="s">
        <v>5244</v>
      </c>
    </row>
    <row r="1155" spans="1:6" ht="15.75" x14ac:dyDescent="0.25">
      <c r="A1155" s="50" t="s">
        <v>2433</v>
      </c>
      <c r="B1155" s="50" t="s">
        <v>3587</v>
      </c>
      <c r="C1155" s="50" t="s">
        <v>762</v>
      </c>
      <c r="D1155" s="50" t="s">
        <v>764</v>
      </c>
      <c r="F1155" s="50" t="s">
        <v>5245</v>
      </c>
    </row>
    <row r="1156" spans="1:6" ht="15.75" x14ac:dyDescent="0.25">
      <c r="A1156" s="50" t="s">
        <v>2433</v>
      </c>
      <c r="B1156" s="50" t="s">
        <v>3588</v>
      </c>
      <c r="C1156" s="50" t="s">
        <v>762</v>
      </c>
      <c r="D1156" s="50" t="s">
        <v>764</v>
      </c>
      <c r="F1156" s="50" t="s">
        <v>5246</v>
      </c>
    </row>
    <row r="1157" spans="1:6" ht="15.75" x14ac:dyDescent="0.25">
      <c r="A1157" s="50" t="s">
        <v>2433</v>
      </c>
      <c r="B1157" s="50" t="s">
        <v>3589</v>
      </c>
      <c r="C1157" s="50" t="s">
        <v>762</v>
      </c>
      <c r="D1157" s="50" t="s">
        <v>764</v>
      </c>
      <c r="F1157" s="50" t="s">
        <v>5247</v>
      </c>
    </row>
    <row r="1158" spans="1:6" ht="15.75" x14ac:dyDescent="0.25">
      <c r="A1158" s="50" t="s">
        <v>2433</v>
      </c>
      <c r="B1158" s="50" t="s">
        <v>3590</v>
      </c>
      <c r="C1158" s="50" t="s">
        <v>762</v>
      </c>
      <c r="D1158" s="50" t="s">
        <v>764</v>
      </c>
      <c r="F1158" s="50" t="s">
        <v>5248</v>
      </c>
    </row>
    <row r="1159" spans="1:6" ht="15.75" x14ac:dyDescent="0.25">
      <c r="A1159" s="50" t="s">
        <v>2433</v>
      </c>
      <c r="B1159" s="50" t="s">
        <v>3591</v>
      </c>
      <c r="C1159" s="50" t="s">
        <v>762</v>
      </c>
      <c r="D1159" s="50" t="s">
        <v>764</v>
      </c>
      <c r="F1159" s="50" t="s">
        <v>5249</v>
      </c>
    </row>
    <row r="1160" spans="1:6" ht="15.75" x14ac:dyDescent="0.25">
      <c r="A1160" s="50" t="s">
        <v>2433</v>
      </c>
      <c r="B1160" s="50" t="s">
        <v>3592</v>
      </c>
      <c r="C1160" s="50" t="s">
        <v>762</v>
      </c>
      <c r="D1160" s="50" t="s">
        <v>764</v>
      </c>
      <c r="F1160" s="50" t="s">
        <v>4508</v>
      </c>
    </row>
    <row r="1161" spans="1:6" ht="15.75" x14ac:dyDescent="0.25">
      <c r="A1161" s="50" t="s">
        <v>2433</v>
      </c>
      <c r="B1161" s="50" t="s">
        <v>3593</v>
      </c>
      <c r="C1161" s="50" t="s">
        <v>762</v>
      </c>
      <c r="D1161" s="50" t="s">
        <v>764</v>
      </c>
      <c r="F1161" s="50" t="s">
        <v>4510</v>
      </c>
    </row>
    <row r="1162" spans="1:6" ht="15.75" x14ac:dyDescent="0.25">
      <c r="A1162" s="50" t="s">
        <v>2433</v>
      </c>
      <c r="B1162" s="50" t="s">
        <v>3594</v>
      </c>
      <c r="C1162" s="50" t="s">
        <v>762</v>
      </c>
      <c r="D1162" s="50" t="s">
        <v>764</v>
      </c>
      <c r="F1162" s="50" t="s">
        <v>5250</v>
      </c>
    </row>
    <row r="1163" spans="1:6" ht="15.75" x14ac:dyDescent="0.25">
      <c r="A1163" s="50" t="s">
        <v>2433</v>
      </c>
      <c r="B1163" s="50" t="s">
        <v>3595</v>
      </c>
      <c r="C1163" s="50" t="s">
        <v>762</v>
      </c>
      <c r="D1163" s="50" t="s">
        <v>764</v>
      </c>
      <c r="F1163" s="50" t="s">
        <v>4496</v>
      </c>
    </row>
    <row r="1164" spans="1:6" ht="15.75" x14ac:dyDescent="0.25">
      <c r="A1164" s="50" t="s">
        <v>2433</v>
      </c>
      <c r="B1164" s="50" t="s">
        <v>3596</v>
      </c>
      <c r="C1164" s="50" t="s">
        <v>762</v>
      </c>
      <c r="D1164" s="50" t="s">
        <v>764</v>
      </c>
      <c r="F1164" s="50" t="s">
        <v>5251</v>
      </c>
    </row>
    <row r="1165" spans="1:6" ht="15.75" x14ac:dyDescent="0.25">
      <c r="A1165" s="50" t="s">
        <v>2433</v>
      </c>
      <c r="B1165" s="50" t="s">
        <v>3597</v>
      </c>
      <c r="C1165" s="50" t="s">
        <v>762</v>
      </c>
      <c r="D1165" s="50" t="s">
        <v>764</v>
      </c>
      <c r="F1165" s="50" t="s">
        <v>5252</v>
      </c>
    </row>
    <row r="1166" spans="1:6" ht="15.75" x14ac:dyDescent="0.25">
      <c r="A1166" s="50" t="s">
        <v>2433</v>
      </c>
      <c r="B1166" s="50" t="s">
        <v>3598</v>
      </c>
      <c r="C1166" s="50" t="s">
        <v>762</v>
      </c>
      <c r="D1166" s="50" t="s">
        <v>764</v>
      </c>
      <c r="F1166" s="50" t="s">
        <v>5253</v>
      </c>
    </row>
    <row r="1167" spans="1:6" ht="15.75" x14ac:dyDescent="0.25">
      <c r="A1167" s="50" t="s">
        <v>2433</v>
      </c>
      <c r="B1167" s="50" t="s">
        <v>3599</v>
      </c>
      <c r="C1167" s="50" t="s">
        <v>762</v>
      </c>
      <c r="D1167" s="50" t="s">
        <v>764</v>
      </c>
      <c r="F1167" s="50" t="s">
        <v>5254</v>
      </c>
    </row>
    <row r="1168" spans="1:6" ht="15.75" x14ac:dyDescent="0.25">
      <c r="A1168" s="50" t="s">
        <v>2433</v>
      </c>
      <c r="B1168" s="50" t="s">
        <v>3600</v>
      </c>
      <c r="C1168" s="50" t="s">
        <v>762</v>
      </c>
      <c r="D1168" s="50" t="s">
        <v>764</v>
      </c>
      <c r="F1168" s="50" t="s">
        <v>5255</v>
      </c>
    </row>
    <row r="1169" spans="1:6" ht="15.75" x14ac:dyDescent="0.25">
      <c r="A1169" s="50" t="s">
        <v>2433</v>
      </c>
      <c r="B1169" s="50" t="s">
        <v>3601</v>
      </c>
      <c r="C1169" s="50" t="s">
        <v>762</v>
      </c>
      <c r="D1169" s="50" t="s">
        <v>764</v>
      </c>
      <c r="F1169" s="50" t="s">
        <v>5256</v>
      </c>
    </row>
    <row r="1170" spans="1:6" ht="15.75" x14ac:dyDescent="0.25">
      <c r="A1170" s="50" t="s">
        <v>2433</v>
      </c>
      <c r="B1170" s="50" t="s">
        <v>3602</v>
      </c>
      <c r="C1170" s="50" t="s">
        <v>762</v>
      </c>
      <c r="D1170" s="50" t="s">
        <v>764</v>
      </c>
      <c r="F1170" s="50" t="s">
        <v>4503</v>
      </c>
    </row>
    <row r="1171" spans="1:6" ht="15.75" x14ac:dyDescent="0.25">
      <c r="A1171" s="50" t="s">
        <v>2433</v>
      </c>
      <c r="B1171" s="50" t="s">
        <v>3603</v>
      </c>
      <c r="C1171" s="50" t="s">
        <v>762</v>
      </c>
      <c r="D1171" s="50" t="s">
        <v>764</v>
      </c>
      <c r="F1171" s="50" t="s">
        <v>5257</v>
      </c>
    </row>
    <row r="1172" spans="1:6" ht="15.75" x14ac:dyDescent="0.25">
      <c r="A1172" s="50" t="s">
        <v>2433</v>
      </c>
      <c r="B1172" s="50" t="s">
        <v>3604</v>
      </c>
      <c r="C1172" s="50" t="s">
        <v>762</v>
      </c>
      <c r="D1172" s="50" t="s">
        <v>764</v>
      </c>
      <c r="F1172" s="50" t="s">
        <v>5258</v>
      </c>
    </row>
    <row r="1173" spans="1:6" ht="15.75" x14ac:dyDescent="0.25">
      <c r="A1173" s="50" t="s">
        <v>2433</v>
      </c>
      <c r="B1173" s="50" t="s">
        <v>3605</v>
      </c>
      <c r="C1173" s="50" t="s">
        <v>762</v>
      </c>
      <c r="D1173" s="50" t="s">
        <v>764</v>
      </c>
      <c r="F1173" s="50" t="s">
        <v>4509</v>
      </c>
    </row>
    <row r="1174" spans="1:6" ht="15.75" x14ac:dyDescent="0.25">
      <c r="A1174" s="50" t="s">
        <v>2433</v>
      </c>
      <c r="B1174" s="50" t="s">
        <v>3606</v>
      </c>
      <c r="C1174" s="50" t="s">
        <v>762</v>
      </c>
      <c r="D1174" s="50" t="s">
        <v>764</v>
      </c>
      <c r="F1174" s="50" t="s">
        <v>5259</v>
      </c>
    </row>
    <row r="1175" spans="1:6" ht="15.75" x14ac:dyDescent="0.25">
      <c r="A1175" s="50" t="s">
        <v>2433</v>
      </c>
      <c r="B1175" s="50" t="s">
        <v>3607</v>
      </c>
      <c r="C1175" s="50" t="s">
        <v>762</v>
      </c>
      <c r="D1175" s="50" t="s">
        <v>764</v>
      </c>
      <c r="F1175" s="50" t="s">
        <v>5260</v>
      </c>
    </row>
    <row r="1176" spans="1:6" ht="15.75" x14ac:dyDescent="0.25">
      <c r="A1176" s="50" t="s">
        <v>2433</v>
      </c>
      <c r="B1176" s="50" t="s">
        <v>3608</v>
      </c>
      <c r="C1176" s="50" t="s">
        <v>762</v>
      </c>
      <c r="D1176" s="50" t="s">
        <v>764</v>
      </c>
      <c r="F1176" s="50" t="s">
        <v>5261</v>
      </c>
    </row>
    <row r="1177" spans="1:6" ht="15.75" x14ac:dyDescent="0.25">
      <c r="A1177" s="50" t="s">
        <v>2433</v>
      </c>
      <c r="B1177" s="50" t="s">
        <v>3609</v>
      </c>
      <c r="C1177" s="50" t="s">
        <v>762</v>
      </c>
      <c r="D1177" s="50" t="s">
        <v>764</v>
      </c>
      <c r="F1177" s="50" t="s">
        <v>5262</v>
      </c>
    </row>
    <row r="1178" spans="1:6" ht="15.75" x14ac:dyDescent="0.25">
      <c r="A1178" s="50" t="s">
        <v>2433</v>
      </c>
      <c r="B1178" s="50" t="s">
        <v>3610</v>
      </c>
      <c r="C1178" s="50" t="s">
        <v>762</v>
      </c>
      <c r="D1178" s="50" t="s">
        <v>764</v>
      </c>
      <c r="F1178" s="50" t="s">
        <v>5263</v>
      </c>
    </row>
    <row r="1179" spans="1:6" ht="15.75" x14ac:dyDescent="0.25">
      <c r="A1179" s="50" t="s">
        <v>2433</v>
      </c>
      <c r="B1179" s="50" t="s">
        <v>3611</v>
      </c>
      <c r="C1179" s="50" t="s">
        <v>762</v>
      </c>
      <c r="D1179" s="50" t="s">
        <v>764</v>
      </c>
      <c r="F1179" s="50" t="s">
        <v>5264</v>
      </c>
    </row>
    <row r="1180" spans="1:6" ht="15.75" x14ac:dyDescent="0.25">
      <c r="A1180" s="50" t="s">
        <v>2433</v>
      </c>
      <c r="B1180" s="50" t="s">
        <v>3612</v>
      </c>
      <c r="C1180" s="50" t="s">
        <v>762</v>
      </c>
      <c r="D1180" s="50" t="s">
        <v>764</v>
      </c>
      <c r="F1180" s="50" t="s">
        <v>5265</v>
      </c>
    </row>
    <row r="1181" spans="1:6" ht="15.75" x14ac:dyDescent="0.25">
      <c r="A1181" s="50" t="s">
        <v>2433</v>
      </c>
      <c r="B1181" s="50" t="s">
        <v>3613</v>
      </c>
      <c r="C1181" s="50" t="s">
        <v>762</v>
      </c>
      <c r="D1181" s="50" t="s">
        <v>764</v>
      </c>
      <c r="F1181" s="50" t="s">
        <v>5266</v>
      </c>
    </row>
    <row r="1182" spans="1:6" ht="15.75" x14ac:dyDescent="0.25">
      <c r="A1182" s="50" t="s">
        <v>2433</v>
      </c>
      <c r="B1182" s="50" t="s">
        <v>3614</v>
      </c>
      <c r="C1182" s="50" t="s">
        <v>762</v>
      </c>
      <c r="D1182" s="50" t="s">
        <v>764</v>
      </c>
      <c r="F1182" s="50" t="s">
        <v>5267</v>
      </c>
    </row>
    <row r="1183" spans="1:6" ht="15.75" x14ac:dyDescent="0.25">
      <c r="A1183" s="50" t="s">
        <v>2433</v>
      </c>
      <c r="B1183" s="50" t="s">
        <v>3615</v>
      </c>
      <c r="C1183" s="50" t="s">
        <v>762</v>
      </c>
      <c r="D1183" s="50" t="s">
        <v>764</v>
      </c>
      <c r="F1183" s="50" t="s">
        <v>5268</v>
      </c>
    </row>
    <row r="1184" spans="1:6" ht="15.75" x14ac:dyDescent="0.25">
      <c r="A1184" s="50" t="s">
        <v>2433</v>
      </c>
      <c r="B1184" s="50" t="s">
        <v>3616</v>
      </c>
      <c r="C1184" s="50" t="s">
        <v>762</v>
      </c>
      <c r="D1184" s="50" t="s">
        <v>764</v>
      </c>
      <c r="F1184" s="50" t="s">
        <v>5269</v>
      </c>
    </row>
    <row r="1185" spans="1:6" ht="15.75" x14ac:dyDescent="0.25">
      <c r="A1185" s="50" t="s">
        <v>2433</v>
      </c>
      <c r="B1185" s="50" t="s">
        <v>3617</v>
      </c>
      <c r="C1185" s="50" t="s">
        <v>762</v>
      </c>
      <c r="D1185" s="50" t="s">
        <v>764</v>
      </c>
      <c r="F1185" s="50" t="s">
        <v>5270</v>
      </c>
    </row>
    <row r="1186" spans="1:6" ht="15.75" x14ac:dyDescent="0.25">
      <c r="A1186" s="50" t="s">
        <v>2433</v>
      </c>
      <c r="B1186" s="50" t="s">
        <v>3618</v>
      </c>
      <c r="C1186" s="50" t="s">
        <v>762</v>
      </c>
      <c r="D1186" s="50" t="s">
        <v>764</v>
      </c>
      <c r="F1186" s="50" t="s">
        <v>5271</v>
      </c>
    </row>
    <row r="1187" spans="1:6" ht="15.75" x14ac:dyDescent="0.25">
      <c r="A1187" s="50" t="s">
        <v>2433</v>
      </c>
      <c r="B1187" s="50" t="s">
        <v>3619</v>
      </c>
      <c r="C1187" s="50" t="s">
        <v>762</v>
      </c>
      <c r="D1187" s="50" t="s">
        <v>764</v>
      </c>
      <c r="F1187" s="50" t="s">
        <v>4513</v>
      </c>
    </row>
    <row r="1188" spans="1:6" ht="15.75" x14ac:dyDescent="0.25">
      <c r="A1188" s="50" t="s">
        <v>2433</v>
      </c>
      <c r="B1188" s="50" t="s">
        <v>3620</v>
      </c>
      <c r="C1188" s="50" t="s">
        <v>762</v>
      </c>
      <c r="D1188" s="50" t="s">
        <v>764</v>
      </c>
      <c r="F1188" s="50" t="s">
        <v>5272</v>
      </c>
    </row>
    <row r="1189" spans="1:6" ht="15.75" x14ac:dyDescent="0.25">
      <c r="A1189" s="50" t="s">
        <v>2433</v>
      </c>
      <c r="B1189" s="50" t="s">
        <v>3621</v>
      </c>
      <c r="C1189" s="50" t="s">
        <v>762</v>
      </c>
      <c r="D1189" s="50" t="s">
        <v>764</v>
      </c>
      <c r="F1189" s="50" t="s">
        <v>5273</v>
      </c>
    </row>
    <row r="1190" spans="1:6" ht="15.75" x14ac:dyDescent="0.25">
      <c r="A1190" s="50" t="s">
        <v>2433</v>
      </c>
      <c r="B1190" s="50" t="s">
        <v>3622</v>
      </c>
      <c r="C1190" s="50" t="s">
        <v>762</v>
      </c>
      <c r="D1190" s="50" t="s">
        <v>764</v>
      </c>
      <c r="F1190" s="50" t="s">
        <v>5274</v>
      </c>
    </row>
    <row r="1191" spans="1:6" ht="15.75" x14ac:dyDescent="0.25">
      <c r="A1191" s="50" t="s">
        <v>2433</v>
      </c>
      <c r="B1191" s="50" t="s">
        <v>3623</v>
      </c>
      <c r="C1191" s="50" t="s">
        <v>762</v>
      </c>
      <c r="D1191" s="50" t="s">
        <v>764</v>
      </c>
      <c r="F1191" s="50" t="s">
        <v>5275</v>
      </c>
    </row>
    <row r="1192" spans="1:6" ht="15.75" x14ac:dyDescent="0.25">
      <c r="A1192" s="50" t="s">
        <v>2433</v>
      </c>
      <c r="B1192" s="50" t="s">
        <v>3624</v>
      </c>
      <c r="C1192" s="50" t="s">
        <v>762</v>
      </c>
      <c r="D1192" s="50" t="s">
        <v>764</v>
      </c>
      <c r="F1192" s="50" t="s">
        <v>5276</v>
      </c>
    </row>
    <row r="1193" spans="1:6" ht="15.75" x14ac:dyDescent="0.25">
      <c r="A1193" s="50" t="s">
        <v>2433</v>
      </c>
      <c r="B1193" s="50" t="s">
        <v>3625</v>
      </c>
      <c r="C1193" s="50" t="s">
        <v>762</v>
      </c>
      <c r="D1193" s="50" t="s">
        <v>764</v>
      </c>
      <c r="F1193" s="50" t="s">
        <v>5277</v>
      </c>
    </row>
    <row r="1194" spans="1:6" ht="15.75" x14ac:dyDescent="0.25">
      <c r="A1194" s="50" t="s">
        <v>2433</v>
      </c>
      <c r="B1194" s="50" t="s">
        <v>3626</v>
      </c>
      <c r="C1194" s="50" t="s">
        <v>762</v>
      </c>
      <c r="D1194" s="50" t="s">
        <v>764</v>
      </c>
      <c r="F1194" s="50" t="s">
        <v>5278</v>
      </c>
    </row>
    <row r="1195" spans="1:6" ht="15.75" x14ac:dyDescent="0.25">
      <c r="A1195" s="50" t="s">
        <v>2433</v>
      </c>
      <c r="B1195" s="50" t="s">
        <v>3627</v>
      </c>
      <c r="C1195" s="50" t="s">
        <v>762</v>
      </c>
      <c r="D1195" s="50" t="s">
        <v>764</v>
      </c>
      <c r="F1195" s="50" t="s">
        <v>5279</v>
      </c>
    </row>
    <row r="1196" spans="1:6" ht="15.75" x14ac:dyDescent="0.25">
      <c r="A1196" s="50" t="s">
        <v>2433</v>
      </c>
      <c r="B1196" s="50" t="s">
        <v>3628</v>
      </c>
      <c r="C1196" s="50" t="s">
        <v>762</v>
      </c>
      <c r="D1196" s="50" t="s">
        <v>764</v>
      </c>
      <c r="F1196" s="50" t="s">
        <v>5280</v>
      </c>
    </row>
    <row r="1197" spans="1:6" ht="15.75" x14ac:dyDescent="0.25">
      <c r="A1197" s="50" t="s">
        <v>2433</v>
      </c>
      <c r="B1197" s="50" t="s">
        <v>3629</v>
      </c>
      <c r="C1197" s="50" t="s">
        <v>762</v>
      </c>
      <c r="D1197" s="50" t="s">
        <v>764</v>
      </c>
      <c r="F1197" s="50" t="s">
        <v>4516</v>
      </c>
    </row>
    <row r="1198" spans="1:6" ht="15.75" x14ac:dyDescent="0.25">
      <c r="A1198" s="50" t="s">
        <v>2433</v>
      </c>
      <c r="B1198" s="50" t="s">
        <v>3630</v>
      </c>
      <c r="C1198" s="50" t="s">
        <v>762</v>
      </c>
      <c r="D1198" s="50" t="s">
        <v>764</v>
      </c>
      <c r="F1198" s="50" t="s">
        <v>5281</v>
      </c>
    </row>
    <row r="1199" spans="1:6" ht="15.75" x14ac:dyDescent="0.25">
      <c r="A1199" s="50" t="s">
        <v>2433</v>
      </c>
      <c r="B1199" s="50" t="s">
        <v>3631</v>
      </c>
      <c r="C1199" s="50" t="s">
        <v>762</v>
      </c>
      <c r="D1199" s="50" t="s">
        <v>764</v>
      </c>
      <c r="F1199" s="50" t="s">
        <v>5282</v>
      </c>
    </row>
    <row r="1200" spans="1:6" ht="15.75" x14ac:dyDescent="0.25">
      <c r="A1200" s="50" t="s">
        <v>2433</v>
      </c>
      <c r="B1200" s="50" t="s">
        <v>3632</v>
      </c>
      <c r="C1200" s="50" t="s">
        <v>762</v>
      </c>
      <c r="D1200" s="50" t="s">
        <v>764</v>
      </c>
      <c r="F1200" s="50" t="s">
        <v>4518</v>
      </c>
    </row>
    <row r="1201" spans="1:6" ht="15.75" x14ac:dyDescent="0.25">
      <c r="A1201" s="50" t="s">
        <v>2433</v>
      </c>
      <c r="B1201" s="50" t="s">
        <v>3633</v>
      </c>
      <c r="C1201" s="50" t="s">
        <v>762</v>
      </c>
      <c r="D1201" s="50" t="s">
        <v>764</v>
      </c>
      <c r="F1201" s="50" t="s">
        <v>4519</v>
      </c>
    </row>
    <row r="1202" spans="1:6" ht="15.75" x14ac:dyDescent="0.25">
      <c r="A1202" s="50" t="s">
        <v>2433</v>
      </c>
      <c r="B1202" s="50" t="s">
        <v>3634</v>
      </c>
      <c r="C1202" s="50" t="s">
        <v>762</v>
      </c>
      <c r="D1202" s="50" t="s">
        <v>764</v>
      </c>
      <c r="F1202" s="50" t="s">
        <v>4520</v>
      </c>
    </row>
    <row r="1203" spans="1:6" ht="15.75" x14ac:dyDescent="0.25">
      <c r="A1203" s="50" t="s">
        <v>2433</v>
      </c>
      <c r="B1203" s="50" t="s">
        <v>3635</v>
      </c>
      <c r="C1203" s="50" t="s">
        <v>762</v>
      </c>
      <c r="D1203" s="50" t="s">
        <v>764</v>
      </c>
      <c r="F1203" s="50" t="s">
        <v>5283</v>
      </c>
    </row>
    <row r="1204" spans="1:6" ht="15.75" x14ac:dyDescent="0.25">
      <c r="A1204" s="50" t="s">
        <v>2433</v>
      </c>
      <c r="B1204" s="50" t="s">
        <v>3636</v>
      </c>
      <c r="C1204" s="50" t="s">
        <v>762</v>
      </c>
      <c r="D1204" s="50" t="s">
        <v>764</v>
      </c>
      <c r="F1204" s="50" t="s">
        <v>5284</v>
      </c>
    </row>
    <row r="1205" spans="1:6" ht="15.75" x14ac:dyDescent="0.25">
      <c r="A1205" s="50" t="s">
        <v>2433</v>
      </c>
      <c r="B1205" s="50" t="s">
        <v>3637</v>
      </c>
      <c r="C1205" s="50" t="s">
        <v>762</v>
      </c>
      <c r="D1205" s="50" t="s">
        <v>764</v>
      </c>
      <c r="F1205" s="50" t="s">
        <v>5285</v>
      </c>
    </row>
    <row r="1206" spans="1:6" ht="15.75" x14ac:dyDescent="0.25">
      <c r="A1206" s="50" t="s">
        <v>2433</v>
      </c>
      <c r="B1206" s="50" t="s">
        <v>3638</v>
      </c>
      <c r="C1206" s="50" t="s">
        <v>762</v>
      </c>
      <c r="D1206" s="50" t="s">
        <v>764</v>
      </c>
      <c r="F1206" s="50" t="s">
        <v>4524</v>
      </c>
    </row>
    <row r="1207" spans="1:6" ht="15.75" x14ac:dyDescent="0.25">
      <c r="A1207" s="50" t="s">
        <v>2433</v>
      </c>
      <c r="B1207" s="50" t="s">
        <v>3639</v>
      </c>
      <c r="C1207" s="50" t="s">
        <v>762</v>
      </c>
      <c r="D1207" s="50" t="s">
        <v>764</v>
      </c>
      <c r="F1207" s="50" t="s">
        <v>4525</v>
      </c>
    </row>
    <row r="1208" spans="1:6" ht="15.75" x14ac:dyDescent="0.25">
      <c r="A1208" s="50" t="s">
        <v>2433</v>
      </c>
      <c r="B1208" s="50" t="s">
        <v>3640</v>
      </c>
      <c r="C1208" s="50" t="s">
        <v>762</v>
      </c>
      <c r="D1208" s="50" t="s">
        <v>764</v>
      </c>
      <c r="F1208" s="50" t="s">
        <v>4526</v>
      </c>
    </row>
    <row r="1209" spans="1:6" ht="15.75" x14ac:dyDescent="0.25">
      <c r="A1209" s="50" t="s">
        <v>2433</v>
      </c>
      <c r="B1209" s="50" t="s">
        <v>3641</v>
      </c>
      <c r="C1209" s="50" t="s">
        <v>762</v>
      </c>
      <c r="D1209" s="50" t="s">
        <v>764</v>
      </c>
      <c r="F1209" s="50" t="s">
        <v>5286</v>
      </c>
    </row>
    <row r="1210" spans="1:6" ht="15.75" x14ac:dyDescent="0.25">
      <c r="A1210" s="50" t="s">
        <v>2433</v>
      </c>
      <c r="B1210" s="50" t="s">
        <v>3642</v>
      </c>
      <c r="C1210" s="50" t="s">
        <v>762</v>
      </c>
      <c r="D1210" s="50" t="s">
        <v>764</v>
      </c>
      <c r="F1210" s="50" t="s">
        <v>5287</v>
      </c>
    </row>
    <row r="1211" spans="1:6" ht="15.75" x14ac:dyDescent="0.25">
      <c r="A1211" s="50" t="s">
        <v>2433</v>
      </c>
      <c r="B1211" s="50" t="s">
        <v>3643</v>
      </c>
      <c r="C1211" s="50" t="s">
        <v>762</v>
      </c>
      <c r="D1211" s="50" t="s">
        <v>764</v>
      </c>
      <c r="F1211" s="50" t="s">
        <v>5288</v>
      </c>
    </row>
    <row r="1212" spans="1:6" ht="15.75" x14ac:dyDescent="0.25">
      <c r="A1212" s="50" t="s">
        <v>2433</v>
      </c>
      <c r="B1212" s="50" t="s">
        <v>3644</v>
      </c>
      <c r="C1212" s="50" t="s">
        <v>762</v>
      </c>
      <c r="D1212" s="50" t="s">
        <v>764</v>
      </c>
      <c r="F1212" s="50" t="s">
        <v>5289</v>
      </c>
    </row>
    <row r="1213" spans="1:6" ht="15.75" x14ac:dyDescent="0.25">
      <c r="A1213" s="50" t="s">
        <v>2433</v>
      </c>
      <c r="B1213" s="50" t="s">
        <v>3645</v>
      </c>
      <c r="C1213" s="50" t="s">
        <v>762</v>
      </c>
      <c r="D1213" s="50" t="s">
        <v>764</v>
      </c>
      <c r="F1213" s="50" t="s">
        <v>5290</v>
      </c>
    </row>
    <row r="1214" spans="1:6" ht="15.75" x14ac:dyDescent="0.25">
      <c r="A1214" s="50" t="s">
        <v>2433</v>
      </c>
      <c r="B1214" s="50" t="s">
        <v>3646</v>
      </c>
      <c r="C1214" s="50" t="s">
        <v>762</v>
      </c>
      <c r="D1214" s="50" t="s">
        <v>764</v>
      </c>
      <c r="F1214" s="50" t="s">
        <v>5291</v>
      </c>
    </row>
    <row r="1215" spans="1:6" ht="15.75" x14ac:dyDescent="0.25">
      <c r="A1215" s="50" t="s">
        <v>2433</v>
      </c>
      <c r="B1215" s="50" t="s">
        <v>3647</v>
      </c>
      <c r="C1215" s="50" t="s">
        <v>762</v>
      </c>
      <c r="D1215" s="50" t="s">
        <v>764</v>
      </c>
      <c r="F1215" s="50" t="s">
        <v>5292</v>
      </c>
    </row>
    <row r="1216" spans="1:6" ht="15.75" x14ac:dyDescent="0.25">
      <c r="A1216" s="50" t="s">
        <v>2433</v>
      </c>
      <c r="B1216" s="50" t="s">
        <v>3648</v>
      </c>
      <c r="C1216" s="50" t="s">
        <v>762</v>
      </c>
      <c r="D1216" s="50" t="s">
        <v>764</v>
      </c>
      <c r="F1216" s="50" t="s">
        <v>5293</v>
      </c>
    </row>
    <row r="1217" spans="1:6" ht="15.75" x14ac:dyDescent="0.25">
      <c r="A1217" s="50" t="s">
        <v>2433</v>
      </c>
      <c r="B1217" s="50" t="s">
        <v>3649</v>
      </c>
      <c r="C1217" s="50" t="s">
        <v>762</v>
      </c>
      <c r="D1217" s="50" t="s">
        <v>764</v>
      </c>
      <c r="F1217" s="50" t="s">
        <v>4532</v>
      </c>
    </row>
    <row r="1218" spans="1:6" ht="15.75" x14ac:dyDescent="0.25">
      <c r="A1218" s="50" t="s">
        <v>2433</v>
      </c>
      <c r="B1218" s="50" t="s">
        <v>3650</v>
      </c>
      <c r="C1218" s="50" t="s">
        <v>762</v>
      </c>
      <c r="D1218" s="50" t="s">
        <v>764</v>
      </c>
      <c r="F1218" s="50" t="s">
        <v>4533</v>
      </c>
    </row>
    <row r="1219" spans="1:6" ht="15.75" x14ac:dyDescent="0.25">
      <c r="A1219" s="50" t="s">
        <v>2433</v>
      </c>
      <c r="B1219" s="50" t="s">
        <v>3651</v>
      </c>
      <c r="C1219" s="50" t="s">
        <v>762</v>
      </c>
      <c r="D1219" s="50" t="s">
        <v>764</v>
      </c>
      <c r="F1219" s="50" t="s">
        <v>5294</v>
      </c>
    </row>
    <row r="1220" spans="1:6" ht="15.75" x14ac:dyDescent="0.25">
      <c r="A1220" s="50" t="s">
        <v>2433</v>
      </c>
      <c r="B1220" s="50" t="s">
        <v>3652</v>
      </c>
      <c r="C1220" s="50" t="s">
        <v>762</v>
      </c>
      <c r="D1220" s="50" t="s">
        <v>764</v>
      </c>
      <c r="F1220" s="50" t="s">
        <v>5295</v>
      </c>
    </row>
    <row r="1221" spans="1:6" ht="15.75" x14ac:dyDescent="0.25">
      <c r="A1221" s="50" t="s">
        <v>2433</v>
      </c>
      <c r="B1221" s="50" t="s">
        <v>3653</v>
      </c>
      <c r="C1221" s="50" t="s">
        <v>762</v>
      </c>
      <c r="D1221" s="50" t="s">
        <v>764</v>
      </c>
      <c r="F1221" s="50" t="s">
        <v>4536</v>
      </c>
    </row>
    <row r="1222" spans="1:6" ht="15.75" x14ac:dyDescent="0.25">
      <c r="A1222" s="50" t="s">
        <v>2433</v>
      </c>
      <c r="B1222" s="50" t="s">
        <v>3654</v>
      </c>
      <c r="C1222" s="50" t="s">
        <v>762</v>
      </c>
      <c r="D1222" s="50" t="s">
        <v>764</v>
      </c>
      <c r="F1222" s="50" t="s">
        <v>5296</v>
      </c>
    </row>
    <row r="1223" spans="1:6" ht="15.75" x14ac:dyDescent="0.25">
      <c r="A1223" s="50" t="s">
        <v>2433</v>
      </c>
      <c r="B1223" s="50" t="s">
        <v>3655</v>
      </c>
      <c r="C1223" s="50" t="s">
        <v>762</v>
      </c>
      <c r="D1223" s="50" t="s">
        <v>764</v>
      </c>
      <c r="F1223" s="50" t="s">
        <v>5297</v>
      </c>
    </row>
    <row r="1224" spans="1:6" ht="15.75" x14ac:dyDescent="0.25">
      <c r="A1224" s="50" t="s">
        <v>2433</v>
      </c>
      <c r="B1224" s="50" t="s">
        <v>3656</v>
      </c>
      <c r="C1224" s="50" t="s">
        <v>762</v>
      </c>
      <c r="D1224" s="50" t="s">
        <v>764</v>
      </c>
      <c r="F1224" s="50" t="s">
        <v>5298</v>
      </c>
    </row>
    <row r="1225" spans="1:6" ht="15.75" x14ac:dyDescent="0.25">
      <c r="A1225" s="50" t="s">
        <v>2433</v>
      </c>
      <c r="B1225" s="50" t="s">
        <v>3657</v>
      </c>
      <c r="C1225" s="50" t="s">
        <v>762</v>
      </c>
      <c r="D1225" s="50" t="s">
        <v>764</v>
      </c>
      <c r="F1225" s="50" t="s">
        <v>5299</v>
      </c>
    </row>
    <row r="1226" spans="1:6" ht="15.75" x14ac:dyDescent="0.25">
      <c r="A1226" s="50" t="s">
        <v>2433</v>
      </c>
      <c r="B1226" s="50" t="s">
        <v>3658</v>
      </c>
      <c r="C1226" s="50" t="s">
        <v>762</v>
      </c>
      <c r="D1226" s="50" t="s">
        <v>764</v>
      </c>
      <c r="F1226" s="50" t="s">
        <v>5300</v>
      </c>
    </row>
    <row r="1227" spans="1:6" ht="15.75" x14ac:dyDescent="0.25">
      <c r="A1227" s="50" t="s">
        <v>2433</v>
      </c>
      <c r="B1227" s="50" t="s">
        <v>3659</v>
      </c>
      <c r="C1227" s="50" t="s">
        <v>762</v>
      </c>
      <c r="D1227" s="50" t="s">
        <v>764</v>
      </c>
      <c r="F1227" s="50" t="s">
        <v>4541</v>
      </c>
    </row>
    <row r="1228" spans="1:6" ht="15.75" x14ac:dyDescent="0.25">
      <c r="A1228" s="50" t="s">
        <v>2433</v>
      </c>
      <c r="B1228" s="50" t="s">
        <v>3660</v>
      </c>
      <c r="C1228" s="50" t="s">
        <v>762</v>
      </c>
      <c r="D1228" s="50" t="s">
        <v>764</v>
      </c>
      <c r="F1228" s="50" t="s">
        <v>4542</v>
      </c>
    </row>
    <row r="1229" spans="1:6" ht="15.75" x14ac:dyDescent="0.25">
      <c r="A1229" s="50" t="s">
        <v>2433</v>
      </c>
      <c r="B1229" s="50" t="s">
        <v>3661</v>
      </c>
      <c r="C1229" s="50" t="s">
        <v>762</v>
      </c>
      <c r="D1229" s="50" t="s">
        <v>764</v>
      </c>
      <c r="F1229" s="50" t="s">
        <v>5301</v>
      </c>
    </row>
    <row r="1230" spans="1:6" ht="15.75" x14ac:dyDescent="0.25">
      <c r="A1230" s="50" t="s">
        <v>2433</v>
      </c>
      <c r="B1230" s="50" t="s">
        <v>3662</v>
      </c>
      <c r="C1230" s="50" t="s">
        <v>762</v>
      </c>
      <c r="D1230" s="50" t="s">
        <v>764</v>
      </c>
      <c r="F1230" s="50" t="s">
        <v>4543</v>
      </c>
    </row>
    <row r="1231" spans="1:6" ht="15.75" x14ac:dyDescent="0.25">
      <c r="A1231" s="50" t="s">
        <v>2433</v>
      </c>
      <c r="B1231" s="50" t="s">
        <v>3663</v>
      </c>
      <c r="C1231" s="50" t="s">
        <v>762</v>
      </c>
      <c r="D1231" s="50" t="s">
        <v>764</v>
      </c>
      <c r="F1231" s="50" t="s">
        <v>5302</v>
      </c>
    </row>
    <row r="1232" spans="1:6" ht="15.75" x14ac:dyDescent="0.25">
      <c r="A1232" s="50" t="s">
        <v>2433</v>
      </c>
      <c r="B1232" s="50" t="s">
        <v>3664</v>
      </c>
      <c r="C1232" s="50" t="s">
        <v>762</v>
      </c>
      <c r="D1232" s="50" t="s">
        <v>764</v>
      </c>
      <c r="F1232" s="50" t="s">
        <v>4545</v>
      </c>
    </row>
    <row r="1233" spans="1:6" ht="15.75" x14ac:dyDescent="0.25">
      <c r="A1233" s="50" t="s">
        <v>2433</v>
      </c>
      <c r="B1233" s="50" t="s">
        <v>3665</v>
      </c>
      <c r="C1233" s="50" t="s">
        <v>762</v>
      </c>
      <c r="D1233" s="50" t="s">
        <v>764</v>
      </c>
      <c r="F1233" s="50" t="s">
        <v>4546</v>
      </c>
    </row>
    <row r="1234" spans="1:6" ht="15.75" x14ac:dyDescent="0.25">
      <c r="A1234" s="50" t="s">
        <v>2433</v>
      </c>
      <c r="B1234" s="50" t="s">
        <v>3666</v>
      </c>
      <c r="C1234" s="50" t="s">
        <v>762</v>
      </c>
      <c r="D1234" s="50" t="s">
        <v>764</v>
      </c>
      <c r="F1234" s="50" t="s">
        <v>5303</v>
      </c>
    </row>
    <row r="1235" spans="1:6" ht="15.75" x14ac:dyDescent="0.25">
      <c r="A1235" s="50" t="s">
        <v>2433</v>
      </c>
      <c r="B1235" s="50" t="s">
        <v>3667</v>
      </c>
      <c r="C1235" s="50" t="s">
        <v>762</v>
      </c>
      <c r="D1235" s="50" t="s">
        <v>764</v>
      </c>
      <c r="F1235" s="50" t="s">
        <v>5304</v>
      </c>
    </row>
    <row r="1236" spans="1:6" ht="15.75" x14ac:dyDescent="0.25">
      <c r="A1236" s="50" t="s">
        <v>2433</v>
      </c>
      <c r="B1236" s="50" t="s">
        <v>3668</v>
      </c>
      <c r="C1236" s="50" t="s">
        <v>762</v>
      </c>
      <c r="D1236" s="50" t="s">
        <v>764</v>
      </c>
      <c r="F1236" s="50" t="s">
        <v>5305</v>
      </c>
    </row>
    <row r="1237" spans="1:6" ht="15.75" x14ac:dyDescent="0.25">
      <c r="A1237" s="50" t="s">
        <v>2433</v>
      </c>
      <c r="B1237" s="50" t="s">
        <v>3669</v>
      </c>
      <c r="C1237" s="50" t="s">
        <v>762</v>
      </c>
      <c r="D1237" s="50" t="s">
        <v>764</v>
      </c>
      <c r="F1237" s="50" t="s">
        <v>5306</v>
      </c>
    </row>
    <row r="1238" spans="1:6" ht="15.75" x14ac:dyDescent="0.25">
      <c r="A1238" s="50" t="s">
        <v>2433</v>
      </c>
      <c r="B1238" s="50" t="s">
        <v>3670</v>
      </c>
      <c r="C1238" s="50" t="s">
        <v>762</v>
      </c>
      <c r="D1238" s="50" t="s">
        <v>764</v>
      </c>
      <c r="F1238" s="50" t="s">
        <v>5307</v>
      </c>
    </row>
    <row r="1239" spans="1:6" ht="15.75" x14ac:dyDescent="0.25">
      <c r="A1239" s="50" t="s">
        <v>2433</v>
      </c>
      <c r="B1239" s="50" t="s">
        <v>3671</v>
      </c>
      <c r="C1239" s="50" t="s">
        <v>762</v>
      </c>
      <c r="D1239" s="50" t="s">
        <v>764</v>
      </c>
      <c r="F1239" s="50" t="s">
        <v>5308</v>
      </c>
    </row>
    <row r="1240" spans="1:6" ht="15.75" x14ac:dyDescent="0.25">
      <c r="A1240" s="50" t="s">
        <v>2433</v>
      </c>
      <c r="B1240" s="50" t="s">
        <v>3672</v>
      </c>
      <c r="C1240" s="50" t="s">
        <v>762</v>
      </c>
      <c r="D1240" s="50" t="s">
        <v>764</v>
      </c>
      <c r="F1240" s="50" t="s">
        <v>5309</v>
      </c>
    </row>
    <row r="1241" spans="1:6" ht="15.75" x14ac:dyDescent="0.25">
      <c r="A1241" s="50" t="s">
        <v>2433</v>
      </c>
      <c r="B1241" s="50" t="s">
        <v>3673</v>
      </c>
      <c r="C1241" s="50" t="s">
        <v>762</v>
      </c>
      <c r="D1241" s="50" t="s">
        <v>764</v>
      </c>
      <c r="F1241" s="50" t="s">
        <v>5310</v>
      </c>
    </row>
    <row r="1242" spans="1:6" ht="15.75" x14ac:dyDescent="0.25">
      <c r="A1242" s="50" t="s">
        <v>2433</v>
      </c>
      <c r="B1242" s="50" t="s">
        <v>3674</v>
      </c>
      <c r="C1242" s="50" t="s">
        <v>762</v>
      </c>
      <c r="D1242" s="50" t="s">
        <v>764</v>
      </c>
      <c r="F1242" s="50" t="s">
        <v>4551</v>
      </c>
    </row>
    <row r="1243" spans="1:6" ht="15.75" x14ac:dyDescent="0.25">
      <c r="A1243" s="50" t="s">
        <v>2433</v>
      </c>
      <c r="B1243" s="50" t="s">
        <v>3675</v>
      </c>
      <c r="C1243" s="50" t="s">
        <v>762</v>
      </c>
      <c r="D1243" s="50" t="s">
        <v>764</v>
      </c>
      <c r="F1243" s="50" t="s">
        <v>4552</v>
      </c>
    </row>
    <row r="1244" spans="1:6" ht="15.75" x14ac:dyDescent="0.25">
      <c r="A1244" s="50" t="s">
        <v>2433</v>
      </c>
      <c r="B1244" s="50" t="s">
        <v>3676</v>
      </c>
      <c r="C1244" s="50" t="s">
        <v>762</v>
      </c>
      <c r="D1244" s="50" t="s">
        <v>764</v>
      </c>
      <c r="F1244" s="50" t="s">
        <v>5311</v>
      </c>
    </row>
    <row r="1245" spans="1:6" ht="15.75" x14ac:dyDescent="0.25">
      <c r="A1245" s="50" t="s">
        <v>2433</v>
      </c>
      <c r="B1245" s="50" t="s">
        <v>3677</v>
      </c>
      <c r="C1245" s="50" t="s">
        <v>762</v>
      </c>
      <c r="D1245" s="50" t="s">
        <v>764</v>
      </c>
      <c r="F1245" s="50" t="s">
        <v>5312</v>
      </c>
    </row>
    <row r="1246" spans="1:6" ht="15.75" x14ac:dyDescent="0.25">
      <c r="A1246" s="50" t="s">
        <v>2433</v>
      </c>
      <c r="B1246" s="50" t="s">
        <v>3678</v>
      </c>
      <c r="C1246" s="50" t="s">
        <v>762</v>
      </c>
      <c r="D1246" s="50" t="s">
        <v>764</v>
      </c>
      <c r="F1246" s="50" t="s">
        <v>5313</v>
      </c>
    </row>
    <row r="1247" spans="1:6" ht="15.75" x14ac:dyDescent="0.25">
      <c r="A1247" s="50" t="s">
        <v>2433</v>
      </c>
      <c r="B1247" s="50" t="s">
        <v>3679</v>
      </c>
      <c r="C1247" s="50" t="s">
        <v>762</v>
      </c>
      <c r="D1247" s="50" t="s">
        <v>764</v>
      </c>
      <c r="F1247" s="50" t="s">
        <v>4554</v>
      </c>
    </row>
    <row r="1248" spans="1:6" ht="15.75" x14ac:dyDescent="0.25">
      <c r="A1248" s="50" t="s">
        <v>2433</v>
      </c>
      <c r="B1248" s="50" t="s">
        <v>3680</v>
      </c>
      <c r="C1248" s="50" t="s">
        <v>762</v>
      </c>
      <c r="D1248" s="50" t="s">
        <v>764</v>
      </c>
      <c r="F1248" s="50" t="s">
        <v>5314</v>
      </c>
    </row>
    <row r="1249" spans="1:6" ht="15.75" x14ac:dyDescent="0.25">
      <c r="A1249" s="50" t="s">
        <v>2433</v>
      </c>
      <c r="B1249" s="50" t="s">
        <v>3681</v>
      </c>
      <c r="C1249" s="50" t="s">
        <v>762</v>
      </c>
      <c r="D1249" s="50" t="s">
        <v>764</v>
      </c>
      <c r="F1249" s="50" t="s">
        <v>5315</v>
      </c>
    </row>
    <row r="1250" spans="1:6" ht="15.75" x14ac:dyDescent="0.25">
      <c r="A1250" s="50" t="s">
        <v>2433</v>
      </c>
      <c r="B1250" s="50" t="s">
        <v>3682</v>
      </c>
      <c r="C1250" s="50" t="s">
        <v>762</v>
      </c>
      <c r="D1250" s="50" t="s">
        <v>764</v>
      </c>
      <c r="F1250" s="50" t="s">
        <v>5316</v>
      </c>
    </row>
    <row r="1251" spans="1:6" ht="15.75" x14ac:dyDescent="0.25">
      <c r="A1251" s="50" t="s">
        <v>2433</v>
      </c>
      <c r="B1251" s="50" t="s">
        <v>3683</v>
      </c>
      <c r="C1251" s="50" t="s">
        <v>762</v>
      </c>
      <c r="D1251" s="50" t="s">
        <v>764</v>
      </c>
      <c r="F1251" s="50" t="s">
        <v>5317</v>
      </c>
    </row>
    <row r="1252" spans="1:6" ht="15.75" x14ac:dyDescent="0.25">
      <c r="A1252" s="50" t="s">
        <v>2433</v>
      </c>
      <c r="B1252" s="50" t="s">
        <v>3684</v>
      </c>
      <c r="C1252" s="50" t="s">
        <v>762</v>
      </c>
      <c r="D1252" s="50" t="s">
        <v>764</v>
      </c>
      <c r="F1252" s="50" t="s">
        <v>5318</v>
      </c>
    </row>
    <row r="1253" spans="1:6" ht="15.75" x14ac:dyDescent="0.25">
      <c r="A1253" s="50" t="s">
        <v>2433</v>
      </c>
      <c r="B1253" s="50" t="s">
        <v>3685</v>
      </c>
      <c r="C1253" s="50" t="s">
        <v>762</v>
      </c>
      <c r="D1253" s="50" t="s">
        <v>764</v>
      </c>
      <c r="F1253" s="50" t="s">
        <v>5319</v>
      </c>
    </row>
    <row r="1254" spans="1:6" ht="15.75" x14ac:dyDescent="0.25">
      <c r="A1254" s="50" t="s">
        <v>2433</v>
      </c>
      <c r="B1254" s="50" t="s">
        <v>3686</v>
      </c>
      <c r="C1254" s="50" t="s">
        <v>762</v>
      </c>
      <c r="D1254" s="50" t="s">
        <v>764</v>
      </c>
      <c r="F1254" s="50" t="s">
        <v>5320</v>
      </c>
    </row>
    <row r="1255" spans="1:6" ht="15.75" x14ac:dyDescent="0.25">
      <c r="A1255" s="50" t="s">
        <v>2433</v>
      </c>
      <c r="B1255" s="50" t="s">
        <v>3687</v>
      </c>
      <c r="C1255" s="50" t="s">
        <v>762</v>
      </c>
      <c r="D1255" s="50" t="s">
        <v>764</v>
      </c>
      <c r="F1255" s="50" t="s">
        <v>5321</v>
      </c>
    </row>
    <row r="1256" spans="1:6" ht="15.75" x14ac:dyDescent="0.25">
      <c r="A1256" s="50" t="s">
        <v>2433</v>
      </c>
      <c r="B1256" s="50" t="s">
        <v>3688</v>
      </c>
      <c r="C1256" s="50" t="s">
        <v>762</v>
      </c>
      <c r="D1256" s="50" t="s">
        <v>764</v>
      </c>
      <c r="F1256" s="50" t="s">
        <v>4558</v>
      </c>
    </row>
    <row r="1257" spans="1:6" ht="15.75" x14ac:dyDescent="0.25">
      <c r="A1257" s="50" t="s">
        <v>2433</v>
      </c>
      <c r="B1257" s="50" t="s">
        <v>3689</v>
      </c>
      <c r="C1257" s="50" t="s">
        <v>762</v>
      </c>
      <c r="D1257" s="50" t="s">
        <v>764</v>
      </c>
      <c r="F1257" s="50" t="s">
        <v>4559</v>
      </c>
    </row>
    <row r="1258" spans="1:6" ht="15.75" x14ac:dyDescent="0.25">
      <c r="A1258" s="50" t="s">
        <v>2433</v>
      </c>
      <c r="B1258" s="50" t="s">
        <v>3690</v>
      </c>
      <c r="C1258" s="50" t="s">
        <v>762</v>
      </c>
      <c r="D1258" s="50" t="s">
        <v>764</v>
      </c>
      <c r="F1258" s="50" t="s">
        <v>4549</v>
      </c>
    </row>
    <row r="1259" spans="1:6" ht="15.75" x14ac:dyDescent="0.25">
      <c r="A1259" s="50" t="s">
        <v>2433</v>
      </c>
      <c r="B1259" s="50" t="s">
        <v>3691</v>
      </c>
      <c r="C1259" s="50" t="s">
        <v>762</v>
      </c>
      <c r="D1259" s="50" t="s">
        <v>764</v>
      </c>
      <c r="F1259" s="50" t="s">
        <v>5322</v>
      </c>
    </row>
    <row r="1260" spans="1:6" ht="15.75" x14ac:dyDescent="0.25">
      <c r="A1260" s="50" t="s">
        <v>2433</v>
      </c>
      <c r="B1260" s="50" t="s">
        <v>3692</v>
      </c>
      <c r="C1260" s="50" t="s">
        <v>762</v>
      </c>
      <c r="D1260" s="50" t="s">
        <v>764</v>
      </c>
      <c r="F1260" s="50" t="s">
        <v>5323</v>
      </c>
    </row>
    <row r="1261" spans="1:6" ht="15.75" x14ac:dyDescent="0.25">
      <c r="A1261" s="50" t="s">
        <v>2433</v>
      </c>
      <c r="B1261" s="50" t="s">
        <v>3693</v>
      </c>
      <c r="C1261" s="50" t="s">
        <v>762</v>
      </c>
      <c r="D1261" s="50" t="s">
        <v>764</v>
      </c>
      <c r="F1261" s="50" t="s">
        <v>5324</v>
      </c>
    </row>
    <row r="1262" spans="1:6" ht="15.75" x14ac:dyDescent="0.25">
      <c r="A1262" s="50" t="s">
        <v>2433</v>
      </c>
      <c r="B1262" s="50" t="s">
        <v>3694</v>
      </c>
      <c r="C1262" s="50" t="s">
        <v>762</v>
      </c>
      <c r="D1262" s="50" t="s">
        <v>764</v>
      </c>
      <c r="F1262" s="50" t="s">
        <v>4563</v>
      </c>
    </row>
    <row r="1263" spans="1:6" ht="15.75" x14ac:dyDescent="0.25">
      <c r="A1263" s="50" t="s">
        <v>2433</v>
      </c>
      <c r="B1263" s="50" t="s">
        <v>3695</v>
      </c>
      <c r="C1263" s="50" t="s">
        <v>762</v>
      </c>
      <c r="D1263" s="50" t="s">
        <v>764</v>
      </c>
      <c r="F1263" s="50" t="s">
        <v>5325</v>
      </c>
    </row>
    <row r="1264" spans="1:6" ht="15.75" x14ac:dyDescent="0.25">
      <c r="A1264" s="50" t="s">
        <v>2433</v>
      </c>
      <c r="B1264" s="50" t="s">
        <v>3696</v>
      </c>
      <c r="C1264" s="50" t="s">
        <v>762</v>
      </c>
      <c r="D1264" s="50" t="s">
        <v>764</v>
      </c>
      <c r="F1264" s="50" t="s">
        <v>5326</v>
      </c>
    </row>
    <row r="1265" spans="1:6" ht="15.75" x14ac:dyDescent="0.25">
      <c r="A1265" s="50" t="s">
        <v>2433</v>
      </c>
      <c r="B1265" s="50" t="s">
        <v>3697</v>
      </c>
      <c r="C1265" s="50" t="s">
        <v>762</v>
      </c>
      <c r="D1265" s="50" t="s">
        <v>764</v>
      </c>
      <c r="F1265" s="50" t="s">
        <v>5327</v>
      </c>
    </row>
    <row r="1266" spans="1:6" ht="15.75" x14ac:dyDescent="0.25">
      <c r="A1266" s="50" t="s">
        <v>2433</v>
      </c>
      <c r="B1266" s="50" t="s">
        <v>3698</v>
      </c>
      <c r="C1266" s="50" t="s">
        <v>762</v>
      </c>
      <c r="D1266" s="50" t="s">
        <v>764</v>
      </c>
      <c r="F1266" s="50" t="s">
        <v>5328</v>
      </c>
    </row>
    <row r="1267" spans="1:6" ht="15.75" x14ac:dyDescent="0.25">
      <c r="A1267" s="50" t="s">
        <v>2433</v>
      </c>
      <c r="B1267" s="50" t="s">
        <v>3699</v>
      </c>
      <c r="C1267" s="50" t="s">
        <v>762</v>
      </c>
      <c r="D1267" s="50" t="s">
        <v>764</v>
      </c>
      <c r="F1267" s="50" t="s">
        <v>5329</v>
      </c>
    </row>
    <row r="1268" spans="1:6" ht="15.75" x14ac:dyDescent="0.25">
      <c r="A1268" s="50" t="s">
        <v>2433</v>
      </c>
      <c r="B1268" s="50" t="s">
        <v>3700</v>
      </c>
      <c r="C1268" s="50" t="s">
        <v>762</v>
      </c>
      <c r="D1268" s="50" t="s">
        <v>764</v>
      </c>
      <c r="F1268" s="50" t="s">
        <v>5330</v>
      </c>
    </row>
    <row r="1269" spans="1:6" ht="15.75" x14ac:dyDescent="0.25">
      <c r="A1269" s="50" t="s">
        <v>2433</v>
      </c>
      <c r="B1269" s="50" t="s">
        <v>3701</v>
      </c>
      <c r="C1269" s="50" t="s">
        <v>762</v>
      </c>
      <c r="D1269" s="50" t="s">
        <v>764</v>
      </c>
      <c r="F1269" s="50" t="s">
        <v>5331</v>
      </c>
    </row>
    <row r="1270" spans="1:6" ht="15.75" x14ac:dyDescent="0.25">
      <c r="A1270" s="50" t="s">
        <v>2433</v>
      </c>
      <c r="B1270" s="50" t="s">
        <v>3702</v>
      </c>
      <c r="C1270" s="50" t="s">
        <v>762</v>
      </c>
      <c r="D1270" s="50" t="s">
        <v>764</v>
      </c>
      <c r="F1270" s="50" t="s">
        <v>5332</v>
      </c>
    </row>
    <row r="1271" spans="1:6" ht="15.75" x14ac:dyDescent="0.25">
      <c r="A1271" s="50" t="s">
        <v>2433</v>
      </c>
      <c r="B1271" s="50" t="s">
        <v>3703</v>
      </c>
      <c r="C1271" s="50" t="s">
        <v>762</v>
      </c>
      <c r="D1271" s="50" t="s">
        <v>764</v>
      </c>
      <c r="F1271" s="50" t="s">
        <v>5333</v>
      </c>
    </row>
    <row r="1272" spans="1:6" ht="15.75" x14ac:dyDescent="0.25">
      <c r="A1272" s="50" t="s">
        <v>2433</v>
      </c>
      <c r="B1272" s="50" t="s">
        <v>3704</v>
      </c>
      <c r="C1272" s="50" t="s">
        <v>762</v>
      </c>
      <c r="D1272" s="50" t="s">
        <v>764</v>
      </c>
      <c r="F1272" s="50" t="s">
        <v>5334</v>
      </c>
    </row>
    <row r="1273" spans="1:6" ht="15.75" x14ac:dyDescent="0.25">
      <c r="A1273" s="50" t="s">
        <v>2433</v>
      </c>
      <c r="B1273" s="50" t="s">
        <v>3705</v>
      </c>
      <c r="C1273" s="50" t="s">
        <v>762</v>
      </c>
      <c r="D1273" s="50" t="s">
        <v>764</v>
      </c>
      <c r="F1273" s="50" t="s">
        <v>5335</v>
      </c>
    </row>
    <row r="1274" spans="1:6" ht="15.75" x14ac:dyDescent="0.25">
      <c r="A1274" s="50" t="s">
        <v>2433</v>
      </c>
      <c r="B1274" s="50" t="s">
        <v>3706</v>
      </c>
      <c r="C1274" s="50" t="s">
        <v>762</v>
      </c>
      <c r="D1274" s="50" t="s">
        <v>764</v>
      </c>
      <c r="F1274" s="50" t="s">
        <v>5336</v>
      </c>
    </row>
    <row r="1275" spans="1:6" ht="15.75" x14ac:dyDescent="0.25">
      <c r="A1275" s="50" t="s">
        <v>2433</v>
      </c>
      <c r="B1275" s="50" t="s">
        <v>3707</v>
      </c>
      <c r="C1275" s="50" t="s">
        <v>762</v>
      </c>
      <c r="D1275" s="50" t="s">
        <v>764</v>
      </c>
      <c r="F1275" s="50" t="s">
        <v>5337</v>
      </c>
    </row>
    <row r="1276" spans="1:6" ht="15.75" x14ac:dyDescent="0.25">
      <c r="A1276" s="50" t="s">
        <v>2433</v>
      </c>
      <c r="B1276" s="50" t="s">
        <v>3708</v>
      </c>
      <c r="C1276" s="50" t="s">
        <v>762</v>
      </c>
      <c r="D1276" s="50" t="s">
        <v>764</v>
      </c>
      <c r="F1276" s="50" t="s">
        <v>5338</v>
      </c>
    </row>
    <row r="1277" spans="1:6" ht="15.75" x14ac:dyDescent="0.25">
      <c r="A1277" s="50" t="s">
        <v>2433</v>
      </c>
      <c r="B1277" s="50" t="s">
        <v>3709</v>
      </c>
      <c r="C1277" s="50" t="s">
        <v>762</v>
      </c>
      <c r="D1277" s="50" t="s">
        <v>764</v>
      </c>
      <c r="F1277" s="50" t="s">
        <v>5339</v>
      </c>
    </row>
    <row r="1278" spans="1:6" ht="15.75" x14ac:dyDescent="0.25">
      <c r="A1278" s="50" t="s">
        <v>2433</v>
      </c>
      <c r="B1278" s="50" t="s">
        <v>3710</v>
      </c>
      <c r="C1278" s="50" t="s">
        <v>762</v>
      </c>
      <c r="D1278" s="50" t="s">
        <v>764</v>
      </c>
      <c r="F1278" s="50" t="s">
        <v>5340</v>
      </c>
    </row>
    <row r="1279" spans="1:6" ht="15.75" x14ac:dyDescent="0.25">
      <c r="A1279" s="50" t="s">
        <v>2433</v>
      </c>
      <c r="B1279" s="50" t="s">
        <v>3711</v>
      </c>
      <c r="C1279" s="50" t="s">
        <v>762</v>
      </c>
      <c r="D1279" s="50" t="s">
        <v>764</v>
      </c>
      <c r="F1279" s="50" t="s">
        <v>5341</v>
      </c>
    </row>
    <row r="1280" spans="1:6" ht="15.75" x14ac:dyDescent="0.25">
      <c r="A1280" s="50" t="s">
        <v>2433</v>
      </c>
      <c r="B1280" s="50" t="s">
        <v>3712</v>
      </c>
      <c r="C1280" s="50" t="s">
        <v>762</v>
      </c>
      <c r="D1280" s="50" t="s">
        <v>764</v>
      </c>
      <c r="F1280" s="50" t="s">
        <v>5342</v>
      </c>
    </row>
    <row r="1281" spans="1:6" ht="15.75" x14ac:dyDescent="0.25">
      <c r="A1281" s="50" t="s">
        <v>2433</v>
      </c>
      <c r="B1281" s="50" t="s">
        <v>3713</v>
      </c>
      <c r="C1281" s="50" t="s">
        <v>762</v>
      </c>
      <c r="D1281" s="50" t="s">
        <v>764</v>
      </c>
      <c r="F1281" s="50" t="s">
        <v>5343</v>
      </c>
    </row>
    <row r="1282" spans="1:6" ht="15.75" x14ac:dyDescent="0.25">
      <c r="A1282" s="50" t="s">
        <v>2433</v>
      </c>
      <c r="B1282" s="50" t="s">
        <v>3714</v>
      </c>
      <c r="C1282" s="50" t="s">
        <v>762</v>
      </c>
      <c r="D1282" s="50" t="s">
        <v>764</v>
      </c>
      <c r="F1282" s="50" t="s">
        <v>5344</v>
      </c>
    </row>
    <row r="1283" spans="1:6" ht="15.75" x14ac:dyDescent="0.25">
      <c r="A1283" s="50" t="s">
        <v>2433</v>
      </c>
      <c r="B1283" s="50" t="s">
        <v>3715</v>
      </c>
      <c r="C1283" s="50" t="s">
        <v>762</v>
      </c>
      <c r="D1283" s="50" t="s">
        <v>764</v>
      </c>
      <c r="F1283" s="50" t="s">
        <v>5345</v>
      </c>
    </row>
    <row r="1284" spans="1:6" ht="15.75" x14ac:dyDescent="0.25">
      <c r="A1284" s="50" t="s">
        <v>2433</v>
      </c>
      <c r="B1284" s="50" t="s">
        <v>3716</v>
      </c>
      <c r="C1284" s="50" t="s">
        <v>762</v>
      </c>
      <c r="D1284" s="50" t="s">
        <v>764</v>
      </c>
      <c r="F1284" s="50" t="s">
        <v>5346</v>
      </c>
    </row>
    <row r="1285" spans="1:6" ht="15.75" x14ac:dyDescent="0.25">
      <c r="A1285" s="50" t="s">
        <v>2433</v>
      </c>
      <c r="B1285" s="50" t="s">
        <v>3717</v>
      </c>
      <c r="C1285" s="50" t="s">
        <v>762</v>
      </c>
      <c r="D1285" s="50" t="s">
        <v>764</v>
      </c>
      <c r="F1285" s="50" t="s">
        <v>5347</v>
      </c>
    </row>
    <row r="1286" spans="1:6" ht="15.75" x14ac:dyDescent="0.25">
      <c r="A1286" s="50" t="s">
        <v>2433</v>
      </c>
      <c r="B1286" s="50" t="s">
        <v>3718</v>
      </c>
      <c r="C1286" s="50" t="s">
        <v>762</v>
      </c>
      <c r="D1286" s="50" t="s">
        <v>764</v>
      </c>
      <c r="F1286" s="50" t="s">
        <v>5348</v>
      </c>
    </row>
    <row r="1287" spans="1:6" ht="15.75" x14ac:dyDescent="0.25">
      <c r="A1287" s="50" t="s">
        <v>2433</v>
      </c>
      <c r="B1287" s="50" t="s">
        <v>3719</v>
      </c>
      <c r="C1287" s="50" t="s">
        <v>762</v>
      </c>
      <c r="D1287" s="50" t="s">
        <v>764</v>
      </c>
      <c r="F1287" s="50" t="s">
        <v>5349</v>
      </c>
    </row>
    <row r="1288" spans="1:6" ht="15.75" x14ac:dyDescent="0.25">
      <c r="A1288" s="50" t="s">
        <v>2433</v>
      </c>
      <c r="B1288" s="50" t="s">
        <v>3720</v>
      </c>
      <c r="C1288" s="50" t="s">
        <v>762</v>
      </c>
      <c r="D1288" s="50" t="s">
        <v>764</v>
      </c>
      <c r="F1288" s="50" t="s">
        <v>5350</v>
      </c>
    </row>
    <row r="1289" spans="1:6" ht="15.75" x14ac:dyDescent="0.25">
      <c r="A1289" s="50" t="s">
        <v>2433</v>
      </c>
      <c r="B1289" s="50" t="s">
        <v>3721</v>
      </c>
      <c r="C1289" s="50" t="s">
        <v>762</v>
      </c>
      <c r="D1289" s="50" t="s">
        <v>764</v>
      </c>
      <c r="F1289" s="50" t="s">
        <v>5351</v>
      </c>
    </row>
    <row r="1290" spans="1:6" ht="15.75" x14ac:dyDescent="0.25">
      <c r="A1290" s="50" t="s">
        <v>2433</v>
      </c>
      <c r="B1290" s="50" t="s">
        <v>3722</v>
      </c>
      <c r="C1290" s="50" t="s">
        <v>762</v>
      </c>
      <c r="D1290" s="50" t="s">
        <v>764</v>
      </c>
      <c r="F1290" s="50" t="s">
        <v>5352</v>
      </c>
    </row>
    <row r="1291" spans="1:6" ht="15.75" x14ac:dyDescent="0.25">
      <c r="A1291" s="50" t="s">
        <v>2433</v>
      </c>
      <c r="B1291" s="50" t="s">
        <v>3723</v>
      </c>
      <c r="C1291" s="50" t="s">
        <v>762</v>
      </c>
      <c r="D1291" s="50" t="s">
        <v>764</v>
      </c>
      <c r="F1291" s="50" t="s">
        <v>5353</v>
      </c>
    </row>
    <row r="1292" spans="1:6" ht="15.75" x14ac:dyDescent="0.25">
      <c r="A1292" s="50" t="s">
        <v>2433</v>
      </c>
      <c r="B1292" s="50" t="s">
        <v>3724</v>
      </c>
      <c r="C1292" s="50" t="s">
        <v>762</v>
      </c>
      <c r="D1292" s="50" t="s">
        <v>764</v>
      </c>
      <c r="F1292" s="50" t="s">
        <v>5354</v>
      </c>
    </row>
    <row r="1293" spans="1:6" ht="15.75" x14ac:dyDescent="0.25">
      <c r="A1293" s="50" t="s">
        <v>2433</v>
      </c>
      <c r="B1293" s="50" t="s">
        <v>3725</v>
      </c>
      <c r="C1293" s="50" t="s">
        <v>762</v>
      </c>
      <c r="D1293" s="50" t="s">
        <v>764</v>
      </c>
      <c r="F1293" s="50" t="s">
        <v>5355</v>
      </c>
    </row>
    <row r="1294" spans="1:6" ht="15.75" x14ac:dyDescent="0.25">
      <c r="A1294" s="50" t="s">
        <v>2433</v>
      </c>
      <c r="B1294" s="50" t="s">
        <v>3726</v>
      </c>
      <c r="C1294" s="50" t="s">
        <v>762</v>
      </c>
      <c r="D1294" s="50" t="s">
        <v>764</v>
      </c>
      <c r="F1294" s="50" t="s">
        <v>5356</v>
      </c>
    </row>
    <row r="1295" spans="1:6" ht="15.75" x14ac:dyDescent="0.25">
      <c r="A1295" s="50" t="s">
        <v>2433</v>
      </c>
      <c r="B1295" s="50" t="s">
        <v>3727</v>
      </c>
      <c r="C1295" s="50" t="s">
        <v>762</v>
      </c>
      <c r="D1295" s="50" t="s">
        <v>764</v>
      </c>
      <c r="F1295" s="50" t="s">
        <v>5357</v>
      </c>
    </row>
    <row r="1296" spans="1:6" ht="15.75" x14ac:dyDescent="0.25">
      <c r="A1296" s="50" t="s">
        <v>2433</v>
      </c>
      <c r="B1296" s="50" t="s">
        <v>3728</v>
      </c>
      <c r="C1296" s="50" t="s">
        <v>762</v>
      </c>
      <c r="D1296" s="50" t="s">
        <v>764</v>
      </c>
      <c r="F1296" s="50" t="s">
        <v>5358</v>
      </c>
    </row>
    <row r="1297" spans="1:6" ht="15.75" x14ac:dyDescent="0.25">
      <c r="A1297" s="50" t="s">
        <v>2433</v>
      </c>
      <c r="B1297" s="50" t="s">
        <v>3729</v>
      </c>
      <c r="C1297" s="50" t="s">
        <v>762</v>
      </c>
      <c r="D1297" s="50" t="s">
        <v>764</v>
      </c>
      <c r="F1297" s="50" t="s">
        <v>5359</v>
      </c>
    </row>
    <row r="1298" spans="1:6" ht="15.75" x14ac:dyDescent="0.25">
      <c r="A1298" s="50" t="s">
        <v>2433</v>
      </c>
      <c r="B1298" s="50" t="s">
        <v>3730</v>
      </c>
      <c r="C1298" s="50" t="s">
        <v>762</v>
      </c>
      <c r="D1298" s="50" t="s">
        <v>764</v>
      </c>
      <c r="F1298" s="50" t="s">
        <v>5360</v>
      </c>
    </row>
    <row r="1299" spans="1:6" ht="15.75" x14ac:dyDescent="0.25">
      <c r="A1299" s="50" t="s">
        <v>2433</v>
      </c>
      <c r="B1299" s="50" t="s">
        <v>3731</v>
      </c>
      <c r="C1299" s="50" t="s">
        <v>762</v>
      </c>
      <c r="D1299" s="50" t="s">
        <v>764</v>
      </c>
      <c r="F1299" s="50" t="s">
        <v>5361</v>
      </c>
    </row>
    <row r="1300" spans="1:6" ht="15.75" x14ac:dyDescent="0.25">
      <c r="A1300" s="50" t="s">
        <v>2433</v>
      </c>
      <c r="B1300" s="50" t="s">
        <v>3732</v>
      </c>
      <c r="C1300" s="50" t="s">
        <v>762</v>
      </c>
      <c r="D1300" s="50" t="s">
        <v>764</v>
      </c>
      <c r="F1300" s="50" t="s">
        <v>5362</v>
      </c>
    </row>
    <row r="1301" spans="1:6" ht="15.75" x14ac:dyDescent="0.25">
      <c r="A1301" s="50" t="s">
        <v>2433</v>
      </c>
      <c r="B1301" s="50" t="s">
        <v>3733</v>
      </c>
      <c r="C1301" s="50" t="s">
        <v>762</v>
      </c>
      <c r="D1301" s="50" t="s">
        <v>764</v>
      </c>
      <c r="F1301" s="50" t="s">
        <v>5363</v>
      </c>
    </row>
    <row r="1302" spans="1:6" ht="15.75" x14ac:dyDescent="0.25">
      <c r="A1302" s="50" t="s">
        <v>2433</v>
      </c>
      <c r="B1302" s="50" t="s">
        <v>3734</v>
      </c>
      <c r="C1302" s="50" t="s">
        <v>762</v>
      </c>
      <c r="D1302" s="50" t="s">
        <v>764</v>
      </c>
      <c r="F1302" s="50" t="s">
        <v>5364</v>
      </c>
    </row>
    <row r="1303" spans="1:6" ht="15.75" x14ac:dyDescent="0.25">
      <c r="A1303" s="50" t="s">
        <v>2433</v>
      </c>
      <c r="B1303" s="50" t="s">
        <v>3735</v>
      </c>
      <c r="C1303" s="50" t="s">
        <v>762</v>
      </c>
      <c r="D1303" s="50" t="s">
        <v>764</v>
      </c>
      <c r="F1303" s="50" t="s">
        <v>5365</v>
      </c>
    </row>
    <row r="1304" spans="1:6" ht="15.75" x14ac:dyDescent="0.25">
      <c r="A1304" s="50" t="s">
        <v>2433</v>
      </c>
      <c r="B1304" s="50" t="s">
        <v>3736</v>
      </c>
      <c r="C1304" s="50" t="s">
        <v>762</v>
      </c>
      <c r="D1304" s="50" t="s">
        <v>764</v>
      </c>
      <c r="F1304" s="50" t="s">
        <v>5366</v>
      </c>
    </row>
    <row r="1305" spans="1:6" ht="15.75" x14ac:dyDescent="0.25">
      <c r="A1305" s="50" t="s">
        <v>2433</v>
      </c>
      <c r="B1305" s="50" t="s">
        <v>3737</v>
      </c>
      <c r="C1305" s="50" t="s">
        <v>762</v>
      </c>
      <c r="D1305" s="50" t="s">
        <v>764</v>
      </c>
      <c r="F1305" s="50" t="s">
        <v>5367</v>
      </c>
    </row>
    <row r="1306" spans="1:6" ht="15.75" x14ac:dyDescent="0.25">
      <c r="A1306" s="50" t="s">
        <v>2433</v>
      </c>
      <c r="B1306" s="50" t="s">
        <v>3738</v>
      </c>
      <c r="C1306" s="50" t="s">
        <v>762</v>
      </c>
      <c r="D1306" s="50" t="s">
        <v>764</v>
      </c>
      <c r="F1306" s="50" t="s">
        <v>5368</v>
      </c>
    </row>
    <row r="1307" spans="1:6" ht="15.75" x14ac:dyDescent="0.25">
      <c r="A1307" s="50" t="s">
        <v>2433</v>
      </c>
      <c r="B1307" s="50" t="s">
        <v>3739</v>
      </c>
      <c r="C1307" s="50" t="s">
        <v>762</v>
      </c>
      <c r="D1307" s="50" t="s">
        <v>764</v>
      </c>
      <c r="F1307" s="50" t="s">
        <v>5369</v>
      </c>
    </row>
    <row r="1308" spans="1:6" ht="15.75" x14ac:dyDescent="0.25">
      <c r="A1308" s="50" t="s">
        <v>2433</v>
      </c>
      <c r="B1308" s="50" t="s">
        <v>3740</v>
      </c>
      <c r="C1308" s="50" t="s">
        <v>762</v>
      </c>
      <c r="D1308" s="50" t="s">
        <v>764</v>
      </c>
      <c r="F1308" s="50" t="s">
        <v>5370</v>
      </c>
    </row>
    <row r="1309" spans="1:6" ht="15.75" x14ac:dyDescent="0.25">
      <c r="A1309" s="50" t="s">
        <v>2433</v>
      </c>
      <c r="B1309" s="50" t="s">
        <v>3741</v>
      </c>
      <c r="C1309" s="50" t="s">
        <v>762</v>
      </c>
      <c r="D1309" s="50" t="s">
        <v>764</v>
      </c>
      <c r="F1309" s="50" t="s">
        <v>5371</v>
      </c>
    </row>
    <row r="1310" spans="1:6" ht="15.75" x14ac:dyDescent="0.25">
      <c r="A1310" s="50" t="s">
        <v>2433</v>
      </c>
      <c r="B1310" s="50" t="s">
        <v>3742</v>
      </c>
      <c r="C1310" s="50" t="s">
        <v>762</v>
      </c>
      <c r="D1310" s="50" t="s">
        <v>764</v>
      </c>
      <c r="F1310" s="50" t="s">
        <v>5372</v>
      </c>
    </row>
    <row r="1311" spans="1:6" ht="15.75" x14ac:dyDescent="0.25">
      <c r="A1311" s="50" t="s">
        <v>2433</v>
      </c>
      <c r="B1311" s="50" t="s">
        <v>3743</v>
      </c>
      <c r="C1311" s="50" t="s">
        <v>762</v>
      </c>
      <c r="D1311" s="50" t="s">
        <v>764</v>
      </c>
      <c r="F1311" s="50" t="s">
        <v>5373</v>
      </c>
    </row>
    <row r="1312" spans="1:6" ht="15.75" x14ac:dyDescent="0.25">
      <c r="A1312" s="50" t="s">
        <v>2433</v>
      </c>
      <c r="B1312" s="50" t="s">
        <v>3744</v>
      </c>
      <c r="C1312" s="50" t="s">
        <v>762</v>
      </c>
      <c r="D1312" s="50" t="s">
        <v>764</v>
      </c>
      <c r="F1312" s="50" t="s">
        <v>5374</v>
      </c>
    </row>
    <row r="1313" spans="1:6" ht="15.75" x14ac:dyDescent="0.25">
      <c r="A1313" s="50" t="s">
        <v>2433</v>
      </c>
      <c r="B1313" s="50" t="s">
        <v>3745</v>
      </c>
      <c r="C1313" s="50" t="s">
        <v>762</v>
      </c>
      <c r="D1313" s="50" t="s">
        <v>764</v>
      </c>
      <c r="F1313" s="50" t="s">
        <v>5375</v>
      </c>
    </row>
    <row r="1314" spans="1:6" ht="15.75" x14ac:dyDescent="0.25">
      <c r="A1314" s="50" t="s">
        <v>2433</v>
      </c>
      <c r="B1314" s="50" t="s">
        <v>3746</v>
      </c>
      <c r="C1314" s="50" t="s">
        <v>762</v>
      </c>
      <c r="D1314" s="50" t="s">
        <v>764</v>
      </c>
      <c r="F1314" s="50" t="s">
        <v>5376</v>
      </c>
    </row>
    <row r="1315" spans="1:6" ht="15.75" x14ac:dyDescent="0.25">
      <c r="A1315" s="50" t="s">
        <v>2433</v>
      </c>
      <c r="B1315" s="50" t="s">
        <v>3747</v>
      </c>
      <c r="C1315" s="50" t="s">
        <v>762</v>
      </c>
      <c r="D1315" s="50" t="s">
        <v>764</v>
      </c>
      <c r="F1315" s="50" t="s">
        <v>5377</v>
      </c>
    </row>
    <row r="1316" spans="1:6" ht="15.75" x14ac:dyDescent="0.25">
      <c r="A1316" s="50" t="s">
        <v>2433</v>
      </c>
      <c r="B1316" s="50" t="s">
        <v>3748</v>
      </c>
      <c r="C1316" s="50" t="s">
        <v>762</v>
      </c>
      <c r="D1316" s="50" t="s">
        <v>764</v>
      </c>
      <c r="F1316" s="50" t="s">
        <v>5378</v>
      </c>
    </row>
    <row r="1317" spans="1:6" ht="15.75" x14ac:dyDescent="0.25">
      <c r="A1317" s="50" t="s">
        <v>2433</v>
      </c>
      <c r="B1317" s="50" t="s">
        <v>3749</v>
      </c>
      <c r="C1317" s="50" t="s">
        <v>762</v>
      </c>
      <c r="D1317" s="50" t="s">
        <v>764</v>
      </c>
      <c r="F1317" s="50" t="s">
        <v>5379</v>
      </c>
    </row>
    <row r="1318" spans="1:6" ht="15.75" x14ac:dyDescent="0.25">
      <c r="A1318" s="50" t="s">
        <v>2433</v>
      </c>
      <c r="B1318" s="50" t="s">
        <v>3750</v>
      </c>
      <c r="C1318" s="50" t="s">
        <v>762</v>
      </c>
      <c r="D1318" s="50" t="s">
        <v>764</v>
      </c>
      <c r="F1318" s="50" t="s">
        <v>5380</v>
      </c>
    </row>
    <row r="1319" spans="1:6" ht="15.75" x14ac:dyDescent="0.25">
      <c r="A1319" s="50" t="s">
        <v>2433</v>
      </c>
      <c r="B1319" s="50" t="s">
        <v>3751</v>
      </c>
      <c r="C1319" s="50" t="s">
        <v>762</v>
      </c>
      <c r="D1319" s="50" t="s">
        <v>764</v>
      </c>
      <c r="F1319" s="50" t="s">
        <v>5381</v>
      </c>
    </row>
    <row r="1320" spans="1:6" ht="15.75" x14ac:dyDescent="0.25">
      <c r="A1320" s="50" t="s">
        <v>2433</v>
      </c>
      <c r="B1320" s="50" t="s">
        <v>3752</v>
      </c>
      <c r="C1320" s="50" t="s">
        <v>762</v>
      </c>
      <c r="D1320" s="50" t="s">
        <v>764</v>
      </c>
      <c r="F1320" s="50" t="s">
        <v>5382</v>
      </c>
    </row>
    <row r="1321" spans="1:6" ht="15.75" x14ac:dyDescent="0.25">
      <c r="A1321" s="50" t="s">
        <v>2433</v>
      </c>
      <c r="B1321" s="50" t="s">
        <v>3753</v>
      </c>
      <c r="C1321" s="50" t="s">
        <v>762</v>
      </c>
      <c r="D1321" s="50" t="s">
        <v>764</v>
      </c>
      <c r="F1321" s="50" t="s">
        <v>5383</v>
      </c>
    </row>
    <row r="1322" spans="1:6" ht="15.75" x14ac:dyDescent="0.25">
      <c r="A1322" s="50" t="s">
        <v>2433</v>
      </c>
      <c r="B1322" s="50" t="s">
        <v>3754</v>
      </c>
      <c r="C1322" s="50" t="s">
        <v>762</v>
      </c>
      <c r="D1322" s="50" t="s">
        <v>764</v>
      </c>
      <c r="F1322" s="50" t="s">
        <v>5384</v>
      </c>
    </row>
    <row r="1323" spans="1:6" ht="15.75" x14ac:dyDescent="0.25">
      <c r="A1323" s="50" t="s">
        <v>2433</v>
      </c>
      <c r="B1323" s="50" t="s">
        <v>3755</v>
      </c>
      <c r="C1323" s="50" t="s">
        <v>762</v>
      </c>
      <c r="D1323" s="50" t="s">
        <v>764</v>
      </c>
      <c r="F1323" s="50" t="s">
        <v>5385</v>
      </c>
    </row>
    <row r="1324" spans="1:6" ht="15.75" x14ac:dyDescent="0.25">
      <c r="A1324" s="50" t="s">
        <v>2433</v>
      </c>
      <c r="B1324" s="50" t="s">
        <v>3756</v>
      </c>
      <c r="C1324" s="50" t="s">
        <v>762</v>
      </c>
      <c r="D1324" s="50" t="s">
        <v>764</v>
      </c>
      <c r="F1324" s="50" t="s">
        <v>5386</v>
      </c>
    </row>
    <row r="1325" spans="1:6" ht="15.75" x14ac:dyDescent="0.25">
      <c r="A1325" s="50" t="s">
        <v>2433</v>
      </c>
      <c r="B1325" s="50" t="s">
        <v>3757</v>
      </c>
      <c r="C1325" s="50" t="s">
        <v>762</v>
      </c>
      <c r="D1325" s="50" t="s">
        <v>764</v>
      </c>
      <c r="F1325" s="50" t="s">
        <v>5387</v>
      </c>
    </row>
    <row r="1326" spans="1:6" ht="15.75" x14ac:dyDescent="0.25">
      <c r="A1326" s="50" t="s">
        <v>2433</v>
      </c>
      <c r="B1326" s="50" t="s">
        <v>3758</v>
      </c>
      <c r="C1326" s="50" t="s">
        <v>762</v>
      </c>
      <c r="D1326" s="50" t="s">
        <v>764</v>
      </c>
      <c r="F1326" s="50" t="s">
        <v>5388</v>
      </c>
    </row>
    <row r="1327" spans="1:6" ht="15.75" x14ac:dyDescent="0.25">
      <c r="A1327" s="50" t="s">
        <v>2433</v>
      </c>
      <c r="B1327" s="50" t="s">
        <v>3759</v>
      </c>
      <c r="C1327" s="50" t="s">
        <v>762</v>
      </c>
      <c r="D1327" s="50" t="s">
        <v>764</v>
      </c>
      <c r="F1327" s="50" t="s">
        <v>5389</v>
      </c>
    </row>
    <row r="1328" spans="1:6" ht="15.75" x14ac:dyDescent="0.25">
      <c r="A1328" s="50" t="s">
        <v>2433</v>
      </c>
      <c r="B1328" s="50" t="s">
        <v>3760</v>
      </c>
      <c r="C1328" s="50" t="s">
        <v>762</v>
      </c>
      <c r="D1328" s="50" t="s">
        <v>764</v>
      </c>
      <c r="F1328" s="50" t="s">
        <v>5390</v>
      </c>
    </row>
    <row r="1329" spans="1:6" ht="15.75" x14ac:dyDescent="0.25">
      <c r="A1329" s="50" t="s">
        <v>2433</v>
      </c>
      <c r="B1329" s="50" t="s">
        <v>3761</v>
      </c>
      <c r="C1329" s="50" t="s">
        <v>762</v>
      </c>
      <c r="D1329" s="50" t="s">
        <v>764</v>
      </c>
      <c r="F1329" s="50" t="s">
        <v>5391</v>
      </c>
    </row>
    <row r="1330" spans="1:6" ht="15.75" x14ac:dyDescent="0.25">
      <c r="A1330" s="50" t="s">
        <v>2433</v>
      </c>
      <c r="B1330" s="50" t="s">
        <v>3762</v>
      </c>
      <c r="C1330" s="50" t="s">
        <v>762</v>
      </c>
      <c r="D1330" s="50" t="s">
        <v>764</v>
      </c>
      <c r="F1330" s="50" t="s">
        <v>5392</v>
      </c>
    </row>
    <row r="1331" spans="1:6" ht="15.75" x14ac:dyDescent="0.25">
      <c r="A1331" s="50" t="s">
        <v>2433</v>
      </c>
      <c r="B1331" s="50" t="s">
        <v>3763</v>
      </c>
      <c r="C1331" s="50" t="s">
        <v>762</v>
      </c>
      <c r="D1331" s="50" t="s">
        <v>764</v>
      </c>
      <c r="F1331" s="50" t="s">
        <v>5393</v>
      </c>
    </row>
    <row r="1332" spans="1:6" ht="15.75" x14ac:dyDescent="0.25">
      <c r="A1332" s="50" t="s">
        <v>2433</v>
      </c>
      <c r="B1332" s="50" t="s">
        <v>3764</v>
      </c>
      <c r="C1332" s="50" t="s">
        <v>762</v>
      </c>
      <c r="D1332" s="50" t="s">
        <v>764</v>
      </c>
      <c r="F1332" s="50" t="s">
        <v>5394</v>
      </c>
    </row>
    <row r="1333" spans="1:6" ht="15.75" x14ac:dyDescent="0.25">
      <c r="A1333" s="50" t="s">
        <v>2433</v>
      </c>
      <c r="B1333" s="50" t="s">
        <v>3765</v>
      </c>
      <c r="C1333" s="50" t="s">
        <v>762</v>
      </c>
      <c r="D1333" s="50" t="s">
        <v>764</v>
      </c>
      <c r="F1333" s="50" t="s">
        <v>5395</v>
      </c>
    </row>
    <row r="1334" spans="1:6" ht="15.75" x14ac:dyDescent="0.25">
      <c r="A1334" s="50" t="s">
        <v>2433</v>
      </c>
      <c r="B1334" s="50" t="s">
        <v>3766</v>
      </c>
      <c r="C1334" s="50" t="s">
        <v>762</v>
      </c>
      <c r="D1334" s="50" t="s">
        <v>764</v>
      </c>
      <c r="F1334" s="50" t="s">
        <v>5396</v>
      </c>
    </row>
    <row r="1335" spans="1:6" ht="15.75" x14ac:dyDescent="0.25">
      <c r="A1335" s="50" t="s">
        <v>2433</v>
      </c>
      <c r="B1335" s="50" t="s">
        <v>3767</v>
      </c>
      <c r="C1335" s="50" t="s">
        <v>762</v>
      </c>
      <c r="D1335" s="50" t="s">
        <v>764</v>
      </c>
      <c r="F1335" s="50" t="s">
        <v>5397</v>
      </c>
    </row>
    <row r="1336" spans="1:6" ht="15.75" x14ac:dyDescent="0.25">
      <c r="A1336" s="50" t="s">
        <v>2433</v>
      </c>
      <c r="B1336" s="50" t="s">
        <v>3768</v>
      </c>
      <c r="C1336" s="50" t="s">
        <v>762</v>
      </c>
      <c r="D1336" s="50" t="s">
        <v>764</v>
      </c>
      <c r="F1336" s="50" t="s">
        <v>5398</v>
      </c>
    </row>
    <row r="1337" spans="1:6" ht="15.75" x14ac:dyDescent="0.25">
      <c r="A1337" s="50" t="s">
        <v>2433</v>
      </c>
      <c r="B1337" s="50" t="s">
        <v>3769</v>
      </c>
      <c r="C1337" s="50" t="s">
        <v>762</v>
      </c>
      <c r="D1337" s="50" t="s">
        <v>764</v>
      </c>
      <c r="F1337" s="50" t="s">
        <v>5399</v>
      </c>
    </row>
    <row r="1338" spans="1:6" ht="15.75" x14ac:dyDescent="0.25">
      <c r="A1338" s="50" t="s">
        <v>2433</v>
      </c>
      <c r="B1338" s="50" t="s">
        <v>3770</v>
      </c>
      <c r="C1338" s="50" t="s">
        <v>762</v>
      </c>
      <c r="D1338" s="50" t="s">
        <v>764</v>
      </c>
      <c r="F1338" s="50" t="s">
        <v>5400</v>
      </c>
    </row>
    <row r="1339" spans="1:6" ht="15.75" x14ac:dyDescent="0.25">
      <c r="A1339" s="50" t="s">
        <v>2433</v>
      </c>
      <c r="B1339" s="50" t="s">
        <v>3771</v>
      </c>
      <c r="C1339" s="50" t="s">
        <v>762</v>
      </c>
      <c r="D1339" s="50" t="s">
        <v>764</v>
      </c>
      <c r="F1339" s="50" t="s">
        <v>5401</v>
      </c>
    </row>
    <row r="1340" spans="1:6" ht="15.75" x14ac:dyDescent="0.25">
      <c r="A1340" s="50" t="s">
        <v>2433</v>
      </c>
      <c r="B1340" s="50" t="s">
        <v>3772</v>
      </c>
      <c r="C1340" s="50" t="s">
        <v>762</v>
      </c>
      <c r="D1340" s="50" t="s">
        <v>764</v>
      </c>
      <c r="F1340" s="50" t="s">
        <v>5402</v>
      </c>
    </row>
    <row r="1341" spans="1:6" ht="15.75" x14ac:dyDescent="0.25">
      <c r="A1341" s="50" t="s">
        <v>2433</v>
      </c>
      <c r="B1341" s="50" t="s">
        <v>3773</v>
      </c>
      <c r="C1341" s="50" t="s">
        <v>762</v>
      </c>
      <c r="D1341" s="50" t="s">
        <v>764</v>
      </c>
      <c r="F1341" s="50" t="s">
        <v>5403</v>
      </c>
    </row>
    <row r="1342" spans="1:6" ht="15.75" x14ac:dyDescent="0.25">
      <c r="A1342" s="50" t="s">
        <v>2433</v>
      </c>
      <c r="B1342" s="50" t="s">
        <v>3774</v>
      </c>
      <c r="C1342" s="50" t="s">
        <v>762</v>
      </c>
      <c r="D1342" s="50" t="s">
        <v>764</v>
      </c>
      <c r="F1342" s="50" t="s">
        <v>5404</v>
      </c>
    </row>
    <row r="1343" spans="1:6" ht="15.75" x14ac:dyDescent="0.25">
      <c r="A1343" s="50" t="s">
        <v>2433</v>
      </c>
      <c r="B1343" s="50" t="s">
        <v>3775</v>
      </c>
      <c r="C1343" s="50" t="s">
        <v>762</v>
      </c>
      <c r="D1343" s="50" t="s">
        <v>764</v>
      </c>
      <c r="F1343" s="50" t="s">
        <v>5405</v>
      </c>
    </row>
    <row r="1344" spans="1:6" ht="15.75" x14ac:dyDescent="0.25">
      <c r="A1344" s="50" t="s">
        <v>2433</v>
      </c>
      <c r="B1344" s="50" t="s">
        <v>3776</v>
      </c>
      <c r="C1344" s="50" t="s">
        <v>762</v>
      </c>
      <c r="D1344" s="50" t="s">
        <v>764</v>
      </c>
      <c r="F1344" s="50" t="s">
        <v>5406</v>
      </c>
    </row>
    <row r="1345" spans="1:6" ht="15.75" x14ac:dyDescent="0.25">
      <c r="A1345" s="50" t="s">
        <v>2433</v>
      </c>
      <c r="B1345" s="50" t="s">
        <v>3777</v>
      </c>
      <c r="C1345" s="50" t="s">
        <v>762</v>
      </c>
      <c r="D1345" s="50" t="s">
        <v>764</v>
      </c>
      <c r="F1345" s="50" t="s">
        <v>5407</v>
      </c>
    </row>
    <row r="1346" spans="1:6" ht="15.75" x14ac:dyDescent="0.25">
      <c r="A1346" s="50" t="s">
        <v>2433</v>
      </c>
      <c r="B1346" s="50" t="s">
        <v>3778</v>
      </c>
      <c r="C1346" s="50" t="s">
        <v>762</v>
      </c>
      <c r="D1346" s="50" t="s">
        <v>764</v>
      </c>
      <c r="F1346" s="50" t="s">
        <v>5408</v>
      </c>
    </row>
    <row r="1347" spans="1:6" ht="15.75" x14ac:dyDescent="0.25">
      <c r="A1347" s="50" t="s">
        <v>2433</v>
      </c>
      <c r="B1347" s="50" t="s">
        <v>3779</v>
      </c>
      <c r="C1347" s="50" t="s">
        <v>762</v>
      </c>
      <c r="D1347" s="50" t="s">
        <v>764</v>
      </c>
      <c r="F1347" s="50" t="s">
        <v>5409</v>
      </c>
    </row>
    <row r="1348" spans="1:6" ht="15.75" x14ac:dyDescent="0.25">
      <c r="A1348" s="50" t="s">
        <v>2433</v>
      </c>
      <c r="B1348" s="50" t="s">
        <v>3780</v>
      </c>
      <c r="C1348" s="50" t="s">
        <v>762</v>
      </c>
      <c r="D1348" s="50" t="s">
        <v>764</v>
      </c>
      <c r="F1348" s="50" t="s">
        <v>5410</v>
      </c>
    </row>
    <row r="1349" spans="1:6" ht="15.75" x14ac:dyDescent="0.25">
      <c r="A1349" s="50" t="s">
        <v>2433</v>
      </c>
      <c r="B1349" s="50" t="s">
        <v>3781</v>
      </c>
      <c r="C1349" s="50" t="s">
        <v>762</v>
      </c>
      <c r="D1349" s="50" t="s">
        <v>764</v>
      </c>
      <c r="F1349" s="50" t="s">
        <v>5411</v>
      </c>
    </row>
    <row r="1350" spans="1:6" ht="15.75" x14ac:dyDescent="0.25">
      <c r="A1350" s="50" t="s">
        <v>2433</v>
      </c>
      <c r="B1350" s="50" t="s">
        <v>3782</v>
      </c>
      <c r="C1350" s="50" t="s">
        <v>762</v>
      </c>
      <c r="D1350" s="50" t="s">
        <v>764</v>
      </c>
      <c r="F1350" s="50" t="s">
        <v>5412</v>
      </c>
    </row>
    <row r="1351" spans="1:6" ht="15.75" x14ac:dyDescent="0.25">
      <c r="A1351" s="50" t="s">
        <v>2433</v>
      </c>
      <c r="B1351" s="50" t="s">
        <v>3783</v>
      </c>
      <c r="C1351" s="50" t="s">
        <v>762</v>
      </c>
      <c r="D1351" s="50" t="s">
        <v>764</v>
      </c>
      <c r="F1351" s="50" t="s">
        <v>5413</v>
      </c>
    </row>
    <row r="1352" spans="1:6" ht="15.75" x14ac:dyDescent="0.25">
      <c r="A1352" s="50" t="s">
        <v>2433</v>
      </c>
      <c r="B1352" s="50" t="s">
        <v>3784</v>
      </c>
      <c r="C1352" s="50" t="s">
        <v>762</v>
      </c>
      <c r="D1352" s="50" t="s">
        <v>764</v>
      </c>
      <c r="F1352" s="50" t="s">
        <v>5414</v>
      </c>
    </row>
    <row r="1353" spans="1:6" ht="15.75" x14ac:dyDescent="0.25">
      <c r="A1353" s="50" t="s">
        <v>2433</v>
      </c>
      <c r="B1353" s="50" t="s">
        <v>3785</v>
      </c>
      <c r="C1353" s="50" t="s">
        <v>762</v>
      </c>
      <c r="D1353" s="50" t="s">
        <v>764</v>
      </c>
      <c r="F1353" s="50" t="s">
        <v>5415</v>
      </c>
    </row>
    <row r="1354" spans="1:6" ht="15.75" x14ac:dyDescent="0.25">
      <c r="A1354" s="50" t="s">
        <v>2433</v>
      </c>
      <c r="B1354" s="50" t="s">
        <v>3786</v>
      </c>
      <c r="C1354" s="50" t="s">
        <v>762</v>
      </c>
      <c r="D1354" s="50" t="s">
        <v>764</v>
      </c>
      <c r="F1354" s="50" t="s">
        <v>5416</v>
      </c>
    </row>
    <row r="1355" spans="1:6" ht="15.75" x14ac:dyDescent="0.25">
      <c r="A1355" s="50" t="s">
        <v>2433</v>
      </c>
      <c r="B1355" s="50" t="s">
        <v>3787</v>
      </c>
      <c r="C1355" s="50" t="s">
        <v>762</v>
      </c>
      <c r="D1355" s="50" t="s">
        <v>764</v>
      </c>
      <c r="F1355" s="50" t="s">
        <v>5417</v>
      </c>
    </row>
    <row r="1356" spans="1:6" ht="15.75" x14ac:dyDescent="0.25">
      <c r="A1356" s="50" t="s">
        <v>2433</v>
      </c>
      <c r="B1356" s="50" t="s">
        <v>3788</v>
      </c>
      <c r="C1356" s="50" t="s">
        <v>762</v>
      </c>
      <c r="D1356" s="50" t="s">
        <v>764</v>
      </c>
      <c r="F1356" s="50" t="s">
        <v>5418</v>
      </c>
    </row>
    <row r="1357" spans="1:6" ht="15.75" x14ac:dyDescent="0.25">
      <c r="A1357" s="50" t="s">
        <v>2433</v>
      </c>
      <c r="B1357" s="50" t="s">
        <v>3789</v>
      </c>
      <c r="C1357" s="50" t="s">
        <v>762</v>
      </c>
      <c r="D1357" s="50" t="s">
        <v>764</v>
      </c>
      <c r="F1357" s="50" t="s">
        <v>5419</v>
      </c>
    </row>
    <row r="1358" spans="1:6" ht="15.75" x14ac:dyDescent="0.25">
      <c r="A1358" s="50" t="s">
        <v>2433</v>
      </c>
      <c r="B1358" s="50" t="s">
        <v>3790</v>
      </c>
      <c r="C1358" s="50" t="s">
        <v>762</v>
      </c>
      <c r="D1358" s="50" t="s">
        <v>764</v>
      </c>
      <c r="F1358" s="50" t="s">
        <v>5420</v>
      </c>
    </row>
    <row r="1359" spans="1:6" ht="15.75" x14ac:dyDescent="0.25">
      <c r="A1359" s="50" t="s">
        <v>2433</v>
      </c>
      <c r="B1359" s="50" t="s">
        <v>3791</v>
      </c>
      <c r="C1359" s="50" t="s">
        <v>762</v>
      </c>
      <c r="D1359" s="50" t="s">
        <v>764</v>
      </c>
      <c r="F1359" s="50" t="s">
        <v>5421</v>
      </c>
    </row>
    <row r="1360" spans="1:6" ht="15.75" x14ac:dyDescent="0.25">
      <c r="A1360" s="50" t="s">
        <v>2433</v>
      </c>
      <c r="B1360" s="50" t="s">
        <v>3792</v>
      </c>
      <c r="C1360" s="50" t="s">
        <v>762</v>
      </c>
      <c r="D1360" s="50" t="s">
        <v>764</v>
      </c>
      <c r="F1360" s="50" t="s">
        <v>5422</v>
      </c>
    </row>
    <row r="1361" spans="1:6" ht="15.75" x14ac:dyDescent="0.25">
      <c r="A1361" s="50" t="s">
        <v>2433</v>
      </c>
      <c r="B1361" s="50" t="s">
        <v>3793</v>
      </c>
      <c r="C1361" s="50" t="s">
        <v>762</v>
      </c>
      <c r="D1361" s="50" t="s">
        <v>764</v>
      </c>
      <c r="F1361" s="50" t="s">
        <v>5423</v>
      </c>
    </row>
    <row r="1362" spans="1:6" ht="15.75" x14ac:dyDescent="0.25">
      <c r="A1362" s="50" t="s">
        <v>2433</v>
      </c>
      <c r="B1362" s="50" t="s">
        <v>3794</v>
      </c>
      <c r="C1362" s="50" t="s">
        <v>762</v>
      </c>
      <c r="D1362" s="50" t="s">
        <v>764</v>
      </c>
      <c r="F1362" s="50" t="s">
        <v>5424</v>
      </c>
    </row>
    <row r="1363" spans="1:6" ht="15.75" x14ac:dyDescent="0.25">
      <c r="A1363" s="50" t="s">
        <v>2433</v>
      </c>
      <c r="B1363" s="50" t="s">
        <v>3795</v>
      </c>
      <c r="C1363" s="50" t="s">
        <v>762</v>
      </c>
      <c r="D1363" s="50" t="s">
        <v>764</v>
      </c>
      <c r="F1363" s="50" t="s">
        <v>5425</v>
      </c>
    </row>
    <row r="1364" spans="1:6" ht="15.75" x14ac:dyDescent="0.25">
      <c r="A1364" s="50" t="s">
        <v>2433</v>
      </c>
      <c r="B1364" s="50" t="s">
        <v>3796</v>
      </c>
      <c r="C1364" s="50" t="s">
        <v>762</v>
      </c>
      <c r="D1364" s="50" t="s">
        <v>764</v>
      </c>
      <c r="F1364" s="50" t="s">
        <v>5426</v>
      </c>
    </row>
    <row r="1365" spans="1:6" ht="15.75" x14ac:dyDescent="0.25">
      <c r="A1365" s="50" t="s">
        <v>2433</v>
      </c>
      <c r="B1365" s="50" t="s">
        <v>3797</v>
      </c>
      <c r="C1365" s="50" t="s">
        <v>762</v>
      </c>
      <c r="D1365" s="50" t="s">
        <v>764</v>
      </c>
      <c r="F1365" s="50" t="s">
        <v>5427</v>
      </c>
    </row>
    <row r="1366" spans="1:6" ht="15.75" x14ac:dyDescent="0.25">
      <c r="A1366" s="50" t="s">
        <v>2433</v>
      </c>
      <c r="B1366" s="50" t="s">
        <v>3798</v>
      </c>
      <c r="C1366" s="50" t="s">
        <v>762</v>
      </c>
      <c r="D1366" s="50" t="s">
        <v>764</v>
      </c>
      <c r="F1366" s="50" t="s">
        <v>5428</v>
      </c>
    </row>
    <row r="1367" spans="1:6" ht="15.75" x14ac:dyDescent="0.25">
      <c r="A1367" s="50" t="s">
        <v>2433</v>
      </c>
      <c r="B1367" s="50" t="s">
        <v>3799</v>
      </c>
      <c r="C1367" s="50" t="s">
        <v>762</v>
      </c>
      <c r="D1367" s="50" t="s">
        <v>764</v>
      </c>
      <c r="F1367" s="50" t="s">
        <v>5429</v>
      </c>
    </row>
    <row r="1368" spans="1:6" ht="15.75" x14ac:dyDescent="0.25">
      <c r="A1368" s="50" t="s">
        <v>2433</v>
      </c>
      <c r="B1368" s="50" t="s">
        <v>3800</v>
      </c>
      <c r="C1368" s="50" t="s">
        <v>762</v>
      </c>
      <c r="D1368" s="50" t="s">
        <v>764</v>
      </c>
      <c r="F1368" s="50" t="s">
        <v>5430</v>
      </c>
    </row>
    <row r="1369" spans="1:6" ht="15.75" x14ac:dyDescent="0.25">
      <c r="A1369" s="50" t="s">
        <v>2433</v>
      </c>
      <c r="B1369" s="50" t="s">
        <v>3801</v>
      </c>
      <c r="C1369" s="50" t="s">
        <v>762</v>
      </c>
      <c r="D1369" s="50" t="s">
        <v>764</v>
      </c>
      <c r="F1369" s="50" t="s">
        <v>5431</v>
      </c>
    </row>
    <row r="1370" spans="1:6" ht="15.75" x14ac:dyDescent="0.25">
      <c r="A1370" s="50" t="s">
        <v>2433</v>
      </c>
      <c r="B1370" s="50" t="s">
        <v>3802</v>
      </c>
      <c r="C1370" s="50" t="s">
        <v>762</v>
      </c>
      <c r="D1370" s="50" t="s">
        <v>764</v>
      </c>
      <c r="F1370" s="50" t="s">
        <v>5432</v>
      </c>
    </row>
    <row r="1371" spans="1:6" ht="15.75" x14ac:dyDescent="0.25">
      <c r="A1371" s="50" t="s">
        <v>2433</v>
      </c>
      <c r="B1371" s="50" t="s">
        <v>3803</v>
      </c>
      <c r="C1371" s="50" t="s">
        <v>762</v>
      </c>
      <c r="D1371" s="50" t="s">
        <v>764</v>
      </c>
      <c r="F1371" s="50" t="s">
        <v>5433</v>
      </c>
    </row>
    <row r="1372" spans="1:6" ht="15.75" x14ac:dyDescent="0.25">
      <c r="A1372" s="50" t="s">
        <v>2433</v>
      </c>
      <c r="B1372" s="50" t="s">
        <v>3804</v>
      </c>
      <c r="C1372" s="50" t="s">
        <v>762</v>
      </c>
      <c r="D1372" s="50" t="s">
        <v>764</v>
      </c>
      <c r="F1372" s="50" t="s">
        <v>5434</v>
      </c>
    </row>
    <row r="1373" spans="1:6" ht="15.75" x14ac:dyDescent="0.25">
      <c r="A1373" s="50" t="s">
        <v>2433</v>
      </c>
      <c r="B1373" s="50" t="s">
        <v>3805</v>
      </c>
      <c r="C1373" s="50" t="s">
        <v>762</v>
      </c>
      <c r="D1373" s="50" t="s">
        <v>764</v>
      </c>
      <c r="F1373" s="50" t="s">
        <v>5435</v>
      </c>
    </row>
    <row r="1374" spans="1:6" ht="15.75" x14ac:dyDescent="0.25">
      <c r="A1374" s="50" t="s">
        <v>2433</v>
      </c>
      <c r="B1374" s="50" t="s">
        <v>3806</v>
      </c>
      <c r="C1374" s="50" t="s">
        <v>762</v>
      </c>
      <c r="D1374" s="50" t="s">
        <v>764</v>
      </c>
      <c r="F1374" s="50" t="s">
        <v>5436</v>
      </c>
    </row>
    <row r="1375" spans="1:6" ht="15.75" x14ac:dyDescent="0.25">
      <c r="A1375" s="50" t="s">
        <v>2433</v>
      </c>
      <c r="B1375" s="50" t="s">
        <v>3807</v>
      </c>
      <c r="C1375" s="50" t="s">
        <v>762</v>
      </c>
      <c r="D1375" s="50" t="s">
        <v>764</v>
      </c>
      <c r="F1375" s="50" t="s">
        <v>5437</v>
      </c>
    </row>
    <row r="1376" spans="1:6" ht="15.75" x14ac:dyDescent="0.25">
      <c r="A1376" s="50" t="s">
        <v>2433</v>
      </c>
      <c r="B1376" s="50" t="s">
        <v>3808</v>
      </c>
      <c r="C1376" s="50" t="s">
        <v>762</v>
      </c>
      <c r="D1376" s="50" t="s">
        <v>764</v>
      </c>
      <c r="F1376" s="50" t="s">
        <v>5438</v>
      </c>
    </row>
    <row r="1377" spans="1:6" ht="15.75" x14ac:dyDescent="0.25">
      <c r="A1377" s="50" t="s">
        <v>2433</v>
      </c>
      <c r="B1377" s="50" t="s">
        <v>3809</v>
      </c>
      <c r="C1377" s="50" t="s">
        <v>762</v>
      </c>
      <c r="D1377" s="50" t="s">
        <v>764</v>
      </c>
      <c r="F1377" s="50" t="s">
        <v>5439</v>
      </c>
    </row>
    <row r="1378" spans="1:6" ht="15.75" x14ac:dyDescent="0.25">
      <c r="A1378" s="50" t="s">
        <v>2433</v>
      </c>
      <c r="B1378" s="50" t="s">
        <v>3810</v>
      </c>
      <c r="C1378" s="50" t="s">
        <v>762</v>
      </c>
      <c r="D1378" s="50" t="s">
        <v>764</v>
      </c>
      <c r="F1378" s="50" t="s">
        <v>5440</v>
      </c>
    </row>
    <row r="1379" spans="1:6" ht="15.75" x14ac:dyDescent="0.25">
      <c r="A1379" s="50" t="s">
        <v>2433</v>
      </c>
      <c r="B1379" s="50" t="s">
        <v>3811</v>
      </c>
      <c r="C1379" s="50" t="s">
        <v>762</v>
      </c>
      <c r="D1379" s="50" t="s">
        <v>764</v>
      </c>
      <c r="F1379" s="50" t="s">
        <v>5441</v>
      </c>
    </row>
    <row r="1380" spans="1:6" ht="15.75" x14ac:dyDescent="0.25">
      <c r="A1380" s="50" t="s">
        <v>2433</v>
      </c>
      <c r="B1380" s="50" t="s">
        <v>3812</v>
      </c>
      <c r="C1380" s="50" t="s">
        <v>762</v>
      </c>
      <c r="D1380" s="50" t="s">
        <v>764</v>
      </c>
      <c r="F1380" s="50" t="s">
        <v>5442</v>
      </c>
    </row>
    <row r="1381" spans="1:6" ht="15.75" x14ac:dyDescent="0.25">
      <c r="A1381" s="50" t="s">
        <v>2433</v>
      </c>
      <c r="B1381" s="50" t="s">
        <v>3813</v>
      </c>
      <c r="C1381" s="50" t="s">
        <v>762</v>
      </c>
      <c r="D1381" s="50" t="s">
        <v>764</v>
      </c>
      <c r="F1381" s="50" t="s">
        <v>5443</v>
      </c>
    </row>
    <row r="1382" spans="1:6" ht="15.75" x14ac:dyDescent="0.25">
      <c r="A1382" s="50" t="s">
        <v>2433</v>
      </c>
      <c r="B1382" s="50" t="s">
        <v>3814</v>
      </c>
      <c r="C1382" s="50" t="s">
        <v>762</v>
      </c>
      <c r="D1382" s="50" t="s">
        <v>764</v>
      </c>
      <c r="F1382" s="50" t="s">
        <v>5444</v>
      </c>
    </row>
    <row r="1383" spans="1:6" ht="15.75" x14ac:dyDescent="0.25">
      <c r="A1383" s="50" t="s">
        <v>2433</v>
      </c>
      <c r="B1383" s="50" t="s">
        <v>3815</v>
      </c>
      <c r="C1383" s="50" t="s">
        <v>762</v>
      </c>
      <c r="D1383" s="50" t="s">
        <v>764</v>
      </c>
      <c r="F1383" s="50" t="s">
        <v>5445</v>
      </c>
    </row>
    <row r="1384" spans="1:6" ht="15.75" x14ac:dyDescent="0.25">
      <c r="A1384" s="50" t="s">
        <v>2433</v>
      </c>
      <c r="B1384" s="50" t="s">
        <v>3816</v>
      </c>
      <c r="C1384" s="50" t="s">
        <v>762</v>
      </c>
      <c r="D1384" s="50" t="s">
        <v>764</v>
      </c>
      <c r="F1384" s="50" t="s">
        <v>5446</v>
      </c>
    </row>
    <row r="1385" spans="1:6" ht="15.75" x14ac:dyDescent="0.25">
      <c r="A1385" s="50" t="s">
        <v>2433</v>
      </c>
      <c r="B1385" s="50" t="s">
        <v>3817</v>
      </c>
      <c r="C1385" s="50" t="s">
        <v>762</v>
      </c>
      <c r="D1385" s="50" t="s">
        <v>764</v>
      </c>
      <c r="F1385" s="50" t="s">
        <v>5447</v>
      </c>
    </row>
    <row r="1386" spans="1:6" ht="15.75" x14ac:dyDescent="0.25">
      <c r="A1386" s="50" t="s">
        <v>2433</v>
      </c>
      <c r="B1386" s="50" t="s">
        <v>3818</v>
      </c>
      <c r="C1386" s="50" t="s">
        <v>762</v>
      </c>
      <c r="D1386" s="50" t="s">
        <v>764</v>
      </c>
      <c r="F1386" s="50" t="s">
        <v>5448</v>
      </c>
    </row>
    <row r="1387" spans="1:6" ht="15.75" x14ac:dyDescent="0.25">
      <c r="A1387" s="50" t="s">
        <v>2433</v>
      </c>
      <c r="B1387" s="50" t="s">
        <v>3819</v>
      </c>
      <c r="C1387" s="50" t="s">
        <v>762</v>
      </c>
      <c r="D1387" s="50" t="s">
        <v>764</v>
      </c>
      <c r="F1387" s="50" t="s">
        <v>5449</v>
      </c>
    </row>
    <row r="1388" spans="1:6" ht="15.75" x14ac:dyDescent="0.25">
      <c r="A1388" s="50" t="s">
        <v>2433</v>
      </c>
      <c r="B1388" s="50" t="s">
        <v>3820</v>
      </c>
      <c r="C1388" s="50" t="s">
        <v>762</v>
      </c>
      <c r="D1388" s="50" t="s">
        <v>764</v>
      </c>
      <c r="F1388" s="50" t="s">
        <v>5450</v>
      </c>
    </row>
    <row r="1389" spans="1:6" ht="15.75" x14ac:dyDescent="0.25">
      <c r="A1389" s="50" t="s">
        <v>2433</v>
      </c>
      <c r="B1389" s="50" t="s">
        <v>3821</v>
      </c>
      <c r="C1389" s="50" t="s">
        <v>762</v>
      </c>
      <c r="D1389" s="50" t="s">
        <v>764</v>
      </c>
      <c r="F1389" s="50" t="s">
        <v>5451</v>
      </c>
    </row>
    <row r="1390" spans="1:6" ht="15.75" x14ac:dyDescent="0.25">
      <c r="A1390" s="50" t="s">
        <v>2433</v>
      </c>
      <c r="B1390" s="50" t="s">
        <v>3822</v>
      </c>
      <c r="C1390" s="50" t="s">
        <v>762</v>
      </c>
      <c r="D1390" s="50" t="s">
        <v>764</v>
      </c>
      <c r="F1390" s="50" t="s">
        <v>5452</v>
      </c>
    </row>
    <row r="1391" spans="1:6" ht="15.75" x14ac:dyDescent="0.25">
      <c r="A1391" s="50" t="s">
        <v>2433</v>
      </c>
      <c r="B1391" s="50" t="s">
        <v>3823</v>
      </c>
      <c r="C1391" s="50" t="s">
        <v>762</v>
      </c>
      <c r="D1391" s="50" t="s">
        <v>764</v>
      </c>
      <c r="F1391" s="50" t="s">
        <v>5453</v>
      </c>
    </row>
    <row r="1392" spans="1:6" ht="15.75" x14ac:dyDescent="0.25">
      <c r="A1392" s="50" t="s">
        <v>2433</v>
      </c>
      <c r="B1392" s="50" t="s">
        <v>3824</v>
      </c>
      <c r="C1392" s="50" t="s">
        <v>762</v>
      </c>
      <c r="D1392" s="50" t="s">
        <v>764</v>
      </c>
      <c r="F1392" s="50" t="s">
        <v>5454</v>
      </c>
    </row>
    <row r="1393" spans="1:6" ht="15.75" x14ac:dyDescent="0.25">
      <c r="A1393" s="50" t="s">
        <v>2433</v>
      </c>
      <c r="B1393" s="50" t="s">
        <v>3825</v>
      </c>
      <c r="C1393" s="50" t="s">
        <v>762</v>
      </c>
      <c r="D1393" s="50" t="s">
        <v>764</v>
      </c>
      <c r="F1393" s="50" t="s">
        <v>5455</v>
      </c>
    </row>
    <row r="1394" spans="1:6" ht="15.75" x14ac:dyDescent="0.25">
      <c r="A1394" s="50" t="s">
        <v>2433</v>
      </c>
      <c r="B1394" s="50" t="s">
        <v>3826</v>
      </c>
      <c r="C1394" s="50" t="s">
        <v>762</v>
      </c>
      <c r="D1394" s="50" t="s">
        <v>764</v>
      </c>
      <c r="F1394" s="50" t="s">
        <v>5456</v>
      </c>
    </row>
    <row r="1395" spans="1:6" ht="15.75" x14ac:dyDescent="0.25">
      <c r="A1395" s="50" t="s">
        <v>2433</v>
      </c>
      <c r="B1395" s="50" t="s">
        <v>3827</v>
      </c>
      <c r="C1395" s="50" t="s">
        <v>762</v>
      </c>
      <c r="D1395" s="50" t="s">
        <v>764</v>
      </c>
      <c r="F1395" s="50" t="s">
        <v>5457</v>
      </c>
    </row>
    <row r="1396" spans="1:6" ht="15.75" x14ac:dyDescent="0.25">
      <c r="A1396" s="50" t="s">
        <v>2433</v>
      </c>
      <c r="B1396" s="50" t="s">
        <v>3828</v>
      </c>
      <c r="C1396" s="50" t="s">
        <v>762</v>
      </c>
      <c r="D1396" s="50" t="s">
        <v>764</v>
      </c>
      <c r="F1396" s="50" t="s">
        <v>5458</v>
      </c>
    </row>
    <row r="1397" spans="1:6" ht="15.75" x14ac:dyDescent="0.25">
      <c r="A1397" s="50" t="s">
        <v>2433</v>
      </c>
      <c r="B1397" s="50" t="s">
        <v>3829</v>
      </c>
      <c r="C1397" s="50" t="s">
        <v>762</v>
      </c>
      <c r="D1397" s="50" t="s">
        <v>764</v>
      </c>
      <c r="F1397" s="50" t="s">
        <v>5459</v>
      </c>
    </row>
    <row r="1398" spans="1:6" ht="15.75" x14ac:dyDescent="0.25">
      <c r="A1398" s="50" t="s">
        <v>2433</v>
      </c>
      <c r="B1398" s="50" t="s">
        <v>3830</v>
      </c>
      <c r="C1398" s="50" t="s">
        <v>762</v>
      </c>
      <c r="D1398" s="50" t="s">
        <v>764</v>
      </c>
      <c r="F1398" s="50" t="s">
        <v>5460</v>
      </c>
    </row>
    <row r="1399" spans="1:6" ht="15.75" x14ac:dyDescent="0.25">
      <c r="A1399" s="50" t="s">
        <v>2433</v>
      </c>
      <c r="B1399" s="50" t="s">
        <v>3831</v>
      </c>
      <c r="C1399" s="50" t="s">
        <v>762</v>
      </c>
      <c r="D1399" s="50" t="s">
        <v>764</v>
      </c>
      <c r="F1399" s="50" t="s">
        <v>5461</v>
      </c>
    </row>
    <row r="1400" spans="1:6" ht="15.75" x14ac:dyDescent="0.25">
      <c r="A1400" s="50" t="s">
        <v>2433</v>
      </c>
      <c r="B1400" s="50" t="s">
        <v>3832</v>
      </c>
      <c r="C1400" s="50" t="s">
        <v>762</v>
      </c>
      <c r="D1400" s="50" t="s">
        <v>764</v>
      </c>
      <c r="F1400" s="50" t="s">
        <v>5462</v>
      </c>
    </row>
    <row r="1401" spans="1:6" ht="15.75" x14ac:dyDescent="0.25">
      <c r="A1401" s="50" t="s">
        <v>2433</v>
      </c>
      <c r="B1401" s="50" t="s">
        <v>3833</v>
      </c>
      <c r="C1401" s="50" t="s">
        <v>762</v>
      </c>
      <c r="D1401" s="50" t="s">
        <v>764</v>
      </c>
      <c r="F1401" s="50" t="s">
        <v>5463</v>
      </c>
    </row>
    <row r="1402" spans="1:6" ht="15.75" x14ac:dyDescent="0.25">
      <c r="A1402" s="50" t="s">
        <v>2433</v>
      </c>
      <c r="B1402" s="50" t="s">
        <v>3834</v>
      </c>
      <c r="C1402" s="50" t="s">
        <v>762</v>
      </c>
      <c r="D1402" s="50" t="s">
        <v>764</v>
      </c>
      <c r="F1402" s="50" t="s">
        <v>5464</v>
      </c>
    </row>
    <row r="1403" spans="1:6" ht="15.75" x14ac:dyDescent="0.25">
      <c r="A1403" s="50" t="s">
        <v>2433</v>
      </c>
      <c r="B1403" s="50" t="s">
        <v>3835</v>
      </c>
      <c r="C1403" s="50" t="s">
        <v>762</v>
      </c>
      <c r="D1403" s="50" t="s">
        <v>764</v>
      </c>
      <c r="F1403" s="50" t="s">
        <v>5465</v>
      </c>
    </row>
    <row r="1404" spans="1:6" ht="15.75" x14ac:dyDescent="0.25">
      <c r="A1404" s="50" t="s">
        <v>2433</v>
      </c>
      <c r="B1404" s="50" t="s">
        <v>3836</v>
      </c>
      <c r="C1404" s="50" t="s">
        <v>762</v>
      </c>
      <c r="D1404" s="50" t="s">
        <v>764</v>
      </c>
      <c r="F1404" s="50" t="s">
        <v>5466</v>
      </c>
    </row>
    <row r="1405" spans="1:6" ht="15.75" x14ac:dyDescent="0.25">
      <c r="A1405" s="50" t="s">
        <v>2433</v>
      </c>
      <c r="B1405" s="50" t="s">
        <v>3837</v>
      </c>
      <c r="C1405" s="50" t="s">
        <v>762</v>
      </c>
      <c r="D1405" s="50" t="s">
        <v>764</v>
      </c>
      <c r="F1405" s="50" t="s">
        <v>5467</v>
      </c>
    </row>
    <row r="1406" spans="1:6" ht="15.75" x14ac:dyDescent="0.25">
      <c r="A1406" s="50" t="s">
        <v>2433</v>
      </c>
      <c r="B1406" s="50" t="s">
        <v>3838</v>
      </c>
      <c r="C1406" s="50" t="s">
        <v>762</v>
      </c>
      <c r="D1406" s="50" t="s">
        <v>764</v>
      </c>
      <c r="F1406" s="50" t="s">
        <v>5468</v>
      </c>
    </row>
    <row r="1407" spans="1:6" ht="15.75" x14ac:dyDescent="0.25">
      <c r="A1407" s="50" t="s">
        <v>2433</v>
      </c>
      <c r="B1407" s="50" t="s">
        <v>3839</v>
      </c>
      <c r="C1407" s="50" t="s">
        <v>762</v>
      </c>
      <c r="D1407" s="50" t="s">
        <v>764</v>
      </c>
      <c r="F1407" s="50" t="s">
        <v>5469</v>
      </c>
    </row>
    <row r="1408" spans="1:6" ht="15.75" x14ac:dyDescent="0.25">
      <c r="A1408" s="50" t="s">
        <v>2433</v>
      </c>
      <c r="B1408" s="50" t="s">
        <v>3840</v>
      </c>
      <c r="C1408" s="50" t="s">
        <v>762</v>
      </c>
      <c r="D1408" s="50" t="s">
        <v>764</v>
      </c>
      <c r="F1408" s="50" t="s">
        <v>5470</v>
      </c>
    </row>
    <row r="1409" spans="1:6" ht="15.75" x14ac:dyDescent="0.25">
      <c r="A1409" s="50" t="s">
        <v>2433</v>
      </c>
      <c r="B1409" s="50" t="s">
        <v>3841</v>
      </c>
      <c r="C1409" s="50" t="s">
        <v>762</v>
      </c>
      <c r="D1409" s="50" t="s">
        <v>764</v>
      </c>
      <c r="F1409" s="50" t="s">
        <v>5471</v>
      </c>
    </row>
    <row r="1410" spans="1:6" ht="15.75" x14ac:dyDescent="0.25">
      <c r="A1410" s="50" t="s">
        <v>2433</v>
      </c>
      <c r="B1410" s="50" t="s">
        <v>3842</v>
      </c>
      <c r="C1410" s="50" t="s">
        <v>762</v>
      </c>
      <c r="D1410" s="50" t="s">
        <v>764</v>
      </c>
      <c r="F1410" s="50" t="s">
        <v>5472</v>
      </c>
    </row>
    <row r="1411" spans="1:6" ht="15.75" x14ac:dyDescent="0.25">
      <c r="A1411" s="50" t="s">
        <v>2433</v>
      </c>
      <c r="B1411" s="50" t="s">
        <v>3843</v>
      </c>
      <c r="C1411" s="50" t="s">
        <v>762</v>
      </c>
      <c r="D1411" s="50" t="s">
        <v>764</v>
      </c>
      <c r="F1411" s="50" t="s">
        <v>5473</v>
      </c>
    </row>
    <row r="1412" spans="1:6" ht="15.75" x14ac:dyDescent="0.25">
      <c r="A1412" s="50" t="s">
        <v>2433</v>
      </c>
      <c r="B1412" s="50" t="s">
        <v>3844</v>
      </c>
      <c r="C1412" s="50" t="s">
        <v>762</v>
      </c>
      <c r="D1412" s="50" t="s">
        <v>764</v>
      </c>
      <c r="F1412" s="50" t="s">
        <v>5474</v>
      </c>
    </row>
    <row r="1413" spans="1:6" ht="15.75" x14ac:dyDescent="0.25">
      <c r="A1413" s="50" t="s">
        <v>2433</v>
      </c>
      <c r="B1413" s="50" t="s">
        <v>3845</v>
      </c>
      <c r="C1413" s="50" t="s">
        <v>762</v>
      </c>
      <c r="D1413" s="50" t="s">
        <v>764</v>
      </c>
      <c r="F1413" s="50" t="s">
        <v>5475</v>
      </c>
    </row>
    <row r="1414" spans="1:6" ht="15.75" x14ac:dyDescent="0.25">
      <c r="A1414" s="50" t="s">
        <v>2433</v>
      </c>
      <c r="B1414" s="50" t="s">
        <v>3846</v>
      </c>
      <c r="C1414" s="50" t="s">
        <v>762</v>
      </c>
      <c r="D1414" s="50" t="s">
        <v>764</v>
      </c>
      <c r="F1414" s="50" t="s">
        <v>5476</v>
      </c>
    </row>
    <row r="1415" spans="1:6" ht="15.75" x14ac:dyDescent="0.25">
      <c r="A1415" s="50" t="s">
        <v>2433</v>
      </c>
      <c r="B1415" s="50" t="s">
        <v>3847</v>
      </c>
      <c r="C1415" s="50" t="s">
        <v>762</v>
      </c>
      <c r="D1415" s="50" t="s">
        <v>764</v>
      </c>
      <c r="F1415" s="50" t="s">
        <v>5477</v>
      </c>
    </row>
    <row r="1416" spans="1:6" ht="15.75" x14ac:dyDescent="0.25">
      <c r="A1416" s="50" t="s">
        <v>2433</v>
      </c>
      <c r="B1416" s="50" t="s">
        <v>3848</v>
      </c>
      <c r="C1416" s="50" t="s">
        <v>762</v>
      </c>
      <c r="D1416" s="50" t="s">
        <v>764</v>
      </c>
      <c r="F1416" s="50" t="s">
        <v>5478</v>
      </c>
    </row>
    <row r="1417" spans="1:6" ht="15.75" x14ac:dyDescent="0.25">
      <c r="A1417" s="50" t="s">
        <v>2433</v>
      </c>
      <c r="B1417" s="50" t="s">
        <v>3849</v>
      </c>
      <c r="C1417" s="50" t="s">
        <v>762</v>
      </c>
      <c r="D1417" s="50" t="s">
        <v>764</v>
      </c>
      <c r="F1417" s="50" t="s">
        <v>5479</v>
      </c>
    </row>
    <row r="1418" spans="1:6" ht="15.75" x14ac:dyDescent="0.25">
      <c r="A1418" s="50" t="s">
        <v>2433</v>
      </c>
      <c r="B1418" s="50" t="s">
        <v>3850</v>
      </c>
      <c r="C1418" s="50" t="s">
        <v>762</v>
      </c>
      <c r="D1418" s="50" t="s">
        <v>764</v>
      </c>
      <c r="F1418" s="50" t="s">
        <v>5480</v>
      </c>
    </row>
    <row r="1419" spans="1:6" ht="15.75" x14ac:dyDescent="0.25">
      <c r="A1419" s="50" t="s">
        <v>2433</v>
      </c>
      <c r="B1419" s="50" t="s">
        <v>3851</v>
      </c>
      <c r="C1419" s="50" t="s">
        <v>762</v>
      </c>
      <c r="D1419" s="50" t="s">
        <v>764</v>
      </c>
      <c r="F1419" s="50" t="s">
        <v>5481</v>
      </c>
    </row>
    <row r="1420" spans="1:6" ht="15.75" x14ac:dyDescent="0.25">
      <c r="A1420" s="50" t="s">
        <v>2433</v>
      </c>
      <c r="B1420" s="50" t="s">
        <v>3852</v>
      </c>
      <c r="C1420" s="50" t="s">
        <v>762</v>
      </c>
      <c r="D1420" s="50" t="s">
        <v>764</v>
      </c>
      <c r="F1420" s="50" t="s">
        <v>5482</v>
      </c>
    </row>
    <row r="1421" spans="1:6" ht="15.75" x14ac:dyDescent="0.25">
      <c r="A1421" s="50" t="s">
        <v>2433</v>
      </c>
      <c r="B1421" s="50" t="s">
        <v>3853</v>
      </c>
      <c r="C1421" s="50" t="s">
        <v>762</v>
      </c>
      <c r="D1421" s="50" t="s">
        <v>764</v>
      </c>
      <c r="F1421" s="50" t="s">
        <v>5483</v>
      </c>
    </row>
    <row r="1422" spans="1:6" ht="15.75" x14ac:dyDescent="0.25">
      <c r="A1422" s="50" t="s">
        <v>2433</v>
      </c>
      <c r="B1422" s="50" t="s">
        <v>3854</v>
      </c>
      <c r="C1422" s="50" t="s">
        <v>762</v>
      </c>
      <c r="D1422" s="50" t="s">
        <v>764</v>
      </c>
      <c r="F1422" s="50" t="s">
        <v>5484</v>
      </c>
    </row>
    <row r="1423" spans="1:6" ht="15.75" x14ac:dyDescent="0.25">
      <c r="A1423" s="50" t="s">
        <v>2433</v>
      </c>
      <c r="B1423" s="50" t="s">
        <v>3855</v>
      </c>
      <c r="C1423" s="50" t="s">
        <v>762</v>
      </c>
      <c r="D1423" s="50" t="s">
        <v>764</v>
      </c>
      <c r="F1423" s="50" t="s">
        <v>5485</v>
      </c>
    </row>
    <row r="1424" spans="1:6" ht="15.75" x14ac:dyDescent="0.25">
      <c r="A1424" s="50" t="s">
        <v>2433</v>
      </c>
      <c r="B1424" s="50" t="s">
        <v>3856</v>
      </c>
      <c r="C1424" s="50" t="s">
        <v>762</v>
      </c>
      <c r="D1424" s="50" t="s">
        <v>764</v>
      </c>
      <c r="F1424" s="50" t="s">
        <v>5486</v>
      </c>
    </row>
    <row r="1425" spans="1:6" ht="15.75" x14ac:dyDescent="0.25">
      <c r="A1425" s="50" t="s">
        <v>2433</v>
      </c>
      <c r="B1425" s="50" t="s">
        <v>3857</v>
      </c>
      <c r="C1425" s="50" t="s">
        <v>762</v>
      </c>
      <c r="D1425" s="50" t="s">
        <v>764</v>
      </c>
      <c r="F1425" s="50" t="s">
        <v>5487</v>
      </c>
    </row>
    <row r="1426" spans="1:6" ht="15.75" x14ac:dyDescent="0.25">
      <c r="A1426" s="50" t="s">
        <v>2433</v>
      </c>
      <c r="B1426" s="50" t="s">
        <v>3858</v>
      </c>
      <c r="C1426" s="50" t="s">
        <v>762</v>
      </c>
      <c r="D1426" s="50" t="s">
        <v>764</v>
      </c>
      <c r="F1426" s="50" t="s">
        <v>5488</v>
      </c>
    </row>
    <row r="1427" spans="1:6" ht="15.75" x14ac:dyDescent="0.25">
      <c r="A1427" s="50" t="s">
        <v>2433</v>
      </c>
      <c r="B1427" s="50" t="s">
        <v>3859</v>
      </c>
      <c r="C1427" s="50" t="s">
        <v>762</v>
      </c>
      <c r="D1427" s="50" t="s">
        <v>764</v>
      </c>
      <c r="F1427" s="50" t="s">
        <v>5489</v>
      </c>
    </row>
    <row r="1428" spans="1:6" ht="15.75" x14ac:dyDescent="0.25">
      <c r="A1428" s="50" t="s">
        <v>2433</v>
      </c>
      <c r="B1428" s="50" t="s">
        <v>3860</v>
      </c>
      <c r="C1428" s="50" t="s">
        <v>762</v>
      </c>
      <c r="D1428" s="50" t="s">
        <v>764</v>
      </c>
      <c r="F1428" s="50" t="s">
        <v>5490</v>
      </c>
    </row>
    <row r="1429" spans="1:6" ht="15.75" x14ac:dyDescent="0.25">
      <c r="A1429" s="50" t="s">
        <v>2433</v>
      </c>
      <c r="B1429" s="50" t="s">
        <v>3861</v>
      </c>
      <c r="C1429" s="50" t="s">
        <v>762</v>
      </c>
      <c r="D1429" s="50" t="s">
        <v>764</v>
      </c>
      <c r="F1429" s="50" t="s">
        <v>5491</v>
      </c>
    </row>
    <row r="1430" spans="1:6" ht="15.75" x14ac:dyDescent="0.25">
      <c r="A1430" s="50" t="s">
        <v>2433</v>
      </c>
      <c r="B1430" s="50" t="s">
        <v>3862</v>
      </c>
      <c r="C1430" s="50" t="s">
        <v>762</v>
      </c>
      <c r="D1430" s="50" t="s">
        <v>764</v>
      </c>
      <c r="F1430" s="50" t="s">
        <v>5492</v>
      </c>
    </row>
    <row r="1431" spans="1:6" ht="15.75" x14ac:dyDescent="0.25">
      <c r="A1431" s="50" t="s">
        <v>2433</v>
      </c>
      <c r="B1431" s="50" t="s">
        <v>3863</v>
      </c>
      <c r="C1431" s="50" t="s">
        <v>762</v>
      </c>
      <c r="D1431" s="50" t="s">
        <v>764</v>
      </c>
      <c r="F1431" s="50" t="s">
        <v>5493</v>
      </c>
    </row>
    <row r="1432" spans="1:6" ht="15.75" x14ac:dyDescent="0.25">
      <c r="A1432" s="50" t="s">
        <v>2433</v>
      </c>
      <c r="B1432" s="50" t="s">
        <v>3864</v>
      </c>
      <c r="C1432" s="50" t="s">
        <v>762</v>
      </c>
      <c r="D1432" s="50" t="s">
        <v>764</v>
      </c>
      <c r="F1432" s="50" t="s">
        <v>5494</v>
      </c>
    </row>
    <row r="1433" spans="1:6" ht="15.75" x14ac:dyDescent="0.25">
      <c r="A1433" s="50" t="s">
        <v>2433</v>
      </c>
      <c r="B1433" s="50" t="s">
        <v>3865</v>
      </c>
      <c r="C1433" s="50" t="s">
        <v>762</v>
      </c>
      <c r="D1433" s="50" t="s">
        <v>764</v>
      </c>
      <c r="F1433" s="50" t="s">
        <v>5495</v>
      </c>
    </row>
    <row r="1434" spans="1:6" ht="15.75" x14ac:dyDescent="0.25">
      <c r="A1434" s="50" t="s">
        <v>2433</v>
      </c>
      <c r="B1434" s="50" t="s">
        <v>3866</v>
      </c>
      <c r="C1434" s="50" t="s">
        <v>762</v>
      </c>
      <c r="D1434" s="50" t="s">
        <v>764</v>
      </c>
      <c r="F1434" s="50" t="s">
        <v>4607</v>
      </c>
    </row>
    <row r="1435" spans="1:6" ht="15.75" x14ac:dyDescent="0.25">
      <c r="A1435" s="50" t="s">
        <v>2433</v>
      </c>
      <c r="B1435" s="50" t="s">
        <v>3867</v>
      </c>
      <c r="C1435" s="50" t="s">
        <v>762</v>
      </c>
      <c r="D1435" s="50" t="s">
        <v>764</v>
      </c>
      <c r="F1435" s="50" t="s">
        <v>4608</v>
      </c>
    </row>
    <row r="1436" spans="1:6" ht="15.75" x14ac:dyDescent="0.25">
      <c r="A1436" s="50" t="s">
        <v>2433</v>
      </c>
      <c r="B1436" s="50" t="s">
        <v>3868</v>
      </c>
      <c r="C1436" s="50" t="s">
        <v>762</v>
      </c>
      <c r="D1436" s="50" t="s">
        <v>764</v>
      </c>
      <c r="F1436" s="50" t="s">
        <v>4609</v>
      </c>
    </row>
    <row r="1437" spans="1:6" ht="15.75" x14ac:dyDescent="0.25">
      <c r="A1437" s="50" t="s">
        <v>2433</v>
      </c>
      <c r="B1437" s="50" t="s">
        <v>3869</v>
      </c>
      <c r="C1437" s="50" t="s">
        <v>762</v>
      </c>
      <c r="D1437" s="50" t="s">
        <v>764</v>
      </c>
      <c r="F1437" s="50" t="s">
        <v>4610</v>
      </c>
    </row>
    <row r="1438" spans="1:6" ht="15.75" x14ac:dyDescent="0.25">
      <c r="A1438" s="50" t="s">
        <v>2433</v>
      </c>
      <c r="B1438" s="50" t="s">
        <v>3870</v>
      </c>
      <c r="C1438" s="50" t="s">
        <v>762</v>
      </c>
      <c r="D1438" s="50" t="s">
        <v>764</v>
      </c>
      <c r="F1438" s="50" t="s">
        <v>4611</v>
      </c>
    </row>
    <row r="1439" spans="1:6" ht="15.75" x14ac:dyDescent="0.25">
      <c r="A1439" s="50" t="s">
        <v>2433</v>
      </c>
      <c r="B1439" s="50" t="s">
        <v>3871</v>
      </c>
      <c r="C1439" s="50" t="s">
        <v>762</v>
      </c>
      <c r="D1439" s="50" t="s">
        <v>764</v>
      </c>
      <c r="F1439" s="50" t="s">
        <v>4612</v>
      </c>
    </row>
    <row r="1440" spans="1:6" ht="15.75" x14ac:dyDescent="0.25">
      <c r="A1440" s="50" t="s">
        <v>2433</v>
      </c>
      <c r="B1440" s="50" t="s">
        <v>3872</v>
      </c>
      <c r="C1440" s="50" t="s">
        <v>762</v>
      </c>
      <c r="D1440" s="50" t="s">
        <v>764</v>
      </c>
      <c r="F1440" s="50" t="s">
        <v>4613</v>
      </c>
    </row>
    <row r="1441" spans="1:6" ht="15.75" x14ac:dyDescent="0.25">
      <c r="A1441" s="50" t="s">
        <v>2433</v>
      </c>
      <c r="B1441" s="50" t="s">
        <v>3873</v>
      </c>
      <c r="C1441" s="50" t="s">
        <v>762</v>
      </c>
      <c r="D1441" s="50" t="s">
        <v>764</v>
      </c>
      <c r="F1441" s="50" t="s">
        <v>4614</v>
      </c>
    </row>
    <row r="1442" spans="1:6" ht="15.75" x14ac:dyDescent="0.25">
      <c r="A1442" s="50" t="s">
        <v>2433</v>
      </c>
      <c r="B1442" s="50" t="s">
        <v>3874</v>
      </c>
      <c r="C1442" s="50" t="s">
        <v>762</v>
      </c>
      <c r="D1442" s="50" t="s">
        <v>764</v>
      </c>
      <c r="F1442" s="50" t="s">
        <v>5496</v>
      </c>
    </row>
    <row r="1443" spans="1:6" ht="15.75" x14ac:dyDescent="0.25">
      <c r="A1443" s="50" t="s">
        <v>2433</v>
      </c>
      <c r="B1443" s="50" t="s">
        <v>3875</v>
      </c>
      <c r="C1443" s="50" t="s">
        <v>762</v>
      </c>
      <c r="D1443" s="50" t="s">
        <v>764</v>
      </c>
      <c r="F1443" s="50" t="s">
        <v>5497</v>
      </c>
    </row>
    <row r="1444" spans="1:6" ht="15.75" x14ac:dyDescent="0.25">
      <c r="A1444" s="50" t="s">
        <v>2433</v>
      </c>
      <c r="B1444" s="50" t="s">
        <v>3876</v>
      </c>
      <c r="C1444" s="50" t="s">
        <v>762</v>
      </c>
      <c r="D1444" s="50" t="s">
        <v>764</v>
      </c>
      <c r="F1444" s="50" t="s">
        <v>5498</v>
      </c>
    </row>
    <row r="1445" spans="1:6" ht="15.75" x14ac:dyDescent="0.25">
      <c r="A1445" s="50" t="s">
        <v>2433</v>
      </c>
      <c r="B1445" s="50" t="s">
        <v>3877</v>
      </c>
      <c r="C1445" s="50" t="s">
        <v>762</v>
      </c>
      <c r="D1445" s="50" t="s">
        <v>764</v>
      </c>
      <c r="F1445" s="50" t="s">
        <v>5499</v>
      </c>
    </row>
    <row r="1446" spans="1:6" ht="15.75" x14ac:dyDescent="0.25">
      <c r="A1446" s="50" t="s">
        <v>2433</v>
      </c>
      <c r="B1446" s="50" t="s">
        <v>3878</v>
      </c>
      <c r="C1446" s="50" t="s">
        <v>762</v>
      </c>
      <c r="D1446" s="50" t="s">
        <v>764</v>
      </c>
      <c r="F1446" s="50" t="s">
        <v>5500</v>
      </c>
    </row>
    <row r="1447" spans="1:6" ht="15.75" x14ac:dyDescent="0.25">
      <c r="A1447" s="50" t="s">
        <v>2433</v>
      </c>
      <c r="B1447" s="50" t="s">
        <v>3879</v>
      </c>
      <c r="C1447" s="50" t="s">
        <v>762</v>
      </c>
      <c r="D1447" s="50" t="s">
        <v>764</v>
      </c>
      <c r="F1447" s="50" t="s">
        <v>5501</v>
      </c>
    </row>
    <row r="1448" spans="1:6" ht="15.75" x14ac:dyDescent="0.25">
      <c r="A1448" s="50" t="s">
        <v>2433</v>
      </c>
      <c r="B1448" s="50" t="s">
        <v>3880</v>
      </c>
      <c r="C1448" s="50" t="s">
        <v>762</v>
      </c>
      <c r="D1448" s="50" t="s">
        <v>764</v>
      </c>
      <c r="F1448" s="50" t="s">
        <v>5502</v>
      </c>
    </row>
    <row r="1449" spans="1:6" ht="15.75" x14ac:dyDescent="0.25">
      <c r="A1449" s="50" t="s">
        <v>2433</v>
      </c>
      <c r="B1449" s="50" t="s">
        <v>3881</v>
      </c>
      <c r="C1449" s="50" t="s">
        <v>762</v>
      </c>
      <c r="D1449" s="50" t="s">
        <v>764</v>
      </c>
      <c r="F1449" s="50" t="s">
        <v>5503</v>
      </c>
    </row>
    <row r="1450" spans="1:6" ht="15.75" x14ac:dyDescent="0.25">
      <c r="A1450" s="50" t="s">
        <v>2433</v>
      </c>
      <c r="B1450" s="50" t="s">
        <v>3882</v>
      </c>
      <c r="C1450" s="50" t="s">
        <v>762</v>
      </c>
      <c r="D1450" s="50" t="s">
        <v>764</v>
      </c>
      <c r="F1450" s="50" t="s">
        <v>5504</v>
      </c>
    </row>
    <row r="1451" spans="1:6" ht="15.75" x14ac:dyDescent="0.25">
      <c r="A1451" s="50" t="s">
        <v>2433</v>
      </c>
      <c r="B1451" s="50" t="s">
        <v>3883</v>
      </c>
      <c r="C1451" s="50" t="s">
        <v>762</v>
      </c>
      <c r="D1451" s="50" t="s">
        <v>764</v>
      </c>
      <c r="F1451" s="50" t="s">
        <v>5505</v>
      </c>
    </row>
    <row r="1452" spans="1:6" ht="15.75" x14ac:dyDescent="0.25">
      <c r="A1452" s="50" t="s">
        <v>2433</v>
      </c>
      <c r="B1452" s="50" t="s">
        <v>3884</v>
      </c>
      <c r="C1452" s="50" t="s">
        <v>762</v>
      </c>
      <c r="D1452" s="50" t="s">
        <v>764</v>
      </c>
      <c r="F1452" s="50" t="s">
        <v>5506</v>
      </c>
    </row>
    <row r="1453" spans="1:6" ht="15.75" x14ac:dyDescent="0.25">
      <c r="A1453" s="50" t="s">
        <v>2433</v>
      </c>
      <c r="B1453" s="50" t="s">
        <v>3885</v>
      </c>
      <c r="C1453" s="50" t="s">
        <v>762</v>
      </c>
      <c r="D1453" s="50" t="s">
        <v>764</v>
      </c>
      <c r="F1453" s="50" t="s">
        <v>5507</v>
      </c>
    </row>
    <row r="1454" spans="1:6" ht="15.75" x14ac:dyDescent="0.25">
      <c r="A1454" s="50" t="s">
        <v>2433</v>
      </c>
      <c r="B1454" s="50" t="s">
        <v>3886</v>
      </c>
      <c r="C1454" s="50" t="s">
        <v>762</v>
      </c>
      <c r="D1454" s="50" t="s">
        <v>764</v>
      </c>
      <c r="F1454" s="50" t="s">
        <v>5508</v>
      </c>
    </row>
    <row r="1455" spans="1:6" ht="15.75" x14ac:dyDescent="0.25">
      <c r="A1455" s="50" t="s">
        <v>2433</v>
      </c>
      <c r="B1455" s="50" t="s">
        <v>3887</v>
      </c>
      <c r="C1455" s="50" t="s">
        <v>762</v>
      </c>
      <c r="D1455" s="50" t="s">
        <v>764</v>
      </c>
      <c r="F1455" s="50" t="s">
        <v>5509</v>
      </c>
    </row>
    <row r="1456" spans="1:6" ht="15.75" x14ac:dyDescent="0.25">
      <c r="A1456" s="50" t="s">
        <v>2433</v>
      </c>
      <c r="B1456" s="50" t="s">
        <v>3888</v>
      </c>
      <c r="C1456" s="50" t="s">
        <v>762</v>
      </c>
      <c r="D1456" s="50" t="s">
        <v>764</v>
      </c>
      <c r="F1456" s="50" t="s">
        <v>5510</v>
      </c>
    </row>
    <row r="1457" spans="1:6" ht="15.75" x14ac:dyDescent="0.25">
      <c r="A1457" s="50" t="s">
        <v>2433</v>
      </c>
      <c r="B1457" s="50" t="s">
        <v>3889</v>
      </c>
      <c r="C1457" s="50" t="s">
        <v>762</v>
      </c>
      <c r="D1457" s="50" t="s">
        <v>764</v>
      </c>
      <c r="F1457" s="50" t="s">
        <v>5511</v>
      </c>
    </row>
    <row r="1458" spans="1:6" ht="15.75" x14ac:dyDescent="0.25">
      <c r="A1458" s="50" t="s">
        <v>2433</v>
      </c>
      <c r="B1458" s="50" t="s">
        <v>3890</v>
      </c>
      <c r="C1458" s="50" t="s">
        <v>762</v>
      </c>
      <c r="D1458" s="50" t="s">
        <v>764</v>
      </c>
      <c r="F1458" s="50" t="s">
        <v>5512</v>
      </c>
    </row>
    <row r="1459" spans="1:6" ht="15.75" x14ac:dyDescent="0.25">
      <c r="A1459" s="50" t="s">
        <v>2433</v>
      </c>
      <c r="B1459" s="50" t="s">
        <v>3891</v>
      </c>
      <c r="C1459" s="50" t="s">
        <v>762</v>
      </c>
      <c r="D1459" s="50" t="s">
        <v>764</v>
      </c>
      <c r="F1459" s="50" t="s">
        <v>5513</v>
      </c>
    </row>
    <row r="1460" spans="1:6" ht="15.75" x14ac:dyDescent="0.25">
      <c r="A1460" s="50" t="s">
        <v>2433</v>
      </c>
      <c r="B1460" s="50" t="s">
        <v>3892</v>
      </c>
      <c r="C1460" s="50" t="s">
        <v>762</v>
      </c>
      <c r="D1460" s="50" t="s">
        <v>764</v>
      </c>
      <c r="F1460" s="50" t="s">
        <v>5514</v>
      </c>
    </row>
    <row r="1461" spans="1:6" ht="15.75" x14ac:dyDescent="0.25">
      <c r="A1461" s="50" t="s">
        <v>2433</v>
      </c>
      <c r="B1461" s="50" t="s">
        <v>3893</v>
      </c>
      <c r="C1461" s="50" t="s">
        <v>762</v>
      </c>
      <c r="D1461" s="50" t="s">
        <v>764</v>
      </c>
      <c r="F1461" s="50" t="s">
        <v>5515</v>
      </c>
    </row>
    <row r="1462" spans="1:6" ht="15.75" x14ac:dyDescent="0.25">
      <c r="A1462" s="50" t="s">
        <v>2433</v>
      </c>
      <c r="B1462" s="50" t="s">
        <v>3894</v>
      </c>
      <c r="C1462" s="50" t="s">
        <v>762</v>
      </c>
      <c r="D1462" s="50" t="s">
        <v>764</v>
      </c>
      <c r="F1462" s="50" t="s">
        <v>5516</v>
      </c>
    </row>
    <row r="1463" spans="1:6" ht="15.75" x14ac:dyDescent="0.25">
      <c r="A1463" s="50" t="s">
        <v>2433</v>
      </c>
      <c r="B1463" s="50" t="s">
        <v>3895</v>
      </c>
      <c r="C1463" s="50" t="s">
        <v>762</v>
      </c>
      <c r="D1463" s="50" t="s">
        <v>764</v>
      </c>
      <c r="F1463" s="50" t="s">
        <v>5517</v>
      </c>
    </row>
    <row r="1464" spans="1:6" ht="15.75" x14ac:dyDescent="0.25">
      <c r="A1464" s="50" t="s">
        <v>2433</v>
      </c>
      <c r="B1464" s="50" t="s">
        <v>3896</v>
      </c>
      <c r="C1464" s="50" t="s">
        <v>762</v>
      </c>
      <c r="D1464" s="50" t="s">
        <v>764</v>
      </c>
      <c r="F1464" s="50" t="s">
        <v>5518</v>
      </c>
    </row>
    <row r="1465" spans="1:6" ht="15.75" x14ac:dyDescent="0.25">
      <c r="A1465" s="50" t="s">
        <v>2433</v>
      </c>
      <c r="B1465" s="50" t="s">
        <v>3897</v>
      </c>
      <c r="C1465" s="50" t="s">
        <v>762</v>
      </c>
      <c r="D1465" s="50" t="s">
        <v>764</v>
      </c>
      <c r="F1465" s="50" t="s">
        <v>5519</v>
      </c>
    </row>
    <row r="1466" spans="1:6" ht="15.75" x14ac:dyDescent="0.25">
      <c r="A1466" s="50" t="s">
        <v>2433</v>
      </c>
      <c r="B1466" s="50" t="s">
        <v>3898</v>
      </c>
      <c r="C1466" s="50" t="s">
        <v>762</v>
      </c>
      <c r="D1466" s="50" t="s">
        <v>764</v>
      </c>
      <c r="F1466" s="50" t="s">
        <v>5520</v>
      </c>
    </row>
    <row r="1467" spans="1:6" ht="15.75" x14ac:dyDescent="0.25">
      <c r="A1467" s="50" t="s">
        <v>2433</v>
      </c>
      <c r="B1467" s="50" t="s">
        <v>3899</v>
      </c>
      <c r="C1467" s="50" t="s">
        <v>762</v>
      </c>
      <c r="D1467" s="50" t="s">
        <v>764</v>
      </c>
      <c r="F1467" s="50" t="s">
        <v>5521</v>
      </c>
    </row>
    <row r="1468" spans="1:6" ht="15.75" x14ac:dyDescent="0.25">
      <c r="A1468" s="50" t="s">
        <v>2433</v>
      </c>
      <c r="B1468" s="50" t="s">
        <v>3900</v>
      </c>
      <c r="C1468" s="50" t="s">
        <v>762</v>
      </c>
      <c r="D1468" s="50" t="s">
        <v>764</v>
      </c>
      <c r="F1468" s="50" t="s">
        <v>5522</v>
      </c>
    </row>
    <row r="1469" spans="1:6" ht="15.75" x14ac:dyDescent="0.25">
      <c r="A1469" s="50" t="s">
        <v>2433</v>
      </c>
      <c r="B1469" s="50" t="s">
        <v>3901</v>
      </c>
      <c r="C1469" s="50" t="s">
        <v>762</v>
      </c>
      <c r="D1469" s="50" t="s">
        <v>764</v>
      </c>
      <c r="F1469" s="50" t="s">
        <v>5523</v>
      </c>
    </row>
    <row r="1470" spans="1:6" ht="15.75" x14ac:dyDescent="0.25">
      <c r="A1470" s="50" t="s">
        <v>2433</v>
      </c>
      <c r="B1470" s="50" t="s">
        <v>3902</v>
      </c>
      <c r="C1470" s="50" t="s">
        <v>762</v>
      </c>
      <c r="D1470" s="50" t="s">
        <v>764</v>
      </c>
      <c r="F1470" s="50" t="s">
        <v>5524</v>
      </c>
    </row>
    <row r="1471" spans="1:6" ht="15.75" x14ac:dyDescent="0.25">
      <c r="A1471" s="50" t="s">
        <v>2433</v>
      </c>
      <c r="B1471" s="50" t="s">
        <v>3903</v>
      </c>
      <c r="C1471" s="50" t="s">
        <v>762</v>
      </c>
      <c r="D1471" s="50" t="s">
        <v>764</v>
      </c>
      <c r="F1471" s="50" t="s">
        <v>5525</v>
      </c>
    </row>
    <row r="1472" spans="1:6" ht="15.75" x14ac:dyDescent="0.25">
      <c r="A1472" s="50" t="s">
        <v>2433</v>
      </c>
      <c r="B1472" s="50" t="s">
        <v>3904</v>
      </c>
      <c r="C1472" s="50" t="s">
        <v>762</v>
      </c>
      <c r="D1472" s="50" t="s">
        <v>764</v>
      </c>
      <c r="F1472" s="50" t="s">
        <v>5526</v>
      </c>
    </row>
    <row r="1473" spans="1:6" ht="15.75" x14ac:dyDescent="0.25">
      <c r="A1473" s="50" t="s">
        <v>2433</v>
      </c>
      <c r="B1473" s="50" t="s">
        <v>3905</v>
      </c>
      <c r="C1473" s="50" t="s">
        <v>762</v>
      </c>
      <c r="D1473" s="50" t="s">
        <v>764</v>
      </c>
      <c r="F1473" s="50" t="s">
        <v>5527</v>
      </c>
    </row>
    <row r="1474" spans="1:6" ht="15.75" x14ac:dyDescent="0.25">
      <c r="A1474" s="50" t="s">
        <v>2433</v>
      </c>
      <c r="B1474" s="50" t="s">
        <v>3906</v>
      </c>
      <c r="C1474" s="50" t="s">
        <v>762</v>
      </c>
      <c r="D1474" s="50" t="s">
        <v>764</v>
      </c>
      <c r="F1474" s="50" t="s">
        <v>5528</v>
      </c>
    </row>
    <row r="1475" spans="1:6" ht="15.75" x14ac:dyDescent="0.25">
      <c r="A1475" s="50" t="s">
        <v>2433</v>
      </c>
      <c r="B1475" s="50" t="s">
        <v>3907</v>
      </c>
      <c r="C1475" s="50" t="s">
        <v>762</v>
      </c>
      <c r="D1475" s="50" t="s">
        <v>764</v>
      </c>
      <c r="F1475" s="50" t="s">
        <v>5529</v>
      </c>
    </row>
    <row r="1476" spans="1:6" ht="15.75" x14ac:dyDescent="0.25">
      <c r="A1476" s="50" t="s">
        <v>2433</v>
      </c>
      <c r="B1476" s="50" t="s">
        <v>3908</v>
      </c>
      <c r="C1476" s="50" t="s">
        <v>762</v>
      </c>
      <c r="D1476" s="50" t="s">
        <v>764</v>
      </c>
      <c r="F1476" s="50" t="s">
        <v>5530</v>
      </c>
    </row>
    <row r="1477" spans="1:6" ht="15.75" x14ac:dyDescent="0.25">
      <c r="A1477" s="50" t="s">
        <v>2433</v>
      </c>
      <c r="B1477" s="50" t="s">
        <v>3909</v>
      </c>
      <c r="C1477" s="50" t="s">
        <v>762</v>
      </c>
      <c r="D1477" s="50" t="s">
        <v>764</v>
      </c>
      <c r="F1477" s="50" t="s">
        <v>5531</v>
      </c>
    </row>
    <row r="1478" spans="1:6" ht="15.75" x14ac:dyDescent="0.25">
      <c r="A1478" s="50" t="s">
        <v>2433</v>
      </c>
      <c r="B1478" s="50" t="s">
        <v>3910</v>
      </c>
      <c r="C1478" s="50" t="s">
        <v>762</v>
      </c>
      <c r="D1478" s="50" t="s">
        <v>764</v>
      </c>
      <c r="F1478" s="50" t="s">
        <v>5532</v>
      </c>
    </row>
    <row r="1479" spans="1:6" ht="15.75" x14ac:dyDescent="0.25">
      <c r="A1479" s="50" t="s">
        <v>2433</v>
      </c>
      <c r="B1479" s="50" t="s">
        <v>3911</v>
      </c>
      <c r="C1479" s="50" t="s">
        <v>762</v>
      </c>
      <c r="D1479" s="50" t="s">
        <v>764</v>
      </c>
      <c r="F1479" s="50" t="s">
        <v>5533</v>
      </c>
    </row>
    <row r="1480" spans="1:6" ht="15.75" x14ac:dyDescent="0.25">
      <c r="A1480" s="50" t="s">
        <v>2433</v>
      </c>
      <c r="B1480" s="50" t="s">
        <v>3912</v>
      </c>
      <c r="C1480" s="50" t="s">
        <v>762</v>
      </c>
      <c r="D1480" s="50" t="s">
        <v>764</v>
      </c>
      <c r="F1480" s="50" t="s">
        <v>5534</v>
      </c>
    </row>
    <row r="1481" spans="1:6" ht="15.75" x14ac:dyDescent="0.25">
      <c r="A1481" s="50" t="s">
        <v>2433</v>
      </c>
      <c r="B1481" s="50" t="s">
        <v>3913</v>
      </c>
      <c r="C1481" s="50" t="s">
        <v>762</v>
      </c>
      <c r="D1481" s="50" t="s">
        <v>764</v>
      </c>
      <c r="F1481" s="50" t="s">
        <v>5535</v>
      </c>
    </row>
    <row r="1482" spans="1:6" ht="15.75" x14ac:dyDescent="0.25">
      <c r="A1482" s="50" t="s">
        <v>2433</v>
      </c>
      <c r="B1482" s="50" t="s">
        <v>3914</v>
      </c>
      <c r="C1482" s="50" t="s">
        <v>762</v>
      </c>
      <c r="D1482" s="50" t="s">
        <v>764</v>
      </c>
      <c r="F1482" s="50" t="s">
        <v>5536</v>
      </c>
    </row>
    <row r="1483" spans="1:6" ht="15.75" x14ac:dyDescent="0.25">
      <c r="A1483" s="50" t="s">
        <v>2433</v>
      </c>
      <c r="B1483" s="50" t="s">
        <v>3915</v>
      </c>
      <c r="C1483" s="50" t="s">
        <v>762</v>
      </c>
      <c r="D1483" s="50" t="s">
        <v>764</v>
      </c>
      <c r="F1483" s="50" t="s">
        <v>5537</v>
      </c>
    </row>
    <row r="1484" spans="1:6" ht="15.75" x14ac:dyDescent="0.25">
      <c r="A1484" s="50" t="s">
        <v>2433</v>
      </c>
      <c r="B1484" s="50" t="s">
        <v>3916</v>
      </c>
      <c r="C1484" s="50" t="s">
        <v>762</v>
      </c>
      <c r="D1484" s="50" t="s">
        <v>764</v>
      </c>
      <c r="F1484" s="50" t="s">
        <v>5538</v>
      </c>
    </row>
    <row r="1485" spans="1:6" ht="15.75" x14ac:dyDescent="0.25">
      <c r="A1485" s="50" t="s">
        <v>2433</v>
      </c>
      <c r="B1485" s="50" t="s">
        <v>3917</v>
      </c>
      <c r="C1485" s="50" t="s">
        <v>762</v>
      </c>
      <c r="D1485" s="50" t="s">
        <v>764</v>
      </c>
      <c r="F1485" s="50" t="s">
        <v>5539</v>
      </c>
    </row>
    <row r="1486" spans="1:6" ht="15.75" x14ac:dyDescent="0.25">
      <c r="A1486" s="50" t="s">
        <v>2433</v>
      </c>
      <c r="B1486" s="50" t="s">
        <v>3918</v>
      </c>
      <c r="C1486" s="50" t="s">
        <v>762</v>
      </c>
      <c r="D1486" s="50" t="s">
        <v>764</v>
      </c>
      <c r="F1486" s="50" t="s">
        <v>5540</v>
      </c>
    </row>
    <row r="1487" spans="1:6" ht="15.75" x14ac:dyDescent="0.25">
      <c r="A1487" s="50" t="s">
        <v>2433</v>
      </c>
      <c r="B1487" s="50" t="s">
        <v>3919</v>
      </c>
      <c r="C1487" s="50" t="s">
        <v>762</v>
      </c>
      <c r="D1487" s="50" t="s">
        <v>764</v>
      </c>
      <c r="F1487" s="50" t="s">
        <v>5541</v>
      </c>
    </row>
    <row r="1488" spans="1:6" ht="15.75" x14ac:dyDescent="0.25">
      <c r="A1488" s="50" t="s">
        <v>2433</v>
      </c>
      <c r="B1488" s="50" t="s">
        <v>3920</v>
      </c>
      <c r="C1488" s="50" t="s">
        <v>762</v>
      </c>
      <c r="D1488" s="50" t="s">
        <v>764</v>
      </c>
      <c r="F1488" s="50" t="s">
        <v>5542</v>
      </c>
    </row>
    <row r="1489" spans="1:6" ht="15.75" x14ac:dyDescent="0.25">
      <c r="A1489" s="50" t="s">
        <v>2433</v>
      </c>
      <c r="B1489" s="50" t="s">
        <v>3921</v>
      </c>
      <c r="C1489" s="50" t="s">
        <v>762</v>
      </c>
      <c r="D1489" s="50" t="s">
        <v>764</v>
      </c>
      <c r="F1489" s="50" t="s">
        <v>5543</v>
      </c>
    </row>
    <row r="1490" spans="1:6" ht="15.75" x14ac:dyDescent="0.25">
      <c r="A1490" s="50" t="s">
        <v>2433</v>
      </c>
      <c r="B1490" s="50" t="s">
        <v>3922</v>
      </c>
      <c r="C1490" s="50" t="s">
        <v>762</v>
      </c>
      <c r="D1490" s="50" t="s">
        <v>764</v>
      </c>
      <c r="F1490" s="50" t="s">
        <v>5544</v>
      </c>
    </row>
    <row r="1491" spans="1:6" ht="15.75" x14ac:dyDescent="0.25">
      <c r="A1491" s="50" t="s">
        <v>2433</v>
      </c>
      <c r="B1491" s="50" t="s">
        <v>3923</v>
      </c>
      <c r="C1491" s="50" t="s">
        <v>762</v>
      </c>
      <c r="D1491" s="50" t="s">
        <v>764</v>
      </c>
      <c r="F1491" s="50" t="s">
        <v>5545</v>
      </c>
    </row>
    <row r="1492" spans="1:6" ht="15.75" x14ac:dyDescent="0.25">
      <c r="A1492" s="50" t="s">
        <v>2433</v>
      </c>
      <c r="B1492" s="50" t="s">
        <v>3924</v>
      </c>
      <c r="C1492" s="50" t="s">
        <v>762</v>
      </c>
      <c r="D1492" s="50" t="s">
        <v>764</v>
      </c>
      <c r="F1492" s="50" t="s">
        <v>5546</v>
      </c>
    </row>
    <row r="1493" spans="1:6" ht="15.75" x14ac:dyDescent="0.25">
      <c r="A1493" s="50" t="s">
        <v>2433</v>
      </c>
      <c r="B1493" s="50" t="s">
        <v>3925</v>
      </c>
      <c r="C1493" s="50" t="s">
        <v>762</v>
      </c>
      <c r="D1493" s="50" t="s">
        <v>764</v>
      </c>
      <c r="F1493" s="50" t="s">
        <v>5547</v>
      </c>
    </row>
    <row r="1494" spans="1:6" ht="15.75" x14ac:dyDescent="0.25">
      <c r="A1494" s="50" t="s">
        <v>2433</v>
      </c>
      <c r="B1494" s="50" t="s">
        <v>3926</v>
      </c>
      <c r="C1494" s="50" t="s">
        <v>762</v>
      </c>
      <c r="D1494" s="50" t="s">
        <v>764</v>
      </c>
      <c r="F1494" s="50" t="s">
        <v>5548</v>
      </c>
    </row>
    <row r="1495" spans="1:6" ht="15.75" x14ac:dyDescent="0.25">
      <c r="A1495" s="50" t="s">
        <v>2433</v>
      </c>
      <c r="B1495" s="50" t="s">
        <v>3927</v>
      </c>
      <c r="C1495" s="50" t="s">
        <v>762</v>
      </c>
      <c r="D1495" s="50" t="s">
        <v>764</v>
      </c>
      <c r="F1495" s="50" t="s">
        <v>5549</v>
      </c>
    </row>
    <row r="1496" spans="1:6" ht="15.75" x14ac:dyDescent="0.25">
      <c r="A1496" s="50" t="s">
        <v>2433</v>
      </c>
      <c r="B1496" s="50" t="s">
        <v>3928</v>
      </c>
      <c r="C1496" s="50" t="s">
        <v>762</v>
      </c>
      <c r="D1496" s="50" t="s">
        <v>764</v>
      </c>
      <c r="F1496" s="50" t="s">
        <v>5550</v>
      </c>
    </row>
    <row r="1497" spans="1:6" ht="15.75" x14ac:dyDescent="0.25">
      <c r="A1497" s="50" t="s">
        <v>2433</v>
      </c>
      <c r="B1497" s="50" t="s">
        <v>3929</v>
      </c>
      <c r="C1497" s="50" t="s">
        <v>762</v>
      </c>
      <c r="D1497" s="50" t="s">
        <v>764</v>
      </c>
      <c r="F1497" s="50" t="s">
        <v>5551</v>
      </c>
    </row>
    <row r="1498" spans="1:6" ht="15.75" x14ac:dyDescent="0.25">
      <c r="A1498" s="50" t="s">
        <v>2433</v>
      </c>
      <c r="B1498" s="50" t="s">
        <v>3930</v>
      </c>
      <c r="C1498" s="50" t="s">
        <v>762</v>
      </c>
      <c r="D1498" s="50" t="s">
        <v>764</v>
      </c>
      <c r="F1498" s="50" t="s">
        <v>5552</v>
      </c>
    </row>
    <row r="1499" spans="1:6" ht="15.75" x14ac:dyDescent="0.25">
      <c r="A1499" s="50" t="s">
        <v>2433</v>
      </c>
      <c r="B1499" s="50" t="s">
        <v>3931</v>
      </c>
      <c r="C1499" s="50" t="s">
        <v>762</v>
      </c>
      <c r="D1499" s="50" t="s">
        <v>764</v>
      </c>
      <c r="F1499" s="50" t="s">
        <v>5553</v>
      </c>
    </row>
    <row r="1500" spans="1:6" ht="15.75" x14ac:dyDescent="0.25">
      <c r="A1500" s="50" t="s">
        <v>2433</v>
      </c>
      <c r="B1500" s="50" t="s">
        <v>3932</v>
      </c>
      <c r="C1500" s="50" t="s">
        <v>762</v>
      </c>
      <c r="D1500" s="50" t="s">
        <v>764</v>
      </c>
      <c r="F1500" s="50" t="s">
        <v>5554</v>
      </c>
    </row>
    <row r="1501" spans="1:6" ht="15.75" x14ac:dyDescent="0.25">
      <c r="A1501" s="50" t="s">
        <v>2433</v>
      </c>
      <c r="B1501" s="50" t="s">
        <v>3933</v>
      </c>
      <c r="C1501" s="50" t="s">
        <v>762</v>
      </c>
      <c r="D1501" s="50" t="s">
        <v>764</v>
      </c>
      <c r="F1501" s="50" t="s">
        <v>5555</v>
      </c>
    </row>
    <row r="1502" spans="1:6" ht="15.75" x14ac:dyDescent="0.25">
      <c r="A1502" s="50" t="s">
        <v>2433</v>
      </c>
      <c r="B1502" s="50" t="s">
        <v>3934</v>
      </c>
      <c r="C1502" s="50" t="s">
        <v>762</v>
      </c>
      <c r="D1502" s="50" t="s">
        <v>764</v>
      </c>
      <c r="F1502" s="50" t="s">
        <v>5556</v>
      </c>
    </row>
    <row r="1503" spans="1:6" ht="15.75" x14ac:dyDescent="0.25">
      <c r="A1503" s="50" t="s">
        <v>2433</v>
      </c>
      <c r="B1503" s="50" t="s">
        <v>3935</v>
      </c>
      <c r="C1503" s="50" t="s">
        <v>762</v>
      </c>
      <c r="D1503" s="50" t="s">
        <v>764</v>
      </c>
      <c r="F1503" s="50" t="s">
        <v>5557</v>
      </c>
    </row>
    <row r="1504" spans="1:6" ht="15.75" x14ac:dyDescent="0.25">
      <c r="A1504" s="50" t="s">
        <v>2433</v>
      </c>
      <c r="B1504" s="50" t="s">
        <v>3936</v>
      </c>
      <c r="C1504" s="50" t="s">
        <v>762</v>
      </c>
      <c r="D1504" s="50" t="s">
        <v>764</v>
      </c>
      <c r="F1504" s="50" t="s">
        <v>5558</v>
      </c>
    </row>
    <row r="1505" spans="1:6" ht="15.75" x14ac:dyDescent="0.25">
      <c r="A1505" s="50" t="s">
        <v>2433</v>
      </c>
      <c r="B1505" s="50" t="s">
        <v>3937</v>
      </c>
      <c r="C1505" s="50" t="s">
        <v>762</v>
      </c>
      <c r="D1505" s="50" t="s">
        <v>764</v>
      </c>
      <c r="F1505" s="50" t="s">
        <v>5559</v>
      </c>
    </row>
    <row r="1506" spans="1:6" ht="15.75" x14ac:dyDescent="0.25">
      <c r="A1506" s="50" t="s">
        <v>2433</v>
      </c>
      <c r="B1506" s="50" t="s">
        <v>3938</v>
      </c>
      <c r="C1506" s="50" t="s">
        <v>762</v>
      </c>
      <c r="D1506" s="50" t="s">
        <v>764</v>
      </c>
      <c r="F1506" s="50" t="s">
        <v>5560</v>
      </c>
    </row>
    <row r="1507" spans="1:6" ht="15.75" x14ac:dyDescent="0.25">
      <c r="A1507" s="50" t="s">
        <v>2433</v>
      </c>
      <c r="B1507" s="50" t="s">
        <v>3939</v>
      </c>
      <c r="C1507" s="50" t="s">
        <v>762</v>
      </c>
      <c r="D1507" s="50" t="s">
        <v>764</v>
      </c>
      <c r="F1507" s="50" t="s">
        <v>5561</v>
      </c>
    </row>
    <row r="1508" spans="1:6" ht="15.75" x14ac:dyDescent="0.25">
      <c r="A1508" s="50" t="s">
        <v>2433</v>
      </c>
      <c r="B1508" s="50" t="s">
        <v>3940</v>
      </c>
      <c r="C1508" s="50" t="s">
        <v>762</v>
      </c>
      <c r="D1508" s="50" t="s">
        <v>764</v>
      </c>
      <c r="F1508" s="50" t="s">
        <v>5562</v>
      </c>
    </row>
    <row r="1509" spans="1:6" ht="15.75" x14ac:dyDescent="0.25">
      <c r="A1509" s="50" t="s">
        <v>2433</v>
      </c>
      <c r="B1509" s="50" t="s">
        <v>3941</v>
      </c>
      <c r="C1509" s="50" t="s">
        <v>762</v>
      </c>
      <c r="D1509" s="50" t="s">
        <v>764</v>
      </c>
      <c r="F1509" s="50" t="s">
        <v>5563</v>
      </c>
    </row>
    <row r="1510" spans="1:6" ht="15.75" x14ac:dyDescent="0.25">
      <c r="A1510" s="50" t="s">
        <v>2433</v>
      </c>
      <c r="B1510" s="50" t="s">
        <v>3942</v>
      </c>
      <c r="C1510" s="50" t="s">
        <v>762</v>
      </c>
      <c r="D1510" s="50" t="s">
        <v>764</v>
      </c>
      <c r="F1510" s="50" t="s">
        <v>5564</v>
      </c>
    </row>
    <row r="1511" spans="1:6" ht="15.75" x14ac:dyDescent="0.25">
      <c r="A1511" s="50" t="s">
        <v>2433</v>
      </c>
      <c r="B1511" s="50" t="s">
        <v>3943</v>
      </c>
      <c r="C1511" s="50" t="s">
        <v>762</v>
      </c>
      <c r="D1511" s="50" t="s">
        <v>764</v>
      </c>
      <c r="F1511" s="50" t="s">
        <v>5565</v>
      </c>
    </row>
    <row r="1512" spans="1:6" ht="15.75" x14ac:dyDescent="0.25">
      <c r="A1512" s="50" t="s">
        <v>2433</v>
      </c>
      <c r="B1512" s="50" t="s">
        <v>3944</v>
      </c>
      <c r="C1512" s="50" t="s">
        <v>762</v>
      </c>
      <c r="D1512" s="50" t="s">
        <v>764</v>
      </c>
      <c r="F1512" s="50" t="s">
        <v>5566</v>
      </c>
    </row>
    <row r="1513" spans="1:6" ht="15.75" x14ac:dyDescent="0.25">
      <c r="A1513" s="50" t="s">
        <v>2433</v>
      </c>
      <c r="B1513" s="50" t="s">
        <v>3945</v>
      </c>
      <c r="C1513" s="50" t="s">
        <v>762</v>
      </c>
      <c r="D1513" s="50" t="s">
        <v>764</v>
      </c>
      <c r="F1513" s="50" t="s">
        <v>5567</v>
      </c>
    </row>
    <row r="1514" spans="1:6" ht="15.75" x14ac:dyDescent="0.25">
      <c r="A1514" s="50" t="s">
        <v>2433</v>
      </c>
      <c r="B1514" s="50" t="s">
        <v>3946</v>
      </c>
      <c r="C1514" s="50" t="s">
        <v>762</v>
      </c>
      <c r="D1514" s="50" t="s">
        <v>764</v>
      </c>
      <c r="F1514" s="50" t="s">
        <v>5568</v>
      </c>
    </row>
    <row r="1515" spans="1:6" ht="15.75" x14ac:dyDescent="0.25">
      <c r="A1515" s="50" t="s">
        <v>2433</v>
      </c>
      <c r="B1515" s="50" t="s">
        <v>3947</v>
      </c>
      <c r="C1515" s="50" t="s">
        <v>762</v>
      </c>
      <c r="D1515" s="50" t="s">
        <v>764</v>
      </c>
      <c r="F1515" s="50" t="s">
        <v>5569</v>
      </c>
    </row>
    <row r="1516" spans="1:6" ht="15.75" x14ac:dyDescent="0.25">
      <c r="A1516" s="50" t="s">
        <v>2433</v>
      </c>
      <c r="B1516" s="50" t="s">
        <v>3948</v>
      </c>
      <c r="C1516" s="50" t="s">
        <v>762</v>
      </c>
      <c r="D1516" s="50" t="s">
        <v>764</v>
      </c>
      <c r="F1516" s="50" t="s">
        <v>5570</v>
      </c>
    </row>
    <row r="1517" spans="1:6" ht="15.75" x14ac:dyDescent="0.25">
      <c r="A1517" s="50" t="s">
        <v>2433</v>
      </c>
      <c r="B1517" s="50" t="s">
        <v>3949</v>
      </c>
      <c r="C1517" s="50" t="s">
        <v>762</v>
      </c>
      <c r="D1517" s="50" t="s">
        <v>764</v>
      </c>
      <c r="F1517" s="50" t="s">
        <v>5571</v>
      </c>
    </row>
    <row r="1518" spans="1:6" ht="15.75" x14ac:dyDescent="0.25">
      <c r="A1518" s="50" t="s">
        <v>2433</v>
      </c>
      <c r="B1518" s="50" t="s">
        <v>3950</v>
      </c>
      <c r="C1518" s="50" t="s">
        <v>762</v>
      </c>
      <c r="D1518" s="50" t="s">
        <v>764</v>
      </c>
      <c r="F1518" s="50" t="s">
        <v>5572</v>
      </c>
    </row>
    <row r="1519" spans="1:6" ht="15.75" x14ac:dyDescent="0.25">
      <c r="A1519" s="50" t="s">
        <v>2433</v>
      </c>
      <c r="B1519" s="50" t="s">
        <v>3951</v>
      </c>
      <c r="C1519" s="50" t="s">
        <v>762</v>
      </c>
      <c r="D1519" s="50" t="s">
        <v>764</v>
      </c>
      <c r="F1519" s="50" t="s">
        <v>5573</v>
      </c>
    </row>
    <row r="1520" spans="1:6" ht="15.75" x14ac:dyDescent="0.25">
      <c r="A1520" s="50" t="s">
        <v>2433</v>
      </c>
      <c r="B1520" s="50" t="s">
        <v>3952</v>
      </c>
      <c r="C1520" s="50" t="s">
        <v>762</v>
      </c>
      <c r="D1520" s="50" t="s">
        <v>764</v>
      </c>
      <c r="F1520" s="50" t="s">
        <v>5574</v>
      </c>
    </row>
    <row r="1521" spans="1:6" ht="15.75" x14ac:dyDescent="0.25">
      <c r="A1521" s="50" t="s">
        <v>2433</v>
      </c>
      <c r="B1521" s="50" t="s">
        <v>3953</v>
      </c>
      <c r="C1521" s="50" t="s">
        <v>762</v>
      </c>
      <c r="D1521" s="50" t="s">
        <v>764</v>
      </c>
      <c r="F1521" s="50" t="s">
        <v>5575</v>
      </c>
    </row>
    <row r="1522" spans="1:6" ht="15.75" x14ac:dyDescent="0.25">
      <c r="A1522" s="50" t="s">
        <v>2433</v>
      </c>
      <c r="B1522" s="50" t="s">
        <v>3954</v>
      </c>
      <c r="C1522" s="50" t="s">
        <v>762</v>
      </c>
      <c r="D1522" s="50" t="s">
        <v>764</v>
      </c>
      <c r="F1522" s="50" t="s">
        <v>5576</v>
      </c>
    </row>
    <row r="1523" spans="1:6" ht="15.75" x14ac:dyDescent="0.25">
      <c r="A1523" s="50" t="s">
        <v>2433</v>
      </c>
      <c r="B1523" s="50" t="s">
        <v>3955</v>
      </c>
      <c r="C1523" s="50" t="s">
        <v>762</v>
      </c>
      <c r="D1523" s="50" t="s">
        <v>764</v>
      </c>
      <c r="F1523" s="50" t="s">
        <v>5577</v>
      </c>
    </row>
    <row r="1524" spans="1:6" ht="15.75" x14ac:dyDescent="0.25">
      <c r="A1524" s="50" t="s">
        <v>2433</v>
      </c>
      <c r="B1524" s="50" t="s">
        <v>3956</v>
      </c>
      <c r="C1524" s="50" t="s">
        <v>762</v>
      </c>
      <c r="D1524" s="50" t="s">
        <v>764</v>
      </c>
      <c r="F1524" s="50" t="s">
        <v>5578</v>
      </c>
    </row>
    <row r="1525" spans="1:6" ht="15.75" x14ac:dyDescent="0.25">
      <c r="A1525" s="50" t="s">
        <v>2433</v>
      </c>
      <c r="B1525" s="50" t="s">
        <v>3957</v>
      </c>
      <c r="C1525" s="50" t="s">
        <v>762</v>
      </c>
      <c r="D1525" s="50" t="s">
        <v>764</v>
      </c>
      <c r="F1525" s="50" t="s">
        <v>5579</v>
      </c>
    </row>
    <row r="1526" spans="1:6" ht="15.75" x14ac:dyDescent="0.25">
      <c r="A1526" s="50" t="s">
        <v>2433</v>
      </c>
      <c r="B1526" s="50" t="s">
        <v>3958</v>
      </c>
      <c r="C1526" s="50" t="s">
        <v>762</v>
      </c>
      <c r="D1526" s="50" t="s">
        <v>764</v>
      </c>
      <c r="F1526" s="50" t="s">
        <v>5580</v>
      </c>
    </row>
    <row r="1527" spans="1:6" ht="15.75" x14ac:dyDescent="0.25">
      <c r="A1527" s="50" t="s">
        <v>2433</v>
      </c>
      <c r="B1527" s="50" t="s">
        <v>3959</v>
      </c>
      <c r="C1527" s="50" t="s">
        <v>762</v>
      </c>
      <c r="D1527" s="50" t="s">
        <v>764</v>
      </c>
      <c r="F1527" s="50" t="s">
        <v>5581</v>
      </c>
    </row>
    <row r="1528" spans="1:6" ht="15.75" x14ac:dyDescent="0.25">
      <c r="A1528" s="50" t="s">
        <v>2433</v>
      </c>
      <c r="B1528" s="50" t="s">
        <v>3960</v>
      </c>
      <c r="C1528" s="50" t="s">
        <v>762</v>
      </c>
      <c r="D1528" s="50" t="s">
        <v>764</v>
      </c>
      <c r="F1528" s="50" t="s">
        <v>5582</v>
      </c>
    </row>
    <row r="1529" spans="1:6" ht="15.75" x14ac:dyDescent="0.25">
      <c r="A1529" s="50" t="s">
        <v>2433</v>
      </c>
      <c r="B1529" s="50" t="s">
        <v>3961</v>
      </c>
      <c r="C1529" s="50" t="s">
        <v>762</v>
      </c>
      <c r="D1529" s="50" t="s">
        <v>764</v>
      </c>
      <c r="F1529" s="50" t="s">
        <v>5583</v>
      </c>
    </row>
    <row r="1530" spans="1:6" ht="15.75" x14ac:dyDescent="0.25">
      <c r="A1530" s="50" t="s">
        <v>2433</v>
      </c>
      <c r="B1530" s="50" t="s">
        <v>3962</v>
      </c>
      <c r="C1530" s="50" t="s">
        <v>762</v>
      </c>
      <c r="D1530" s="50" t="s">
        <v>764</v>
      </c>
      <c r="F1530" s="50" t="s">
        <v>5584</v>
      </c>
    </row>
    <row r="1531" spans="1:6" ht="15.75" x14ac:dyDescent="0.25">
      <c r="A1531" s="50" t="s">
        <v>2433</v>
      </c>
      <c r="B1531" s="50" t="s">
        <v>3963</v>
      </c>
      <c r="C1531" s="50" t="s">
        <v>762</v>
      </c>
      <c r="D1531" s="50" t="s">
        <v>764</v>
      </c>
      <c r="F1531" s="50" t="s">
        <v>5585</v>
      </c>
    </row>
    <row r="1532" spans="1:6" ht="15.75" x14ac:dyDescent="0.25">
      <c r="A1532" s="50" t="s">
        <v>2433</v>
      </c>
      <c r="B1532" s="50" t="s">
        <v>3964</v>
      </c>
      <c r="C1532" s="50" t="s">
        <v>762</v>
      </c>
      <c r="D1532" s="50" t="s">
        <v>764</v>
      </c>
      <c r="F1532" s="50" t="s">
        <v>5586</v>
      </c>
    </row>
    <row r="1533" spans="1:6" ht="15.75" x14ac:dyDescent="0.25">
      <c r="A1533" s="50" t="s">
        <v>2433</v>
      </c>
      <c r="B1533" s="50" t="s">
        <v>3965</v>
      </c>
      <c r="C1533" s="50" t="s">
        <v>762</v>
      </c>
      <c r="D1533" s="50" t="s">
        <v>764</v>
      </c>
      <c r="F1533" s="50" t="s">
        <v>5587</v>
      </c>
    </row>
    <row r="1534" spans="1:6" ht="15.75" x14ac:dyDescent="0.25">
      <c r="A1534" s="50" t="s">
        <v>2433</v>
      </c>
      <c r="B1534" s="50" t="s">
        <v>3966</v>
      </c>
      <c r="C1534" s="50" t="s">
        <v>762</v>
      </c>
      <c r="D1534" s="50" t="s">
        <v>764</v>
      </c>
      <c r="F1534" s="50" t="s">
        <v>5588</v>
      </c>
    </row>
    <row r="1535" spans="1:6" ht="15.75" x14ac:dyDescent="0.25">
      <c r="A1535" s="50" t="s">
        <v>2433</v>
      </c>
      <c r="B1535" s="50" t="s">
        <v>3967</v>
      </c>
      <c r="C1535" s="50" t="s">
        <v>762</v>
      </c>
      <c r="D1535" s="50" t="s">
        <v>764</v>
      </c>
      <c r="F1535" s="50" t="s">
        <v>5589</v>
      </c>
    </row>
    <row r="1536" spans="1:6" ht="15.75" x14ac:dyDescent="0.25">
      <c r="A1536" s="50" t="s">
        <v>2433</v>
      </c>
      <c r="B1536" s="50" t="s">
        <v>3968</v>
      </c>
      <c r="C1536" s="50" t="s">
        <v>762</v>
      </c>
      <c r="D1536" s="50" t="s">
        <v>764</v>
      </c>
      <c r="F1536" s="50" t="s">
        <v>5590</v>
      </c>
    </row>
    <row r="1537" spans="1:6" ht="15.75" x14ac:dyDescent="0.25">
      <c r="A1537" s="50" t="s">
        <v>2433</v>
      </c>
      <c r="B1537" s="50" t="s">
        <v>3969</v>
      </c>
      <c r="C1537" s="50" t="s">
        <v>762</v>
      </c>
      <c r="D1537" s="50" t="s">
        <v>764</v>
      </c>
      <c r="F1537" s="50" t="s">
        <v>5591</v>
      </c>
    </row>
    <row r="1538" spans="1:6" ht="15.75" x14ac:dyDescent="0.25">
      <c r="A1538" s="50" t="s">
        <v>2433</v>
      </c>
      <c r="B1538" s="50" t="s">
        <v>3970</v>
      </c>
      <c r="C1538" s="50" t="s">
        <v>762</v>
      </c>
      <c r="D1538" s="50" t="s">
        <v>764</v>
      </c>
      <c r="F1538" s="50" t="s">
        <v>5592</v>
      </c>
    </row>
    <row r="1539" spans="1:6" ht="15.75" x14ac:dyDescent="0.25">
      <c r="A1539" s="50" t="s">
        <v>2433</v>
      </c>
      <c r="B1539" s="50" t="s">
        <v>3971</v>
      </c>
      <c r="C1539" s="50" t="s">
        <v>762</v>
      </c>
      <c r="D1539" s="50" t="s">
        <v>764</v>
      </c>
      <c r="F1539" s="50" t="s">
        <v>5593</v>
      </c>
    </row>
    <row r="1540" spans="1:6" ht="15.75" x14ac:dyDescent="0.25">
      <c r="A1540" s="50" t="s">
        <v>2433</v>
      </c>
      <c r="B1540" s="50" t="s">
        <v>3972</v>
      </c>
      <c r="C1540" s="50" t="s">
        <v>762</v>
      </c>
      <c r="D1540" s="50" t="s">
        <v>764</v>
      </c>
      <c r="F1540" s="50" t="s">
        <v>5594</v>
      </c>
    </row>
    <row r="1541" spans="1:6" ht="15.75" x14ac:dyDescent="0.25">
      <c r="A1541" s="50" t="s">
        <v>2433</v>
      </c>
      <c r="B1541" s="50" t="s">
        <v>3973</v>
      </c>
      <c r="C1541" s="50" t="s">
        <v>762</v>
      </c>
      <c r="D1541" s="50" t="s">
        <v>764</v>
      </c>
      <c r="F1541" s="50" t="s">
        <v>5595</v>
      </c>
    </row>
    <row r="1542" spans="1:6" ht="15.75" x14ac:dyDescent="0.25">
      <c r="A1542" s="50" t="s">
        <v>2433</v>
      </c>
      <c r="B1542" s="50" t="s">
        <v>3974</v>
      </c>
      <c r="C1542" s="50" t="s">
        <v>762</v>
      </c>
      <c r="D1542" s="50" t="s">
        <v>764</v>
      </c>
      <c r="F1542" s="50" t="s">
        <v>5596</v>
      </c>
    </row>
    <row r="1543" spans="1:6" ht="15.75" x14ac:dyDescent="0.25">
      <c r="A1543" s="50" t="s">
        <v>2433</v>
      </c>
      <c r="B1543" s="50" t="s">
        <v>3975</v>
      </c>
      <c r="C1543" s="50" t="s">
        <v>762</v>
      </c>
      <c r="D1543" s="50" t="s">
        <v>764</v>
      </c>
      <c r="F1543" s="50" t="s">
        <v>5597</v>
      </c>
    </row>
    <row r="1544" spans="1:6" ht="15.75" x14ac:dyDescent="0.25">
      <c r="A1544" s="50" t="s">
        <v>2433</v>
      </c>
      <c r="B1544" s="50" t="s">
        <v>3976</v>
      </c>
      <c r="C1544" s="50" t="s">
        <v>762</v>
      </c>
      <c r="D1544" s="50" t="s">
        <v>764</v>
      </c>
      <c r="F1544" s="50" t="s">
        <v>5598</v>
      </c>
    </row>
    <row r="1545" spans="1:6" ht="15.75" x14ac:dyDescent="0.25">
      <c r="A1545" s="50" t="s">
        <v>2433</v>
      </c>
      <c r="B1545" s="50" t="s">
        <v>3977</v>
      </c>
      <c r="C1545" s="50" t="s">
        <v>762</v>
      </c>
      <c r="D1545" s="50" t="s">
        <v>764</v>
      </c>
      <c r="F1545" s="50" t="s">
        <v>5599</v>
      </c>
    </row>
    <row r="1546" spans="1:6" ht="15.75" x14ac:dyDescent="0.25">
      <c r="A1546" s="50" t="s">
        <v>2433</v>
      </c>
      <c r="B1546" s="50" t="s">
        <v>3978</v>
      </c>
      <c r="C1546" s="50" t="s">
        <v>762</v>
      </c>
      <c r="D1546" s="50" t="s">
        <v>764</v>
      </c>
      <c r="F1546" s="50" t="s">
        <v>5600</v>
      </c>
    </row>
    <row r="1547" spans="1:6" ht="15.75" x14ac:dyDescent="0.25">
      <c r="A1547" s="50" t="s">
        <v>2433</v>
      </c>
      <c r="B1547" s="50" t="s">
        <v>3979</v>
      </c>
      <c r="C1547" s="50" t="s">
        <v>762</v>
      </c>
      <c r="D1547" s="50" t="s">
        <v>764</v>
      </c>
      <c r="F1547" s="50" t="s">
        <v>5601</v>
      </c>
    </row>
    <row r="1548" spans="1:6" ht="15.75" x14ac:dyDescent="0.25">
      <c r="A1548" s="50" t="s">
        <v>2433</v>
      </c>
      <c r="B1548" s="50" t="s">
        <v>3980</v>
      </c>
      <c r="C1548" s="50" t="s">
        <v>762</v>
      </c>
      <c r="D1548" s="50" t="s">
        <v>764</v>
      </c>
      <c r="F1548" s="50" t="s">
        <v>5602</v>
      </c>
    </row>
    <row r="1549" spans="1:6" ht="15.75" x14ac:dyDescent="0.25">
      <c r="A1549" s="50" t="s">
        <v>2433</v>
      </c>
      <c r="B1549" s="50" t="s">
        <v>3981</v>
      </c>
      <c r="C1549" s="50" t="s">
        <v>762</v>
      </c>
      <c r="D1549" s="50" t="s">
        <v>764</v>
      </c>
      <c r="F1549" s="50" t="s">
        <v>5603</v>
      </c>
    </row>
    <row r="1550" spans="1:6" ht="15.75" x14ac:dyDescent="0.25">
      <c r="A1550" s="50" t="s">
        <v>2433</v>
      </c>
      <c r="B1550" s="50" t="s">
        <v>3982</v>
      </c>
      <c r="C1550" s="50" t="s">
        <v>762</v>
      </c>
      <c r="D1550" s="50" t="s">
        <v>764</v>
      </c>
      <c r="F1550" s="50" t="s">
        <v>5604</v>
      </c>
    </row>
    <row r="1551" spans="1:6" ht="15.75" x14ac:dyDescent="0.25">
      <c r="A1551" s="50" t="s">
        <v>2433</v>
      </c>
      <c r="B1551" s="50" t="s">
        <v>3983</v>
      </c>
      <c r="C1551" s="50" t="s">
        <v>762</v>
      </c>
      <c r="D1551" s="50" t="s">
        <v>764</v>
      </c>
      <c r="F1551" s="50" t="s">
        <v>5605</v>
      </c>
    </row>
    <row r="1552" spans="1:6" ht="15.75" x14ac:dyDescent="0.25">
      <c r="A1552" s="50" t="s">
        <v>2433</v>
      </c>
      <c r="B1552" s="50" t="s">
        <v>3984</v>
      </c>
      <c r="C1552" s="50" t="s">
        <v>762</v>
      </c>
      <c r="D1552" s="50" t="s">
        <v>764</v>
      </c>
      <c r="F1552" s="50" t="s">
        <v>5606</v>
      </c>
    </row>
    <row r="1553" spans="1:6" ht="15.75" x14ac:dyDescent="0.25">
      <c r="A1553" s="50" t="s">
        <v>2433</v>
      </c>
      <c r="B1553" s="50" t="s">
        <v>3985</v>
      </c>
      <c r="C1553" s="50" t="s">
        <v>762</v>
      </c>
      <c r="D1553" s="50" t="s">
        <v>764</v>
      </c>
      <c r="F1553" s="50" t="s">
        <v>5607</v>
      </c>
    </row>
    <row r="1554" spans="1:6" ht="15.75" x14ac:dyDescent="0.25">
      <c r="A1554" s="50" t="s">
        <v>2433</v>
      </c>
      <c r="B1554" s="50" t="s">
        <v>3986</v>
      </c>
      <c r="C1554" s="50" t="s">
        <v>762</v>
      </c>
      <c r="D1554" s="50" t="s">
        <v>764</v>
      </c>
      <c r="F1554" s="50" t="s">
        <v>5608</v>
      </c>
    </row>
    <row r="1555" spans="1:6" ht="15.75" x14ac:dyDescent="0.25">
      <c r="A1555" s="50" t="s">
        <v>2433</v>
      </c>
      <c r="B1555" s="50" t="s">
        <v>3987</v>
      </c>
      <c r="C1555" s="50" t="s">
        <v>762</v>
      </c>
      <c r="D1555" s="50" t="s">
        <v>764</v>
      </c>
      <c r="F1555" s="50" t="s">
        <v>5609</v>
      </c>
    </row>
    <row r="1556" spans="1:6" ht="15.75" x14ac:dyDescent="0.25">
      <c r="A1556" s="50" t="s">
        <v>2433</v>
      </c>
      <c r="B1556" s="50" t="s">
        <v>3988</v>
      </c>
      <c r="C1556" s="50" t="s">
        <v>762</v>
      </c>
      <c r="D1556" s="50" t="s">
        <v>764</v>
      </c>
      <c r="F1556" s="50" t="s">
        <v>5610</v>
      </c>
    </row>
    <row r="1557" spans="1:6" ht="15.75" x14ac:dyDescent="0.25">
      <c r="A1557" s="50" t="s">
        <v>2433</v>
      </c>
      <c r="B1557" s="50" t="s">
        <v>3989</v>
      </c>
      <c r="C1557" s="50" t="s">
        <v>762</v>
      </c>
      <c r="D1557" s="50" t="s">
        <v>764</v>
      </c>
      <c r="F1557" s="50" t="s">
        <v>5611</v>
      </c>
    </row>
    <row r="1558" spans="1:6" ht="15.75" x14ac:dyDescent="0.25">
      <c r="A1558" s="50" t="s">
        <v>2433</v>
      </c>
      <c r="B1558" s="50" t="s">
        <v>3990</v>
      </c>
      <c r="C1558" s="50" t="s">
        <v>762</v>
      </c>
      <c r="D1558" s="50" t="s">
        <v>764</v>
      </c>
      <c r="F1558" s="50" t="s">
        <v>5612</v>
      </c>
    </row>
    <row r="1559" spans="1:6" ht="15.75" x14ac:dyDescent="0.25">
      <c r="A1559" s="50" t="s">
        <v>2433</v>
      </c>
      <c r="B1559" s="50" t="s">
        <v>3991</v>
      </c>
      <c r="C1559" s="50" t="s">
        <v>762</v>
      </c>
      <c r="D1559" s="50" t="s">
        <v>764</v>
      </c>
      <c r="F1559" s="50" t="s">
        <v>5613</v>
      </c>
    </row>
    <row r="1560" spans="1:6" ht="15.75" x14ac:dyDescent="0.25">
      <c r="A1560" s="50" t="s">
        <v>2433</v>
      </c>
      <c r="B1560" s="50" t="s">
        <v>3992</v>
      </c>
      <c r="C1560" s="50" t="s">
        <v>762</v>
      </c>
      <c r="D1560" s="50" t="s">
        <v>764</v>
      </c>
      <c r="F1560" s="50" t="s">
        <v>5614</v>
      </c>
    </row>
    <row r="1561" spans="1:6" ht="15.75" x14ac:dyDescent="0.25">
      <c r="A1561" s="50" t="s">
        <v>2433</v>
      </c>
      <c r="B1561" s="50" t="s">
        <v>3993</v>
      </c>
      <c r="C1561" s="50" t="s">
        <v>762</v>
      </c>
      <c r="D1561" s="50" t="s">
        <v>764</v>
      </c>
      <c r="F1561" s="50" t="s">
        <v>5615</v>
      </c>
    </row>
    <row r="1562" spans="1:6" ht="15.75" x14ac:dyDescent="0.25">
      <c r="A1562" s="50" t="s">
        <v>2433</v>
      </c>
      <c r="B1562" s="50" t="s">
        <v>3994</v>
      </c>
      <c r="C1562" s="50" t="s">
        <v>762</v>
      </c>
      <c r="D1562" s="50" t="s">
        <v>764</v>
      </c>
      <c r="F1562" s="50" t="s">
        <v>5616</v>
      </c>
    </row>
    <row r="1563" spans="1:6" ht="15.75" x14ac:dyDescent="0.25">
      <c r="A1563" s="50" t="s">
        <v>2433</v>
      </c>
      <c r="B1563" s="50" t="s">
        <v>3995</v>
      </c>
      <c r="C1563" s="50" t="s">
        <v>762</v>
      </c>
      <c r="D1563" s="50" t="s">
        <v>764</v>
      </c>
      <c r="F1563" s="50" t="s">
        <v>5617</v>
      </c>
    </row>
    <row r="1564" spans="1:6" ht="15.75" x14ac:dyDescent="0.25">
      <c r="A1564" s="50" t="s">
        <v>2433</v>
      </c>
      <c r="B1564" s="50" t="s">
        <v>3996</v>
      </c>
      <c r="C1564" s="50" t="s">
        <v>762</v>
      </c>
      <c r="D1564" s="50" t="s">
        <v>764</v>
      </c>
      <c r="F1564" s="50" t="s">
        <v>5618</v>
      </c>
    </row>
    <row r="1565" spans="1:6" ht="15.75" x14ac:dyDescent="0.25">
      <c r="A1565" s="50" t="s">
        <v>2433</v>
      </c>
      <c r="B1565" s="50" t="s">
        <v>3997</v>
      </c>
      <c r="C1565" s="50" t="s">
        <v>762</v>
      </c>
      <c r="D1565" s="50" t="s">
        <v>764</v>
      </c>
      <c r="F1565" s="50" t="s">
        <v>5619</v>
      </c>
    </row>
    <row r="1566" spans="1:6" ht="15.75" x14ac:dyDescent="0.25">
      <c r="A1566" s="50" t="s">
        <v>2433</v>
      </c>
      <c r="B1566" s="50" t="s">
        <v>3998</v>
      </c>
      <c r="C1566" s="50" t="s">
        <v>762</v>
      </c>
      <c r="D1566" s="50" t="s">
        <v>764</v>
      </c>
      <c r="F1566" s="50" t="s">
        <v>5620</v>
      </c>
    </row>
    <row r="1567" spans="1:6" ht="15.75" x14ac:dyDescent="0.25">
      <c r="A1567" s="50" t="s">
        <v>2433</v>
      </c>
      <c r="B1567" s="50" t="s">
        <v>3999</v>
      </c>
      <c r="C1567" s="50" t="s">
        <v>762</v>
      </c>
      <c r="D1567" s="50" t="s">
        <v>764</v>
      </c>
      <c r="F1567" s="50" t="s">
        <v>5621</v>
      </c>
    </row>
    <row r="1568" spans="1:6" ht="15.75" x14ac:dyDescent="0.25">
      <c r="A1568" s="50" t="s">
        <v>2433</v>
      </c>
      <c r="B1568" s="50" t="s">
        <v>4000</v>
      </c>
      <c r="C1568" s="50" t="s">
        <v>762</v>
      </c>
      <c r="D1568" s="50" t="s">
        <v>764</v>
      </c>
      <c r="F1568" s="50" t="s">
        <v>5622</v>
      </c>
    </row>
    <row r="1569" spans="1:6" ht="15.75" x14ac:dyDescent="0.25">
      <c r="A1569" s="50" t="s">
        <v>2433</v>
      </c>
      <c r="B1569" s="50" t="s">
        <v>4001</v>
      </c>
      <c r="C1569" s="50" t="s">
        <v>762</v>
      </c>
      <c r="D1569" s="50" t="s">
        <v>764</v>
      </c>
      <c r="F1569" s="50" t="s">
        <v>5623</v>
      </c>
    </row>
    <row r="1570" spans="1:6" ht="15.75" x14ac:dyDescent="0.25">
      <c r="A1570" s="50" t="s">
        <v>2433</v>
      </c>
      <c r="B1570" s="50" t="s">
        <v>4002</v>
      </c>
      <c r="C1570" s="50" t="s">
        <v>762</v>
      </c>
      <c r="D1570" s="50" t="s">
        <v>764</v>
      </c>
      <c r="F1570" s="50" t="s">
        <v>5624</v>
      </c>
    </row>
    <row r="1571" spans="1:6" ht="15.75" x14ac:dyDescent="0.25">
      <c r="A1571" s="50" t="s">
        <v>2433</v>
      </c>
      <c r="B1571" s="50" t="s">
        <v>4003</v>
      </c>
      <c r="C1571" s="50" t="s">
        <v>762</v>
      </c>
      <c r="D1571" s="50" t="s">
        <v>764</v>
      </c>
      <c r="F1571" s="50" t="s">
        <v>5625</v>
      </c>
    </row>
    <row r="1572" spans="1:6" ht="15.75" x14ac:dyDescent="0.25">
      <c r="A1572" s="50" t="s">
        <v>2433</v>
      </c>
      <c r="B1572" s="50" t="s">
        <v>4004</v>
      </c>
      <c r="C1572" s="50" t="s">
        <v>762</v>
      </c>
      <c r="D1572" s="50" t="s">
        <v>764</v>
      </c>
      <c r="F1572" s="50" t="s">
        <v>5626</v>
      </c>
    </row>
    <row r="1573" spans="1:6" ht="15.75" x14ac:dyDescent="0.25">
      <c r="A1573" s="50" t="s">
        <v>2433</v>
      </c>
      <c r="B1573" s="50" t="s">
        <v>4005</v>
      </c>
      <c r="C1573" s="50" t="s">
        <v>762</v>
      </c>
      <c r="D1573" s="50" t="s">
        <v>764</v>
      </c>
      <c r="F1573" s="50" t="s">
        <v>5627</v>
      </c>
    </row>
    <row r="1574" spans="1:6" ht="15.75" x14ac:dyDescent="0.25">
      <c r="A1574" s="50" t="s">
        <v>2433</v>
      </c>
      <c r="B1574" s="50" t="s">
        <v>4006</v>
      </c>
      <c r="C1574" s="50" t="s">
        <v>762</v>
      </c>
      <c r="D1574" s="50" t="s">
        <v>764</v>
      </c>
      <c r="F1574" s="50" t="s">
        <v>5628</v>
      </c>
    </row>
    <row r="1575" spans="1:6" ht="15.75" x14ac:dyDescent="0.25">
      <c r="A1575" s="50" t="s">
        <v>2433</v>
      </c>
      <c r="B1575" s="50" t="s">
        <v>4007</v>
      </c>
      <c r="C1575" s="50" t="s">
        <v>762</v>
      </c>
      <c r="D1575" s="50" t="s">
        <v>764</v>
      </c>
      <c r="F1575" s="50" t="s">
        <v>5629</v>
      </c>
    </row>
    <row r="1576" spans="1:6" ht="15.75" x14ac:dyDescent="0.25">
      <c r="A1576" s="50" t="s">
        <v>2433</v>
      </c>
      <c r="B1576" s="50" t="s">
        <v>4008</v>
      </c>
      <c r="C1576" s="50" t="s">
        <v>762</v>
      </c>
      <c r="D1576" s="50" t="s">
        <v>764</v>
      </c>
      <c r="F1576" s="50" t="s">
        <v>5630</v>
      </c>
    </row>
    <row r="1577" spans="1:6" ht="15.75" x14ac:dyDescent="0.25">
      <c r="A1577" s="50" t="s">
        <v>2433</v>
      </c>
      <c r="B1577" s="50" t="s">
        <v>4009</v>
      </c>
      <c r="C1577" s="50" t="s">
        <v>762</v>
      </c>
      <c r="D1577" s="50" t="s">
        <v>764</v>
      </c>
      <c r="F1577" s="50" t="s">
        <v>5631</v>
      </c>
    </row>
    <row r="1578" spans="1:6" ht="15.75" x14ac:dyDescent="0.25">
      <c r="A1578" s="50" t="s">
        <v>2433</v>
      </c>
      <c r="B1578" s="50" t="s">
        <v>4010</v>
      </c>
      <c r="C1578" s="50" t="s">
        <v>762</v>
      </c>
      <c r="D1578" s="50" t="s">
        <v>764</v>
      </c>
      <c r="F1578" s="50" t="s">
        <v>5632</v>
      </c>
    </row>
    <row r="1579" spans="1:6" ht="15.75" x14ac:dyDescent="0.25">
      <c r="A1579" s="50" t="s">
        <v>2433</v>
      </c>
      <c r="B1579" s="50" t="s">
        <v>4011</v>
      </c>
      <c r="C1579" s="50" t="s">
        <v>762</v>
      </c>
      <c r="D1579" s="50" t="s">
        <v>764</v>
      </c>
      <c r="F1579" s="50" t="s">
        <v>5633</v>
      </c>
    </row>
    <row r="1580" spans="1:6" ht="15.75" x14ac:dyDescent="0.25">
      <c r="A1580" s="50" t="s">
        <v>2433</v>
      </c>
      <c r="B1580" s="50" t="s">
        <v>4012</v>
      </c>
      <c r="C1580" s="50" t="s">
        <v>762</v>
      </c>
      <c r="D1580" s="50" t="s">
        <v>764</v>
      </c>
      <c r="F1580" s="50" t="s">
        <v>5634</v>
      </c>
    </row>
    <row r="1581" spans="1:6" ht="15.75" x14ac:dyDescent="0.25">
      <c r="A1581" s="50" t="s">
        <v>2433</v>
      </c>
      <c r="B1581" s="50" t="s">
        <v>4013</v>
      </c>
      <c r="C1581" s="50" t="s">
        <v>762</v>
      </c>
      <c r="D1581" s="50" t="s">
        <v>764</v>
      </c>
      <c r="F1581" s="50" t="s">
        <v>5635</v>
      </c>
    </row>
    <row r="1582" spans="1:6" ht="15.75" x14ac:dyDescent="0.25">
      <c r="A1582" s="50" t="s">
        <v>2433</v>
      </c>
      <c r="B1582" s="50" t="s">
        <v>4014</v>
      </c>
      <c r="C1582" s="50" t="s">
        <v>762</v>
      </c>
      <c r="D1582" s="50" t="s">
        <v>764</v>
      </c>
      <c r="F1582" s="50" t="s">
        <v>5636</v>
      </c>
    </row>
    <row r="1583" spans="1:6" ht="15.75" x14ac:dyDescent="0.25">
      <c r="A1583" s="50" t="s">
        <v>2433</v>
      </c>
      <c r="B1583" s="50" t="s">
        <v>4015</v>
      </c>
      <c r="C1583" s="50" t="s">
        <v>762</v>
      </c>
      <c r="D1583" s="50" t="s">
        <v>764</v>
      </c>
      <c r="F1583" s="50" t="s">
        <v>5637</v>
      </c>
    </row>
    <row r="1584" spans="1:6" ht="15.75" x14ac:dyDescent="0.25">
      <c r="A1584" s="50" t="s">
        <v>2433</v>
      </c>
      <c r="B1584" s="50" t="s">
        <v>4016</v>
      </c>
      <c r="C1584" s="50" t="s">
        <v>762</v>
      </c>
      <c r="D1584" s="50" t="s">
        <v>764</v>
      </c>
      <c r="F1584" s="50" t="s">
        <v>5638</v>
      </c>
    </row>
    <row r="1585" spans="1:6" ht="15.75" x14ac:dyDescent="0.25">
      <c r="A1585" s="50" t="s">
        <v>2433</v>
      </c>
      <c r="B1585" s="50" t="s">
        <v>4017</v>
      </c>
      <c r="C1585" s="50" t="s">
        <v>762</v>
      </c>
      <c r="D1585" s="50" t="s">
        <v>764</v>
      </c>
      <c r="F1585" s="50" t="s">
        <v>5639</v>
      </c>
    </row>
    <row r="1586" spans="1:6" ht="15.75" x14ac:dyDescent="0.25">
      <c r="A1586" s="50" t="s">
        <v>2433</v>
      </c>
      <c r="B1586" s="50" t="s">
        <v>4018</v>
      </c>
      <c r="C1586" s="50" t="s">
        <v>762</v>
      </c>
      <c r="D1586" s="50" t="s">
        <v>764</v>
      </c>
      <c r="F1586" s="50" t="s">
        <v>5640</v>
      </c>
    </row>
    <row r="1587" spans="1:6" ht="15.75" x14ac:dyDescent="0.25">
      <c r="A1587" s="50" t="s">
        <v>2433</v>
      </c>
      <c r="B1587" s="50" t="s">
        <v>4019</v>
      </c>
      <c r="C1587" s="50" t="s">
        <v>762</v>
      </c>
      <c r="D1587" s="50" t="s">
        <v>764</v>
      </c>
      <c r="F1587" s="50" t="s">
        <v>5641</v>
      </c>
    </row>
    <row r="1588" spans="1:6" ht="15.75" x14ac:dyDescent="0.25">
      <c r="A1588" s="50" t="s">
        <v>2433</v>
      </c>
      <c r="B1588" s="50" t="s">
        <v>4020</v>
      </c>
      <c r="C1588" s="50" t="s">
        <v>762</v>
      </c>
      <c r="D1588" s="50" t="s">
        <v>764</v>
      </c>
      <c r="F1588" s="50" t="s">
        <v>5642</v>
      </c>
    </row>
    <row r="1589" spans="1:6" ht="15.75" x14ac:dyDescent="0.25">
      <c r="A1589" s="50" t="s">
        <v>2433</v>
      </c>
      <c r="B1589" s="50" t="s">
        <v>4021</v>
      </c>
      <c r="C1589" s="50" t="s">
        <v>762</v>
      </c>
      <c r="D1589" s="50" t="s">
        <v>764</v>
      </c>
      <c r="F1589" s="50" t="s">
        <v>5643</v>
      </c>
    </row>
    <row r="1590" spans="1:6" ht="15.75" x14ac:dyDescent="0.25">
      <c r="A1590" s="50" t="s">
        <v>2433</v>
      </c>
      <c r="B1590" s="50" t="s">
        <v>4022</v>
      </c>
      <c r="C1590" s="50" t="s">
        <v>762</v>
      </c>
      <c r="D1590" s="50" t="s">
        <v>764</v>
      </c>
      <c r="F1590" s="50" t="s">
        <v>5644</v>
      </c>
    </row>
    <row r="1591" spans="1:6" ht="15.75" x14ac:dyDescent="0.25">
      <c r="A1591" s="50" t="s">
        <v>2433</v>
      </c>
      <c r="B1591" s="50" t="s">
        <v>4023</v>
      </c>
      <c r="C1591" s="50" t="s">
        <v>762</v>
      </c>
      <c r="D1591" s="50" t="s">
        <v>764</v>
      </c>
      <c r="F1591" s="50" t="s">
        <v>5645</v>
      </c>
    </row>
    <row r="1592" spans="1:6" ht="15.75" x14ac:dyDescent="0.25">
      <c r="A1592" s="50" t="s">
        <v>2433</v>
      </c>
      <c r="B1592" s="50" t="s">
        <v>4024</v>
      </c>
      <c r="C1592" s="50" t="s">
        <v>762</v>
      </c>
      <c r="D1592" s="50" t="s">
        <v>764</v>
      </c>
      <c r="F1592" s="50" t="s">
        <v>5646</v>
      </c>
    </row>
    <row r="1593" spans="1:6" ht="15.75" x14ac:dyDescent="0.25">
      <c r="A1593" s="50" t="s">
        <v>2433</v>
      </c>
      <c r="B1593" s="50" t="s">
        <v>4025</v>
      </c>
      <c r="C1593" s="50" t="s">
        <v>762</v>
      </c>
      <c r="D1593" s="50" t="s">
        <v>764</v>
      </c>
      <c r="F1593" s="50" t="s">
        <v>5647</v>
      </c>
    </row>
    <row r="1594" spans="1:6" ht="15.75" x14ac:dyDescent="0.25">
      <c r="A1594" s="50" t="s">
        <v>2433</v>
      </c>
      <c r="B1594" s="50" t="s">
        <v>4026</v>
      </c>
      <c r="C1594" s="50" t="s">
        <v>762</v>
      </c>
      <c r="D1594" s="50" t="s">
        <v>764</v>
      </c>
      <c r="F1594" s="50" t="s">
        <v>5648</v>
      </c>
    </row>
    <row r="1595" spans="1:6" ht="15.75" x14ac:dyDescent="0.25">
      <c r="A1595" s="50" t="s">
        <v>2433</v>
      </c>
      <c r="B1595" s="50" t="s">
        <v>4027</v>
      </c>
      <c r="C1595" s="50" t="s">
        <v>762</v>
      </c>
      <c r="D1595" s="50" t="s">
        <v>764</v>
      </c>
      <c r="F1595" s="50" t="s">
        <v>5649</v>
      </c>
    </row>
    <row r="1596" spans="1:6" ht="15.75" x14ac:dyDescent="0.25">
      <c r="A1596" s="50" t="s">
        <v>2433</v>
      </c>
      <c r="B1596" s="50" t="s">
        <v>4028</v>
      </c>
      <c r="C1596" s="50" t="s">
        <v>762</v>
      </c>
      <c r="D1596" s="50" t="s">
        <v>764</v>
      </c>
      <c r="F1596" s="50" t="s">
        <v>5650</v>
      </c>
    </row>
    <row r="1597" spans="1:6" ht="15.75" x14ac:dyDescent="0.25">
      <c r="A1597" s="50" t="s">
        <v>2433</v>
      </c>
      <c r="B1597" s="50" t="s">
        <v>4029</v>
      </c>
      <c r="C1597" s="50" t="s">
        <v>762</v>
      </c>
      <c r="D1597" s="50" t="s">
        <v>764</v>
      </c>
      <c r="F1597" s="50" t="s">
        <v>5651</v>
      </c>
    </row>
    <row r="1598" spans="1:6" ht="15.75" x14ac:dyDescent="0.25">
      <c r="A1598" s="50" t="s">
        <v>2433</v>
      </c>
      <c r="B1598" s="50" t="s">
        <v>4030</v>
      </c>
      <c r="C1598" s="50" t="s">
        <v>762</v>
      </c>
      <c r="D1598" s="50" t="s">
        <v>764</v>
      </c>
      <c r="F1598" s="50" t="s">
        <v>5652</v>
      </c>
    </row>
    <row r="1599" spans="1:6" ht="15.75" x14ac:dyDescent="0.25">
      <c r="A1599" s="50" t="s">
        <v>2433</v>
      </c>
      <c r="B1599" s="50" t="s">
        <v>4031</v>
      </c>
      <c r="C1599" s="50" t="s">
        <v>762</v>
      </c>
      <c r="D1599" s="50" t="s">
        <v>764</v>
      </c>
      <c r="F1599" s="50" t="s">
        <v>5653</v>
      </c>
    </row>
    <row r="1600" spans="1:6" ht="15.75" x14ac:dyDescent="0.25">
      <c r="A1600" s="50" t="s">
        <v>2433</v>
      </c>
      <c r="B1600" s="50" t="s">
        <v>4032</v>
      </c>
      <c r="C1600" s="50" t="s">
        <v>762</v>
      </c>
      <c r="D1600" s="50" t="s">
        <v>764</v>
      </c>
      <c r="F1600" s="50" t="s">
        <v>5654</v>
      </c>
    </row>
    <row r="1601" spans="1:6" ht="15.75" x14ac:dyDescent="0.25">
      <c r="A1601" s="50" t="s">
        <v>2433</v>
      </c>
      <c r="B1601" s="50" t="s">
        <v>4033</v>
      </c>
      <c r="C1601" s="50" t="s">
        <v>762</v>
      </c>
      <c r="D1601" s="50" t="s">
        <v>764</v>
      </c>
      <c r="F1601" s="50" t="s">
        <v>5655</v>
      </c>
    </row>
    <row r="1602" spans="1:6" ht="15.75" x14ac:dyDescent="0.25">
      <c r="A1602" s="50" t="s">
        <v>2433</v>
      </c>
      <c r="B1602" s="50" t="s">
        <v>4034</v>
      </c>
      <c r="C1602" s="50" t="s">
        <v>762</v>
      </c>
      <c r="D1602" s="50" t="s">
        <v>764</v>
      </c>
      <c r="F1602" s="50" t="s">
        <v>5656</v>
      </c>
    </row>
    <row r="1603" spans="1:6" ht="15.75" x14ac:dyDescent="0.25">
      <c r="A1603" s="50" t="s">
        <v>2433</v>
      </c>
      <c r="B1603" s="50" t="s">
        <v>4035</v>
      </c>
      <c r="C1603" s="50" t="s">
        <v>762</v>
      </c>
      <c r="D1603" s="50" t="s">
        <v>764</v>
      </c>
      <c r="F1603" s="50" t="s">
        <v>5657</v>
      </c>
    </row>
    <row r="1604" spans="1:6" ht="15.75" x14ac:dyDescent="0.25">
      <c r="A1604" s="50" t="s">
        <v>2433</v>
      </c>
      <c r="B1604" s="50" t="s">
        <v>4036</v>
      </c>
      <c r="C1604" s="50" t="s">
        <v>762</v>
      </c>
      <c r="D1604" s="50" t="s">
        <v>764</v>
      </c>
      <c r="F1604" s="50" t="s">
        <v>5658</v>
      </c>
    </row>
    <row r="1605" spans="1:6" ht="15.75" x14ac:dyDescent="0.25">
      <c r="A1605" s="50" t="s">
        <v>2433</v>
      </c>
      <c r="B1605" s="50" t="s">
        <v>4037</v>
      </c>
      <c r="C1605" s="50" t="s">
        <v>762</v>
      </c>
      <c r="D1605" s="50" t="s">
        <v>764</v>
      </c>
      <c r="F1605" s="50" t="s">
        <v>5659</v>
      </c>
    </row>
    <row r="1606" spans="1:6" ht="15.75" x14ac:dyDescent="0.25">
      <c r="A1606" s="50" t="s">
        <v>2433</v>
      </c>
      <c r="B1606" s="50" t="s">
        <v>4038</v>
      </c>
      <c r="C1606" s="50" t="s">
        <v>762</v>
      </c>
      <c r="D1606" s="50" t="s">
        <v>764</v>
      </c>
      <c r="F1606" s="50" t="s">
        <v>5660</v>
      </c>
    </row>
    <row r="1607" spans="1:6" ht="15.75" x14ac:dyDescent="0.25">
      <c r="A1607" s="50" t="s">
        <v>2433</v>
      </c>
      <c r="B1607" s="50" t="s">
        <v>4039</v>
      </c>
      <c r="C1607" s="50" t="s">
        <v>762</v>
      </c>
      <c r="D1607" s="50" t="s">
        <v>764</v>
      </c>
      <c r="F1607" s="50" t="s">
        <v>5661</v>
      </c>
    </row>
    <row r="1608" spans="1:6" ht="15.75" x14ac:dyDescent="0.25">
      <c r="A1608" s="50" t="s">
        <v>2433</v>
      </c>
      <c r="B1608" s="50" t="s">
        <v>4040</v>
      </c>
      <c r="C1608" s="50" t="s">
        <v>762</v>
      </c>
      <c r="D1608" s="50" t="s">
        <v>764</v>
      </c>
      <c r="F1608" s="50" t="s">
        <v>5662</v>
      </c>
    </row>
    <row r="1609" spans="1:6" ht="15.75" x14ac:dyDescent="0.25">
      <c r="A1609" s="50" t="s">
        <v>2433</v>
      </c>
      <c r="B1609" s="50" t="s">
        <v>4041</v>
      </c>
      <c r="C1609" s="50" t="s">
        <v>762</v>
      </c>
      <c r="D1609" s="50" t="s">
        <v>764</v>
      </c>
      <c r="F1609" s="50" t="s">
        <v>5663</v>
      </c>
    </row>
    <row r="1610" spans="1:6" ht="15.75" x14ac:dyDescent="0.25">
      <c r="A1610" s="50" t="s">
        <v>2433</v>
      </c>
      <c r="B1610" s="50" t="s">
        <v>4042</v>
      </c>
      <c r="C1610" s="50" t="s">
        <v>762</v>
      </c>
      <c r="D1610" s="50" t="s">
        <v>764</v>
      </c>
      <c r="F1610" s="50" t="s">
        <v>5664</v>
      </c>
    </row>
    <row r="1611" spans="1:6" ht="15.75" x14ac:dyDescent="0.25">
      <c r="A1611" s="50" t="s">
        <v>2433</v>
      </c>
      <c r="B1611" s="50" t="s">
        <v>4043</v>
      </c>
      <c r="C1611" s="50" t="s">
        <v>762</v>
      </c>
      <c r="D1611" s="50" t="s">
        <v>764</v>
      </c>
      <c r="F1611" s="50" t="s">
        <v>5665</v>
      </c>
    </row>
    <row r="1612" spans="1:6" ht="15.75" x14ac:dyDescent="0.25">
      <c r="A1612" s="50" t="s">
        <v>2433</v>
      </c>
      <c r="B1612" s="50" t="s">
        <v>4044</v>
      </c>
      <c r="C1612" s="50" t="s">
        <v>762</v>
      </c>
      <c r="D1612" s="50" t="s">
        <v>764</v>
      </c>
      <c r="F1612" s="50" t="s">
        <v>5666</v>
      </c>
    </row>
    <row r="1613" spans="1:6" ht="15.75" x14ac:dyDescent="0.25">
      <c r="A1613" s="50" t="s">
        <v>2433</v>
      </c>
      <c r="B1613" s="50" t="s">
        <v>4045</v>
      </c>
      <c r="C1613" s="50" t="s">
        <v>762</v>
      </c>
      <c r="D1613" s="50" t="s">
        <v>764</v>
      </c>
      <c r="F1613" s="50" t="s">
        <v>5667</v>
      </c>
    </row>
    <row r="1614" spans="1:6" ht="15.75" x14ac:dyDescent="0.25">
      <c r="A1614" s="50" t="s">
        <v>2433</v>
      </c>
      <c r="B1614" s="50" t="s">
        <v>4046</v>
      </c>
      <c r="C1614" s="50" t="s">
        <v>762</v>
      </c>
      <c r="D1614" s="50" t="s">
        <v>764</v>
      </c>
      <c r="F1614" s="50" t="s">
        <v>5668</v>
      </c>
    </row>
    <row r="1615" spans="1:6" ht="15.75" x14ac:dyDescent="0.25">
      <c r="A1615" s="50" t="s">
        <v>2433</v>
      </c>
      <c r="B1615" s="50" t="s">
        <v>4047</v>
      </c>
      <c r="C1615" s="50" t="s">
        <v>762</v>
      </c>
      <c r="D1615" s="50" t="s">
        <v>764</v>
      </c>
      <c r="F1615" s="50" t="s">
        <v>5669</v>
      </c>
    </row>
    <row r="1616" spans="1:6" ht="15.75" x14ac:dyDescent="0.25">
      <c r="A1616" s="50" t="s">
        <v>2433</v>
      </c>
      <c r="B1616" s="50" t="s">
        <v>4048</v>
      </c>
      <c r="C1616" s="50" t="s">
        <v>762</v>
      </c>
      <c r="D1616" s="50" t="s">
        <v>764</v>
      </c>
      <c r="F1616" s="50" t="s">
        <v>5670</v>
      </c>
    </row>
    <row r="1617" spans="1:6" ht="15.75" x14ac:dyDescent="0.25">
      <c r="A1617" s="50" t="s">
        <v>2433</v>
      </c>
      <c r="B1617" s="50" t="s">
        <v>4049</v>
      </c>
      <c r="C1617" s="50" t="s">
        <v>762</v>
      </c>
      <c r="D1617" s="50" t="s">
        <v>764</v>
      </c>
      <c r="F1617" s="50" t="s">
        <v>5671</v>
      </c>
    </row>
    <row r="1618" spans="1:6" ht="15.75" x14ac:dyDescent="0.25">
      <c r="A1618" s="50" t="s">
        <v>2433</v>
      </c>
      <c r="B1618" s="50" t="s">
        <v>4050</v>
      </c>
      <c r="C1618" s="50" t="s">
        <v>762</v>
      </c>
      <c r="D1618" s="50" t="s">
        <v>764</v>
      </c>
      <c r="F1618" s="50" t="s">
        <v>5672</v>
      </c>
    </row>
    <row r="1619" spans="1:6" ht="15.75" x14ac:dyDescent="0.25">
      <c r="A1619" s="50" t="s">
        <v>2433</v>
      </c>
      <c r="B1619" s="50" t="s">
        <v>4051</v>
      </c>
      <c r="C1619" s="50" t="s">
        <v>762</v>
      </c>
      <c r="D1619" s="50" t="s">
        <v>764</v>
      </c>
      <c r="F1619" s="50" t="s">
        <v>5673</v>
      </c>
    </row>
    <row r="1620" spans="1:6" ht="15.75" x14ac:dyDescent="0.25">
      <c r="A1620" s="50" t="s">
        <v>2433</v>
      </c>
      <c r="B1620" s="50" t="s">
        <v>4052</v>
      </c>
      <c r="C1620" s="50" t="s">
        <v>762</v>
      </c>
      <c r="D1620" s="50" t="s">
        <v>764</v>
      </c>
      <c r="F1620" s="50" t="s">
        <v>5674</v>
      </c>
    </row>
    <row r="1621" spans="1:6" ht="15.75" x14ac:dyDescent="0.25">
      <c r="A1621" s="50" t="s">
        <v>2433</v>
      </c>
      <c r="B1621" s="50" t="s">
        <v>4053</v>
      </c>
      <c r="C1621" s="50" t="s">
        <v>762</v>
      </c>
      <c r="D1621" s="50" t="s">
        <v>764</v>
      </c>
      <c r="F1621" s="50" t="s">
        <v>5675</v>
      </c>
    </row>
    <row r="1622" spans="1:6" ht="15.75" x14ac:dyDescent="0.25">
      <c r="A1622" s="50" t="s">
        <v>2433</v>
      </c>
      <c r="B1622" s="50" t="s">
        <v>4054</v>
      </c>
      <c r="C1622" s="50" t="s">
        <v>762</v>
      </c>
      <c r="D1622" s="50" t="s">
        <v>764</v>
      </c>
      <c r="F1622" s="50" t="s">
        <v>5676</v>
      </c>
    </row>
    <row r="1623" spans="1:6" ht="15.75" x14ac:dyDescent="0.25">
      <c r="A1623" s="50" t="s">
        <v>2433</v>
      </c>
      <c r="B1623" s="50" t="s">
        <v>4055</v>
      </c>
      <c r="C1623" s="50" t="s">
        <v>762</v>
      </c>
      <c r="D1623" s="50" t="s">
        <v>764</v>
      </c>
      <c r="F1623" s="50" t="s">
        <v>5677</v>
      </c>
    </row>
    <row r="1624" spans="1:6" ht="15.75" x14ac:dyDescent="0.25">
      <c r="A1624" s="50" t="s">
        <v>2433</v>
      </c>
      <c r="B1624" s="50" t="s">
        <v>4056</v>
      </c>
      <c r="C1624" s="50" t="s">
        <v>762</v>
      </c>
      <c r="D1624" s="50" t="s">
        <v>764</v>
      </c>
      <c r="F1624" s="50" t="s">
        <v>5678</v>
      </c>
    </row>
    <row r="1625" spans="1:6" ht="15.75" x14ac:dyDescent="0.25">
      <c r="A1625" s="50" t="s">
        <v>2433</v>
      </c>
      <c r="B1625" s="50" t="s">
        <v>4057</v>
      </c>
      <c r="C1625" s="50" t="s">
        <v>762</v>
      </c>
      <c r="D1625" s="50" t="s">
        <v>764</v>
      </c>
      <c r="F1625" s="50" t="s">
        <v>5679</v>
      </c>
    </row>
    <row r="1626" spans="1:6" ht="15.75" x14ac:dyDescent="0.25">
      <c r="A1626" s="50" t="s">
        <v>2433</v>
      </c>
      <c r="B1626" s="50" t="s">
        <v>4058</v>
      </c>
      <c r="C1626" s="50" t="s">
        <v>762</v>
      </c>
      <c r="D1626" s="50" t="s">
        <v>764</v>
      </c>
      <c r="F1626" s="50" t="s">
        <v>4840</v>
      </c>
    </row>
    <row r="1627" spans="1:6" ht="15.75" x14ac:dyDescent="0.25">
      <c r="A1627" s="50" t="s">
        <v>2433</v>
      </c>
      <c r="B1627" s="50" t="s">
        <v>4059</v>
      </c>
      <c r="C1627" s="50" t="s">
        <v>762</v>
      </c>
      <c r="D1627" s="50" t="s">
        <v>764</v>
      </c>
      <c r="F1627" s="50" t="s">
        <v>5680</v>
      </c>
    </row>
    <row r="1628" spans="1:6" ht="15.75" x14ac:dyDescent="0.25">
      <c r="A1628" s="50" t="s">
        <v>2433</v>
      </c>
      <c r="B1628" s="50" t="s">
        <v>4060</v>
      </c>
      <c r="C1628" s="50" t="s">
        <v>762</v>
      </c>
      <c r="D1628" s="50" t="s">
        <v>764</v>
      </c>
      <c r="F1628" s="50" t="s">
        <v>5681</v>
      </c>
    </row>
    <row r="1629" spans="1:6" ht="15.75" x14ac:dyDescent="0.25">
      <c r="A1629" s="50" t="s">
        <v>2433</v>
      </c>
      <c r="B1629" s="50" t="s">
        <v>4061</v>
      </c>
      <c r="C1629" s="50" t="s">
        <v>762</v>
      </c>
      <c r="D1629" s="50" t="s">
        <v>764</v>
      </c>
      <c r="F1629" s="50" t="s">
        <v>4844</v>
      </c>
    </row>
    <row r="1630" spans="1:6" ht="15.75" x14ac:dyDescent="0.25">
      <c r="A1630" s="50" t="s">
        <v>2433</v>
      </c>
      <c r="B1630" s="50" t="s">
        <v>4062</v>
      </c>
      <c r="C1630" s="50" t="s">
        <v>762</v>
      </c>
      <c r="D1630" s="50" t="s">
        <v>764</v>
      </c>
      <c r="F1630" s="50" t="s">
        <v>5682</v>
      </c>
    </row>
    <row r="1631" spans="1:6" ht="15.75" x14ac:dyDescent="0.25">
      <c r="A1631" s="50" t="s">
        <v>2433</v>
      </c>
      <c r="B1631" s="50" t="s">
        <v>4063</v>
      </c>
      <c r="C1631" s="50" t="s">
        <v>762</v>
      </c>
      <c r="D1631" s="50" t="s">
        <v>764</v>
      </c>
      <c r="F1631" s="50" t="s">
        <v>5683</v>
      </c>
    </row>
    <row r="1632" spans="1:6" ht="15.75" x14ac:dyDescent="0.25">
      <c r="A1632" s="50" t="s">
        <v>2433</v>
      </c>
      <c r="B1632" s="50" t="s">
        <v>4064</v>
      </c>
      <c r="C1632" s="50" t="s">
        <v>762</v>
      </c>
      <c r="D1632" s="50" t="s">
        <v>764</v>
      </c>
      <c r="F1632" s="50" t="s">
        <v>5684</v>
      </c>
    </row>
    <row r="1633" spans="1:6" ht="15.75" x14ac:dyDescent="0.25">
      <c r="A1633" s="50" t="s">
        <v>2433</v>
      </c>
      <c r="B1633" s="50" t="s">
        <v>4065</v>
      </c>
      <c r="C1633" s="50" t="s">
        <v>762</v>
      </c>
      <c r="D1633" s="50" t="s">
        <v>764</v>
      </c>
      <c r="F1633" s="50" t="s">
        <v>5685</v>
      </c>
    </row>
    <row r="1634" spans="1:6" ht="15.75" x14ac:dyDescent="0.25">
      <c r="A1634" s="50" t="s">
        <v>2433</v>
      </c>
      <c r="B1634" s="50" t="s">
        <v>4066</v>
      </c>
      <c r="C1634" s="50" t="s">
        <v>762</v>
      </c>
      <c r="D1634" s="50" t="s">
        <v>764</v>
      </c>
      <c r="F1634" s="50" t="s">
        <v>5686</v>
      </c>
    </row>
    <row r="1635" spans="1:6" ht="15.75" x14ac:dyDescent="0.25">
      <c r="A1635" s="50" t="s">
        <v>2433</v>
      </c>
      <c r="B1635" s="50" t="s">
        <v>4067</v>
      </c>
      <c r="C1635" s="50" t="s">
        <v>762</v>
      </c>
      <c r="D1635" s="50" t="s">
        <v>764</v>
      </c>
      <c r="F1635" s="50" t="s">
        <v>5687</v>
      </c>
    </row>
    <row r="1636" spans="1:6" ht="15.75" x14ac:dyDescent="0.25">
      <c r="A1636" s="50" t="s">
        <v>2433</v>
      </c>
      <c r="B1636" s="50" t="s">
        <v>4068</v>
      </c>
      <c r="C1636" s="50" t="s">
        <v>762</v>
      </c>
      <c r="D1636" s="50" t="s">
        <v>764</v>
      </c>
      <c r="F1636" s="50" t="s">
        <v>5688</v>
      </c>
    </row>
    <row r="1637" spans="1:6" ht="15.75" x14ac:dyDescent="0.25">
      <c r="A1637" s="50" t="s">
        <v>2433</v>
      </c>
      <c r="B1637" s="50" t="s">
        <v>4069</v>
      </c>
      <c r="C1637" s="50" t="s">
        <v>762</v>
      </c>
      <c r="D1637" s="50" t="s">
        <v>764</v>
      </c>
      <c r="F1637" s="50" t="s">
        <v>5689</v>
      </c>
    </row>
    <row r="1638" spans="1:6" ht="15.75" x14ac:dyDescent="0.25">
      <c r="A1638" s="50" t="s">
        <v>2433</v>
      </c>
      <c r="B1638" s="50" t="s">
        <v>4070</v>
      </c>
      <c r="C1638" s="50" t="s">
        <v>762</v>
      </c>
      <c r="D1638" s="50" t="s">
        <v>764</v>
      </c>
      <c r="F1638" s="50" t="s">
        <v>5690</v>
      </c>
    </row>
    <row r="1639" spans="1:6" ht="15.75" x14ac:dyDescent="0.25">
      <c r="A1639" s="50" t="s">
        <v>2433</v>
      </c>
      <c r="B1639" s="50" t="s">
        <v>4071</v>
      </c>
      <c r="C1639" s="50" t="s">
        <v>762</v>
      </c>
      <c r="D1639" s="50" t="s">
        <v>764</v>
      </c>
      <c r="F1639" s="50" t="s">
        <v>5691</v>
      </c>
    </row>
    <row r="1640" spans="1:6" ht="15.75" x14ac:dyDescent="0.25">
      <c r="A1640" s="50" t="s">
        <v>2433</v>
      </c>
      <c r="B1640" s="50" t="s">
        <v>4072</v>
      </c>
      <c r="C1640" s="50" t="s">
        <v>762</v>
      </c>
      <c r="D1640" s="50" t="s">
        <v>764</v>
      </c>
      <c r="F1640" s="50" t="s">
        <v>5692</v>
      </c>
    </row>
    <row r="1641" spans="1:6" ht="15.75" x14ac:dyDescent="0.25">
      <c r="A1641" s="50" t="s">
        <v>2433</v>
      </c>
      <c r="B1641" s="50" t="s">
        <v>4073</v>
      </c>
      <c r="C1641" s="50" t="s">
        <v>762</v>
      </c>
      <c r="D1641" s="50" t="s">
        <v>764</v>
      </c>
      <c r="F1641" s="50" t="s">
        <v>5693</v>
      </c>
    </row>
    <row r="1642" spans="1:6" ht="15.75" x14ac:dyDescent="0.25">
      <c r="A1642" s="50" t="s">
        <v>2433</v>
      </c>
      <c r="B1642" s="50" t="s">
        <v>4074</v>
      </c>
      <c r="C1642" s="50" t="s">
        <v>762</v>
      </c>
      <c r="D1642" s="50" t="s">
        <v>764</v>
      </c>
      <c r="F1642" s="50" t="s">
        <v>5694</v>
      </c>
    </row>
    <row r="1643" spans="1:6" ht="15.75" x14ac:dyDescent="0.25">
      <c r="A1643" s="50" t="s">
        <v>2433</v>
      </c>
      <c r="B1643" s="50" t="s">
        <v>4075</v>
      </c>
      <c r="C1643" s="50" t="s">
        <v>762</v>
      </c>
      <c r="D1643" s="50" t="s">
        <v>764</v>
      </c>
      <c r="F1643" s="50" t="s">
        <v>5695</v>
      </c>
    </row>
    <row r="1644" spans="1:6" ht="15.75" x14ac:dyDescent="0.25">
      <c r="A1644" s="50" t="s">
        <v>2433</v>
      </c>
      <c r="B1644" s="50" t="s">
        <v>4076</v>
      </c>
      <c r="C1644" s="50" t="s">
        <v>762</v>
      </c>
      <c r="D1644" s="50" t="s">
        <v>764</v>
      </c>
      <c r="F1644" s="50" t="s">
        <v>5696</v>
      </c>
    </row>
    <row r="1645" spans="1:6" ht="15.75" x14ac:dyDescent="0.25">
      <c r="A1645" s="50" t="s">
        <v>2433</v>
      </c>
      <c r="B1645" s="50" t="s">
        <v>4077</v>
      </c>
      <c r="C1645" s="50" t="s">
        <v>762</v>
      </c>
      <c r="D1645" s="50" t="s">
        <v>764</v>
      </c>
      <c r="F1645" s="50" t="s">
        <v>5697</v>
      </c>
    </row>
    <row r="1646" spans="1:6" ht="15.75" x14ac:dyDescent="0.25">
      <c r="A1646" s="50" t="s">
        <v>2433</v>
      </c>
      <c r="B1646" s="50" t="s">
        <v>4078</v>
      </c>
      <c r="C1646" s="50" t="s">
        <v>762</v>
      </c>
      <c r="D1646" s="50" t="s">
        <v>764</v>
      </c>
      <c r="F1646" s="50" t="s">
        <v>5698</v>
      </c>
    </row>
    <row r="1647" spans="1:6" ht="15.75" x14ac:dyDescent="0.25">
      <c r="A1647" s="50" t="s">
        <v>2433</v>
      </c>
      <c r="B1647" s="50" t="s">
        <v>4079</v>
      </c>
      <c r="C1647" s="50" t="s">
        <v>762</v>
      </c>
      <c r="D1647" s="50" t="s">
        <v>764</v>
      </c>
      <c r="F1647" s="50" t="s">
        <v>5699</v>
      </c>
    </row>
    <row r="1648" spans="1:6" ht="15.75" x14ac:dyDescent="0.25">
      <c r="A1648" s="50" t="s">
        <v>2433</v>
      </c>
      <c r="B1648" s="50" t="s">
        <v>4080</v>
      </c>
      <c r="C1648" s="50" t="s">
        <v>762</v>
      </c>
      <c r="D1648" s="50" t="s">
        <v>764</v>
      </c>
      <c r="F1648" s="50" t="s">
        <v>5700</v>
      </c>
    </row>
    <row r="1649" spans="1:6" ht="15.75" x14ac:dyDescent="0.25">
      <c r="A1649" s="50" t="s">
        <v>2433</v>
      </c>
      <c r="B1649" s="50" t="s">
        <v>4081</v>
      </c>
      <c r="C1649" s="50" t="s">
        <v>762</v>
      </c>
      <c r="D1649" s="50" t="s">
        <v>764</v>
      </c>
      <c r="F1649" s="50" t="s">
        <v>5701</v>
      </c>
    </row>
    <row r="1650" spans="1:6" ht="15.75" x14ac:dyDescent="0.25">
      <c r="A1650" s="50" t="s">
        <v>2433</v>
      </c>
      <c r="B1650" s="50" t="s">
        <v>4082</v>
      </c>
      <c r="C1650" s="50" t="s">
        <v>762</v>
      </c>
      <c r="D1650" s="50" t="s">
        <v>764</v>
      </c>
      <c r="F1650" s="50" t="s">
        <v>5702</v>
      </c>
    </row>
    <row r="1651" spans="1:6" ht="15.75" x14ac:dyDescent="0.25">
      <c r="A1651" s="50" t="s">
        <v>2433</v>
      </c>
      <c r="B1651" s="50" t="s">
        <v>4083</v>
      </c>
      <c r="C1651" s="50" t="s">
        <v>762</v>
      </c>
      <c r="D1651" s="50" t="s">
        <v>764</v>
      </c>
      <c r="F1651" s="50" t="s">
        <v>5703</v>
      </c>
    </row>
    <row r="1652" spans="1:6" ht="15.75" x14ac:dyDescent="0.25">
      <c r="A1652" s="50" t="s">
        <v>2433</v>
      </c>
      <c r="B1652" s="50" t="s">
        <v>4084</v>
      </c>
      <c r="C1652" s="50" t="s">
        <v>762</v>
      </c>
      <c r="D1652" s="50" t="s">
        <v>764</v>
      </c>
      <c r="F1652" s="50" t="s">
        <v>5704</v>
      </c>
    </row>
    <row r="1653" spans="1:6" ht="15.75" x14ac:dyDescent="0.25">
      <c r="A1653" s="50" t="s">
        <v>2433</v>
      </c>
      <c r="B1653" s="50" t="s">
        <v>4085</v>
      </c>
      <c r="C1653" s="50" t="s">
        <v>762</v>
      </c>
      <c r="D1653" s="50" t="s">
        <v>764</v>
      </c>
      <c r="F1653" s="50" t="s">
        <v>5705</v>
      </c>
    </row>
    <row r="1654" spans="1:6" ht="15.75" x14ac:dyDescent="0.25">
      <c r="A1654" s="50" t="s">
        <v>2433</v>
      </c>
      <c r="B1654" s="50" t="s">
        <v>4086</v>
      </c>
      <c r="C1654" s="50" t="s">
        <v>762</v>
      </c>
      <c r="D1654" s="50" t="s">
        <v>764</v>
      </c>
      <c r="F1654" s="50" t="s">
        <v>5706</v>
      </c>
    </row>
    <row r="1655" spans="1:6" ht="15.75" x14ac:dyDescent="0.25">
      <c r="A1655" s="50" t="s">
        <v>2433</v>
      </c>
      <c r="B1655" s="50" t="s">
        <v>4087</v>
      </c>
      <c r="C1655" s="50" t="s">
        <v>762</v>
      </c>
      <c r="D1655" s="50" t="s">
        <v>764</v>
      </c>
      <c r="F1655" s="50" t="s">
        <v>5707</v>
      </c>
    </row>
    <row r="1656" spans="1:6" ht="15.75" x14ac:dyDescent="0.25">
      <c r="A1656" s="50" t="s">
        <v>2433</v>
      </c>
      <c r="B1656" s="50" t="s">
        <v>4088</v>
      </c>
      <c r="C1656" s="50" t="s">
        <v>762</v>
      </c>
      <c r="D1656" s="50" t="s">
        <v>764</v>
      </c>
      <c r="F1656" s="50" t="s">
        <v>5708</v>
      </c>
    </row>
    <row r="1657" spans="1:6" ht="15.75" x14ac:dyDescent="0.25">
      <c r="A1657" s="50" t="s">
        <v>2433</v>
      </c>
      <c r="B1657" s="50" t="s">
        <v>4089</v>
      </c>
      <c r="C1657" s="50" t="s">
        <v>762</v>
      </c>
      <c r="D1657" s="50" t="s">
        <v>764</v>
      </c>
      <c r="F1657" s="50" t="s">
        <v>5709</v>
      </c>
    </row>
    <row r="1658" spans="1:6" ht="15.75" x14ac:dyDescent="0.25">
      <c r="A1658" s="50" t="s">
        <v>2433</v>
      </c>
      <c r="B1658" s="50" t="s">
        <v>4090</v>
      </c>
      <c r="C1658" s="50" t="s">
        <v>762</v>
      </c>
      <c r="D1658" s="50" t="s">
        <v>764</v>
      </c>
      <c r="F1658" s="50" t="s">
        <v>5710</v>
      </c>
    </row>
    <row r="1659" spans="1:6" ht="15.75" x14ac:dyDescent="0.25">
      <c r="A1659" s="50" t="s">
        <v>2433</v>
      </c>
      <c r="B1659" s="50" t="s">
        <v>4091</v>
      </c>
      <c r="C1659" s="50" t="s">
        <v>762</v>
      </c>
      <c r="D1659" s="50" t="s">
        <v>764</v>
      </c>
      <c r="F1659" s="50" t="s">
        <v>5711</v>
      </c>
    </row>
    <row r="1660" spans="1:6" ht="15.75" x14ac:dyDescent="0.25">
      <c r="A1660" s="50" t="s">
        <v>2433</v>
      </c>
      <c r="B1660" s="50" t="s">
        <v>4092</v>
      </c>
      <c r="C1660" s="50" t="s">
        <v>762</v>
      </c>
      <c r="D1660" s="50" t="s">
        <v>764</v>
      </c>
      <c r="F1660" s="50" t="s">
        <v>5712</v>
      </c>
    </row>
    <row r="1661" spans="1:6" ht="15.75" x14ac:dyDescent="0.25">
      <c r="A1661" s="50" t="s">
        <v>2433</v>
      </c>
      <c r="B1661" s="50" t="s">
        <v>4093</v>
      </c>
      <c r="C1661" s="50" t="s">
        <v>762</v>
      </c>
      <c r="D1661" s="50" t="s">
        <v>764</v>
      </c>
      <c r="F1661" s="50" t="s">
        <v>5713</v>
      </c>
    </row>
    <row r="1662" spans="1:6" ht="15.75" x14ac:dyDescent="0.25">
      <c r="A1662" s="50" t="s">
        <v>2433</v>
      </c>
      <c r="B1662" s="50" t="s">
        <v>4094</v>
      </c>
      <c r="C1662" s="50" t="s">
        <v>762</v>
      </c>
      <c r="D1662" s="50" t="s">
        <v>764</v>
      </c>
      <c r="F1662" s="50" t="s">
        <v>5714</v>
      </c>
    </row>
    <row r="1663" spans="1:6" ht="15.75" x14ac:dyDescent="0.25">
      <c r="A1663" s="50" t="s">
        <v>2433</v>
      </c>
      <c r="B1663" s="50" t="s">
        <v>4095</v>
      </c>
      <c r="C1663" s="50" t="s">
        <v>762</v>
      </c>
      <c r="D1663" s="50" t="s">
        <v>764</v>
      </c>
      <c r="F1663" s="50" t="s">
        <v>4866</v>
      </c>
    </row>
    <row r="1664" spans="1:6" ht="15.75" x14ac:dyDescent="0.25">
      <c r="A1664" s="50" t="s">
        <v>2433</v>
      </c>
      <c r="B1664" s="50" t="s">
        <v>4096</v>
      </c>
      <c r="C1664" s="50" t="s">
        <v>762</v>
      </c>
      <c r="D1664" s="50" t="s">
        <v>764</v>
      </c>
      <c r="F1664" s="50" t="s">
        <v>5715</v>
      </c>
    </row>
    <row r="1665" spans="1:6" ht="15.75" x14ac:dyDescent="0.25">
      <c r="A1665" s="50" t="s">
        <v>2433</v>
      </c>
      <c r="B1665" s="50" t="s">
        <v>4097</v>
      </c>
      <c r="C1665" s="50" t="s">
        <v>762</v>
      </c>
      <c r="D1665" s="50" t="s">
        <v>764</v>
      </c>
      <c r="F1665" s="50" t="s">
        <v>5716</v>
      </c>
    </row>
    <row r="1666" spans="1:6" ht="15.75" x14ac:dyDescent="0.25">
      <c r="A1666" s="50" t="s">
        <v>2433</v>
      </c>
      <c r="B1666" s="50" t="s">
        <v>4098</v>
      </c>
      <c r="C1666" s="50" t="s">
        <v>762</v>
      </c>
      <c r="D1666" s="50" t="s">
        <v>764</v>
      </c>
      <c r="F1666" s="50" t="s">
        <v>5717</v>
      </c>
    </row>
    <row r="1667" spans="1:6" ht="15.75" x14ac:dyDescent="0.25">
      <c r="A1667" s="50" t="s">
        <v>2433</v>
      </c>
      <c r="B1667" s="50" t="s">
        <v>4099</v>
      </c>
      <c r="C1667" s="50" t="s">
        <v>762</v>
      </c>
      <c r="D1667" s="50" t="s">
        <v>764</v>
      </c>
      <c r="F1667" s="50" t="s">
        <v>5718</v>
      </c>
    </row>
    <row r="1668" spans="1:6" ht="15.75" x14ac:dyDescent="0.25">
      <c r="A1668" s="50" t="s">
        <v>2433</v>
      </c>
      <c r="B1668" s="50" t="s">
        <v>4100</v>
      </c>
      <c r="C1668" s="50" t="s">
        <v>762</v>
      </c>
      <c r="D1668" s="50" t="s">
        <v>764</v>
      </c>
      <c r="F1668" s="50" t="s">
        <v>5719</v>
      </c>
    </row>
    <row r="1669" spans="1:6" ht="15.75" x14ac:dyDescent="0.25">
      <c r="A1669" s="50" t="s">
        <v>2433</v>
      </c>
      <c r="B1669" s="50" t="s">
        <v>4101</v>
      </c>
      <c r="C1669" s="50" t="s">
        <v>762</v>
      </c>
      <c r="D1669" s="50" t="s">
        <v>764</v>
      </c>
      <c r="F1669" s="50" t="s">
        <v>5720</v>
      </c>
    </row>
    <row r="1670" spans="1:6" ht="15.75" x14ac:dyDescent="0.25">
      <c r="A1670" s="50" t="s">
        <v>2433</v>
      </c>
      <c r="B1670" s="50" t="s">
        <v>4102</v>
      </c>
      <c r="C1670" s="50" t="s">
        <v>762</v>
      </c>
      <c r="D1670" s="50" t="s">
        <v>764</v>
      </c>
      <c r="F1670" s="50" t="s">
        <v>5721</v>
      </c>
    </row>
    <row r="1671" spans="1:6" ht="15.75" x14ac:dyDescent="0.25">
      <c r="A1671" s="50" t="s">
        <v>2433</v>
      </c>
      <c r="B1671" s="50" t="s">
        <v>4103</v>
      </c>
      <c r="C1671" s="50" t="s">
        <v>762</v>
      </c>
      <c r="D1671" s="50" t="s">
        <v>764</v>
      </c>
      <c r="F1671" s="50" t="s">
        <v>5722</v>
      </c>
    </row>
    <row r="1672" spans="1:6" ht="15.75" x14ac:dyDescent="0.25">
      <c r="A1672" s="50" t="s">
        <v>2433</v>
      </c>
      <c r="B1672" s="50" t="s">
        <v>4104</v>
      </c>
      <c r="C1672" s="50" t="s">
        <v>762</v>
      </c>
      <c r="D1672" s="50" t="s">
        <v>764</v>
      </c>
      <c r="F1672" s="50" t="s">
        <v>5723</v>
      </c>
    </row>
    <row r="1673" spans="1:6" ht="15.75" x14ac:dyDescent="0.25">
      <c r="A1673" s="50" t="s">
        <v>2433</v>
      </c>
      <c r="B1673" s="50" t="s">
        <v>4105</v>
      </c>
      <c r="C1673" s="50" t="s">
        <v>762</v>
      </c>
      <c r="D1673" s="50" t="s">
        <v>764</v>
      </c>
      <c r="F1673" s="50" t="s">
        <v>5724</v>
      </c>
    </row>
    <row r="1674" spans="1:6" ht="15.75" x14ac:dyDescent="0.25">
      <c r="A1674" s="50" t="s">
        <v>2433</v>
      </c>
      <c r="B1674" s="50" t="s">
        <v>4106</v>
      </c>
      <c r="C1674" s="50" t="s">
        <v>762</v>
      </c>
      <c r="D1674" s="50" t="s">
        <v>764</v>
      </c>
      <c r="F1674" s="50" t="s">
        <v>5725</v>
      </c>
    </row>
    <row r="1675" spans="1:6" ht="15.75" x14ac:dyDescent="0.25">
      <c r="A1675" s="50" t="s">
        <v>2433</v>
      </c>
      <c r="B1675" s="50" t="s">
        <v>4107</v>
      </c>
      <c r="C1675" s="50" t="s">
        <v>762</v>
      </c>
      <c r="D1675" s="50" t="s">
        <v>764</v>
      </c>
      <c r="F1675" s="50" t="s">
        <v>4887</v>
      </c>
    </row>
    <row r="1676" spans="1:6" ht="15.75" x14ac:dyDescent="0.25">
      <c r="A1676" s="50" t="s">
        <v>2433</v>
      </c>
      <c r="B1676" s="50" t="s">
        <v>4108</v>
      </c>
      <c r="C1676" s="50" t="s">
        <v>762</v>
      </c>
      <c r="D1676" s="50" t="s">
        <v>764</v>
      </c>
      <c r="F1676" s="50" t="s">
        <v>5726</v>
      </c>
    </row>
    <row r="1677" spans="1:6" ht="15.75" x14ac:dyDescent="0.25">
      <c r="A1677" s="50" t="s">
        <v>2433</v>
      </c>
      <c r="B1677" s="50" t="s">
        <v>4109</v>
      </c>
      <c r="C1677" s="50" t="s">
        <v>762</v>
      </c>
      <c r="D1677" s="50" t="s">
        <v>764</v>
      </c>
      <c r="F1677" s="50" t="s">
        <v>5727</v>
      </c>
    </row>
    <row r="1678" spans="1:6" ht="15.75" x14ac:dyDescent="0.25">
      <c r="A1678" s="50" t="s">
        <v>2433</v>
      </c>
      <c r="B1678" s="50" t="s">
        <v>4110</v>
      </c>
      <c r="C1678" s="50" t="s">
        <v>762</v>
      </c>
      <c r="D1678" s="50" t="s">
        <v>764</v>
      </c>
      <c r="F1678" s="50" t="s">
        <v>5728</v>
      </c>
    </row>
    <row r="1679" spans="1:6" ht="15.75" x14ac:dyDescent="0.25">
      <c r="A1679" s="50" t="s">
        <v>2433</v>
      </c>
      <c r="B1679" s="50" t="s">
        <v>4111</v>
      </c>
      <c r="C1679" s="50" t="s">
        <v>762</v>
      </c>
      <c r="D1679" s="50" t="s">
        <v>764</v>
      </c>
      <c r="F1679" s="50" t="s">
        <v>5729</v>
      </c>
    </row>
    <row r="1680" spans="1:6" ht="15.75" x14ac:dyDescent="0.25">
      <c r="A1680" s="50" t="s">
        <v>2433</v>
      </c>
      <c r="B1680" s="50" t="s">
        <v>4112</v>
      </c>
      <c r="C1680" s="50" t="s">
        <v>762</v>
      </c>
      <c r="D1680" s="50" t="s">
        <v>764</v>
      </c>
      <c r="F1680" s="50" t="s">
        <v>5730</v>
      </c>
    </row>
    <row r="1681" spans="1:6" ht="15.75" x14ac:dyDescent="0.25">
      <c r="A1681" s="50" t="s">
        <v>2433</v>
      </c>
      <c r="B1681" s="50" t="s">
        <v>4113</v>
      </c>
      <c r="C1681" s="50" t="s">
        <v>762</v>
      </c>
      <c r="D1681" s="50" t="s">
        <v>764</v>
      </c>
      <c r="F1681" s="50" t="s">
        <v>5731</v>
      </c>
    </row>
    <row r="1682" spans="1:6" ht="15.75" x14ac:dyDescent="0.25">
      <c r="A1682" s="50" t="s">
        <v>2433</v>
      </c>
      <c r="B1682" s="50" t="s">
        <v>4114</v>
      </c>
      <c r="C1682" s="50" t="s">
        <v>762</v>
      </c>
      <c r="D1682" s="50" t="s">
        <v>764</v>
      </c>
      <c r="F1682" s="50" t="s">
        <v>5732</v>
      </c>
    </row>
    <row r="1683" spans="1:6" ht="15.75" x14ac:dyDescent="0.25">
      <c r="A1683" s="50" t="s">
        <v>2433</v>
      </c>
      <c r="B1683" s="50" t="s">
        <v>4115</v>
      </c>
      <c r="C1683" s="50" t="s">
        <v>762</v>
      </c>
      <c r="D1683" s="50" t="s">
        <v>764</v>
      </c>
      <c r="F1683" s="50" t="s">
        <v>5733</v>
      </c>
    </row>
    <row r="1684" spans="1:6" ht="15.75" x14ac:dyDescent="0.25">
      <c r="A1684" s="50" t="s">
        <v>2433</v>
      </c>
      <c r="B1684" s="50" t="s">
        <v>4116</v>
      </c>
      <c r="C1684" s="50" t="s">
        <v>762</v>
      </c>
      <c r="D1684" s="50" t="s">
        <v>764</v>
      </c>
      <c r="F1684" s="50" t="s">
        <v>5734</v>
      </c>
    </row>
    <row r="1685" spans="1:6" ht="15.75" x14ac:dyDescent="0.25">
      <c r="A1685" s="50" t="s">
        <v>2433</v>
      </c>
      <c r="B1685" s="50" t="s">
        <v>4117</v>
      </c>
      <c r="C1685" s="50" t="s">
        <v>762</v>
      </c>
      <c r="D1685" s="50" t="s">
        <v>764</v>
      </c>
      <c r="F1685" s="50" t="s">
        <v>5735</v>
      </c>
    </row>
    <row r="1686" spans="1:6" ht="15.75" x14ac:dyDescent="0.25">
      <c r="A1686" s="50" t="s">
        <v>2433</v>
      </c>
      <c r="B1686" s="50" t="s">
        <v>4118</v>
      </c>
      <c r="C1686" s="50" t="s">
        <v>762</v>
      </c>
      <c r="D1686" s="50" t="s">
        <v>764</v>
      </c>
      <c r="F1686" s="50" t="s">
        <v>5736</v>
      </c>
    </row>
    <row r="1687" spans="1:6" ht="15.75" x14ac:dyDescent="0.25">
      <c r="A1687" s="50" t="s">
        <v>2433</v>
      </c>
      <c r="B1687" s="50" t="s">
        <v>4119</v>
      </c>
      <c r="C1687" s="50" t="s">
        <v>762</v>
      </c>
      <c r="D1687" s="50" t="s">
        <v>764</v>
      </c>
      <c r="F1687" s="50" t="s">
        <v>5737</v>
      </c>
    </row>
    <row r="1688" spans="1:6" ht="15.75" x14ac:dyDescent="0.25">
      <c r="A1688" s="50" t="s">
        <v>2433</v>
      </c>
      <c r="B1688" s="50" t="s">
        <v>4120</v>
      </c>
      <c r="C1688" s="50" t="s">
        <v>762</v>
      </c>
      <c r="D1688" s="50" t="s">
        <v>764</v>
      </c>
      <c r="F1688" s="50" t="s">
        <v>5738</v>
      </c>
    </row>
    <row r="1689" spans="1:6" ht="15.75" x14ac:dyDescent="0.25">
      <c r="A1689" s="50" t="s">
        <v>2433</v>
      </c>
      <c r="B1689" s="50" t="s">
        <v>4121</v>
      </c>
      <c r="C1689" s="50" t="s">
        <v>762</v>
      </c>
      <c r="D1689" s="50" t="s">
        <v>764</v>
      </c>
      <c r="F1689" s="50" t="s">
        <v>5739</v>
      </c>
    </row>
    <row r="1690" spans="1:6" ht="15.75" x14ac:dyDescent="0.25">
      <c r="A1690" s="50" t="s">
        <v>2433</v>
      </c>
      <c r="B1690" s="50" t="s">
        <v>4122</v>
      </c>
      <c r="C1690" s="50" t="s">
        <v>762</v>
      </c>
      <c r="D1690" s="50" t="s">
        <v>764</v>
      </c>
      <c r="F1690" s="50" t="s">
        <v>5740</v>
      </c>
    </row>
    <row r="1691" spans="1:6" ht="15.75" x14ac:dyDescent="0.25">
      <c r="A1691" s="50" t="s">
        <v>2433</v>
      </c>
      <c r="B1691" s="50" t="s">
        <v>4123</v>
      </c>
      <c r="C1691" s="50" t="s">
        <v>762</v>
      </c>
      <c r="D1691" s="50" t="s">
        <v>764</v>
      </c>
      <c r="F1691" s="50" t="s">
        <v>5741</v>
      </c>
    </row>
    <row r="1692" spans="1:6" ht="15.75" x14ac:dyDescent="0.25">
      <c r="A1692" s="50" t="s">
        <v>2433</v>
      </c>
      <c r="B1692" s="50" t="s">
        <v>4124</v>
      </c>
      <c r="C1692" s="50" t="s">
        <v>762</v>
      </c>
      <c r="D1692" s="50" t="s">
        <v>764</v>
      </c>
      <c r="F1692" s="50" t="s">
        <v>5742</v>
      </c>
    </row>
    <row r="1693" spans="1:6" ht="15.75" x14ac:dyDescent="0.25">
      <c r="A1693" s="50" t="s">
        <v>2433</v>
      </c>
      <c r="B1693" s="50" t="s">
        <v>4125</v>
      </c>
      <c r="C1693" s="50" t="s">
        <v>762</v>
      </c>
      <c r="D1693" s="50" t="s">
        <v>764</v>
      </c>
      <c r="F1693" s="50" t="s">
        <v>4891</v>
      </c>
    </row>
    <row r="1694" spans="1:6" ht="15.75" x14ac:dyDescent="0.25">
      <c r="A1694" s="50" t="s">
        <v>2433</v>
      </c>
      <c r="B1694" s="50" t="s">
        <v>4126</v>
      </c>
      <c r="C1694" s="50" t="s">
        <v>762</v>
      </c>
      <c r="D1694" s="50" t="s">
        <v>764</v>
      </c>
      <c r="F1694" s="50" t="s">
        <v>5743</v>
      </c>
    </row>
    <row r="1695" spans="1:6" ht="15.75" x14ac:dyDescent="0.25">
      <c r="A1695" s="50" t="s">
        <v>2433</v>
      </c>
      <c r="B1695" s="50" t="s">
        <v>4127</v>
      </c>
      <c r="C1695" s="50" t="s">
        <v>762</v>
      </c>
      <c r="D1695" s="50" t="s">
        <v>764</v>
      </c>
      <c r="F1695" s="50" t="s">
        <v>5744</v>
      </c>
    </row>
    <row r="1696" spans="1:6" ht="15.75" x14ac:dyDescent="0.25">
      <c r="A1696" s="50" t="s">
        <v>2433</v>
      </c>
      <c r="B1696" s="50" t="s">
        <v>4128</v>
      </c>
      <c r="C1696" s="50" t="s">
        <v>762</v>
      </c>
      <c r="D1696" s="50" t="s">
        <v>764</v>
      </c>
      <c r="F1696" s="50" t="s">
        <v>5745</v>
      </c>
    </row>
    <row r="1697" spans="1:6" ht="15.75" x14ac:dyDescent="0.25">
      <c r="A1697" s="50" t="s">
        <v>2433</v>
      </c>
      <c r="B1697" s="50" t="s">
        <v>4129</v>
      </c>
      <c r="C1697" s="50" t="s">
        <v>762</v>
      </c>
      <c r="D1697" s="50" t="s">
        <v>764</v>
      </c>
      <c r="F1697" s="50" t="s">
        <v>5746</v>
      </c>
    </row>
    <row r="1698" spans="1:6" ht="15.75" x14ac:dyDescent="0.25">
      <c r="A1698" s="50" t="s">
        <v>2433</v>
      </c>
      <c r="B1698" s="50" t="s">
        <v>4130</v>
      </c>
      <c r="C1698" s="50" t="s">
        <v>762</v>
      </c>
      <c r="D1698" s="50" t="s">
        <v>764</v>
      </c>
      <c r="F1698" s="50" t="s">
        <v>5747</v>
      </c>
    </row>
    <row r="1699" spans="1:6" ht="15.75" x14ac:dyDescent="0.25">
      <c r="A1699" s="50" t="s">
        <v>2433</v>
      </c>
      <c r="B1699" s="50" t="s">
        <v>4131</v>
      </c>
      <c r="C1699" s="50" t="s">
        <v>762</v>
      </c>
      <c r="D1699" s="50" t="s">
        <v>764</v>
      </c>
      <c r="F1699" s="50" t="s">
        <v>5748</v>
      </c>
    </row>
    <row r="1700" spans="1:6" ht="15.75" x14ac:dyDescent="0.25">
      <c r="A1700" s="50" t="s">
        <v>2433</v>
      </c>
      <c r="B1700" s="50" t="s">
        <v>4132</v>
      </c>
      <c r="C1700" s="50" t="s">
        <v>762</v>
      </c>
      <c r="D1700" s="50" t="s">
        <v>764</v>
      </c>
      <c r="F1700" s="50" t="s">
        <v>5749</v>
      </c>
    </row>
    <row r="1701" spans="1:6" ht="15.75" x14ac:dyDescent="0.25">
      <c r="A1701" s="50" t="s">
        <v>2433</v>
      </c>
      <c r="B1701" s="50" t="s">
        <v>4133</v>
      </c>
      <c r="C1701" s="50" t="s">
        <v>762</v>
      </c>
      <c r="D1701" s="50" t="s">
        <v>764</v>
      </c>
      <c r="F1701" s="50" t="s">
        <v>5750</v>
      </c>
    </row>
    <row r="1702" spans="1:6" ht="15.75" x14ac:dyDescent="0.25">
      <c r="A1702" s="50" t="s">
        <v>2433</v>
      </c>
      <c r="B1702" s="50" t="s">
        <v>4134</v>
      </c>
      <c r="C1702" s="50" t="s">
        <v>762</v>
      </c>
      <c r="D1702" s="50" t="s">
        <v>764</v>
      </c>
      <c r="F1702" s="50" t="s">
        <v>5751</v>
      </c>
    </row>
    <row r="1703" spans="1:6" ht="15.75" x14ac:dyDescent="0.25">
      <c r="A1703" s="50" t="s">
        <v>2433</v>
      </c>
      <c r="B1703" s="50" t="s">
        <v>4135</v>
      </c>
      <c r="C1703" s="50" t="s">
        <v>762</v>
      </c>
      <c r="D1703" s="50" t="s">
        <v>764</v>
      </c>
      <c r="F1703" s="50" t="s">
        <v>5752</v>
      </c>
    </row>
    <row r="1704" spans="1:6" ht="15.75" x14ac:dyDescent="0.25">
      <c r="A1704" s="50" t="s">
        <v>2433</v>
      </c>
      <c r="B1704" s="50" t="s">
        <v>4136</v>
      </c>
      <c r="C1704" s="50" t="s">
        <v>762</v>
      </c>
      <c r="D1704" s="50" t="s">
        <v>764</v>
      </c>
      <c r="F1704" s="50" t="s">
        <v>5753</v>
      </c>
    </row>
    <row r="1705" spans="1:6" ht="15.75" x14ac:dyDescent="0.25">
      <c r="A1705" s="50" t="s">
        <v>2433</v>
      </c>
      <c r="B1705" s="50" t="s">
        <v>4137</v>
      </c>
      <c r="C1705" s="50" t="s">
        <v>762</v>
      </c>
      <c r="D1705" s="50" t="s">
        <v>764</v>
      </c>
      <c r="F1705" s="50" t="s">
        <v>5754</v>
      </c>
    </row>
    <row r="1706" spans="1:6" ht="15.75" x14ac:dyDescent="0.25">
      <c r="A1706" s="50" t="s">
        <v>2433</v>
      </c>
      <c r="B1706" s="50" t="s">
        <v>4138</v>
      </c>
      <c r="C1706" s="50" t="s">
        <v>762</v>
      </c>
      <c r="D1706" s="50" t="s">
        <v>764</v>
      </c>
      <c r="F1706" s="50" t="s">
        <v>5755</v>
      </c>
    </row>
    <row r="1707" spans="1:6" ht="15.75" x14ac:dyDescent="0.25">
      <c r="A1707" s="50" t="s">
        <v>2433</v>
      </c>
      <c r="B1707" s="50" t="s">
        <v>4139</v>
      </c>
      <c r="C1707" s="50" t="s">
        <v>762</v>
      </c>
      <c r="D1707" s="50" t="s">
        <v>764</v>
      </c>
      <c r="F1707" s="50" t="s">
        <v>5756</v>
      </c>
    </row>
    <row r="1708" spans="1:6" ht="15.75" x14ac:dyDescent="0.25">
      <c r="A1708" s="50" t="s">
        <v>2433</v>
      </c>
      <c r="B1708" s="50" t="s">
        <v>4140</v>
      </c>
      <c r="C1708" s="50" t="s">
        <v>762</v>
      </c>
      <c r="D1708" s="50" t="s">
        <v>764</v>
      </c>
      <c r="F1708" s="50" t="s">
        <v>4912</v>
      </c>
    </row>
    <row r="1709" spans="1:6" ht="15.75" x14ac:dyDescent="0.25">
      <c r="A1709" s="50" t="s">
        <v>2433</v>
      </c>
      <c r="B1709" s="50" t="s">
        <v>4141</v>
      </c>
      <c r="C1709" s="50" t="s">
        <v>762</v>
      </c>
      <c r="D1709" s="50" t="s">
        <v>764</v>
      </c>
      <c r="F1709" s="50" t="s">
        <v>5757</v>
      </c>
    </row>
    <row r="1710" spans="1:6" ht="15.75" x14ac:dyDescent="0.25">
      <c r="A1710" s="50" t="s">
        <v>2433</v>
      </c>
      <c r="B1710" s="50" t="s">
        <v>4142</v>
      </c>
      <c r="C1710" s="50" t="s">
        <v>762</v>
      </c>
      <c r="D1710" s="50" t="s">
        <v>764</v>
      </c>
      <c r="F1710" s="50" t="s">
        <v>5758</v>
      </c>
    </row>
    <row r="1711" spans="1:6" ht="15.75" x14ac:dyDescent="0.25">
      <c r="A1711" s="50" t="s">
        <v>2433</v>
      </c>
      <c r="B1711" s="50" t="s">
        <v>4143</v>
      </c>
      <c r="C1711" s="50" t="s">
        <v>762</v>
      </c>
      <c r="D1711" s="50" t="s">
        <v>764</v>
      </c>
      <c r="F1711" s="50" t="s">
        <v>5759</v>
      </c>
    </row>
    <row r="1712" spans="1:6" ht="15.75" x14ac:dyDescent="0.25">
      <c r="A1712" s="50" t="s">
        <v>2433</v>
      </c>
      <c r="B1712" s="50" t="s">
        <v>4144</v>
      </c>
      <c r="C1712" s="50" t="s">
        <v>762</v>
      </c>
      <c r="D1712" s="50" t="s">
        <v>764</v>
      </c>
      <c r="F1712" s="50" t="s">
        <v>5760</v>
      </c>
    </row>
    <row r="1713" spans="1:6" ht="15.75" x14ac:dyDescent="0.25">
      <c r="A1713" s="50" t="s">
        <v>2433</v>
      </c>
      <c r="B1713" s="50" t="s">
        <v>4145</v>
      </c>
      <c r="C1713" s="50" t="s">
        <v>762</v>
      </c>
      <c r="D1713" s="50" t="s">
        <v>764</v>
      </c>
      <c r="F1713" s="50" t="s">
        <v>5761</v>
      </c>
    </row>
    <row r="1714" spans="1:6" ht="15.75" x14ac:dyDescent="0.25">
      <c r="A1714" s="50" t="s">
        <v>2433</v>
      </c>
      <c r="B1714" s="50" t="s">
        <v>4146</v>
      </c>
      <c r="C1714" s="50" t="s">
        <v>762</v>
      </c>
      <c r="D1714" s="50" t="s">
        <v>764</v>
      </c>
      <c r="F1714" s="50" t="s">
        <v>5762</v>
      </c>
    </row>
    <row r="1715" spans="1:6" ht="15.75" x14ac:dyDescent="0.25">
      <c r="A1715" s="50" t="s">
        <v>2433</v>
      </c>
      <c r="B1715" s="50" t="s">
        <v>4147</v>
      </c>
      <c r="C1715" s="50" t="s">
        <v>762</v>
      </c>
      <c r="D1715" s="50" t="s">
        <v>764</v>
      </c>
      <c r="F1715" s="50" t="s">
        <v>5763</v>
      </c>
    </row>
    <row r="1716" spans="1:6" ht="15.75" x14ac:dyDescent="0.25">
      <c r="A1716" s="50" t="s">
        <v>2433</v>
      </c>
      <c r="B1716" s="50" t="s">
        <v>4148</v>
      </c>
      <c r="C1716" s="50" t="s">
        <v>762</v>
      </c>
      <c r="D1716" s="50" t="s">
        <v>764</v>
      </c>
      <c r="F1716" s="50" t="s">
        <v>5764</v>
      </c>
    </row>
    <row r="1717" spans="1:6" ht="15.75" x14ac:dyDescent="0.25">
      <c r="A1717" s="50" t="s">
        <v>2433</v>
      </c>
      <c r="B1717" s="50" t="s">
        <v>4149</v>
      </c>
      <c r="C1717" s="50" t="s">
        <v>762</v>
      </c>
      <c r="D1717" s="50" t="s">
        <v>764</v>
      </c>
      <c r="F1717" s="50" t="s">
        <v>5765</v>
      </c>
    </row>
    <row r="1718" spans="1:6" ht="15.75" x14ac:dyDescent="0.25">
      <c r="A1718" s="50" t="s">
        <v>2433</v>
      </c>
      <c r="B1718" s="50" t="s">
        <v>4150</v>
      </c>
      <c r="C1718" s="50" t="s">
        <v>762</v>
      </c>
      <c r="D1718" s="50" t="s">
        <v>764</v>
      </c>
      <c r="F1718" s="50" t="s">
        <v>5766</v>
      </c>
    </row>
    <row r="1719" spans="1:6" ht="15.75" x14ac:dyDescent="0.25">
      <c r="A1719" s="50" t="s">
        <v>2433</v>
      </c>
      <c r="B1719" s="50" t="s">
        <v>4151</v>
      </c>
      <c r="C1719" s="50" t="s">
        <v>762</v>
      </c>
      <c r="D1719" s="50" t="s">
        <v>764</v>
      </c>
      <c r="F1719" s="50" t="s">
        <v>5767</v>
      </c>
    </row>
    <row r="1720" spans="1:6" ht="15.75" x14ac:dyDescent="0.25">
      <c r="A1720" s="50" t="s">
        <v>2433</v>
      </c>
      <c r="B1720" s="50" t="s">
        <v>4152</v>
      </c>
      <c r="C1720" s="50" t="s">
        <v>762</v>
      </c>
      <c r="D1720" s="50" t="s">
        <v>764</v>
      </c>
      <c r="F1720" s="50" t="s">
        <v>5768</v>
      </c>
    </row>
    <row r="1721" spans="1:6" ht="15.75" x14ac:dyDescent="0.25">
      <c r="A1721" s="50" t="s">
        <v>2433</v>
      </c>
      <c r="B1721" s="50" t="s">
        <v>4153</v>
      </c>
      <c r="C1721" s="50" t="s">
        <v>762</v>
      </c>
      <c r="D1721" s="50" t="s">
        <v>764</v>
      </c>
      <c r="F1721" s="50" t="s">
        <v>5769</v>
      </c>
    </row>
    <row r="1722" spans="1:6" ht="15.75" x14ac:dyDescent="0.25">
      <c r="A1722" s="50" t="s">
        <v>2433</v>
      </c>
      <c r="B1722" s="50" t="s">
        <v>4154</v>
      </c>
      <c r="C1722" s="50" t="s">
        <v>762</v>
      </c>
      <c r="D1722" s="50" t="s">
        <v>764</v>
      </c>
      <c r="F1722" s="50" t="s">
        <v>5770</v>
      </c>
    </row>
    <row r="1723" spans="1:6" ht="15.75" x14ac:dyDescent="0.25">
      <c r="A1723" s="50" t="s">
        <v>2433</v>
      </c>
      <c r="B1723" s="50" t="s">
        <v>4155</v>
      </c>
      <c r="C1723" s="50" t="s">
        <v>762</v>
      </c>
      <c r="D1723" s="50" t="s">
        <v>764</v>
      </c>
      <c r="F1723" s="50" t="s">
        <v>5771</v>
      </c>
    </row>
    <row r="1724" spans="1:6" ht="15.75" x14ac:dyDescent="0.25">
      <c r="A1724" s="50" t="s">
        <v>2433</v>
      </c>
      <c r="B1724" s="50" t="s">
        <v>4156</v>
      </c>
      <c r="C1724" s="50" t="s">
        <v>762</v>
      </c>
      <c r="D1724" s="50" t="s">
        <v>764</v>
      </c>
      <c r="F1724" s="50" t="s">
        <v>5772</v>
      </c>
    </row>
    <row r="1725" spans="1:6" ht="15.75" x14ac:dyDescent="0.25">
      <c r="A1725" s="50" t="s">
        <v>2433</v>
      </c>
      <c r="B1725" s="50" t="s">
        <v>4157</v>
      </c>
      <c r="C1725" s="50" t="s">
        <v>762</v>
      </c>
      <c r="D1725" s="50" t="s">
        <v>764</v>
      </c>
      <c r="F1725" s="50" t="s">
        <v>5773</v>
      </c>
    </row>
    <row r="1726" spans="1:6" ht="15.75" x14ac:dyDescent="0.25">
      <c r="A1726" s="50" t="s">
        <v>2433</v>
      </c>
      <c r="B1726" s="50" t="s">
        <v>4158</v>
      </c>
      <c r="C1726" s="50" t="s">
        <v>762</v>
      </c>
      <c r="D1726" s="50" t="s">
        <v>764</v>
      </c>
      <c r="F1726" s="50" t="s">
        <v>5774</v>
      </c>
    </row>
    <row r="1727" spans="1:6" ht="15.75" x14ac:dyDescent="0.25">
      <c r="A1727" s="50" t="s">
        <v>2433</v>
      </c>
      <c r="B1727" s="50" t="s">
        <v>4159</v>
      </c>
      <c r="C1727" s="50" t="s">
        <v>762</v>
      </c>
      <c r="D1727" s="50" t="s">
        <v>764</v>
      </c>
      <c r="F1727" s="50" t="s">
        <v>4937</v>
      </c>
    </row>
    <row r="1728" spans="1:6" ht="15.75" x14ac:dyDescent="0.25">
      <c r="A1728" s="50" t="s">
        <v>2433</v>
      </c>
      <c r="B1728" s="50" t="s">
        <v>4160</v>
      </c>
      <c r="C1728" s="50" t="s">
        <v>762</v>
      </c>
      <c r="D1728" s="50" t="s">
        <v>764</v>
      </c>
      <c r="F1728" s="50" t="s">
        <v>5775</v>
      </c>
    </row>
    <row r="1729" spans="1:6" ht="15.75" x14ac:dyDescent="0.25">
      <c r="A1729" s="50" t="s">
        <v>2433</v>
      </c>
      <c r="B1729" s="50" t="s">
        <v>4161</v>
      </c>
      <c r="C1729" s="50" t="s">
        <v>762</v>
      </c>
      <c r="D1729" s="50" t="s">
        <v>764</v>
      </c>
      <c r="F1729" s="50" t="s">
        <v>5776</v>
      </c>
    </row>
    <row r="1730" spans="1:6" ht="15.75" x14ac:dyDescent="0.25">
      <c r="A1730" s="50" t="s">
        <v>2433</v>
      </c>
      <c r="B1730" s="50" t="s">
        <v>4162</v>
      </c>
      <c r="C1730" s="50" t="s">
        <v>762</v>
      </c>
      <c r="D1730" s="50" t="s">
        <v>764</v>
      </c>
      <c r="F1730" s="50" t="s">
        <v>4941</v>
      </c>
    </row>
    <row r="1731" spans="1:6" ht="15.75" x14ac:dyDescent="0.25">
      <c r="A1731" s="50" t="s">
        <v>2433</v>
      </c>
      <c r="B1731" s="50" t="s">
        <v>4163</v>
      </c>
      <c r="C1731" s="50" t="s">
        <v>762</v>
      </c>
      <c r="D1731" s="50" t="s">
        <v>764</v>
      </c>
      <c r="F1731" s="50" t="s">
        <v>5777</v>
      </c>
    </row>
    <row r="1732" spans="1:6" ht="15.75" x14ac:dyDescent="0.25">
      <c r="A1732" s="50" t="s">
        <v>2433</v>
      </c>
      <c r="B1732" s="50" t="s">
        <v>4164</v>
      </c>
      <c r="C1732" s="50" t="s">
        <v>762</v>
      </c>
      <c r="D1732" s="50" t="s">
        <v>764</v>
      </c>
      <c r="F1732" s="50" t="s">
        <v>5778</v>
      </c>
    </row>
    <row r="1733" spans="1:6" ht="15.75" x14ac:dyDescent="0.25">
      <c r="A1733" s="50" t="s">
        <v>2433</v>
      </c>
      <c r="B1733" s="50" t="s">
        <v>4165</v>
      </c>
      <c r="C1733" s="50" t="s">
        <v>762</v>
      </c>
      <c r="D1733" s="50" t="s">
        <v>764</v>
      </c>
      <c r="F1733" s="50" t="s">
        <v>5779</v>
      </c>
    </row>
    <row r="1734" spans="1:6" ht="15.75" x14ac:dyDescent="0.25">
      <c r="A1734" s="50" t="s">
        <v>2433</v>
      </c>
      <c r="B1734" s="50" t="s">
        <v>4166</v>
      </c>
      <c r="C1734" s="50" t="s">
        <v>762</v>
      </c>
      <c r="D1734" s="50" t="s">
        <v>764</v>
      </c>
      <c r="F1734" s="50" t="s">
        <v>5780</v>
      </c>
    </row>
    <row r="1735" spans="1:6" ht="15.75" x14ac:dyDescent="0.25">
      <c r="A1735" s="50" t="s">
        <v>2433</v>
      </c>
      <c r="B1735" s="50" t="s">
        <v>4167</v>
      </c>
      <c r="C1735" s="50" t="s">
        <v>762</v>
      </c>
      <c r="D1735" s="50" t="s">
        <v>764</v>
      </c>
      <c r="F1735" s="50" t="s">
        <v>5781</v>
      </c>
    </row>
    <row r="1736" spans="1:6" ht="15.75" x14ac:dyDescent="0.25">
      <c r="A1736" s="50" t="s">
        <v>2433</v>
      </c>
      <c r="B1736" s="50" t="s">
        <v>4168</v>
      </c>
      <c r="C1736" s="50" t="s">
        <v>762</v>
      </c>
      <c r="D1736" s="50" t="s">
        <v>764</v>
      </c>
      <c r="F1736" s="50" t="s">
        <v>5782</v>
      </c>
    </row>
    <row r="1737" spans="1:6" ht="15.75" x14ac:dyDescent="0.25">
      <c r="A1737" s="50" t="s">
        <v>2433</v>
      </c>
      <c r="B1737" s="50" t="s">
        <v>4169</v>
      </c>
      <c r="C1737" s="50" t="s">
        <v>762</v>
      </c>
      <c r="D1737" s="50" t="s">
        <v>764</v>
      </c>
      <c r="F1737" s="50" t="s">
        <v>5783</v>
      </c>
    </row>
    <row r="1738" spans="1:6" ht="15.75" x14ac:dyDescent="0.25">
      <c r="A1738" s="50" t="s">
        <v>2433</v>
      </c>
      <c r="B1738" s="50" t="s">
        <v>4170</v>
      </c>
      <c r="C1738" s="50" t="s">
        <v>762</v>
      </c>
      <c r="D1738" s="50" t="s">
        <v>764</v>
      </c>
      <c r="F1738" s="50" t="s">
        <v>5784</v>
      </c>
    </row>
    <row r="1739" spans="1:6" ht="15.75" x14ac:dyDescent="0.25">
      <c r="A1739" s="50" t="s">
        <v>2433</v>
      </c>
      <c r="B1739" s="50" t="s">
        <v>4171</v>
      </c>
      <c r="C1739" s="50" t="s">
        <v>762</v>
      </c>
      <c r="D1739" s="50" t="s">
        <v>764</v>
      </c>
      <c r="F1739" s="50" t="s">
        <v>5785</v>
      </c>
    </row>
    <row r="1740" spans="1:6" ht="15.75" x14ac:dyDescent="0.25">
      <c r="A1740" s="50" t="s">
        <v>2433</v>
      </c>
      <c r="B1740" s="50" t="s">
        <v>4172</v>
      </c>
      <c r="C1740" s="50" t="s">
        <v>762</v>
      </c>
      <c r="D1740" s="50" t="s">
        <v>764</v>
      </c>
      <c r="F1740" s="50" t="s">
        <v>5786</v>
      </c>
    </row>
    <row r="1741" spans="1:6" ht="15.75" x14ac:dyDescent="0.25">
      <c r="A1741" s="50" t="s">
        <v>2433</v>
      </c>
      <c r="B1741" s="50" t="s">
        <v>4173</v>
      </c>
      <c r="C1741" s="50" t="s">
        <v>762</v>
      </c>
      <c r="D1741" s="50" t="s">
        <v>764</v>
      </c>
      <c r="F1741" s="50" t="s">
        <v>5787</v>
      </c>
    </row>
    <row r="1742" spans="1:6" ht="15.75" x14ac:dyDescent="0.25">
      <c r="A1742" s="50" t="s">
        <v>2433</v>
      </c>
      <c r="B1742" s="50" t="s">
        <v>4174</v>
      </c>
      <c r="C1742" s="50" t="s">
        <v>762</v>
      </c>
      <c r="D1742" s="50" t="s">
        <v>764</v>
      </c>
      <c r="F1742" s="50" t="s">
        <v>5788</v>
      </c>
    </row>
    <row r="1743" spans="1:6" ht="15.75" x14ac:dyDescent="0.25">
      <c r="A1743" s="50" t="s">
        <v>2433</v>
      </c>
      <c r="B1743" s="50" t="s">
        <v>4175</v>
      </c>
      <c r="C1743" s="50" t="s">
        <v>762</v>
      </c>
      <c r="D1743" s="50" t="s">
        <v>764</v>
      </c>
      <c r="F1743" s="50" t="s">
        <v>5789</v>
      </c>
    </row>
    <row r="1744" spans="1:6" ht="15.75" x14ac:dyDescent="0.25">
      <c r="A1744" s="50" t="s">
        <v>2433</v>
      </c>
      <c r="B1744" s="50" t="s">
        <v>4176</v>
      </c>
      <c r="C1744" s="50" t="s">
        <v>762</v>
      </c>
      <c r="D1744" s="50" t="s">
        <v>764</v>
      </c>
      <c r="F1744" s="50" t="s">
        <v>5790</v>
      </c>
    </row>
    <row r="1745" spans="1:6" ht="15.75" x14ac:dyDescent="0.25">
      <c r="A1745" s="50" t="s">
        <v>2433</v>
      </c>
      <c r="B1745" s="50" t="s">
        <v>4177</v>
      </c>
      <c r="C1745" s="50" t="s">
        <v>762</v>
      </c>
      <c r="D1745" s="50" t="s">
        <v>764</v>
      </c>
      <c r="F1745" s="50" t="s">
        <v>5791</v>
      </c>
    </row>
    <row r="1746" spans="1:6" ht="15.75" x14ac:dyDescent="0.25">
      <c r="A1746" s="50" t="s">
        <v>2433</v>
      </c>
      <c r="B1746" s="50" t="s">
        <v>4178</v>
      </c>
      <c r="C1746" s="50" t="s">
        <v>762</v>
      </c>
      <c r="D1746" s="50" t="s">
        <v>764</v>
      </c>
      <c r="F1746" s="50" t="s">
        <v>5792</v>
      </c>
    </row>
    <row r="1747" spans="1:6" ht="15.75" x14ac:dyDescent="0.25">
      <c r="A1747" s="50" t="s">
        <v>2433</v>
      </c>
      <c r="B1747" s="50" t="s">
        <v>4179</v>
      </c>
      <c r="C1747" s="50" t="s">
        <v>762</v>
      </c>
      <c r="D1747" s="50" t="s">
        <v>764</v>
      </c>
      <c r="F1747" s="50" t="s">
        <v>5793</v>
      </c>
    </row>
    <row r="1748" spans="1:6" ht="15.75" x14ac:dyDescent="0.25">
      <c r="A1748" s="50" t="s">
        <v>2433</v>
      </c>
      <c r="B1748" s="50" t="s">
        <v>4180</v>
      </c>
      <c r="C1748" s="50" t="s">
        <v>762</v>
      </c>
      <c r="D1748" s="50" t="s">
        <v>764</v>
      </c>
      <c r="F1748" s="50" t="s">
        <v>5794</v>
      </c>
    </row>
    <row r="1749" spans="1:6" ht="15.75" x14ac:dyDescent="0.25">
      <c r="A1749" s="50" t="s">
        <v>2433</v>
      </c>
      <c r="B1749" s="50" t="s">
        <v>4181</v>
      </c>
      <c r="C1749" s="50" t="s">
        <v>762</v>
      </c>
      <c r="D1749" s="50" t="s">
        <v>764</v>
      </c>
      <c r="F1749" s="50" t="s">
        <v>5795</v>
      </c>
    </row>
    <row r="1750" spans="1:6" ht="15.75" x14ac:dyDescent="0.25">
      <c r="A1750" s="50" t="s">
        <v>2433</v>
      </c>
      <c r="B1750" s="50" t="s">
        <v>4182</v>
      </c>
      <c r="C1750" s="50" t="s">
        <v>762</v>
      </c>
      <c r="D1750" s="50" t="s">
        <v>764</v>
      </c>
      <c r="F1750" s="50" t="s">
        <v>5796</v>
      </c>
    </row>
    <row r="1751" spans="1:6" ht="15.75" x14ac:dyDescent="0.25">
      <c r="A1751" s="50" t="s">
        <v>2433</v>
      </c>
      <c r="B1751" s="50" t="s">
        <v>4183</v>
      </c>
      <c r="C1751" s="50" t="s">
        <v>762</v>
      </c>
      <c r="D1751" s="50" t="s">
        <v>764</v>
      </c>
      <c r="F1751" s="50" t="s">
        <v>5797</v>
      </c>
    </row>
    <row r="1752" spans="1:6" ht="15.75" x14ac:dyDescent="0.25">
      <c r="A1752" s="50" t="s">
        <v>2433</v>
      </c>
      <c r="B1752" s="50" t="s">
        <v>4184</v>
      </c>
      <c r="C1752" s="50" t="s">
        <v>762</v>
      </c>
      <c r="D1752" s="50" t="s">
        <v>764</v>
      </c>
      <c r="F1752" s="50" t="s">
        <v>5798</v>
      </c>
    </row>
    <row r="1753" spans="1:6" ht="15.75" x14ac:dyDescent="0.25">
      <c r="A1753" s="50" t="s">
        <v>2433</v>
      </c>
      <c r="B1753" s="50" t="s">
        <v>4185</v>
      </c>
      <c r="C1753" s="50" t="s">
        <v>762</v>
      </c>
      <c r="D1753" s="50" t="s">
        <v>764</v>
      </c>
      <c r="F1753" s="50" t="s">
        <v>5799</v>
      </c>
    </row>
    <row r="1754" spans="1:6" ht="15.75" x14ac:dyDescent="0.25">
      <c r="A1754" s="50" t="s">
        <v>2433</v>
      </c>
      <c r="B1754" s="50" t="s">
        <v>4186</v>
      </c>
      <c r="C1754" s="50" t="s">
        <v>762</v>
      </c>
      <c r="D1754" s="50" t="s">
        <v>764</v>
      </c>
      <c r="F1754" s="50" t="s">
        <v>5800</v>
      </c>
    </row>
    <row r="1755" spans="1:6" ht="15.75" x14ac:dyDescent="0.25">
      <c r="A1755" s="50" t="s">
        <v>2433</v>
      </c>
      <c r="B1755" s="50" t="s">
        <v>4187</v>
      </c>
      <c r="C1755" s="50" t="s">
        <v>762</v>
      </c>
      <c r="D1755" s="50" t="s">
        <v>764</v>
      </c>
      <c r="F1755" s="50" t="s">
        <v>5801</v>
      </c>
    </row>
    <row r="1756" spans="1:6" ht="15.75" x14ac:dyDescent="0.25">
      <c r="A1756" s="50" t="s">
        <v>2433</v>
      </c>
      <c r="B1756" s="50" t="s">
        <v>4188</v>
      </c>
      <c r="C1756" s="50" t="s">
        <v>762</v>
      </c>
      <c r="D1756" s="50" t="s">
        <v>764</v>
      </c>
      <c r="F1756" s="50" t="s">
        <v>5802</v>
      </c>
    </row>
    <row r="1757" spans="1:6" ht="15.75" x14ac:dyDescent="0.25">
      <c r="A1757" s="50" t="s">
        <v>2433</v>
      </c>
      <c r="B1757" s="50" t="s">
        <v>4189</v>
      </c>
      <c r="C1757" s="50" t="s">
        <v>762</v>
      </c>
      <c r="D1757" s="50" t="s">
        <v>764</v>
      </c>
      <c r="F1757" s="50" t="s">
        <v>5803</v>
      </c>
    </row>
    <row r="1758" spans="1:6" ht="15.75" x14ac:dyDescent="0.25">
      <c r="A1758" s="50" t="s">
        <v>2433</v>
      </c>
      <c r="B1758" s="50" t="s">
        <v>4190</v>
      </c>
      <c r="C1758" s="50" t="s">
        <v>762</v>
      </c>
      <c r="D1758" s="50" t="s">
        <v>764</v>
      </c>
      <c r="F1758" s="50" t="s">
        <v>5804</v>
      </c>
    </row>
    <row r="1759" spans="1:6" ht="15.75" x14ac:dyDescent="0.25">
      <c r="A1759" s="50" t="s">
        <v>2433</v>
      </c>
      <c r="B1759" s="50" t="s">
        <v>4191</v>
      </c>
      <c r="C1759" s="50" t="s">
        <v>762</v>
      </c>
      <c r="D1759" s="50" t="s">
        <v>764</v>
      </c>
      <c r="F1759" s="50" t="s">
        <v>5805</v>
      </c>
    </row>
    <row r="1760" spans="1:6" ht="15.75" x14ac:dyDescent="0.25">
      <c r="A1760" s="50" t="s">
        <v>2433</v>
      </c>
      <c r="B1760" s="50" t="s">
        <v>4192</v>
      </c>
      <c r="C1760" s="50" t="s">
        <v>762</v>
      </c>
      <c r="D1760" s="50" t="s">
        <v>764</v>
      </c>
      <c r="F1760" s="50" t="s">
        <v>5806</v>
      </c>
    </row>
    <row r="1761" spans="1:6" ht="15.75" x14ac:dyDescent="0.25">
      <c r="A1761" s="50" t="s">
        <v>2433</v>
      </c>
      <c r="B1761" s="50" t="s">
        <v>4193</v>
      </c>
      <c r="C1761" s="50" t="s">
        <v>762</v>
      </c>
      <c r="D1761" s="50" t="s">
        <v>764</v>
      </c>
      <c r="F1761" s="50" t="s">
        <v>5807</v>
      </c>
    </row>
    <row r="1762" spans="1:6" ht="15.75" x14ac:dyDescent="0.25">
      <c r="A1762" s="50" t="s">
        <v>2433</v>
      </c>
      <c r="B1762" s="50" t="s">
        <v>4194</v>
      </c>
      <c r="C1762" s="50" t="s">
        <v>762</v>
      </c>
      <c r="D1762" s="50" t="s">
        <v>764</v>
      </c>
      <c r="F1762" s="50" t="s">
        <v>5808</v>
      </c>
    </row>
    <row r="1763" spans="1:6" ht="15.75" x14ac:dyDescent="0.25">
      <c r="A1763" s="50" t="s">
        <v>2433</v>
      </c>
      <c r="B1763" s="50" t="s">
        <v>4195</v>
      </c>
      <c r="C1763" s="50" t="s">
        <v>762</v>
      </c>
      <c r="D1763" s="50" t="s">
        <v>764</v>
      </c>
      <c r="F1763" s="50" t="s">
        <v>5809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46B-7F5D-9B4B-A8E6-5779C04B199B}">
  <dimension ref="A1:F12"/>
  <sheetViews>
    <sheetView zoomScaleNormal="100" workbookViewId="0">
      <selection sqref="A1:XFD1"/>
    </sheetView>
  </sheetViews>
  <sheetFormatPr defaultColWidth="11.42578125" defaultRowHeight="15" x14ac:dyDescent="0.25"/>
  <cols>
    <col min="1" max="1" width="14.140625" style="15" bestFit="1" customWidth="1"/>
    <col min="2" max="2" width="6.140625" style="15" bestFit="1" customWidth="1"/>
    <col min="3" max="3" width="13.42578125" style="15" bestFit="1" customWidth="1"/>
    <col min="4" max="4" width="9.85546875" style="23" bestFit="1" customWidth="1"/>
    <col min="5" max="5" width="5.85546875" bestFit="1" customWidth="1"/>
    <col min="6" max="16384" width="11.42578125" style="15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5" t="s">
        <v>1356</v>
      </c>
      <c r="B2" s="15" t="s">
        <v>1357</v>
      </c>
      <c r="C2" s="15" t="s">
        <v>762</v>
      </c>
      <c r="D2" s="23" t="s">
        <v>763</v>
      </c>
    </row>
    <row r="3" spans="1:6" x14ac:dyDescent="0.25">
      <c r="A3" s="15" t="s">
        <v>1356</v>
      </c>
      <c r="B3" s="15" t="s">
        <v>1358</v>
      </c>
      <c r="C3" s="15" t="s">
        <v>762</v>
      </c>
      <c r="D3" s="23" t="s">
        <v>763</v>
      </c>
    </row>
    <row r="4" spans="1:6" x14ac:dyDescent="0.25">
      <c r="A4" s="15" t="s">
        <v>1356</v>
      </c>
      <c r="B4" s="15" t="s">
        <v>1359</v>
      </c>
      <c r="C4" s="15" t="s">
        <v>762</v>
      </c>
      <c r="D4" s="23" t="s">
        <v>763</v>
      </c>
    </row>
    <row r="5" spans="1:6" x14ac:dyDescent="0.25">
      <c r="A5" s="15" t="s">
        <v>1356</v>
      </c>
      <c r="B5" s="15" t="s">
        <v>1360</v>
      </c>
      <c r="C5" s="15" t="s">
        <v>762</v>
      </c>
      <c r="D5" s="23" t="s">
        <v>763</v>
      </c>
    </row>
    <row r="6" spans="1:6" x14ac:dyDescent="0.25">
      <c r="A6" s="15" t="s">
        <v>1356</v>
      </c>
      <c r="B6" s="15" t="s">
        <v>1361</v>
      </c>
      <c r="C6" s="15" t="s">
        <v>762</v>
      </c>
      <c r="D6" s="23" t="s">
        <v>763</v>
      </c>
    </row>
    <row r="7" spans="1:6" x14ac:dyDescent="0.25">
      <c r="A7" s="15" t="s">
        <v>1356</v>
      </c>
      <c r="B7" s="15" t="s">
        <v>1362</v>
      </c>
      <c r="C7" s="15" t="s">
        <v>762</v>
      </c>
      <c r="D7" s="23" t="s">
        <v>763</v>
      </c>
    </row>
    <row r="8" spans="1:6" x14ac:dyDescent="0.25">
      <c r="A8" s="15" t="s">
        <v>1356</v>
      </c>
      <c r="B8" s="15" t="s">
        <v>1363</v>
      </c>
      <c r="C8" s="15" t="s">
        <v>762</v>
      </c>
      <c r="D8" s="23" t="s">
        <v>764</v>
      </c>
    </row>
    <row r="9" spans="1:6" x14ac:dyDescent="0.25">
      <c r="A9" s="15" t="s">
        <v>1356</v>
      </c>
      <c r="B9" s="15" t="s">
        <v>1364</v>
      </c>
      <c r="C9" s="15" t="s">
        <v>762</v>
      </c>
      <c r="D9" s="23" t="s">
        <v>764</v>
      </c>
    </row>
    <row r="10" spans="1:6" x14ac:dyDescent="0.25">
      <c r="A10" s="15" t="s">
        <v>1356</v>
      </c>
      <c r="B10" s="15" t="s">
        <v>1365</v>
      </c>
      <c r="C10" s="15" t="s">
        <v>762</v>
      </c>
      <c r="D10" s="23" t="s">
        <v>764</v>
      </c>
    </row>
    <row r="11" spans="1:6" x14ac:dyDescent="0.25">
      <c r="A11" s="15" t="s">
        <v>1356</v>
      </c>
      <c r="B11" s="15" t="s">
        <v>1366</v>
      </c>
      <c r="C11" s="15" t="s">
        <v>762</v>
      </c>
      <c r="D11" s="23" t="s">
        <v>764</v>
      </c>
    </row>
    <row r="12" spans="1:6" x14ac:dyDescent="0.25">
      <c r="A12" s="15" t="s">
        <v>1356</v>
      </c>
      <c r="B12" s="15" t="s">
        <v>1367</v>
      </c>
      <c r="C12" s="15" t="s">
        <v>762</v>
      </c>
      <c r="D12" s="23" t="s">
        <v>764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FA64-30F5-7046-ACCD-519D0226C55B}">
  <dimension ref="A1:F3"/>
  <sheetViews>
    <sheetView zoomScaleNormal="100" workbookViewId="0">
      <selection sqref="A1:XFD1"/>
    </sheetView>
  </sheetViews>
  <sheetFormatPr defaultColWidth="11.42578125" defaultRowHeight="15" x14ac:dyDescent="0.25"/>
  <cols>
    <col min="1" max="1" width="15.5703125" style="15" bestFit="1" customWidth="1"/>
    <col min="2" max="2" width="6.140625" style="15" bestFit="1" customWidth="1"/>
    <col min="3" max="3" width="16.42578125" style="15" bestFit="1" customWidth="1"/>
    <col min="4" max="4" width="9.85546875" style="15" bestFit="1" customWidth="1"/>
    <col min="5" max="5" width="16.5703125" style="15" bestFit="1" customWidth="1"/>
    <col min="6" max="6" width="21.42578125" style="15" bestFit="1" customWidth="1"/>
    <col min="7" max="7" width="20.42578125" style="15" customWidth="1"/>
    <col min="8" max="16384" width="11.42578125" style="15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customFormat="1" x14ac:dyDescent="0.25">
      <c r="A2" t="s">
        <v>1368</v>
      </c>
      <c r="B2" s="23">
        <v>585.29999999999995</v>
      </c>
      <c r="C2" t="s">
        <v>762</v>
      </c>
      <c r="D2" s="23" t="s">
        <v>763</v>
      </c>
    </row>
    <row r="3" spans="1:6" customFormat="1" x14ac:dyDescent="0.25">
      <c r="A3" t="s">
        <v>1368</v>
      </c>
      <c r="B3" s="23" t="s">
        <v>718</v>
      </c>
      <c r="C3" t="s">
        <v>762</v>
      </c>
      <c r="D3" s="23" t="s">
        <v>764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67C0-57CB-2C43-8424-111B8BC43632}">
  <dimension ref="A1:F5"/>
  <sheetViews>
    <sheetView workbookViewId="0">
      <selection sqref="A1:XFD1"/>
    </sheetView>
  </sheetViews>
  <sheetFormatPr defaultColWidth="11.42578125" defaultRowHeight="15" x14ac:dyDescent="0.25"/>
  <cols>
    <col min="1" max="1" width="14.140625" style="15" bestFit="1" customWidth="1"/>
    <col min="2" max="2" width="6.140625" style="15" bestFit="1" customWidth="1"/>
    <col min="3" max="3" width="12.140625" style="15" bestFit="1" customWidth="1"/>
    <col min="4" max="4" width="9.85546875" style="15" bestFit="1" customWidth="1"/>
    <col min="5" max="5" width="13.42578125" style="15" bestFit="1" customWidth="1"/>
    <col min="6" max="6" width="16.140625" style="15" bestFit="1" customWidth="1"/>
    <col min="7" max="7" width="12" style="15" bestFit="1" customWidth="1"/>
    <col min="8" max="16384" width="11.42578125" style="15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6" t="s">
        <v>1369</v>
      </c>
      <c r="B2" s="23">
        <v>585.4</v>
      </c>
      <c r="C2" t="s">
        <v>762</v>
      </c>
      <c r="D2" s="23" t="s">
        <v>763</v>
      </c>
    </row>
    <row r="3" spans="1:6" x14ac:dyDescent="0.25">
      <c r="A3" s="16" t="s">
        <v>1369</v>
      </c>
      <c r="B3" s="23">
        <v>585.5</v>
      </c>
      <c r="C3" t="s">
        <v>762</v>
      </c>
      <c r="D3" s="23" t="s">
        <v>763</v>
      </c>
    </row>
    <row r="4" spans="1:6" x14ac:dyDescent="0.25">
      <c r="A4" s="16" t="s">
        <v>1369</v>
      </c>
      <c r="B4" s="23" t="s">
        <v>719</v>
      </c>
      <c r="C4" t="s">
        <v>762</v>
      </c>
      <c r="D4" s="23" t="s">
        <v>764</v>
      </c>
    </row>
    <row r="5" spans="1:6" x14ac:dyDescent="0.25">
      <c r="A5" s="16" t="s">
        <v>1369</v>
      </c>
      <c r="B5" s="23" t="s">
        <v>720</v>
      </c>
      <c r="C5" t="s">
        <v>762</v>
      </c>
      <c r="D5" s="23" t="s">
        <v>764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D69AA-F372-0B46-9E9F-E4BEF7F7430C}">
  <dimension ref="A1:F53"/>
  <sheetViews>
    <sheetView workbookViewId="0">
      <selection sqref="A1:XFD1"/>
    </sheetView>
  </sheetViews>
  <sheetFormatPr defaultColWidth="10.85546875" defaultRowHeight="15" x14ac:dyDescent="0.25"/>
  <cols>
    <col min="1" max="1" width="13.7109375" style="15" bestFit="1" customWidth="1"/>
    <col min="2" max="2" width="7.140625" style="23" customWidth="1"/>
    <col min="3" max="3" width="13.5703125" style="15" bestFit="1" customWidth="1"/>
    <col min="4" max="4" width="9.85546875" style="23" bestFit="1" customWidth="1"/>
    <col min="5" max="5" width="5.85546875" bestFit="1" customWidth="1"/>
    <col min="6" max="16384" width="10.85546875" style="15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5" t="s">
        <v>1370</v>
      </c>
      <c r="B2" s="23" t="s">
        <v>1371</v>
      </c>
      <c r="C2" s="15" t="s">
        <v>762</v>
      </c>
      <c r="D2" s="23" t="s">
        <v>763</v>
      </c>
    </row>
    <row r="3" spans="1:6" x14ac:dyDescent="0.25">
      <c r="A3" s="15" t="s">
        <v>1370</v>
      </c>
      <c r="B3" s="23" t="s">
        <v>1372</v>
      </c>
      <c r="C3" s="15" t="s">
        <v>762</v>
      </c>
      <c r="D3" s="23" t="s">
        <v>763</v>
      </c>
    </row>
    <row r="4" spans="1:6" x14ac:dyDescent="0.25">
      <c r="A4" s="15" t="s">
        <v>1370</v>
      </c>
      <c r="B4" s="23" t="s">
        <v>1373</v>
      </c>
      <c r="C4" s="15" t="s">
        <v>762</v>
      </c>
      <c r="D4" s="23" t="s">
        <v>763</v>
      </c>
    </row>
    <row r="5" spans="1:6" x14ac:dyDescent="0.25">
      <c r="A5" s="15" t="s">
        <v>1370</v>
      </c>
      <c r="B5" s="23" t="s">
        <v>1374</v>
      </c>
      <c r="C5" s="15" t="s">
        <v>762</v>
      </c>
      <c r="D5" s="23" t="s">
        <v>763</v>
      </c>
    </row>
    <row r="6" spans="1:6" x14ac:dyDescent="0.25">
      <c r="A6" s="15" t="s">
        <v>1370</v>
      </c>
      <c r="B6" s="23" t="s">
        <v>1375</v>
      </c>
      <c r="C6" s="15" t="s">
        <v>762</v>
      </c>
      <c r="D6" s="23" t="s">
        <v>763</v>
      </c>
    </row>
    <row r="7" spans="1:6" x14ac:dyDescent="0.25">
      <c r="A7" s="15" t="s">
        <v>1370</v>
      </c>
      <c r="B7" s="23" t="s">
        <v>1376</v>
      </c>
      <c r="C7" s="15" t="s">
        <v>762</v>
      </c>
      <c r="D7" s="23" t="s">
        <v>763</v>
      </c>
    </row>
    <row r="8" spans="1:6" x14ac:dyDescent="0.25">
      <c r="A8" s="15" t="s">
        <v>1370</v>
      </c>
      <c r="B8" s="23" t="s">
        <v>1377</v>
      </c>
      <c r="C8" s="15" t="s">
        <v>762</v>
      </c>
      <c r="D8" s="23" t="s">
        <v>763</v>
      </c>
    </row>
    <row r="9" spans="1:6" x14ac:dyDescent="0.25">
      <c r="A9" s="15" t="s">
        <v>1370</v>
      </c>
      <c r="B9" s="23" t="s">
        <v>1378</v>
      </c>
      <c r="C9" s="15" t="s">
        <v>762</v>
      </c>
      <c r="D9" s="23" t="s">
        <v>763</v>
      </c>
    </row>
    <row r="10" spans="1:6" x14ac:dyDescent="0.25">
      <c r="A10" s="15" t="s">
        <v>1370</v>
      </c>
      <c r="B10" s="23" t="s">
        <v>1379</v>
      </c>
      <c r="C10" s="15" t="s">
        <v>762</v>
      </c>
      <c r="D10" s="23" t="s">
        <v>763</v>
      </c>
    </row>
    <row r="11" spans="1:6" x14ac:dyDescent="0.25">
      <c r="A11" s="15" t="s">
        <v>1370</v>
      </c>
      <c r="B11" s="23" t="s">
        <v>721</v>
      </c>
      <c r="C11" s="15" t="s">
        <v>762</v>
      </c>
      <c r="D11" s="23" t="s">
        <v>763</v>
      </c>
    </row>
    <row r="12" spans="1:6" x14ac:dyDescent="0.25">
      <c r="A12" s="15" t="s">
        <v>1370</v>
      </c>
      <c r="B12" s="23" t="s">
        <v>1380</v>
      </c>
      <c r="C12" s="15" t="s">
        <v>762</v>
      </c>
      <c r="D12" s="23" t="s">
        <v>764</v>
      </c>
    </row>
    <row r="13" spans="1:6" x14ac:dyDescent="0.25">
      <c r="A13" s="15" t="s">
        <v>1370</v>
      </c>
      <c r="B13" s="23" t="s">
        <v>1381</v>
      </c>
      <c r="C13" s="15" t="s">
        <v>762</v>
      </c>
      <c r="D13" s="23" t="s">
        <v>764</v>
      </c>
    </row>
    <row r="14" spans="1:6" x14ac:dyDescent="0.25">
      <c r="A14" s="15" t="s">
        <v>1370</v>
      </c>
      <c r="B14" s="23" t="s">
        <v>1382</v>
      </c>
      <c r="C14" s="15" t="s">
        <v>762</v>
      </c>
      <c r="D14" s="23" t="s">
        <v>764</v>
      </c>
    </row>
    <row r="15" spans="1:6" x14ac:dyDescent="0.25">
      <c r="A15" s="15" t="s">
        <v>1370</v>
      </c>
      <c r="B15" s="23" t="s">
        <v>1383</v>
      </c>
      <c r="C15" s="15" t="s">
        <v>762</v>
      </c>
      <c r="D15" s="23" t="s">
        <v>764</v>
      </c>
    </row>
    <row r="16" spans="1:6" x14ac:dyDescent="0.25">
      <c r="A16" s="15" t="s">
        <v>1370</v>
      </c>
      <c r="B16" s="23" t="s">
        <v>1384</v>
      </c>
      <c r="C16" s="15" t="s">
        <v>762</v>
      </c>
      <c r="D16" s="23" t="s">
        <v>764</v>
      </c>
    </row>
    <row r="17" spans="1:4" x14ac:dyDescent="0.25">
      <c r="A17" s="15" t="s">
        <v>1370</v>
      </c>
      <c r="B17" s="23" t="s">
        <v>1385</v>
      </c>
      <c r="C17" s="15" t="s">
        <v>762</v>
      </c>
      <c r="D17" s="23" t="s">
        <v>764</v>
      </c>
    </row>
    <row r="18" spans="1:4" x14ac:dyDescent="0.25">
      <c r="A18" s="15" t="s">
        <v>1370</v>
      </c>
      <c r="B18" s="23" t="s">
        <v>1386</v>
      </c>
      <c r="C18" s="15" t="s">
        <v>762</v>
      </c>
      <c r="D18" s="23" t="s">
        <v>764</v>
      </c>
    </row>
    <row r="19" spans="1:4" x14ac:dyDescent="0.25">
      <c r="A19" s="15" t="s">
        <v>1370</v>
      </c>
      <c r="B19" s="23" t="s">
        <v>1387</v>
      </c>
      <c r="C19" s="15" t="s">
        <v>762</v>
      </c>
      <c r="D19" s="23" t="s">
        <v>764</v>
      </c>
    </row>
    <row r="20" spans="1:4" x14ac:dyDescent="0.25">
      <c r="A20" s="15" t="s">
        <v>1370</v>
      </c>
      <c r="B20" s="23" t="s">
        <v>1388</v>
      </c>
      <c r="C20" s="15" t="s">
        <v>762</v>
      </c>
      <c r="D20" s="23" t="s">
        <v>764</v>
      </c>
    </row>
    <row r="21" spans="1:4" x14ac:dyDescent="0.25">
      <c r="A21" s="15" t="s">
        <v>1370</v>
      </c>
      <c r="B21" s="23" t="s">
        <v>1389</v>
      </c>
      <c r="C21" s="15" t="s">
        <v>762</v>
      </c>
      <c r="D21" s="23" t="s">
        <v>764</v>
      </c>
    </row>
    <row r="22" spans="1:4" x14ac:dyDescent="0.25">
      <c r="A22" s="15" t="s">
        <v>1370</v>
      </c>
      <c r="B22" s="23" t="s">
        <v>1390</v>
      </c>
      <c r="C22" s="15" t="s">
        <v>762</v>
      </c>
      <c r="D22" s="23" t="s">
        <v>764</v>
      </c>
    </row>
    <row r="23" spans="1:4" x14ac:dyDescent="0.25">
      <c r="A23" s="15" t="s">
        <v>1370</v>
      </c>
      <c r="B23" s="23" t="s">
        <v>1391</v>
      </c>
      <c r="C23" s="15" t="s">
        <v>762</v>
      </c>
      <c r="D23" s="23" t="s">
        <v>764</v>
      </c>
    </row>
    <row r="24" spans="1:4" x14ac:dyDescent="0.25">
      <c r="A24" s="15" t="s">
        <v>1370</v>
      </c>
      <c r="B24" s="23" t="s">
        <v>1392</v>
      </c>
      <c r="C24" s="15" t="s">
        <v>762</v>
      </c>
      <c r="D24" s="23" t="s">
        <v>764</v>
      </c>
    </row>
    <row r="25" spans="1:4" x14ac:dyDescent="0.25">
      <c r="A25" s="15" t="s">
        <v>1370</v>
      </c>
      <c r="B25" s="23" t="s">
        <v>1393</v>
      </c>
      <c r="C25" s="15" t="s">
        <v>762</v>
      </c>
      <c r="D25" s="23" t="s">
        <v>764</v>
      </c>
    </row>
    <row r="26" spans="1:4" x14ac:dyDescent="0.25">
      <c r="A26" s="15" t="s">
        <v>1370</v>
      </c>
      <c r="B26" s="23" t="s">
        <v>1394</v>
      </c>
      <c r="C26" s="15" t="s">
        <v>762</v>
      </c>
      <c r="D26" s="23" t="s">
        <v>764</v>
      </c>
    </row>
    <row r="27" spans="1:4" x14ac:dyDescent="0.25">
      <c r="A27" s="15" t="s">
        <v>1370</v>
      </c>
      <c r="B27" s="23" t="s">
        <v>1395</v>
      </c>
      <c r="C27" s="15" t="s">
        <v>762</v>
      </c>
      <c r="D27" s="23" t="s">
        <v>764</v>
      </c>
    </row>
    <row r="28" spans="1:4" x14ac:dyDescent="0.25">
      <c r="A28" s="15" t="s">
        <v>1370</v>
      </c>
      <c r="B28" s="23" t="s">
        <v>1396</v>
      </c>
      <c r="C28" s="15" t="s">
        <v>762</v>
      </c>
      <c r="D28" s="23" t="s">
        <v>764</v>
      </c>
    </row>
    <row r="29" spans="1:4" x14ac:dyDescent="0.25">
      <c r="A29" s="15" t="s">
        <v>1370</v>
      </c>
      <c r="B29" s="23" t="s">
        <v>1397</v>
      </c>
      <c r="C29" s="15" t="s">
        <v>762</v>
      </c>
      <c r="D29" s="23" t="s">
        <v>764</v>
      </c>
    </row>
    <row r="30" spans="1:4" x14ac:dyDescent="0.25">
      <c r="A30" s="15" t="s">
        <v>1370</v>
      </c>
      <c r="B30" s="23" t="s">
        <v>1398</v>
      </c>
      <c r="C30" s="15" t="s">
        <v>762</v>
      </c>
      <c r="D30" s="23" t="s">
        <v>764</v>
      </c>
    </row>
    <row r="31" spans="1:4" x14ac:dyDescent="0.25">
      <c r="A31" s="15" t="s">
        <v>1370</v>
      </c>
      <c r="B31" s="23" t="s">
        <v>1399</v>
      </c>
      <c r="C31" s="15" t="s">
        <v>762</v>
      </c>
      <c r="D31" s="23" t="s">
        <v>764</v>
      </c>
    </row>
    <row r="32" spans="1:4" x14ac:dyDescent="0.25">
      <c r="A32" s="15" t="s">
        <v>1370</v>
      </c>
      <c r="B32" s="23" t="s">
        <v>1400</v>
      </c>
      <c r="C32" s="15" t="s">
        <v>762</v>
      </c>
      <c r="D32" s="23" t="s">
        <v>764</v>
      </c>
    </row>
    <row r="33" spans="1:4" x14ac:dyDescent="0.25">
      <c r="A33" s="15" t="s">
        <v>1370</v>
      </c>
      <c r="B33" s="23" t="s">
        <v>1401</v>
      </c>
      <c r="C33" s="15" t="s">
        <v>762</v>
      </c>
      <c r="D33" s="23" t="s">
        <v>764</v>
      </c>
    </row>
    <row r="34" spans="1:4" x14ac:dyDescent="0.25">
      <c r="A34" s="15" t="s">
        <v>1370</v>
      </c>
      <c r="B34" s="23" t="s">
        <v>1402</v>
      </c>
      <c r="C34" s="15" t="s">
        <v>762</v>
      </c>
      <c r="D34" s="23" t="s">
        <v>764</v>
      </c>
    </row>
    <row r="35" spans="1:4" x14ac:dyDescent="0.25">
      <c r="A35" s="15" t="s">
        <v>1370</v>
      </c>
      <c r="B35" s="23" t="s">
        <v>1403</v>
      </c>
      <c r="C35" s="15" t="s">
        <v>762</v>
      </c>
      <c r="D35" s="23" t="s">
        <v>764</v>
      </c>
    </row>
    <row r="36" spans="1:4" x14ac:dyDescent="0.25">
      <c r="A36" s="15" t="s">
        <v>1370</v>
      </c>
      <c r="B36" s="23" t="s">
        <v>1404</v>
      </c>
      <c r="C36" s="15" t="s">
        <v>762</v>
      </c>
      <c r="D36" s="23" t="s">
        <v>764</v>
      </c>
    </row>
    <row r="37" spans="1:4" x14ac:dyDescent="0.25">
      <c r="A37" s="15" t="s">
        <v>1370</v>
      </c>
      <c r="B37" s="23" t="s">
        <v>1405</v>
      </c>
      <c r="C37" s="15" t="s">
        <v>762</v>
      </c>
      <c r="D37" s="23" t="s">
        <v>764</v>
      </c>
    </row>
    <row r="38" spans="1:4" x14ac:dyDescent="0.25">
      <c r="A38" s="15" t="s">
        <v>1370</v>
      </c>
      <c r="B38" s="23" t="s">
        <v>1406</v>
      </c>
      <c r="C38" s="15" t="s">
        <v>762</v>
      </c>
      <c r="D38" s="23" t="s">
        <v>764</v>
      </c>
    </row>
    <row r="39" spans="1:4" x14ac:dyDescent="0.25">
      <c r="A39" s="15" t="s">
        <v>1370</v>
      </c>
      <c r="B39" s="23" t="s">
        <v>1407</v>
      </c>
      <c r="C39" s="15" t="s">
        <v>762</v>
      </c>
      <c r="D39" s="23" t="s">
        <v>764</v>
      </c>
    </row>
    <row r="40" spans="1:4" x14ac:dyDescent="0.25">
      <c r="A40" s="15" t="s">
        <v>1370</v>
      </c>
      <c r="B40" s="23" t="s">
        <v>1408</v>
      </c>
      <c r="C40" s="15" t="s">
        <v>762</v>
      </c>
      <c r="D40" s="23" t="s">
        <v>764</v>
      </c>
    </row>
    <row r="41" spans="1:4" x14ac:dyDescent="0.25">
      <c r="A41" s="15" t="s">
        <v>1370</v>
      </c>
      <c r="B41" s="23" t="s">
        <v>1409</v>
      </c>
      <c r="C41" s="15" t="s">
        <v>762</v>
      </c>
      <c r="D41" s="23" t="s">
        <v>764</v>
      </c>
    </row>
    <row r="42" spans="1:4" x14ac:dyDescent="0.25">
      <c r="A42" s="15" t="s">
        <v>1370</v>
      </c>
      <c r="B42" s="23" t="s">
        <v>1410</v>
      </c>
      <c r="C42" s="15" t="s">
        <v>762</v>
      </c>
      <c r="D42" s="23" t="s">
        <v>764</v>
      </c>
    </row>
    <row r="43" spans="1:4" x14ac:dyDescent="0.25">
      <c r="A43" s="15" t="s">
        <v>1370</v>
      </c>
      <c r="B43" s="23" t="s">
        <v>1411</v>
      </c>
      <c r="C43" s="15" t="s">
        <v>762</v>
      </c>
      <c r="D43" s="23" t="s">
        <v>764</v>
      </c>
    </row>
    <row r="44" spans="1:4" x14ac:dyDescent="0.25">
      <c r="A44" s="15" t="s">
        <v>1370</v>
      </c>
      <c r="B44" s="23" t="s">
        <v>1412</v>
      </c>
      <c r="C44" s="15" t="s">
        <v>762</v>
      </c>
      <c r="D44" s="23" t="s">
        <v>764</v>
      </c>
    </row>
    <row r="45" spans="1:4" x14ac:dyDescent="0.25">
      <c r="A45" s="15" t="s">
        <v>1370</v>
      </c>
      <c r="B45" s="23" t="s">
        <v>1413</v>
      </c>
      <c r="C45" s="15" t="s">
        <v>762</v>
      </c>
      <c r="D45" s="23" t="s">
        <v>764</v>
      </c>
    </row>
    <row r="46" spans="1:4" x14ac:dyDescent="0.25">
      <c r="A46" s="15" t="s">
        <v>1370</v>
      </c>
      <c r="B46" s="23" t="s">
        <v>1414</v>
      </c>
      <c r="C46" s="15" t="s">
        <v>762</v>
      </c>
      <c r="D46" s="23" t="s">
        <v>764</v>
      </c>
    </row>
    <row r="47" spans="1:4" x14ac:dyDescent="0.25">
      <c r="A47" s="15" t="s">
        <v>1370</v>
      </c>
      <c r="B47" s="23" t="s">
        <v>1415</v>
      </c>
      <c r="C47" s="15" t="s">
        <v>762</v>
      </c>
      <c r="D47" s="23" t="s">
        <v>764</v>
      </c>
    </row>
    <row r="48" spans="1:4" x14ac:dyDescent="0.25">
      <c r="A48" s="15" t="s">
        <v>1370</v>
      </c>
      <c r="B48" s="23" t="s">
        <v>1416</v>
      </c>
      <c r="C48" s="15" t="s">
        <v>762</v>
      </c>
      <c r="D48" s="23" t="s">
        <v>764</v>
      </c>
    </row>
    <row r="49" spans="1:4" x14ac:dyDescent="0.25">
      <c r="A49" s="15" t="s">
        <v>1370</v>
      </c>
      <c r="B49" s="23" t="s">
        <v>1417</v>
      </c>
      <c r="C49" s="15" t="s">
        <v>762</v>
      </c>
      <c r="D49" s="23" t="s">
        <v>764</v>
      </c>
    </row>
    <row r="50" spans="1:4" x14ac:dyDescent="0.25">
      <c r="A50" s="15" t="s">
        <v>1370</v>
      </c>
      <c r="B50" s="23" t="s">
        <v>1418</v>
      </c>
      <c r="C50" s="15" t="s">
        <v>762</v>
      </c>
      <c r="D50" s="23" t="s">
        <v>764</v>
      </c>
    </row>
    <row r="51" spans="1:4" x14ac:dyDescent="0.25">
      <c r="A51" s="15" t="s">
        <v>1370</v>
      </c>
      <c r="B51" s="23" t="s">
        <v>1419</v>
      </c>
      <c r="C51" s="15" t="s">
        <v>762</v>
      </c>
      <c r="D51" s="23" t="s">
        <v>764</v>
      </c>
    </row>
    <row r="52" spans="1:4" x14ac:dyDescent="0.25">
      <c r="A52" s="15" t="s">
        <v>1370</v>
      </c>
      <c r="B52" s="23" t="s">
        <v>1420</v>
      </c>
      <c r="C52" s="15" t="s">
        <v>762</v>
      </c>
      <c r="D52" s="23" t="s">
        <v>764</v>
      </c>
    </row>
    <row r="53" spans="1:4" x14ac:dyDescent="0.25">
      <c r="A53" s="15" t="s">
        <v>1370</v>
      </c>
      <c r="B53" s="23" t="s">
        <v>1421</v>
      </c>
      <c r="C53" s="15" t="s">
        <v>762</v>
      </c>
      <c r="D53" s="23" t="s">
        <v>764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069E-E398-41A3-8B4D-FA9C2E85DD8B}">
  <dimension ref="A1:H83"/>
  <sheetViews>
    <sheetView workbookViewId="0">
      <selection sqref="A1:XFD1"/>
    </sheetView>
  </sheetViews>
  <sheetFormatPr defaultColWidth="11.42578125" defaultRowHeight="15" x14ac:dyDescent="0.25"/>
  <cols>
    <col min="1" max="1" width="14.140625" bestFit="1" customWidth="1"/>
    <col min="2" max="2" width="5.85546875" bestFit="1" customWidth="1"/>
    <col min="3" max="3" width="10.85546875" bestFit="1" customWidth="1"/>
    <col min="4" max="4" width="9.85546875" bestFit="1" customWidth="1"/>
    <col min="5" max="5" width="13.42578125" bestFit="1" customWidth="1"/>
    <col min="6" max="6" width="16.42578125" bestFit="1" customWidth="1"/>
    <col min="7" max="7" width="19.140625" customWidth="1"/>
  </cols>
  <sheetData>
    <row r="1" spans="1:8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8" x14ac:dyDescent="0.25">
      <c r="A2" s="1" t="s">
        <v>1422</v>
      </c>
      <c r="B2" s="1">
        <v>276.10000000000002</v>
      </c>
      <c r="C2" s="1" t="s">
        <v>762</v>
      </c>
      <c r="D2" s="1" t="s">
        <v>763</v>
      </c>
    </row>
    <row r="3" spans="1:8" x14ac:dyDescent="0.25">
      <c r="A3" s="1" t="s">
        <v>1422</v>
      </c>
      <c r="B3" t="s">
        <v>722</v>
      </c>
      <c r="C3" s="1" t="s">
        <v>762</v>
      </c>
      <c r="D3" s="1" t="s">
        <v>764</v>
      </c>
    </row>
    <row r="5" spans="1:8" s="2" customFormat="1" x14ac:dyDescent="0.25"/>
    <row r="6" spans="1:8" s="12" customFormat="1" x14ac:dyDescent="0.25">
      <c r="F6" s="14"/>
    </row>
    <row r="9" spans="1:8" s="5" customFormat="1" x14ac:dyDescent="0.25">
      <c r="A9" s="11"/>
      <c r="B9" s="11"/>
      <c r="C9" s="11"/>
      <c r="D9" s="11"/>
      <c r="F9" s="11"/>
      <c r="G9" s="11"/>
      <c r="H9" s="11"/>
    </row>
    <row r="16" spans="1:8" x14ac:dyDescent="0.25">
      <c r="C16" s="10"/>
    </row>
    <row r="61" spans="1:2" x14ac:dyDescent="0.25">
      <c r="A61" s="20"/>
      <c r="B61" s="20"/>
    </row>
    <row r="62" spans="1:2" x14ac:dyDescent="0.25">
      <c r="A62" s="20"/>
      <c r="B62" s="20"/>
    </row>
    <row r="63" spans="1:2" x14ac:dyDescent="0.25">
      <c r="A63" s="20"/>
      <c r="B63" s="20"/>
    </row>
    <row r="64" spans="1:2" x14ac:dyDescent="0.25">
      <c r="A64" s="20"/>
      <c r="B64" s="20"/>
    </row>
    <row r="65" spans="1:2" x14ac:dyDescent="0.25">
      <c r="A65" s="20"/>
      <c r="B65" s="20"/>
    </row>
    <row r="66" spans="1:2" x14ac:dyDescent="0.25">
      <c r="A66" s="20"/>
      <c r="B66" s="20"/>
    </row>
    <row r="67" spans="1:2" x14ac:dyDescent="0.25">
      <c r="A67" s="20"/>
      <c r="B67" s="20"/>
    </row>
    <row r="68" spans="1:2" x14ac:dyDescent="0.25">
      <c r="A68" s="10"/>
      <c r="B68" s="20"/>
    </row>
    <row r="69" spans="1:2" x14ac:dyDescent="0.25">
      <c r="A69" s="20"/>
      <c r="B69" s="20"/>
    </row>
    <row r="70" spans="1:2" x14ac:dyDescent="0.25">
      <c r="A70" s="20"/>
      <c r="B70" s="20"/>
    </row>
    <row r="71" spans="1:2" x14ac:dyDescent="0.25">
      <c r="A71" s="20"/>
      <c r="B71" s="20"/>
    </row>
    <row r="72" spans="1:2" x14ac:dyDescent="0.25">
      <c r="A72" s="20"/>
      <c r="B72" s="20"/>
    </row>
    <row r="73" spans="1:2" x14ac:dyDescent="0.25">
      <c r="A73" s="20"/>
      <c r="B73" s="20"/>
    </row>
    <row r="74" spans="1:2" x14ac:dyDescent="0.25">
      <c r="A74" s="20"/>
      <c r="B74" s="20"/>
    </row>
    <row r="75" spans="1:2" x14ac:dyDescent="0.25">
      <c r="A75" s="20"/>
      <c r="B75" s="20"/>
    </row>
    <row r="76" spans="1:2" x14ac:dyDescent="0.25">
      <c r="A76" s="20"/>
      <c r="B76" s="20"/>
    </row>
    <row r="77" spans="1:2" x14ac:dyDescent="0.25">
      <c r="A77" s="20"/>
      <c r="B77" s="20"/>
    </row>
    <row r="78" spans="1:2" x14ac:dyDescent="0.25">
      <c r="A78" s="20"/>
      <c r="B78" s="20"/>
    </row>
    <row r="79" spans="1:2" x14ac:dyDescent="0.25">
      <c r="A79" s="20"/>
      <c r="B79" s="20"/>
    </row>
    <row r="80" spans="1:2" x14ac:dyDescent="0.25">
      <c r="A80" s="20"/>
      <c r="B80" s="20"/>
    </row>
    <row r="81" spans="1:2" x14ac:dyDescent="0.25">
      <c r="A81" s="20"/>
      <c r="B81" s="20"/>
    </row>
    <row r="82" spans="1:2" x14ac:dyDescent="0.25">
      <c r="A82" s="20"/>
      <c r="B82" s="20"/>
    </row>
    <row r="83" spans="1:2" x14ac:dyDescent="0.25">
      <c r="B83" s="20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3FE6-EAD4-4969-AD99-83FF2EBB6331}">
  <dimension ref="A1:H86"/>
  <sheetViews>
    <sheetView workbookViewId="0">
      <selection activeCell="D1" sqref="D1"/>
    </sheetView>
  </sheetViews>
  <sheetFormatPr defaultColWidth="11.42578125" defaultRowHeight="15" x14ac:dyDescent="0.25"/>
  <cols>
    <col min="1" max="1" width="11.42578125" bestFit="1" customWidth="1"/>
    <col min="2" max="2" width="5.85546875" bestFit="1" customWidth="1"/>
    <col min="3" max="3" width="13.42578125" bestFit="1" customWidth="1"/>
    <col min="4" max="4" width="9.85546875" bestFit="1" customWidth="1"/>
    <col min="5" max="5" width="13.42578125" bestFit="1" customWidth="1"/>
    <col min="6" max="6" width="16.42578125" bestFit="1" customWidth="1"/>
    <col min="7" max="7" width="19.140625" customWidth="1"/>
  </cols>
  <sheetData>
    <row r="1" spans="1:8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8" x14ac:dyDescent="0.25">
      <c r="A2" s="1" t="s">
        <v>1423</v>
      </c>
      <c r="B2" s="1">
        <v>276.8</v>
      </c>
      <c r="C2" s="1" t="s">
        <v>762</v>
      </c>
      <c r="D2" s="1" t="s">
        <v>763</v>
      </c>
    </row>
    <row r="3" spans="1:8" x14ac:dyDescent="0.25">
      <c r="A3" s="1" t="s">
        <v>1423</v>
      </c>
      <c r="B3" s="1" t="s">
        <v>723</v>
      </c>
      <c r="C3" s="1" t="s">
        <v>762</v>
      </c>
      <c r="D3" s="1" t="s">
        <v>764</v>
      </c>
    </row>
    <row r="4" spans="1:8" x14ac:dyDescent="0.25">
      <c r="A4" s="1"/>
      <c r="C4" s="1"/>
      <c r="D4" s="1"/>
    </row>
    <row r="5" spans="1:8" x14ac:dyDescent="0.25">
      <c r="A5" s="1"/>
      <c r="C5" s="1"/>
      <c r="D5" s="1"/>
    </row>
    <row r="6" spans="1:8" x14ac:dyDescent="0.25">
      <c r="A6" s="1"/>
      <c r="C6" s="1"/>
      <c r="D6" s="1"/>
    </row>
    <row r="7" spans="1:8" x14ac:dyDescent="0.25">
      <c r="A7" s="1"/>
      <c r="C7" s="1"/>
      <c r="D7" s="1"/>
    </row>
    <row r="8" spans="1:8" s="2" customFormat="1" x14ac:dyDescent="0.25"/>
    <row r="9" spans="1:8" s="12" customFormat="1" x14ac:dyDescent="0.25">
      <c r="F9" s="14"/>
    </row>
    <row r="12" spans="1:8" s="5" customFormat="1" x14ac:dyDescent="0.25">
      <c r="A12" s="11"/>
      <c r="B12" s="11"/>
      <c r="C12" s="11"/>
      <c r="D12" s="11"/>
      <c r="F12" s="11"/>
      <c r="G12" s="11"/>
      <c r="H12" s="11"/>
    </row>
    <row r="19" spans="3:3" x14ac:dyDescent="0.25">
      <c r="C19" s="10"/>
    </row>
    <row r="64" spans="1:2" x14ac:dyDescent="0.25">
      <c r="A64" s="20"/>
      <c r="B64" s="20"/>
    </row>
    <row r="65" spans="1:2" x14ac:dyDescent="0.25">
      <c r="A65" s="20"/>
      <c r="B65" s="20"/>
    </row>
    <row r="66" spans="1:2" x14ac:dyDescent="0.25">
      <c r="A66" s="20"/>
      <c r="B66" s="20"/>
    </row>
    <row r="67" spans="1:2" x14ac:dyDescent="0.25">
      <c r="A67" s="20"/>
      <c r="B67" s="20"/>
    </row>
    <row r="68" spans="1:2" x14ac:dyDescent="0.25">
      <c r="A68" s="20"/>
      <c r="B68" s="20"/>
    </row>
    <row r="69" spans="1:2" x14ac:dyDescent="0.25">
      <c r="A69" s="20"/>
      <c r="B69" s="20"/>
    </row>
    <row r="70" spans="1:2" x14ac:dyDescent="0.25">
      <c r="A70" s="20"/>
      <c r="B70" s="20"/>
    </row>
    <row r="71" spans="1:2" x14ac:dyDescent="0.25">
      <c r="A71" s="10"/>
      <c r="B71" s="20"/>
    </row>
    <row r="72" spans="1:2" x14ac:dyDescent="0.25">
      <c r="A72" s="20"/>
      <c r="B72" s="20"/>
    </row>
    <row r="73" spans="1:2" x14ac:dyDescent="0.25">
      <c r="A73" s="20"/>
      <c r="B73" s="20"/>
    </row>
    <row r="74" spans="1:2" x14ac:dyDescent="0.25">
      <c r="A74" s="20"/>
      <c r="B74" s="20"/>
    </row>
    <row r="75" spans="1:2" x14ac:dyDescent="0.25">
      <c r="A75" s="20"/>
      <c r="B75" s="20"/>
    </row>
    <row r="76" spans="1:2" x14ac:dyDescent="0.25">
      <c r="A76" s="20"/>
      <c r="B76" s="20"/>
    </row>
    <row r="77" spans="1:2" x14ac:dyDescent="0.25">
      <c r="A77" s="20"/>
      <c r="B77" s="20"/>
    </row>
    <row r="78" spans="1:2" x14ac:dyDescent="0.25">
      <c r="A78" s="20"/>
      <c r="B78" s="20"/>
    </row>
    <row r="79" spans="1:2" x14ac:dyDescent="0.25">
      <c r="A79" s="20"/>
      <c r="B79" s="20"/>
    </row>
    <row r="80" spans="1:2" x14ac:dyDescent="0.25">
      <c r="A80" s="20"/>
      <c r="B80" s="20"/>
    </row>
    <row r="81" spans="1:2" x14ac:dyDescent="0.25">
      <c r="A81" s="20"/>
      <c r="B81" s="20"/>
    </row>
    <row r="82" spans="1:2" x14ac:dyDescent="0.25">
      <c r="A82" s="20"/>
      <c r="B82" s="20"/>
    </row>
    <row r="83" spans="1:2" x14ac:dyDescent="0.25">
      <c r="A83" s="20"/>
      <c r="B83" s="20"/>
    </row>
    <row r="84" spans="1:2" x14ac:dyDescent="0.25">
      <c r="A84" s="20"/>
      <c r="B84" s="20"/>
    </row>
    <row r="85" spans="1:2" x14ac:dyDescent="0.25">
      <c r="A85" s="20"/>
      <c r="B85" s="20"/>
    </row>
    <row r="86" spans="1:2" x14ac:dyDescent="0.25">
      <c r="B86" s="20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6232-F005-4627-B089-C05B06B70A18}">
  <dimension ref="A1:H87"/>
  <sheetViews>
    <sheetView workbookViewId="0">
      <selection sqref="A1:XFD1"/>
    </sheetView>
  </sheetViews>
  <sheetFormatPr defaultColWidth="11.42578125" defaultRowHeight="15" x14ac:dyDescent="0.25"/>
  <cols>
    <col min="1" max="1" width="11.42578125" bestFit="1" customWidth="1"/>
    <col min="2" max="2" width="5.42578125" bestFit="1" customWidth="1"/>
    <col min="3" max="3" width="13.42578125" bestFit="1" customWidth="1"/>
    <col min="4" max="4" width="9.85546875" bestFit="1" customWidth="1"/>
    <col min="5" max="5" width="13.42578125" bestFit="1" customWidth="1"/>
    <col min="6" max="6" width="16.42578125" bestFit="1" customWidth="1"/>
    <col min="7" max="7" width="19.140625" customWidth="1"/>
  </cols>
  <sheetData>
    <row r="1" spans="1:8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8" x14ac:dyDescent="0.25">
      <c r="A2" s="1" t="s">
        <v>1424</v>
      </c>
      <c r="B2" s="1" t="s">
        <v>727</v>
      </c>
      <c r="C2" s="1" t="s">
        <v>762</v>
      </c>
      <c r="D2" s="1" t="s">
        <v>763</v>
      </c>
    </row>
    <row r="3" spans="1:8" x14ac:dyDescent="0.25">
      <c r="A3" s="1" t="s">
        <v>1424</v>
      </c>
      <c r="B3" s="1" t="s">
        <v>733</v>
      </c>
      <c r="C3" s="1" t="s">
        <v>762</v>
      </c>
      <c r="D3" s="1" t="s">
        <v>764</v>
      </c>
    </row>
    <row r="9" spans="1:8" s="2" customFormat="1" x14ac:dyDescent="0.25"/>
    <row r="10" spans="1:8" s="12" customFormat="1" x14ac:dyDescent="0.25">
      <c r="F10" s="14"/>
    </row>
    <row r="13" spans="1:8" s="5" customFormat="1" x14ac:dyDescent="0.25">
      <c r="A13" s="11"/>
      <c r="B13" s="11"/>
      <c r="C13" s="11"/>
      <c r="D13" s="11"/>
      <c r="F13" s="11"/>
      <c r="G13" s="11"/>
      <c r="H13" s="11"/>
    </row>
    <row r="20" spans="3:3" x14ac:dyDescent="0.25">
      <c r="C20" s="10"/>
    </row>
    <row r="65" spans="1:2" x14ac:dyDescent="0.25">
      <c r="A65" s="20"/>
      <c r="B65" s="20"/>
    </row>
    <row r="66" spans="1:2" x14ac:dyDescent="0.25">
      <c r="A66" s="20"/>
      <c r="B66" s="20"/>
    </row>
    <row r="67" spans="1:2" x14ac:dyDescent="0.25">
      <c r="A67" s="20"/>
      <c r="B67" s="20"/>
    </row>
    <row r="68" spans="1:2" x14ac:dyDescent="0.25">
      <c r="A68" s="20"/>
      <c r="B68" s="20"/>
    </row>
    <row r="69" spans="1:2" x14ac:dyDescent="0.25">
      <c r="A69" s="20"/>
      <c r="B69" s="20"/>
    </row>
    <row r="70" spans="1:2" x14ac:dyDescent="0.25">
      <c r="A70" s="20"/>
      <c r="B70" s="20"/>
    </row>
    <row r="71" spans="1:2" x14ac:dyDescent="0.25">
      <c r="A71" s="20"/>
      <c r="B71" s="20"/>
    </row>
    <row r="72" spans="1:2" x14ac:dyDescent="0.25">
      <c r="A72" s="10"/>
      <c r="B72" s="20"/>
    </row>
    <row r="73" spans="1:2" x14ac:dyDescent="0.25">
      <c r="A73" s="20"/>
      <c r="B73" s="20"/>
    </row>
    <row r="74" spans="1:2" x14ac:dyDescent="0.25">
      <c r="A74" s="20"/>
      <c r="B74" s="20"/>
    </row>
    <row r="75" spans="1:2" x14ac:dyDescent="0.25">
      <c r="A75" s="20"/>
      <c r="B75" s="20"/>
    </row>
    <row r="76" spans="1:2" x14ac:dyDescent="0.25">
      <c r="A76" s="20"/>
      <c r="B76" s="20"/>
    </row>
    <row r="77" spans="1:2" x14ac:dyDescent="0.25">
      <c r="A77" s="20"/>
      <c r="B77" s="20"/>
    </row>
    <row r="78" spans="1:2" x14ac:dyDescent="0.25">
      <c r="A78" s="20"/>
      <c r="B78" s="20"/>
    </row>
    <row r="79" spans="1:2" x14ac:dyDescent="0.25">
      <c r="A79" s="20"/>
      <c r="B79" s="20"/>
    </row>
    <row r="80" spans="1:2" x14ac:dyDescent="0.25">
      <c r="A80" s="20"/>
      <c r="B80" s="20"/>
    </row>
    <row r="81" spans="1:2" x14ac:dyDescent="0.25">
      <c r="A81" s="20"/>
      <c r="B81" s="20"/>
    </row>
    <row r="82" spans="1:2" x14ac:dyDescent="0.25">
      <c r="A82" s="20"/>
      <c r="B82" s="20"/>
    </row>
    <row r="83" spans="1:2" x14ac:dyDescent="0.25">
      <c r="A83" s="20"/>
      <c r="B83" s="20"/>
    </row>
    <row r="84" spans="1:2" x14ac:dyDescent="0.25">
      <c r="A84" s="20"/>
      <c r="B84" s="20"/>
    </row>
    <row r="85" spans="1:2" x14ac:dyDescent="0.25">
      <c r="A85" s="20"/>
      <c r="B85" s="20"/>
    </row>
    <row r="86" spans="1:2" x14ac:dyDescent="0.25">
      <c r="A86" s="20"/>
      <c r="B86" s="20"/>
    </row>
    <row r="87" spans="1:2" x14ac:dyDescent="0.25">
      <c r="B87" s="2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D8C1-AAD3-400B-AAE0-0E567A9D6EDD}">
  <sheetPr>
    <tabColor rgb="FFFFFF00"/>
  </sheetPr>
  <dimension ref="A1:H78"/>
  <sheetViews>
    <sheetView workbookViewId="0">
      <selection activeCell="B18" sqref="B18"/>
    </sheetView>
  </sheetViews>
  <sheetFormatPr defaultColWidth="11.42578125" defaultRowHeight="15" x14ac:dyDescent="0.25"/>
  <cols>
    <col min="1" max="1" width="11.42578125" bestFit="1" customWidth="1"/>
    <col min="2" max="2" width="5.42578125" bestFit="1" customWidth="1"/>
    <col min="3" max="3" width="10.85546875" bestFit="1" customWidth="1"/>
    <col min="4" max="4" width="9.85546875" bestFit="1" customWidth="1"/>
    <col min="5" max="5" width="13.42578125" bestFit="1" customWidth="1"/>
    <col min="6" max="6" width="16.42578125" bestFit="1" customWidth="1"/>
    <col min="7" max="7" width="19.140625" customWidth="1"/>
  </cols>
  <sheetData>
    <row r="1" spans="1:8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8" x14ac:dyDescent="0.25">
      <c r="A2" s="1" t="s">
        <v>5812</v>
      </c>
      <c r="B2" s="1" t="s">
        <v>729</v>
      </c>
      <c r="C2" s="1" t="s">
        <v>762</v>
      </c>
      <c r="D2" s="1" t="s">
        <v>763</v>
      </c>
    </row>
    <row r="3" spans="1:8" x14ac:dyDescent="0.25">
      <c r="A3" s="1" t="s">
        <v>5812</v>
      </c>
      <c r="B3" s="1" t="s">
        <v>735</v>
      </c>
      <c r="C3" s="1" t="s">
        <v>762</v>
      </c>
      <c r="D3" s="1" t="s">
        <v>764</v>
      </c>
    </row>
    <row r="4" spans="1:8" x14ac:dyDescent="0.25">
      <c r="A4" s="1"/>
      <c r="B4" s="1"/>
      <c r="C4" s="1"/>
      <c r="D4" s="1"/>
    </row>
    <row r="5" spans="1:8" s="2" customFormat="1" x14ac:dyDescent="0.25"/>
    <row r="6" spans="1:8" s="12" customFormat="1" x14ac:dyDescent="0.25">
      <c r="F6" s="14"/>
    </row>
    <row r="9" spans="1:8" s="5" customFormat="1" x14ac:dyDescent="0.25">
      <c r="A9" s="11"/>
      <c r="B9" s="11"/>
      <c r="C9" s="11"/>
      <c r="D9" s="11"/>
      <c r="F9" s="11"/>
      <c r="G9" s="11"/>
      <c r="H9" s="11"/>
    </row>
    <row r="16" spans="1:8" x14ac:dyDescent="0.25">
      <c r="C16" s="10"/>
    </row>
    <row r="56" spans="1:2" x14ac:dyDescent="0.25">
      <c r="A56" s="20"/>
      <c r="B56" s="20"/>
    </row>
    <row r="57" spans="1:2" x14ac:dyDescent="0.25">
      <c r="A57" s="20"/>
      <c r="B57" s="20"/>
    </row>
    <row r="58" spans="1:2" x14ac:dyDescent="0.25">
      <c r="A58" s="20"/>
      <c r="B58" s="20"/>
    </row>
    <row r="59" spans="1:2" x14ac:dyDescent="0.25">
      <c r="A59" s="20"/>
      <c r="B59" s="20"/>
    </row>
    <row r="60" spans="1:2" x14ac:dyDescent="0.25">
      <c r="A60" s="20"/>
      <c r="B60" s="20"/>
    </row>
    <row r="61" spans="1:2" x14ac:dyDescent="0.25">
      <c r="A61" s="20"/>
      <c r="B61" s="20"/>
    </row>
    <row r="62" spans="1:2" x14ac:dyDescent="0.25">
      <c r="A62" s="20"/>
      <c r="B62" s="20"/>
    </row>
    <row r="63" spans="1:2" x14ac:dyDescent="0.25">
      <c r="A63" s="10"/>
      <c r="B63" s="20"/>
    </row>
    <row r="64" spans="1:2" x14ac:dyDescent="0.25">
      <c r="A64" s="20"/>
      <c r="B64" s="20"/>
    </row>
    <row r="65" spans="1:2" x14ac:dyDescent="0.25">
      <c r="A65" s="20"/>
      <c r="B65" s="20"/>
    </row>
    <row r="66" spans="1:2" x14ac:dyDescent="0.25">
      <c r="A66" s="20"/>
      <c r="B66" s="20"/>
    </row>
    <row r="67" spans="1:2" x14ac:dyDescent="0.25">
      <c r="A67" s="20"/>
      <c r="B67" s="20"/>
    </row>
    <row r="68" spans="1:2" x14ac:dyDescent="0.25">
      <c r="A68" s="20"/>
      <c r="B68" s="20"/>
    </row>
    <row r="69" spans="1:2" x14ac:dyDescent="0.25">
      <c r="A69" s="20"/>
      <c r="B69" s="20"/>
    </row>
    <row r="70" spans="1:2" x14ac:dyDescent="0.25">
      <c r="A70" s="20"/>
      <c r="B70" s="20"/>
    </row>
    <row r="71" spans="1:2" x14ac:dyDescent="0.25">
      <c r="A71" s="20"/>
      <c r="B71" s="20"/>
    </row>
    <row r="72" spans="1:2" x14ac:dyDescent="0.25">
      <c r="A72" s="20"/>
      <c r="B72" s="20"/>
    </row>
    <row r="73" spans="1:2" x14ac:dyDescent="0.25">
      <c r="A73" s="20"/>
      <c r="B73" s="20"/>
    </row>
    <row r="74" spans="1:2" x14ac:dyDescent="0.25">
      <c r="A74" s="20"/>
      <c r="B74" s="20"/>
    </row>
    <row r="75" spans="1:2" x14ac:dyDescent="0.25">
      <c r="A75" s="20"/>
      <c r="B75" s="20"/>
    </row>
    <row r="76" spans="1:2" x14ac:dyDescent="0.25">
      <c r="A76" s="20"/>
      <c r="B76" s="20"/>
    </row>
    <row r="77" spans="1:2" x14ac:dyDescent="0.25">
      <c r="A77" s="20"/>
      <c r="B77" s="20"/>
    </row>
    <row r="78" spans="1:2" x14ac:dyDescent="0.25">
      <c r="B78" s="20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CFB3-C832-674F-B72F-087065973572}">
  <dimension ref="A1:H103"/>
  <sheetViews>
    <sheetView workbookViewId="0">
      <selection sqref="A1:XFD1"/>
    </sheetView>
  </sheetViews>
  <sheetFormatPr defaultColWidth="11.42578125" defaultRowHeight="15" x14ac:dyDescent="0.25"/>
  <cols>
    <col min="1" max="1" width="21.140625" bestFit="1" customWidth="1"/>
    <col min="2" max="2" width="5.42578125" bestFit="1" customWidth="1"/>
    <col min="3" max="3" width="13.42578125" bestFit="1" customWidth="1"/>
    <col min="4" max="4" width="9.85546875" bestFit="1" customWidth="1"/>
    <col min="5" max="5" width="13.42578125" bestFit="1" customWidth="1"/>
    <col min="6" max="6" width="16.42578125" bestFit="1" customWidth="1"/>
    <col min="7" max="7" width="19.140625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" t="s">
        <v>1425</v>
      </c>
      <c r="B2" s="1" t="s">
        <v>724</v>
      </c>
      <c r="C2" s="1" t="s">
        <v>762</v>
      </c>
      <c r="D2" s="1" t="s">
        <v>763</v>
      </c>
    </row>
    <row r="3" spans="1:6" x14ac:dyDescent="0.25">
      <c r="A3" s="1" t="s">
        <v>1425</v>
      </c>
      <c r="B3" s="1" t="s">
        <v>725</v>
      </c>
      <c r="C3" s="1" t="s">
        <v>762</v>
      </c>
      <c r="D3" s="1" t="s">
        <v>763</v>
      </c>
    </row>
    <row r="4" spans="1:6" x14ac:dyDescent="0.25">
      <c r="A4" s="1" t="s">
        <v>1425</v>
      </c>
      <c r="B4" s="1" t="s">
        <v>726</v>
      </c>
      <c r="C4" s="1" t="s">
        <v>762</v>
      </c>
      <c r="D4" s="1" t="s">
        <v>763</v>
      </c>
    </row>
    <row r="5" spans="1:6" x14ac:dyDescent="0.25">
      <c r="A5" s="1" t="s">
        <v>1425</v>
      </c>
      <c r="B5" s="1" t="s">
        <v>727</v>
      </c>
      <c r="C5" s="1" t="s">
        <v>762</v>
      </c>
      <c r="D5" s="1" t="s">
        <v>763</v>
      </c>
    </row>
    <row r="6" spans="1:6" x14ac:dyDescent="0.25">
      <c r="A6" s="1" t="s">
        <v>1425</v>
      </c>
      <c r="B6" s="1" t="s">
        <v>728</v>
      </c>
      <c r="C6" s="1" t="s">
        <v>762</v>
      </c>
      <c r="D6" s="1" t="s">
        <v>763</v>
      </c>
    </row>
    <row r="7" spans="1:6" x14ac:dyDescent="0.25">
      <c r="A7" s="1" t="s">
        <v>1425</v>
      </c>
      <c r="B7" s="1" t="s">
        <v>729</v>
      </c>
      <c r="C7" s="1" t="s">
        <v>762</v>
      </c>
      <c r="D7" s="1" t="s">
        <v>763</v>
      </c>
    </row>
    <row r="8" spans="1:6" x14ac:dyDescent="0.25">
      <c r="A8" s="1" t="s">
        <v>1425</v>
      </c>
      <c r="B8" s="1" t="s">
        <v>730</v>
      </c>
      <c r="C8" s="1" t="s">
        <v>762</v>
      </c>
      <c r="D8" s="1" t="s">
        <v>763</v>
      </c>
    </row>
    <row r="9" spans="1:6" x14ac:dyDescent="0.25">
      <c r="A9" s="1" t="s">
        <v>1425</v>
      </c>
      <c r="B9" s="1" t="s">
        <v>731</v>
      </c>
      <c r="C9" s="1" t="s">
        <v>762</v>
      </c>
      <c r="D9" s="1" t="s">
        <v>764</v>
      </c>
    </row>
    <row r="10" spans="1:6" x14ac:dyDescent="0.25">
      <c r="A10" s="1" t="s">
        <v>1425</v>
      </c>
      <c r="B10" s="1" t="s">
        <v>732</v>
      </c>
      <c r="C10" s="1" t="s">
        <v>762</v>
      </c>
      <c r="D10" s="1" t="s">
        <v>764</v>
      </c>
    </row>
    <row r="11" spans="1:6" x14ac:dyDescent="0.25">
      <c r="A11" s="1" t="s">
        <v>1425</v>
      </c>
      <c r="B11" s="1" t="s">
        <v>733</v>
      </c>
      <c r="C11" s="1" t="s">
        <v>762</v>
      </c>
      <c r="D11" s="1" t="s">
        <v>764</v>
      </c>
    </row>
    <row r="12" spans="1:6" x14ac:dyDescent="0.25">
      <c r="A12" s="1" t="s">
        <v>1425</v>
      </c>
      <c r="B12" s="1" t="s">
        <v>734</v>
      </c>
      <c r="C12" s="1" t="s">
        <v>762</v>
      </c>
      <c r="D12" s="1" t="s">
        <v>764</v>
      </c>
    </row>
    <row r="13" spans="1:6" x14ac:dyDescent="0.25">
      <c r="A13" s="1" t="s">
        <v>1425</v>
      </c>
      <c r="B13" s="1" t="s">
        <v>735</v>
      </c>
      <c r="C13" s="1" t="s">
        <v>762</v>
      </c>
      <c r="D13" s="1" t="s">
        <v>764</v>
      </c>
    </row>
    <row r="14" spans="1:6" x14ac:dyDescent="0.25">
      <c r="A14" s="1" t="s">
        <v>1425</v>
      </c>
      <c r="B14" s="1" t="s">
        <v>736</v>
      </c>
      <c r="C14" s="1" t="s">
        <v>762</v>
      </c>
      <c r="D14" s="1" t="s">
        <v>764</v>
      </c>
    </row>
    <row r="15" spans="1:6" x14ac:dyDescent="0.25">
      <c r="A15" s="1"/>
      <c r="B15" s="1"/>
      <c r="C15" s="1"/>
      <c r="D15" s="1"/>
    </row>
    <row r="16" spans="1:6" x14ac:dyDescent="0.25">
      <c r="A16" s="1"/>
      <c r="B16" s="1"/>
      <c r="C16" s="1"/>
      <c r="D16" s="1"/>
    </row>
    <row r="17" spans="1:8" x14ac:dyDescent="0.25">
      <c r="A17" s="1"/>
      <c r="B17" s="1"/>
      <c r="C17" s="1"/>
      <c r="D17" s="1"/>
    </row>
    <row r="18" spans="1:8" x14ac:dyDescent="0.25">
      <c r="A18" s="1"/>
      <c r="B18" s="1"/>
      <c r="C18" s="1"/>
      <c r="D18" s="1"/>
    </row>
    <row r="19" spans="1:8" x14ac:dyDescent="0.25">
      <c r="A19" s="1"/>
      <c r="B19" s="1"/>
      <c r="C19" s="1"/>
      <c r="D19" s="1"/>
    </row>
    <row r="20" spans="1:8" x14ac:dyDescent="0.25">
      <c r="A20" s="1"/>
      <c r="B20" s="1"/>
      <c r="C20" s="1"/>
      <c r="D20" s="1"/>
    </row>
    <row r="21" spans="1:8" x14ac:dyDescent="0.25">
      <c r="A21" s="1"/>
      <c r="B21" s="1"/>
      <c r="C21" s="1"/>
      <c r="D21" s="1"/>
    </row>
    <row r="22" spans="1:8" x14ac:dyDescent="0.25">
      <c r="A22" s="1"/>
      <c r="B22" s="1"/>
      <c r="C22" s="1"/>
      <c r="D22" s="1"/>
    </row>
    <row r="23" spans="1:8" x14ac:dyDescent="0.25">
      <c r="A23" s="1"/>
      <c r="B23" s="1"/>
      <c r="C23" s="1"/>
      <c r="D23" s="1"/>
    </row>
    <row r="25" spans="1:8" s="2" customFormat="1" x14ac:dyDescent="0.25"/>
    <row r="26" spans="1:8" s="12" customFormat="1" x14ac:dyDescent="0.25">
      <c r="F26" s="14"/>
    </row>
    <row r="29" spans="1:8" s="5" customFormat="1" x14ac:dyDescent="0.25">
      <c r="A29" s="11"/>
      <c r="B29" s="11"/>
      <c r="C29" s="11"/>
      <c r="D29" s="11"/>
      <c r="F29" s="11"/>
      <c r="G29" s="11"/>
      <c r="H29" s="11"/>
    </row>
    <row r="30" spans="1:8" x14ac:dyDescent="0.25">
      <c r="A30" s="1"/>
      <c r="C30" s="1"/>
    </row>
    <row r="31" spans="1:8" x14ac:dyDescent="0.25">
      <c r="A31" s="1"/>
      <c r="C31" s="1"/>
    </row>
    <row r="32" spans="1:8" x14ac:dyDescent="0.25">
      <c r="A32" s="1"/>
      <c r="C32" s="1"/>
    </row>
    <row r="33" spans="1:3" x14ac:dyDescent="0.25">
      <c r="A33" s="1"/>
      <c r="C33" s="1"/>
    </row>
    <row r="34" spans="1:3" x14ac:dyDescent="0.25">
      <c r="A34" s="1"/>
      <c r="C34" s="1"/>
    </row>
    <row r="35" spans="1:3" x14ac:dyDescent="0.25">
      <c r="A35" s="1"/>
      <c r="C35" s="1"/>
    </row>
    <row r="36" spans="1:3" x14ac:dyDescent="0.25">
      <c r="A36" s="1"/>
      <c r="C36" s="10"/>
    </row>
    <row r="81" spans="1:2" x14ac:dyDescent="0.25">
      <c r="A81" s="20"/>
      <c r="B81" s="20"/>
    </row>
    <row r="82" spans="1:2" x14ac:dyDescent="0.25">
      <c r="A82" s="20"/>
      <c r="B82" s="20"/>
    </row>
    <row r="83" spans="1:2" x14ac:dyDescent="0.25">
      <c r="A83" s="20"/>
      <c r="B83" s="20"/>
    </row>
    <row r="84" spans="1:2" x14ac:dyDescent="0.25">
      <c r="A84" s="20"/>
      <c r="B84" s="20"/>
    </row>
    <row r="85" spans="1:2" x14ac:dyDescent="0.25">
      <c r="A85" s="20"/>
      <c r="B85" s="20"/>
    </row>
    <row r="86" spans="1:2" x14ac:dyDescent="0.25">
      <c r="A86" s="20"/>
      <c r="B86" s="20"/>
    </row>
    <row r="87" spans="1:2" x14ac:dyDescent="0.25">
      <c r="A87" s="20"/>
      <c r="B87" s="20"/>
    </row>
    <row r="88" spans="1:2" x14ac:dyDescent="0.25">
      <c r="A88" s="10"/>
      <c r="B88" s="20"/>
    </row>
    <row r="89" spans="1:2" x14ac:dyDescent="0.25">
      <c r="A89" s="20"/>
      <c r="B89" s="20"/>
    </row>
    <row r="90" spans="1:2" x14ac:dyDescent="0.25">
      <c r="A90" s="20"/>
      <c r="B90" s="20"/>
    </row>
    <row r="91" spans="1:2" x14ac:dyDescent="0.25">
      <c r="A91" s="20"/>
      <c r="B91" s="20"/>
    </row>
    <row r="92" spans="1:2" x14ac:dyDescent="0.25">
      <c r="A92" s="20"/>
      <c r="B92" s="20"/>
    </row>
    <row r="93" spans="1:2" x14ac:dyDescent="0.25">
      <c r="A93" s="20"/>
      <c r="B93" s="20"/>
    </row>
    <row r="94" spans="1:2" x14ac:dyDescent="0.25">
      <c r="A94" s="20"/>
      <c r="B94" s="20"/>
    </row>
    <row r="95" spans="1:2" x14ac:dyDescent="0.25">
      <c r="A95" s="20"/>
      <c r="B95" s="20"/>
    </row>
    <row r="96" spans="1:2" x14ac:dyDescent="0.25">
      <c r="A96" s="20"/>
      <c r="B96" s="20"/>
    </row>
    <row r="97" spans="1:2" x14ac:dyDescent="0.25">
      <c r="A97" s="20"/>
      <c r="B97" s="20"/>
    </row>
    <row r="98" spans="1:2" x14ac:dyDescent="0.25">
      <c r="A98" s="20"/>
      <c r="B98" s="20"/>
    </row>
    <row r="99" spans="1:2" x14ac:dyDescent="0.25">
      <c r="A99" s="20"/>
      <c r="B99" s="20"/>
    </row>
    <row r="100" spans="1:2" x14ac:dyDescent="0.25">
      <c r="A100" s="20"/>
      <c r="B100" s="20"/>
    </row>
    <row r="101" spans="1:2" x14ac:dyDescent="0.25">
      <c r="A101" s="20"/>
      <c r="B101" s="20"/>
    </row>
    <row r="102" spans="1:2" x14ac:dyDescent="0.25">
      <c r="A102" s="20"/>
      <c r="B102" s="20"/>
    </row>
    <row r="103" spans="1:2" x14ac:dyDescent="0.25">
      <c r="B103" s="20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AD82-10D5-4D9E-8E19-DE439C1D465B}">
  <dimension ref="A1:H104"/>
  <sheetViews>
    <sheetView workbookViewId="0">
      <selection sqref="A1:XFD1"/>
    </sheetView>
  </sheetViews>
  <sheetFormatPr defaultColWidth="11.42578125" defaultRowHeight="15" x14ac:dyDescent="0.25"/>
  <cols>
    <col min="1" max="1" width="14.140625" bestFit="1" customWidth="1"/>
    <col min="2" max="2" width="6.42578125" bestFit="1" customWidth="1"/>
    <col min="3" max="3" width="10.85546875" bestFit="1" customWidth="1"/>
    <col min="4" max="4" width="9.85546875" bestFit="1" customWidth="1"/>
    <col min="5" max="5" width="13.42578125" bestFit="1" customWidth="1"/>
    <col min="6" max="6" width="16.42578125" bestFit="1" customWidth="1"/>
    <col min="7" max="8" width="17.85546875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" t="s">
        <v>1426</v>
      </c>
      <c r="B2" s="21" t="s">
        <v>737</v>
      </c>
      <c r="C2" s="1" t="s">
        <v>762</v>
      </c>
      <c r="D2" s="1" t="s">
        <v>763</v>
      </c>
    </row>
    <row r="3" spans="1:6" x14ac:dyDescent="0.25">
      <c r="A3" s="1" t="s">
        <v>1426</v>
      </c>
      <c r="B3" s="21" t="s">
        <v>738</v>
      </c>
      <c r="C3" s="1" t="s">
        <v>762</v>
      </c>
      <c r="D3" s="1" t="s">
        <v>763</v>
      </c>
    </row>
    <row r="4" spans="1:6" x14ac:dyDescent="0.25">
      <c r="A4" s="1" t="s">
        <v>1426</v>
      </c>
      <c r="B4" s="21" t="s">
        <v>739</v>
      </c>
      <c r="C4" s="1" t="s">
        <v>762</v>
      </c>
      <c r="D4" s="1" t="s">
        <v>763</v>
      </c>
    </row>
    <row r="5" spans="1:6" x14ac:dyDescent="0.25">
      <c r="A5" s="1" t="s">
        <v>1426</v>
      </c>
      <c r="B5" s="21" t="s">
        <v>740</v>
      </c>
      <c r="C5" s="1" t="s">
        <v>762</v>
      </c>
      <c r="D5" s="1" t="s">
        <v>764</v>
      </c>
    </row>
    <row r="6" spans="1:6" x14ac:dyDescent="0.25">
      <c r="A6" s="1" t="s">
        <v>1426</v>
      </c>
      <c r="B6" s="21" t="s">
        <v>741</v>
      </c>
      <c r="C6" s="1" t="s">
        <v>762</v>
      </c>
      <c r="D6" s="1" t="s">
        <v>764</v>
      </c>
    </row>
    <row r="7" spans="1:6" x14ac:dyDescent="0.25">
      <c r="A7" s="1" t="s">
        <v>1426</v>
      </c>
      <c r="B7" s="21" t="s">
        <v>742</v>
      </c>
      <c r="C7" s="1" t="s">
        <v>762</v>
      </c>
      <c r="D7" s="1" t="s">
        <v>764</v>
      </c>
    </row>
    <row r="8" spans="1:6" x14ac:dyDescent="0.25">
      <c r="A8" s="1"/>
      <c r="B8" s="21"/>
      <c r="C8" s="1"/>
      <c r="D8" s="1"/>
    </row>
    <row r="9" spans="1:6" x14ac:dyDescent="0.25">
      <c r="A9" s="1"/>
      <c r="B9" s="21"/>
      <c r="C9" s="1"/>
      <c r="D9" s="1"/>
    </row>
    <row r="10" spans="1:6" x14ac:dyDescent="0.25">
      <c r="A10" s="1"/>
      <c r="B10" s="21"/>
      <c r="C10" s="1"/>
      <c r="D10" s="1"/>
    </row>
    <row r="11" spans="1:6" x14ac:dyDescent="0.25">
      <c r="A11" s="1"/>
      <c r="B11" s="21"/>
      <c r="C11" s="1"/>
      <c r="D11" s="1"/>
    </row>
    <row r="12" spans="1:6" x14ac:dyDescent="0.25">
      <c r="A12" s="1"/>
      <c r="B12" s="1"/>
      <c r="C12" s="1"/>
      <c r="D12" s="1"/>
    </row>
    <row r="14" spans="1:6" s="2" customFormat="1" x14ac:dyDescent="0.25"/>
    <row r="15" spans="1:6" s="12" customFormat="1" x14ac:dyDescent="0.25">
      <c r="F15" s="14"/>
    </row>
    <row r="18" spans="1:8" s="5" customFormat="1" x14ac:dyDescent="0.25">
      <c r="A18" s="11"/>
      <c r="B18" s="11"/>
      <c r="C18" s="11"/>
      <c r="D18" s="11"/>
      <c r="F18" s="11"/>
      <c r="G18" s="11"/>
      <c r="H18" s="11"/>
    </row>
    <row r="19" spans="1:8" x14ac:dyDescent="0.25">
      <c r="A19" s="10"/>
      <c r="C19" s="10"/>
      <c r="D19" s="10"/>
      <c r="F19" s="17"/>
    </row>
    <row r="20" spans="1:8" x14ac:dyDescent="0.25">
      <c r="A20" s="10"/>
      <c r="C20" s="10"/>
      <c r="D20" s="10"/>
      <c r="F20" s="6"/>
    </row>
    <row r="21" spans="1:8" x14ac:dyDescent="0.25">
      <c r="A21" s="10"/>
      <c r="C21" s="10"/>
      <c r="D21" s="10"/>
      <c r="F21" s="18"/>
    </row>
    <row r="22" spans="1:8" x14ac:dyDescent="0.25">
      <c r="A22" s="10"/>
      <c r="C22" s="21"/>
      <c r="D22" s="10"/>
    </row>
    <row r="23" spans="1:8" x14ac:dyDescent="0.25">
      <c r="A23" s="21"/>
      <c r="C23" s="21"/>
      <c r="D23" s="10"/>
    </row>
    <row r="24" spans="1:8" x14ac:dyDescent="0.25">
      <c r="A24" s="21"/>
      <c r="C24" s="21"/>
      <c r="D24" s="10"/>
    </row>
    <row r="25" spans="1:8" x14ac:dyDescent="0.25">
      <c r="A25" s="21"/>
      <c r="B25" s="10"/>
      <c r="C25" s="10"/>
      <c r="D25" s="10"/>
    </row>
    <row r="33" spans="1:2" x14ac:dyDescent="0.25">
      <c r="A33" s="19"/>
      <c r="B33" s="10"/>
    </row>
    <row r="34" spans="1:2" x14ac:dyDescent="0.25">
      <c r="B34" s="10"/>
    </row>
    <row r="35" spans="1:2" x14ac:dyDescent="0.25">
      <c r="B35" s="10"/>
    </row>
    <row r="36" spans="1:2" x14ac:dyDescent="0.25">
      <c r="B36" s="10"/>
    </row>
    <row r="37" spans="1:2" x14ac:dyDescent="0.25">
      <c r="B37" s="10"/>
    </row>
    <row r="38" spans="1:2" x14ac:dyDescent="0.25">
      <c r="B38" s="1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1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2" x14ac:dyDescent="0.25">
      <c r="A81" s="20"/>
    </row>
    <row r="82" spans="1:2" x14ac:dyDescent="0.25">
      <c r="A82" s="20"/>
      <c r="B82" s="20"/>
    </row>
    <row r="83" spans="1:2" x14ac:dyDescent="0.25">
      <c r="A83" s="20"/>
      <c r="B83" s="20"/>
    </row>
    <row r="84" spans="1:2" x14ac:dyDescent="0.25">
      <c r="A84" s="20"/>
      <c r="B84" s="20"/>
    </row>
    <row r="85" spans="1:2" x14ac:dyDescent="0.25">
      <c r="A85" s="20"/>
      <c r="B85" s="20"/>
    </row>
    <row r="86" spans="1:2" x14ac:dyDescent="0.25">
      <c r="A86" s="20"/>
      <c r="B86" s="20"/>
    </row>
    <row r="87" spans="1:2" x14ac:dyDescent="0.25">
      <c r="A87" s="20"/>
      <c r="B87" s="20"/>
    </row>
    <row r="88" spans="1:2" x14ac:dyDescent="0.25">
      <c r="A88" s="20"/>
      <c r="B88" s="20"/>
    </row>
    <row r="89" spans="1:2" x14ac:dyDescent="0.25">
      <c r="A89" s="20"/>
      <c r="B89" s="20"/>
    </row>
    <row r="90" spans="1:2" x14ac:dyDescent="0.25">
      <c r="B90" s="20"/>
    </row>
    <row r="91" spans="1:2" x14ac:dyDescent="0.25">
      <c r="B91" s="20"/>
    </row>
    <row r="92" spans="1:2" x14ac:dyDescent="0.25">
      <c r="B92" s="20"/>
    </row>
    <row r="93" spans="1:2" x14ac:dyDescent="0.25">
      <c r="B93" s="20"/>
    </row>
    <row r="94" spans="1:2" x14ac:dyDescent="0.25">
      <c r="B94" s="20"/>
    </row>
    <row r="95" spans="1:2" x14ac:dyDescent="0.25">
      <c r="B95" s="20"/>
    </row>
    <row r="96" spans="1:2" x14ac:dyDescent="0.25">
      <c r="B96" s="20"/>
    </row>
    <row r="97" spans="2:2" x14ac:dyDescent="0.25">
      <c r="B97" s="20"/>
    </row>
    <row r="98" spans="2:2" x14ac:dyDescent="0.25">
      <c r="B98" s="20"/>
    </row>
    <row r="99" spans="2:2" x14ac:dyDescent="0.25">
      <c r="B99" s="20"/>
    </row>
    <row r="100" spans="2:2" x14ac:dyDescent="0.25">
      <c r="B100" s="20"/>
    </row>
    <row r="101" spans="2:2" x14ac:dyDescent="0.25">
      <c r="B101" s="20"/>
    </row>
    <row r="102" spans="2:2" x14ac:dyDescent="0.25">
      <c r="B102" s="20"/>
    </row>
    <row r="103" spans="2:2" x14ac:dyDescent="0.25">
      <c r="B103" s="20"/>
    </row>
    <row r="104" spans="2:2" x14ac:dyDescent="0.25">
      <c r="B104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78AC-5D71-4EBD-B26D-93AD7033B9D4}">
  <dimension ref="A1:F84"/>
  <sheetViews>
    <sheetView topLeftCell="A46" workbookViewId="0">
      <selection activeCell="B29" sqref="B29"/>
    </sheetView>
  </sheetViews>
  <sheetFormatPr defaultColWidth="8.7109375" defaultRowHeight="15" x14ac:dyDescent="0.25"/>
  <cols>
    <col min="1" max="1" width="16.42578125" style="47" bestFit="1" customWidth="1"/>
    <col min="2" max="2" width="8.7109375" style="47" bestFit="1"/>
    <col min="3" max="3" width="16.42578125" style="47" bestFit="1" customWidth="1"/>
    <col min="4" max="4" width="11.5703125" style="48" bestFit="1" customWidth="1"/>
    <col min="5" max="5" width="8.140625" style="47" bestFit="1" customWidth="1"/>
    <col min="6" max="6" width="14.140625" style="47" bestFit="1" customWidth="1"/>
    <col min="7" max="16384" width="8.7109375" style="47"/>
  </cols>
  <sheetData>
    <row r="1" spans="1:6" s="25" customFormat="1" x14ac:dyDescent="0.25">
      <c r="A1" s="24" t="s">
        <v>759</v>
      </c>
      <c r="B1" s="24" t="s">
        <v>285</v>
      </c>
      <c r="C1" s="24" t="s">
        <v>760</v>
      </c>
      <c r="D1" s="24" t="s">
        <v>286</v>
      </c>
      <c r="E1" s="24" t="s">
        <v>14</v>
      </c>
      <c r="F1" s="39" t="s">
        <v>761</v>
      </c>
    </row>
    <row r="2" spans="1:6" s="40" customFormat="1" x14ac:dyDescent="0.25">
      <c r="A2" s="40" t="s">
        <v>2375</v>
      </c>
      <c r="B2" s="41">
        <v>37.94</v>
      </c>
      <c r="C2" s="42" t="s">
        <v>766</v>
      </c>
      <c r="D2" s="43" t="s">
        <v>763</v>
      </c>
    </row>
    <row r="3" spans="1:6" s="40" customFormat="1" x14ac:dyDescent="0.25">
      <c r="A3" s="40" t="s">
        <v>2375</v>
      </c>
      <c r="B3" s="41">
        <v>37.950000000000003</v>
      </c>
      <c r="C3" s="42" t="s">
        <v>766</v>
      </c>
      <c r="D3" s="43" t="s">
        <v>763</v>
      </c>
    </row>
    <row r="4" spans="1:6" s="40" customFormat="1" x14ac:dyDescent="0.25">
      <c r="A4" s="40" t="s">
        <v>2375</v>
      </c>
      <c r="B4" s="41">
        <v>37.96</v>
      </c>
      <c r="C4" s="42" t="s">
        <v>766</v>
      </c>
      <c r="D4" s="43" t="s">
        <v>763</v>
      </c>
    </row>
    <row r="5" spans="1:6" s="40" customFormat="1" x14ac:dyDescent="0.25">
      <c r="A5" s="40" t="s">
        <v>2375</v>
      </c>
      <c r="B5" s="41">
        <v>37.97</v>
      </c>
      <c r="C5" s="42" t="s">
        <v>766</v>
      </c>
      <c r="D5" s="43" t="s">
        <v>763</v>
      </c>
    </row>
    <row r="6" spans="1:6" s="40" customFormat="1" x14ac:dyDescent="0.25">
      <c r="A6" s="40" t="s">
        <v>2375</v>
      </c>
      <c r="B6" s="41">
        <v>37.979999999999997</v>
      </c>
      <c r="C6" s="42" t="s">
        <v>766</v>
      </c>
      <c r="D6" s="43" t="s">
        <v>763</v>
      </c>
    </row>
    <row r="7" spans="1:6" s="40" customFormat="1" x14ac:dyDescent="0.25">
      <c r="A7" s="40" t="s">
        <v>2375</v>
      </c>
      <c r="B7" s="41" t="s">
        <v>1337</v>
      </c>
      <c r="C7" s="44" t="s">
        <v>762</v>
      </c>
      <c r="D7" s="43" t="s">
        <v>764</v>
      </c>
    </row>
    <row r="8" spans="1:6" s="40" customFormat="1" x14ac:dyDescent="0.25">
      <c r="A8" s="40" t="s">
        <v>2375</v>
      </c>
      <c r="B8" s="41" t="s">
        <v>710</v>
      </c>
      <c r="C8" s="42" t="s">
        <v>762</v>
      </c>
      <c r="D8" s="43" t="s">
        <v>763</v>
      </c>
    </row>
    <row r="9" spans="1:6" s="40" customFormat="1" x14ac:dyDescent="0.25">
      <c r="A9" s="40" t="s">
        <v>2375</v>
      </c>
      <c r="B9" s="40" t="s">
        <v>2376</v>
      </c>
      <c r="C9" s="42" t="s">
        <v>766</v>
      </c>
      <c r="D9" s="43" t="s">
        <v>764</v>
      </c>
    </row>
    <row r="10" spans="1:6" s="40" customFormat="1" x14ac:dyDescent="0.25">
      <c r="A10" s="40" t="s">
        <v>2375</v>
      </c>
      <c r="B10" s="40" t="s">
        <v>2377</v>
      </c>
      <c r="C10" s="42" t="s">
        <v>766</v>
      </c>
      <c r="D10" s="43" t="s">
        <v>764</v>
      </c>
    </row>
    <row r="11" spans="1:6" s="40" customFormat="1" x14ac:dyDescent="0.25">
      <c r="A11" s="40" t="s">
        <v>2375</v>
      </c>
      <c r="B11" s="45" t="s">
        <v>2378</v>
      </c>
      <c r="C11" s="42" t="s">
        <v>766</v>
      </c>
      <c r="D11" s="43" t="s">
        <v>764</v>
      </c>
    </row>
    <row r="12" spans="1:6" s="40" customFormat="1" x14ac:dyDescent="0.25">
      <c r="A12" s="40" t="s">
        <v>2375</v>
      </c>
      <c r="B12" s="45" t="s">
        <v>2379</v>
      </c>
      <c r="C12" s="42" t="s">
        <v>766</v>
      </c>
      <c r="D12" s="43" t="s">
        <v>764</v>
      </c>
    </row>
    <row r="13" spans="1:6" s="40" customFormat="1" x14ac:dyDescent="0.25">
      <c r="A13" s="40" t="s">
        <v>2375</v>
      </c>
      <c r="B13" s="45" t="s">
        <v>2380</v>
      </c>
      <c r="C13" s="42" t="s">
        <v>766</v>
      </c>
      <c r="D13" s="43" t="s">
        <v>764</v>
      </c>
    </row>
    <row r="14" spans="1:6" s="40" customFormat="1" x14ac:dyDescent="0.25">
      <c r="A14" s="40" t="s">
        <v>2375</v>
      </c>
      <c r="B14" s="45" t="s">
        <v>2381</v>
      </c>
      <c r="C14" s="42" t="s">
        <v>766</v>
      </c>
      <c r="D14" s="43" t="s">
        <v>764</v>
      </c>
    </row>
    <row r="15" spans="1:6" s="40" customFormat="1" x14ac:dyDescent="0.25">
      <c r="A15" s="40" t="s">
        <v>2375</v>
      </c>
      <c r="B15" s="45" t="s">
        <v>307</v>
      </c>
      <c r="C15" s="42" t="s">
        <v>766</v>
      </c>
      <c r="D15" s="43" t="s">
        <v>764</v>
      </c>
    </row>
    <row r="16" spans="1:6" s="40" customFormat="1" x14ac:dyDescent="0.25">
      <c r="A16" s="40" t="s">
        <v>2375</v>
      </c>
      <c r="B16" s="45" t="s">
        <v>308</v>
      </c>
      <c r="C16" s="42" t="s">
        <v>766</v>
      </c>
      <c r="D16" s="43" t="s">
        <v>764</v>
      </c>
    </row>
    <row r="17" spans="1:4" s="40" customFormat="1" x14ac:dyDescent="0.25">
      <c r="A17" s="40" t="s">
        <v>2375</v>
      </c>
      <c r="B17" s="45" t="s">
        <v>309</v>
      </c>
      <c r="C17" s="42" t="s">
        <v>766</v>
      </c>
      <c r="D17" s="43" t="s">
        <v>764</v>
      </c>
    </row>
    <row r="18" spans="1:4" s="40" customFormat="1" x14ac:dyDescent="0.25">
      <c r="A18" s="40" t="s">
        <v>2375</v>
      </c>
      <c r="B18" s="45" t="s">
        <v>310</v>
      </c>
      <c r="C18" s="42" t="s">
        <v>766</v>
      </c>
      <c r="D18" s="43" t="s">
        <v>764</v>
      </c>
    </row>
    <row r="19" spans="1:4" s="40" customFormat="1" x14ac:dyDescent="0.25">
      <c r="A19" s="40" t="s">
        <v>2375</v>
      </c>
      <c r="B19" s="45" t="s">
        <v>311</v>
      </c>
      <c r="C19" s="42" t="s">
        <v>766</v>
      </c>
      <c r="D19" s="43" t="s">
        <v>764</v>
      </c>
    </row>
    <row r="20" spans="1:4" s="40" customFormat="1" x14ac:dyDescent="0.25">
      <c r="A20" s="40" t="s">
        <v>2375</v>
      </c>
      <c r="B20" s="45" t="s">
        <v>312</v>
      </c>
      <c r="C20" s="42" t="s">
        <v>766</v>
      </c>
      <c r="D20" s="43" t="s">
        <v>764</v>
      </c>
    </row>
    <row r="21" spans="1:4" s="40" customFormat="1" x14ac:dyDescent="0.25">
      <c r="A21" s="40" t="s">
        <v>2375</v>
      </c>
      <c r="B21" s="45" t="s">
        <v>2382</v>
      </c>
      <c r="C21" s="42" t="s">
        <v>766</v>
      </c>
      <c r="D21" s="43" t="s">
        <v>764</v>
      </c>
    </row>
    <row r="22" spans="1:4" s="40" customFormat="1" x14ac:dyDescent="0.25">
      <c r="A22" s="40" t="s">
        <v>2375</v>
      </c>
      <c r="B22" s="45" t="s">
        <v>2383</v>
      </c>
      <c r="C22" s="42" t="s">
        <v>766</v>
      </c>
      <c r="D22" s="43" t="s">
        <v>764</v>
      </c>
    </row>
    <row r="23" spans="1:4" s="40" customFormat="1" x14ac:dyDescent="0.25">
      <c r="A23" s="40" t="s">
        <v>2375</v>
      </c>
      <c r="B23" s="45" t="s">
        <v>2384</v>
      </c>
      <c r="C23" s="42" t="s">
        <v>766</v>
      </c>
      <c r="D23" s="43" t="s">
        <v>764</v>
      </c>
    </row>
    <row r="24" spans="1:4" s="40" customFormat="1" x14ac:dyDescent="0.25">
      <c r="A24" s="40" t="s">
        <v>2375</v>
      </c>
      <c r="B24" s="45" t="s">
        <v>2385</v>
      </c>
      <c r="C24" s="42" t="s">
        <v>766</v>
      </c>
      <c r="D24" s="43" t="s">
        <v>764</v>
      </c>
    </row>
    <row r="25" spans="1:4" s="40" customFormat="1" x14ac:dyDescent="0.25">
      <c r="A25" s="40" t="s">
        <v>2375</v>
      </c>
      <c r="B25" s="45" t="s">
        <v>2386</v>
      </c>
      <c r="C25" s="42" t="s">
        <v>766</v>
      </c>
      <c r="D25" s="43" t="s">
        <v>764</v>
      </c>
    </row>
    <row r="26" spans="1:4" s="40" customFormat="1" x14ac:dyDescent="0.25">
      <c r="A26" s="40" t="s">
        <v>2375</v>
      </c>
      <c r="B26" s="45" t="s">
        <v>2377</v>
      </c>
      <c r="C26" s="42" t="s">
        <v>766</v>
      </c>
      <c r="D26" s="43" t="s">
        <v>764</v>
      </c>
    </row>
    <row r="27" spans="1:4" s="40" customFormat="1" x14ac:dyDescent="0.25">
      <c r="A27" s="40" t="s">
        <v>2375</v>
      </c>
      <c r="B27" s="45" t="s">
        <v>2378</v>
      </c>
      <c r="C27" s="42" t="s">
        <v>766</v>
      </c>
      <c r="D27" s="43" t="s">
        <v>764</v>
      </c>
    </row>
    <row r="28" spans="1:4" s="40" customFormat="1" x14ac:dyDescent="0.25">
      <c r="A28" s="40" t="s">
        <v>2375</v>
      </c>
      <c r="B28" s="45" t="s">
        <v>2379</v>
      </c>
      <c r="C28" s="42" t="s">
        <v>766</v>
      </c>
      <c r="D28" s="43" t="s">
        <v>764</v>
      </c>
    </row>
    <row r="29" spans="1:4" s="40" customFormat="1" x14ac:dyDescent="0.25">
      <c r="A29" s="40" t="s">
        <v>2375</v>
      </c>
      <c r="B29" s="45" t="s">
        <v>2380</v>
      </c>
      <c r="C29" s="42" t="s">
        <v>766</v>
      </c>
      <c r="D29" s="43" t="s">
        <v>764</v>
      </c>
    </row>
    <row r="30" spans="1:4" s="40" customFormat="1" x14ac:dyDescent="0.25">
      <c r="A30" s="40" t="s">
        <v>2375</v>
      </c>
      <c r="B30" s="45" t="s">
        <v>2381</v>
      </c>
      <c r="C30" s="42" t="s">
        <v>766</v>
      </c>
      <c r="D30" s="43" t="s">
        <v>764</v>
      </c>
    </row>
    <row r="31" spans="1:4" s="40" customFormat="1" x14ac:dyDescent="0.25">
      <c r="A31" s="40" t="s">
        <v>2375</v>
      </c>
      <c r="B31" s="45" t="s">
        <v>307</v>
      </c>
      <c r="C31" s="42" t="s">
        <v>766</v>
      </c>
      <c r="D31" s="43" t="s">
        <v>764</v>
      </c>
    </row>
    <row r="32" spans="1:4" s="40" customFormat="1" x14ac:dyDescent="0.25">
      <c r="A32" s="40" t="s">
        <v>2375</v>
      </c>
      <c r="B32" s="45" t="s">
        <v>308</v>
      </c>
      <c r="C32" s="42" t="s">
        <v>766</v>
      </c>
      <c r="D32" s="43" t="s">
        <v>764</v>
      </c>
    </row>
    <row r="33" spans="1:4" s="40" customFormat="1" x14ac:dyDescent="0.25">
      <c r="A33" s="40" t="s">
        <v>2375</v>
      </c>
      <c r="B33" s="45" t="s">
        <v>309</v>
      </c>
      <c r="C33" s="42" t="s">
        <v>766</v>
      </c>
      <c r="D33" s="43" t="s">
        <v>764</v>
      </c>
    </row>
    <row r="34" spans="1:4" s="40" customFormat="1" x14ac:dyDescent="0.25">
      <c r="A34" s="40" t="s">
        <v>2375</v>
      </c>
      <c r="B34" s="45" t="s">
        <v>310</v>
      </c>
      <c r="C34" s="42" t="s">
        <v>766</v>
      </c>
      <c r="D34" s="43" t="s">
        <v>764</v>
      </c>
    </row>
    <row r="35" spans="1:4" s="40" customFormat="1" x14ac:dyDescent="0.25">
      <c r="A35" s="40" t="s">
        <v>2375</v>
      </c>
      <c r="B35" s="45" t="s">
        <v>311</v>
      </c>
      <c r="C35" s="42" t="s">
        <v>766</v>
      </c>
      <c r="D35" s="43" t="s">
        <v>764</v>
      </c>
    </row>
    <row r="36" spans="1:4" s="40" customFormat="1" x14ac:dyDescent="0.25">
      <c r="A36" s="40" t="s">
        <v>2375</v>
      </c>
      <c r="B36" s="45" t="s">
        <v>312</v>
      </c>
      <c r="C36" s="42" t="s">
        <v>766</v>
      </c>
      <c r="D36" s="43" t="s">
        <v>764</v>
      </c>
    </row>
    <row r="37" spans="1:4" s="40" customFormat="1" x14ac:dyDescent="0.25">
      <c r="A37" s="40" t="s">
        <v>2375</v>
      </c>
      <c r="B37" s="45" t="s">
        <v>2387</v>
      </c>
      <c r="C37" s="42" t="s">
        <v>766</v>
      </c>
      <c r="D37" s="43" t="s">
        <v>764</v>
      </c>
    </row>
    <row r="38" spans="1:4" s="40" customFormat="1" x14ac:dyDescent="0.25">
      <c r="A38" s="40" t="s">
        <v>2375</v>
      </c>
      <c r="B38" s="45" t="s">
        <v>2388</v>
      </c>
      <c r="C38" s="42" t="s">
        <v>766</v>
      </c>
      <c r="D38" s="43" t="s">
        <v>764</v>
      </c>
    </row>
    <row r="39" spans="1:4" s="40" customFormat="1" x14ac:dyDescent="0.25">
      <c r="A39" s="40" t="s">
        <v>2375</v>
      </c>
      <c r="B39" s="45" t="s">
        <v>2389</v>
      </c>
      <c r="C39" s="42" t="s">
        <v>766</v>
      </c>
      <c r="D39" s="43" t="s">
        <v>764</v>
      </c>
    </row>
    <row r="40" spans="1:4" s="40" customFormat="1" x14ac:dyDescent="0.25">
      <c r="A40" s="40" t="s">
        <v>2375</v>
      </c>
      <c r="B40" s="45" t="s">
        <v>2390</v>
      </c>
      <c r="C40" s="42" t="s">
        <v>766</v>
      </c>
      <c r="D40" s="43" t="s">
        <v>764</v>
      </c>
    </row>
    <row r="41" spans="1:4" s="40" customFormat="1" x14ac:dyDescent="0.25">
      <c r="A41" s="40" t="s">
        <v>2375</v>
      </c>
      <c r="B41" s="45" t="s">
        <v>2382</v>
      </c>
      <c r="C41" s="42" t="s">
        <v>766</v>
      </c>
      <c r="D41" s="43" t="s">
        <v>764</v>
      </c>
    </row>
    <row r="42" spans="1:4" s="40" customFormat="1" x14ac:dyDescent="0.25">
      <c r="A42" s="40" t="s">
        <v>2375</v>
      </c>
      <c r="B42" s="45" t="s">
        <v>2383</v>
      </c>
      <c r="C42" s="42" t="s">
        <v>766</v>
      </c>
      <c r="D42" s="43" t="s">
        <v>764</v>
      </c>
    </row>
    <row r="43" spans="1:4" s="40" customFormat="1" x14ac:dyDescent="0.25">
      <c r="A43" s="40" t="s">
        <v>2375</v>
      </c>
      <c r="B43" s="45" t="s">
        <v>2384</v>
      </c>
      <c r="C43" s="42" t="s">
        <v>766</v>
      </c>
      <c r="D43" s="43" t="s">
        <v>764</v>
      </c>
    </row>
    <row r="44" spans="1:4" s="40" customFormat="1" x14ac:dyDescent="0.25">
      <c r="A44" s="40" t="s">
        <v>2375</v>
      </c>
      <c r="B44" s="45" t="s">
        <v>2385</v>
      </c>
      <c r="C44" s="42" t="s">
        <v>766</v>
      </c>
      <c r="D44" s="43" t="s">
        <v>764</v>
      </c>
    </row>
    <row r="45" spans="1:4" s="40" customFormat="1" x14ac:dyDescent="0.25">
      <c r="A45" s="40" t="s">
        <v>2375</v>
      </c>
      <c r="B45" s="45" t="s">
        <v>317</v>
      </c>
      <c r="C45" s="42" t="s">
        <v>766</v>
      </c>
      <c r="D45" s="43" t="s">
        <v>764</v>
      </c>
    </row>
    <row r="46" spans="1:4" s="40" customFormat="1" x14ac:dyDescent="0.25">
      <c r="A46" s="40" t="s">
        <v>2375</v>
      </c>
      <c r="B46" s="45" t="s">
        <v>318</v>
      </c>
      <c r="C46" s="42" t="s">
        <v>766</v>
      </c>
      <c r="D46" s="43" t="s">
        <v>764</v>
      </c>
    </row>
    <row r="47" spans="1:4" s="40" customFormat="1" x14ac:dyDescent="0.25">
      <c r="A47" s="40" t="s">
        <v>2375</v>
      </c>
      <c r="B47" s="45" t="s">
        <v>2377</v>
      </c>
      <c r="C47" s="42" t="s">
        <v>766</v>
      </c>
      <c r="D47" s="43" t="s">
        <v>764</v>
      </c>
    </row>
    <row r="48" spans="1:4" s="40" customFormat="1" x14ac:dyDescent="0.25">
      <c r="A48" s="40" t="s">
        <v>2375</v>
      </c>
      <c r="B48" s="45" t="s">
        <v>2380</v>
      </c>
      <c r="C48" s="42" t="s">
        <v>766</v>
      </c>
      <c r="D48" s="43" t="s">
        <v>764</v>
      </c>
    </row>
    <row r="49" spans="1:4" s="40" customFormat="1" x14ac:dyDescent="0.25">
      <c r="A49" s="40" t="s">
        <v>2375</v>
      </c>
      <c r="B49" s="45" t="s">
        <v>308</v>
      </c>
      <c r="C49" s="42" t="s">
        <v>766</v>
      </c>
      <c r="D49" s="43" t="s">
        <v>764</v>
      </c>
    </row>
    <row r="50" spans="1:4" s="40" customFormat="1" x14ac:dyDescent="0.25">
      <c r="A50" s="40" t="s">
        <v>2375</v>
      </c>
      <c r="B50" s="45" t="s">
        <v>311</v>
      </c>
      <c r="C50" s="42" t="s">
        <v>766</v>
      </c>
      <c r="D50" s="43" t="s">
        <v>764</v>
      </c>
    </row>
    <row r="51" spans="1:4" s="40" customFormat="1" x14ac:dyDescent="0.25">
      <c r="A51" s="40" t="s">
        <v>2375</v>
      </c>
      <c r="B51" s="45" t="s">
        <v>2391</v>
      </c>
      <c r="C51" s="42" t="s">
        <v>766</v>
      </c>
      <c r="D51" s="43" t="s">
        <v>764</v>
      </c>
    </row>
    <row r="52" spans="1:4" s="40" customFormat="1" x14ac:dyDescent="0.25">
      <c r="A52" s="40" t="s">
        <v>2375</v>
      </c>
      <c r="B52" s="45" t="s">
        <v>2392</v>
      </c>
      <c r="C52" s="42" t="s">
        <v>766</v>
      </c>
      <c r="D52" s="43" t="s">
        <v>764</v>
      </c>
    </row>
    <row r="53" spans="1:4" s="40" customFormat="1" x14ac:dyDescent="0.25">
      <c r="A53" s="40" t="s">
        <v>2375</v>
      </c>
      <c r="B53" s="45" t="s">
        <v>2382</v>
      </c>
      <c r="C53" s="42" t="s">
        <v>766</v>
      </c>
      <c r="D53" s="43" t="s">
        <v>764</v>
      </c>
    </row>
    <row r="54" spans="1:4" s="40" customFormat="1" x14ac:dyDescent="0.25">
      <c r="A54" s="40" t="s">
        <v>2375</v>
      </c>
      <c r="B54" s="45" t="s">
        <v>2383</v>
      </c>
      <c r="C54" s="42" t="s">
        <v>766</v>
      </c>
      <c r="D54" s="43" t="s">
        <v>764</v>
      </c>
    </row>
    <row r="55" spans="1:4" s="40" customFormat="1" x14ac:dyDescent="0.25">
      <c r="A55" s="40" t="s">
        <v>2375</v>
      </c>
      <c r="B55" s="45" t="s">
        <v>2384</v>
      </c>
      <c r="C55" s="42" t="s">
        <v>766</v>
      </c>
      <c r="D55" s="43" t="s">
        <v>764</v>
      </c>
    </row>
    <row r="56" spans="1:4" s="40" customFormat="1" x14ac:dyDescent="0.25">
      <c r="A56" s="40" t="s">
        <v>2375</v>
      </c>
      <c r="B56" s="45" t="s">
        <v>2385</v>
      </c>
      <c r="C56" s="42" t="s">
        <v>766</v>
      </c>
      <c r="D56" s="43" t="s">
        <v>764</v>
      </c>
    </row>
    <row r="57" spans="1:4" s="40" customFormat="1" x14ac:dyDescent="0.25">
      <c r="A57" s="40" t="s">
        <v>2375</v>
      </c>
      <c r="B57" s="45" t="s">
        <v>2393</v>
      </c>
      <c r="C57" s="42" t="s">
        <v>766</v>
      </c>
      <c r="D57" s="43" t="s">
        <v>764</v>
      </c>
    </row>
    <row r="58" spans="1:4" s="40" customFormat="1" x14ac:dyDescent="0.25">
      <c r="A58" s="40" t="s">
        <v>2375</v>
      </c>
      <c r="B58" s="45" t="s">
        <v>2394</v>
      </c>
      <c r="C58" s="42" t="s">
        <v>766</v>
      </c>
      <c r="D58" s="43" t="s">
        <v>764</v>
      </c>
    </row>
    <row r="59" spans="1:4" s="40" customFormat="1" x14ac:dyDescent="0.25">
      <c r="A59" s="40" t="s">
        <v>2375</v>
      </c>
      <c r="B59" s="45" t="s">
        <v>2386</v>
      </c>
      <c r="C59" s="42" t="s">
        <v>766</v>
      </c>
      <c r="D59" s="43" t="s">
        <v>764</v>
      </c>
    </row>
    <row r="60" spans="1:4" s="40" customFormat="1" x14ac:dyDescent="0.25">
      <c r="A60" s="40" t="s">
        <v>2375</v>
      </c>
      <c r="B60" s="45" t="s">
        <v>2377</v>
      </c>
      <c r="C60" s="42" t="s">
        <v>766</v>
      </c>
      <c r="D60" s="43" t="s">
        <v>764</v>
      </c>
    </row>
    <row r="61" spans="1:4" s="40" customFormat="1" x14ac:dyDescent="0.25">
      <c r="A61" s="40" t="s">
        <v>2375</v>
      </c>
      <c r="B61" s="45" t="s">
        <v>2378</v>
      </c>
      <c r="C61" s="42" t="s">
        <v>766</v>
      </c>
      <c r="D61" s="43" t="s">
        <v>764</v>
      </c>
    </row>
    <row r="62" spans="1:4" s="40" customFormat="1" x14ac:dyDescent="0.25">
      <c r="A62" s="40" t="s">
        <v>2375</v>
      </c>
      <c r="B62" s="45" t="s">
        <v>2379</v>
      </c>
      <c r="C62" s="42" t="s">
        <v>766</v>
      </c>
      <c r="D62" s="43" t="s">
        <v>764</v>
      </c>
    </row>
    <row r="63" spans="1:4" s="40" customFormat="1" x14ac:dyDescent="0.25">
      <c r="A63" s="40" t="s">
        <v>2375</v>
      </c>
      <c r="B63" s="45" t="s">
        <v>2380</v>
      </c>
      <c r="C63" s="42" t="s">
        <v>766</v>
      </c>
      <c r="D63" s="43" t="s">
        <v>764</v>
      </c>
    </row>
    <row r="64" spans="1:4" s="40" customFormat="1" x14ac:dyDescent="0.25">
      <c r="A64" s="40" t="s">
        <v>2375</v>
      </c>
      <c r="B64" s="45" t="s">
        <v>2381</v>
      </c>
      <c r="C64" s="42" t="s">
        <v>766</v>
      </c>
      <c r="D64" s="43" t="s">
        <v>764</v>
      </c>
    </row>
    <row r="65" spans="1:4" s="40" customFormat="1" x14ac:dyDescent="0.25">
      <c r="A65" s="40" t="s">
        <v>2375</v>
      </c>
      <c r="B65" s="45" t="s">
        <v>307</v>
      </c>
      <c r="C65" s="42" t="s">
        <v>766</v>
      </c>
      <c r="D65" s="43" t="s">
        <v>764</v>
      </c>
    </row>
    <row r="66" spans="1:4" s="40" customFormat="1" x14ac:dyDescent="0.25">
      <c r="A66" s="40" t="s">
        <v>2375</v>
      </c>
      <c r="B66" s="45" t="s">
        <v>308</v>
      </c>
      <c r="C66" s="42" t="s">
        <v>766</v>
      </c>
      <c r="D66" s="43" t="s">
        <v>764</v>
      </c>
    </row>
    <row r="67" spans="1:4" s="40" customFormat="1" x14ac:dyDescent="0.25">
      <c r="A67" s="40" t="s">
        <v>2375</v>
      </c>
      <c r="B67" s="45" t="s">
        <v>309</v>
      </c>
      <c r="C67" s="42" t="s">
        <v>766</v>
      </c>
      <c r="D67" s="43" t="s">
        <v>764</v>
      </c>
    </row>
    <row r="68" spans="1:4" s="40" customFormat="1" x14ac:dyDescent="0.25">
      <c r="A68" s="40" t="s">
        <v>2375</v>
      </c>
      <c r="B68" s="45" t="s">
        <v>310</v>
      </c>
      <c r="C68" s="42" t="s">
        <v>766</v>
      </c>
      <c r="D68" s="43" t="s">
        <v>764</v>
      </c>
    </row>
    <row r="69" spans="1:4" s="40" customFormat="1" x14ac:dyDescent="0.25">
      <c r="A69" s="40" t="s">
        <v>2375</v>
      </c>
      <c r="B69" s="45" t="s">
        <v>311</v>
      </c>
      <c r="C69" s="42" t="s">
        <v>766</v>
      </c>
      <c r="D69" s="43" t="s">
        <v>764</v>
      </c>
    </row>
    <row r="70" spans="1:4" s="40" customFormat="1" x14ac:dyDescent="0.25">
      <c r="A70" s="40" t="s">
        <v>2375</v>
      </c>
      <c r="B70" s="45" t="s">
        <v>312</v>
      </c>
      <c r="C70" s="42" t="s">
        <v>766</v>
      </c>
      <c r="D70" s="43" t="s">
        <v>764</v>
      </c>
    </row>
    <row r="71" spans="1:4" s="40" customFormat="1" x14ac:dyDescent="0.25">
      <c r="A71" s="40" t="s">
        <v>2375</v>
      </c>
      <c r="B71" s="45" t="s">
        <v>2391</v>
      </c>
      <c r="C71" s="42" t="s">
        <v>766</v>
      </c>
      <c r="D71" s="43" t="s">
        <v>764</v>
      </c>
    </row>
    <row r="72" spans="1:4" s="40" customFormat="1" x14ac:dyDescent="0.25">
      <c r="A72" s="40" t="s">
        <v>2375</v>
      </c>
      <c r="B72" s="45" t="s">
        <v>2395</v>
      </c>
      <c r="C72" s="42" t="s">
        <v>766</v>
      </c>
      <c r="D72" s="43" t="s">
        <v>764</v>
      </c>
    </row>
    <row r="73" spans="1:4" s="40" customFormat="1" x14ac:dyDescent="0.25">
      <c r="A73" s="40" t="s">
        <v>2375</v>
      </c>
      <c r="B73" s="45" t="s">
        <v>2392</v>
      </c>
      <c r="C73" s="42" t="s">
        <v>766</v>
      </c>
      <c r="D73" s="43" t="s">
        <v>764</v>
      </c>
    </row>
    <row r="74" spans="1:4" s="40" customFormat="1" x14ac:dyDescent="0.25">
      <c r="A74" s="40" t="s">
        <v>2375</v>
      </c>
      <c r="B74" s="45" t="s">
        <v>2387</v>
      </c>
      <c r="C74" s="42" t="s">
        <v>766</v>
      </c>
      <c r="D74" s="43" t="s">
        <v>764</v>
      </c>
    </row>
    <row r="75" spans="1:4" s="40" customFormat="1" x14ac:dyDescent="0.25">
      <c r="A75" s="40" t="s">
        <v>2375</v>
      </c>
      <c r="B75" s="45" t="s">
        <v>2388</v>
      </c>
      <c r="C75" s="42" t="s">
        <v>766</v>
      </c>
      <c r="D75" s="43" t="s">
        <v>764</v>
      </c>
    </row>
    <row r="76" spans="1:4" s="40" customFormat="1" x14ac:dyDescent="0.25">
      <c r="A76" s="40" t="s">
        <v>2375</v>
      </c>
      <c r="B76" s="45" t="s">
        <v>2389</v>
      </c>
      <c r="C76" s="42" t="s">
        <v>766</v>
      </c>
      <c r="D76" s="43" t="s">
        <v>764</v>
      </c>
    </row>
    <row r="77" spans="1:4" s="40" customFormat="1" x14ac:dyDescent="0.25">
      <c r="A77" s="40" t="s">
        <v>2375</v>
      </c>
      <c r="B77" s="45" t="s">
        <v>2390</v>
      </c>
      <c r="C77" s="42" t="s">
        <v>766</v>
      </c>
      <c r="D77" s="43" t="s">
        <v>764</v>
      </c>
    </row>
    <row r="78" spans="1:4" s="40" customFormat="1" x14ac:dyDescent="0.25">
      <c r="A78" s="40" t="s">
        <v>2375</v>
      </c>
      <c r="B78" s="45" t="s">
        <v>2382</v>
      </c>
      <c r="C78" s="42" t="s">
        <v>766</v>
      </c>
      <c r="D78" s="43" t="s">
        <v>764</v>
      </c>
    </row>
    <row r="79" spans="1:4" s="40" customFormat="1" x14ac:dyDescent="0.25">
      <c r="A79" s="40" t="s">
        <v>2375</v>
      </c>
      <c r="B79" s="45" t="s">
        <v>2383</v>
      </c>
      <c r="C79" s="42" t="s">
        <v>766</v>
      </c>
      <c r="D79" s="43" t="s">
        <v>764</v>
      </c>
    </row>
    <row r="80" spans="1:4" s="40" customFormat="1" x14ac:dyDescent="0.25">
      <c r="A80" s="40" t="s">
        <v>2375</v>
      </c>
      <c r="B80" s="45" t="s">
        <v>2384</v>
      </c>
      <c r="C80" s="42" t="s">
        <v>766</v>
      </c>
      <c r="D80" s="43" t="s">
        <v>764</v>
      </c>
    </row>
    <row r="81" spans="1:4" s="40" customFormat="1" x14ac:dyDescent="0.25">
      <c r="A81" s="40" t="s">
        <v>2375</v>
      </c>
      <c r="B81" s="45" t="s">
        <v>2385</v>
      </c>
      <c r="C81" s="42" t="s">
        <v>766</v>
      </c>
      <c r="D81" s="43" t="s">
        <v>764</v>
      </c>
    </row>
    <row r="82" spans="1:4" s="40" customFormat="1" x14ac:dyDescent="0.25">
      <c r="A82" s="40" t="s">
        <v>2375</v>
      </c>
      <c r="B82" s="45" t="s">
        <v>317</v>
      </c>
      <c r="C82" s="42" t="s">
        <v>766</v>
      </c>
      <c r="D82" s="43" t="s">
        <v>764</v>
      </c>
    </row>
    <row r="83" spans="1:4" s="40" customFormat="1" x14ac:dyDescent="0.25">
      <c r="A83" s="40" t="s">
        <v>2375</v>
      </c>
      <c r="B83" s="45" t="s">
        <v>318</v>
      </c>
      <c r="C83" s="42" t="s">
        <v>766</v>
      </c>
      <c r="D83" s="43" t="s">
        <v>764</v>
      </c>
    </row>
    <row r="84" spans="1:4" s="40" customFormat="1" x14ac:dyDescent="0.25">
      <c r="D84" s="4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5D9D-8D41-4095-9350-ECD4CE2D280B}">
  <dimension ref="A1:H103"/>
  <sheetViews>
    <sheetView workbookViewId="0">
      <selection activeCell="F11" sqref="F11"/>
    </sheetView>
  </sheetViews>
  <sheetFormatPr defaultColWidth="11.42578125" defaultRowHeight="15" x14ac:dyDescent="0.25"/>
  <cols>
    <col min="1" max="1" width="14.140625" bestFit="1" customWidth="1"/>
    <col min="2" max="2" width="6.42578125" bestFit="1" customWidth="1"/>
    <col min="3" max="3" width="13.42578125" bestFit="1" customWidth="1"/>
    <col min="4" max="4" width="9.85546875" bestFit="1" customWidth="1"/>
    <col min="5" max="5" width="13.42578125" bestFit="1" customWidth="1"/>
    <col min="6" max="6" width="16.42578125" bestFit="1" customWidth="1"/>
    <col min="7" max="8" width="17.85546875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" t="s">
        <v>1427</v>
      </c>
      <c r="B2" s="21" t="s">
        <v>743</v>
      </c>
      <c r="C2" s="1" t="s">
        <v>762</v>
      </c>
      <c r="D2" s="1" t="s">
        <v>763</v>
      </c>
    </row>
    <row r="3" spans="1:6" x14ac:dyDescent="0.25">
      <c r="A3" s="1" t="s">
        <v>1427</v>
      </c>
      <c r="B3" s="21" t="s">
        <v>744</v>
      </c>
      <c r="C3" s="1" t="s">
        <v>762</v>
      </c>
      <c r="D3" s="1" t="s">
        <v>763</v>
      </c>
    </row>
    <row r="4" spans="1:6" x14ac:dyDescent="0.25">
      <c r="A4" s="1" t="s">
        <v>1427</v>
      </c>
      <c r="B4" s="21" t="s">
        <v>745</v>
      </c>
      <c r="C4" s="1" t="s">
        <v>762</v>
      </c>
      <c r="D4" s="1" t="s">
        <v>763</v>
      </c>
    </row>
    <row r="5" spans="1:6" x14ac:dyDescent="0.25">
      <c r="A5" s="1" t="s">
        <v>1427</v>
      </c>
      <c r="B5" s="21" t="s">
        <v>746</v>
      </c>
      <c r="C5" s="1" t="s">
        <v>762</v>
      </c>
      <c r="D5" s="1" t="s">
        <v>763</v>
      </c>
    </row>
    <row r="6" spans="1:6" x14ac:dyDescent="0.25">
      <c r="A6" s="1" t="s">
        <v>1427</v>
      </c>
      <c r="B6" s="21" t="s">
        <v>747</v>
      </c>
      <c r="C6" s="1" t="s">
        <v>762</v>
      </c>
      <c r="D6" s="1" t="s">
        <v>764</v>
      </c>
    </row>
    <row r="7" spans="1:6" x14ac:dyDescent="0.25">
      <c r="A7" s="1" t="s">
        <v>1427</v>
      </c>
      <c r="B7" s="21" t="s">
        <v>748</v>
      </c>
      <c r="C7" s="1" t="s">
        <v>762</v>
      </c>
      <c r="D7" s="1" t="s">
        <v>764</v>
      </c>
    </row>
    <row r="8" spans="1:6" x14ac:dyDescent="0.25">
      <c r="A8" s="1" t="s">
        <v>1427</v>
      </c>
      <c r="B8" s="21" t="s">
        <v>749</v>
      </c>
      <c r="C8" s="1" t="s">
        <v>762</v>
      </c>
      <c r="D8" s="1" t="s">
        <v>764</v>
      </c>
    </row>
    <row r="9" spans="1:6" x14ac:dyDescent="0.25">
      <c r="A9" s="1"/>
      <c r="B9" s="21"/>
      <c r="C9" s="1"/>
      <c r="D9" s="1"/>
    </row>
    <row r="10" spans="1:6" x14ac:dyDescent="0.25">
      <c r="A10" s="1"/>
      <c r="B10" s="21"/>
      <c r="C10" s="1"/>
      <c r="D10" s="1"/>
    </row>
    <row r="11" spans="1:6" x14ac:dyDescent="0.25">
      <c r="A11" s="1"/>
      <c r="B11" s="21"/>
      <c r="C11" s="1"/>
      <c r="D11" s="1"/>
    </row>
    <row r="12" spans="1:6" x14ac:dyDescent="0.25">
      <c r="A12" s="1"/>
      <c r="B12" s="21"/>
      <c r="C12" s="1"/>
      <c r="D12" s="1"/>
    </row>
    <row r="13" spans="1:6" s="2" customFormat="1" x14ac:dyDescent="0.25"/>
    <row r="14" spans="1:6" s="12" customFormat="1" x14ac:dyDescent="0.25">
      <c r="F14" s="14"/>
    </row>
    <row r="17" spans="1:8" s="5" customFormat="1" x14ac:dyDescent="0.25">
      <c r="A17" s="11"/>
      <c r="B17" s="11"/>
      <c r="C17" s="11"/>
      <c r="D17" s="11"/>
      <c r="F17" s="11"/>
      <c r="G17" s="11"/>
      <c r="H17" s="11"/>
    </row>
    <row r="18" spans="1:8" x14ac:dyDescent="0.25">
      <c r="A18" s="21"/>
      <c r="C18" s="21"/>
      <c r="D18" s="10"/>
      <c r="F18" s="17"/>
    </row>
    <row r="19" spans="1:8" x14ac:dyDescent="0.25">
      <c r="A19" s="21"/>
      <c r="C19" s="21"/>
      <c r="D19" s="10"/>
      <c r="F19" s="6"/>
    </row>
    <row r="20" spans="1:8" x14ac:dyDescent="0.25">
      <c r="A20" s="21"/>
      <c r="C20" s="21"/>
      <c r="D20" s="10"/>
      <c r="F20" s="18"/>
    </row>
    <row r="21" spans="1:8" x14ac:dyDescent="0.25">
      <c r="A21" s="21"/>
      <c r="C21" s="10"/>
      <c r="D21" s="10"/>
    </row>
    <row r="22" spans="1:8" x14ac:dyDescent="0.25">
      <c r="A22" s="10"/>
      <c r="C22" s="10"/>
      <c r="D22" s="10"/>
    </row>
    <row r="23" spans="1:8" x14ac:dyDescent="0.25">
      <c r="A23" s="10"/>
      <c r="C23" s="10"/>
      <c r="D23" s="10"/>
    </row>
    <row r="24" spans="1:8" x14ac:dyDescent="0.25">
      <c r="A24" s="10"/>
      <c r="B24" s="10"/>
      <c r="C24" s="10"/>
      <c r="D24" s="10"/>
    </row>
    <row r="32" spans="1:8" x14ac:dyDescent="0.25">
      <c r="A32" s="19"/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10"/>
    </row>
    <row r="75" spans="1:1" x14ac:dyDescent="0.25">
      <c r="A75" s="20"/>
    </row>
    <row r="76" spans="1:1" x14ac:dyDescent="0.25">
      <c r="A76" s="20"/>
    </row>
    <row r="77" spans="1:1" x14ac:dyDescent="0.25">
      <c r="A77" s="20"/>
    </row>
    <row r="78" spans="1:1" x14ac:dyDescent="0.25">
      <c r="A78" s="20"/>
    </row>
    <row r="79" spans="1:1" x14ac:dyDescent="0.25">
      <c r="A79" s="20"/>
    </row>
    <row r="80" spans="1:1" x14ac:dyDescent="0.25">
      <c r="A80" s="20"/>
    </row>
    <row r="81" spans="1:2" x14ac:dyDescent="0.25">
      <c r="A81" s="20"/>
      <c r="B81" s="20"/>
    </row>
    <row r="82" spans="1:2" x14ac:dyDescent="0.25">
      <c r="A82" s="20"/>
      <c r="B82" s="20"/>
    </row>
    <row r="83" spans="1:2" x14ac:dyDescent="0.25">
      <c r="A83" s="20"/>
      <c r="B83" s="20"/>
    </row>
    <row r="84" spans="1:2" x14ac:dyDescent="0.25">
      <c r="A84" s="20"/>
      <c r="B84" s="20"/>
    </row>
    <row r="85" spans="1:2" x14ac:dyDescent="0.25">
      <c r="A85" s="20"/>
      <c r="B85" s="20"/>
    </row>
    <row r="86" spans="1:2" x14ac:dyDescent="0.25">
      <c r="A86" s="20"/>
      <c r="B86" s="20"/>
    </row>
    <row r="87" spans="1:2" x14ac:dyDescent="0.25">
      <c r="A87" s="20"/>
      <c r="B87" s="20"/>
    </row>
    <row r="88" spans="1:2" x14ac:dyDescent="0.25">
      <c r="A88" s="20"/>
      <c r="B88" s="20"/>
    </row>
    <row r="89" spans="1:2" x14ac:dyDescent="0.25">
      <c r="B89" s="20"/>
    </row>
    <row r="90" spans="1:2" x14ac:dyDescent="0.25">
      <c r="B90" s="20"/>
    </row>
    <row r="91" spans="1:2" x14ac:dyDescent="0.25">
      <c r="B91" s="20"/>
    </row>
    <row r="92" spans="1:2" x14ac:dyDescent="0.25">
      <c r="B92" s="20"/>
    </row>
    <row r="93" spans="1:2" x14ac:dyDescent="0.25">
      <c r="B93" s="20"/>
    </row>
    <row r="94" spans="1:2" x14ac:dyDescent="0.25">
      <c r="B94" s="20"/>
    </row>
    <row r="95" spans="1:2" x14ac:dyDescent="0.25">
      <c r="B95" s="20"/>
    </row>
    <row r="96" spans="1:2" x14ac:dyDescent="0.25">
      <c r="B96" s="20"/>
    </row>
    <row r="97" spans="2:2" x14ac:dyDescent="0.25">
      <c r="B97" s="20"/>
    </row>
    <row r="98" spans="2:2" x14ac:dyDescent="0.25">
      <c r="B98" s="20"/>
    </row>
    <row r="99" spans="2:2" x14ac:dyDescent="0.25">
      <c r="B99" s="20"/>
    </row>
    <row r="100" spans="2:2" x14ac:dyDescent="0.25">
      <c r="B100" s="20"/>
    </row>
    <row r="101" spans="2:2" x14ac:dyDescent="0.25">
      <c r="B101" s="20"/>
    </row>
    <row r="102" spans="2:2" x14ac:dyDescent="0.25">
      <c r="B102" s="20"/>
    </row>
    <row r="103" spans="2:2" x14ac:dyDescent="0.25">
      <c r="B103" s="20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A4C3-DD1B-8849-91F7-12A1DAB34B6E}">
  <dimension ref="A1:F87"/>
  <sheetViews>
    <sheetView workbookViewId="0">
      <selection sqref="A1:XFD1"/>
    </sheetView>
  </sheetViews>
  <sheetFormatPr defaultColWidth="11.42578125" defaultRowHeight="15" x14ac:dyDescent="0.25"/>
  <cols>
    <col min="1" max="1" width="16.5703125" bestFit="1" customWidth="1"/>
    <col min="2" max="2" width="11.140625" bestFit="1" customWidth="1"/>
    <col min="3" max="3" width="13.5703125" bestFit="1" customWidth="1"/>
    <col min="4" max="4" width="10.140625" style="1" bestFit="1" customWidth="1"/>
    <col min="5" max="5" width="5.8554687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1428</v>
      </c>
      <c r="B2" s="10" t="s">
        <v>1429</v>
      </c>
      <c r="C2" t="s">
        <v>762</v>
      </c>
      <c r="D2" s="1" t="s">
        <v>763</v>
      </c>
    </row>
    <row r="3" spans="1:6" x14ac:dyDescent="0.25">
      <c r="A3" t="s">
        <v>1428</v>
      </c>
      <c r="B3" s="10" t="s">
        <v>1430</v>
      </c>
      <c r="C3" t="s">
        <v>762</v>
      </c>
      <c r="D3" s="1" t="s">
        <v>763</v>
      </c>
    </row>
    <row r="4" spans="1:6" x14ac:dyDescent="0.25">
      <c r="A4" t="s">
        <v>1428</v>
      </c>
      <c r="B4" s="10" t="s">
        <v>1431</v>
      </c>
      <c r="C4" t="s">
        <v>762</v>
      </c>
      <c r="D4" s="1" t="s">
        <v>763</v>
      </c>
    </row>
    <row r="5" spans="1:6" x14ac:dyDescent="0.25">
      <c r="A5" t="s">
        <v>1428</v>
      </c>
      <c r="B5" s="10" t="s">
        <v>1432</v>
      </c>
      <c r="C5" t="s">
        <v>762</v>
      </c>
      <c r="D5" s="1" t="s">
        <v>763</v>
      </c>
    </row>
    <row r="6" spans="1:6" x14ac:dyDescent="0.25">
      <c r="A6" t="s">
        <v>1428</v>
      </c>
      <c r="B6" s="10" t="s">
        <v>1433</v>
      </c>
      <c r="C6" t="s">
        <v>762</v>
      </c>
      <c r="D6" s="1" t="s">
        <v>763</v>
      </c>
    </row>
    <row r="7" spans="1:6" x14ac:dyDescent="0.25">
      <c r="A7" t="s">
        <v>1428</v>
      </c>
      <c r="B7" s="10" t="s">
        <v>1434</v>
      </c>
      <c r="C7" t="s">
        <v>762</v>
      </c>
      <c r="D7" s="1" t="s">
        <v>763</v>
      </c>
    </row>
    <row r="8" spans="1:6" x14ac:dyDescent="0.25">
      <c r="A8" t="s">
        <v>1428</v>
      </c>
      <c r="B8" s="10" t="s">
        <v>1435</v>
      </c>
      <c r="C8" t="s">
        <v>762</v>
      </c>
      <c r="D8" s="1" t="s">
        <v>763</v>
      </c>
    </row>
    <row r="9" spans="1:6" x14ac:dyDescent="0.25">
      <c r="A9" t="s">
        <v>1428</v>
      </c>
      <c r="B9" s="10" t="s">
        <v>747</v>
      </c>
      <c r="C9" t="s">
        <v>762</v>
      </c>
      <c r="D9" s="21" t="s">
        <v>764</v>
      </c>
    </row>
    <row r="10" spans="1:6" x14ac:dyDescent="0.25">
      <c r="A10" t="s">
        <v>1428</v>
      </c>
      <c r="B10" s="10" t="s">
        <v>748</v>
      </c>
      <c r="C10" t="s">
        <v>762</v>
      </c>
      <c r="D10" s="21" t="s">
        <v>764</v>
      </c>
    </row>
    <row r="11" spans="1:6" x14ac:dyDescent="0.25">
      <c r="A11" t="s">
        <v>1428</v>
      </c>
      <c r="B11" s="10" t="s">
        <v>749</v>
      </c>
      <c r="C11" t="s">
        <v>762</v>
      </c>
      <c r="D11" s="21" t="s">
        <v>764</v>
      </c>
    </row>
    <row r="12" spans="1:6" x14ac:dyDescent="0.25">
      <c r="A12" t="s">
        <v>1428</v>
      </c>
      <c r="B12" s="10" t="s">
        <v>1436</v>
      </c>
      <c r="C12" t="s">
        <v>762</v>
      </c>
      <c r="D12" s="21" t="s">
        <v>764</v>
      </c>
    </row>
    <row r="13" spans="1:6" x14ac:dyDescent="0.25">
      <c r="A13" t="s">
        <v>1428</v>
      </c>
      <c r="B13" s="10" t="s">
        <v>1437</v>
      </c>
      <c r="C13" t="s">
        <v>762</v>
      </c>
      <c r="D13" s="21" t="s">
        <v>764</v>
      </c>
    </row>
    <row r="14" spans="1:6" x14ac:dyDescent="0.25">
      <c r="A14" t="s">
        <v>1428</v>
      </c>
      <c r="B14" s="10" t="s">
        <v>1438</v>
      </c>
      <c r="C14" t="s">
        <v>762</v>
      </c>
      <c r="D14" s="21" t="s">
        <v>764</v>
      </c>
    </row>
    <row r="16" spans="1:6" x14ac:dyDescent="0.25">
      <c r="B16" s="19"/>
      <c r="D16" s="21"/>
    </row>
    <row r="17" spans="4:4" x14ac:dyDescent="0.25">
      <c r="D17" s="21"/>
    </row>
    <row r="18" spans="4:4" x14ac:dyDescent="0.25">
      <c r="D18" s="21"/>
    </row>
    <row r="19" spans="4:4" x14ac:dyDescent="0.25">
      <c r="D19" s="21"/>
    </row>
    <row r="20" spans="4:4" x14ac:dyDescent="0.25">
      <c r="D20" s="21"/>
    </row>
    <row r="21" spans="4:4" x14ac:dyDescent="0.25">
      <c r="D21" s="21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1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4" x14ac:dyDescent="0.25">
      <c r="B65" s="20"/>
      <c r="D65" s="27"/>
    </row>
    <row r="66" spans="2:4" x14ac:dyDescent="0.25">
      <c r="B66" s="20"/>
      <c r="D66" s="27"/>
    </row>
    <row r="67" spans="2:4" x14ac:dyDescent="0.25">
      <c r="B67" s="20"/>
      <c r="D67" s="27"/>
    </row>
    <row r="68" spans="2:4" x14ac:dyDescent="0.25">
      <c r="B68" s="20"/>
      <c r="D68" s="27"/>
    </row>
    <row r="69" spans="2:4" x14ac:dyDescent="0.25">
      <c r="B69" s="20"/>
      <c r="D69" s="27"/>
    </row>
    <row r="70" spans="2:4" x14ac:dyDescent="0.25">
      <c r="B70" s="20"/>
      <c r="D70" s="27"/>
    </row>
    <row r="71" spans="2:4" x14ac:dyDescent="0.25">
      <c r="B71" s="20"/>
      <c r="D71" s="27"/>
    </row>
    <row r="72" spans="2:4" x14ac:dyDescent="0.25">
      <c r="B72" s="20"/>
      <c r="D72" s="27"/>
    </row>
    <row r="73" spans="2:4" x14ac:dyDescent="0.25">
      <c r="D73" s="27"/>
    </row>
    <row r="74" spans="2:4" x14ac:dyDescent="0.25">
      <c r="D74" s="27"/>
    </row>
    <row r="75" spans="2:4" x14ac:dyDescent="0.25">
      <c r="D75" s="27"/>
    </row>
    <row r="76" spans="2:4" x14ac:dyDescent="0.25">
      <c r="D76" s="27"/>
    </row>
    <row r="77" spans="2:4" x14ac:dyDescent="0.25">
      <c r="D77" s="27"/>
    </row>
    <row r="78" spans="2:4" x14ac:dyDescent="0.25">
      <c r="D78" s="27"/>
    </row>
    <row r="79" spans="2:4" x14ac:dyDescent="0.25">
      <c r="D79" s="27"/>
    </row>
    <row r="80" spans="2:4" x14ac:dyDescent="0.25">
      <c r="D80" s="27"/>
    </row>
    <row r="81" spans="4:4" x14ac:dyDescent="0.25">
      <c r="D81" s="27"/>
    </row>
    <row r="82" spans="4:4" x14ac:dyDescent="0.25">
      <c r="D82" s="27"/>
    </row>
    <row r="83" spans="4:4" x14ac:dyDescent="0.25">
      <c r="D83" s="27"/>
    </row>
    <row r="84" spans="4:4" x14ac:dyDescent="0.25">
      <c r="D84" s="27"/>
    </row>
    <row r="85" spans="4:4" x14ac:dyDescent="0.25">
      <c r="D85" s="27"/>
    </row>
    <row r="86" spans="4:4" x14ac:dyDescent="0.25">
      <c r="D86" s="27"/>
    </row>
    <row r="87" spans="4:4" x14ac:dyDescent="0.25">
      <c r="D87" s="2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B524E-BB44-4AA9-A6CD-C887E9CCDBE2}">
  <dimension ref="A1:N14"/>
  <sheetViews>
    <sheetView workbookViewId="0">
      <selection sqref="A1:XFD1"/>
    </sheetView>
  </sheetViews>
  <sheetFormatPr defaultColWidth="8.85546875" defaultRowHeight="15" x14ac:dyDescent="0.25"/>
  <cols>
    <col min="1" max="1" width="13.7109375" bestFit="1" customWidth="1"/>
    <col min="2" max="2" width="5.85546875" style="1" bestFit="1" customWidth="1"/>
    <col min="3" max="3" width="13.42578125" bestFit="1" customWidth="1"/>
    <col min="4" max="4" width="9.85546875" style="1" bestFit="1" customWidth="1"/>
    <col min="5" max="5" width="5.85546875" bestFit="1" customWidth="1"/>
    <col min="6" max="6" width="10.42578125" bestFit="1" customWidth="1"/>
  </cols>
  <sheetData>
    <row r="1" spans="1:14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14" x14ac:dyDescent="0.25">
      <c r="A2" t="s">
        <v>1439</v>
      </c>
      <c r="B2" s="1">
        <v>782.3</v>
      </c>
      <c r="C2" t="s">
        <v>762</v>
      </c>
      <c r="D2" s="1" t="s">
        <v>763</v>
      </c>
    </row>
    <row r="3" spans="1:14" x14ac:dyDescent="0.25">
      <c r="A3" t="s">
        <v>1439</v>
      </c>
      <c r="B3" s="1" t="s">
        <v>750</v>
      </c>
      <c r="C3" t="s">
        <v>762</v>
      </c>
      <c r="D3" s="1">
        <v>10</v>
      </c>
    </row>
    <row r="4" spans="1:14" x14ac:dyDescent="0.25">
      <c r="A4" t="s">
        <v>1439</v>
      </c>
      <c r="B4" s="1" t="s">
        <v>751</v>
      </c>
      <c r="C4" t="s">
        <v>762</v>
      </c>
      <c r="D4" s="1">
        <v>10</v>
      </c>
    </row>
    <row r="5" spans="1:14" x14ac:dyDescent="0.25">
      <c r="A5" t="s">
        <v>1439</v>
      </c>
      <c r="B5" s="1" t="s">
        <v>752</v>
      </c>
      <c r="C5" t="s">
        <v>762</v>
      </c>
      <c r="D5" s="1">
        <v>10</v>
      </c>
    </row>
    <row r="14" spans="1:14" x14ac:dyDescent="0.25">
      <c r="N14" t="s">
        <v>942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0809-33FA-40A8-A8E0-3C39FEE43762}">
  <dimension ref="A1:H20"/>
  <sheetViews>
    <sheetView workbookViewId="0">
      <selection sqref="A1:XFD1"/>
    </sheetView>
  </sheetViews>
  <sheetFormatPr defaultColWidth="11.42578125" defaultRowHeight="15" x14ac:dyDescent="0.25"/>
  <cols>
    <col min="1" max="1" width="23.85546875" style="10" customWidth="1"/>
    <col min="2" max="2" width="7.28515625" style="10" bestFit="1" customWidth="1"/>
    <col min="3" max="3" width="13.42578125" style="10" bestFit="1" customWidth="1"/>
    <col min="4" max="4" width="9.85546875" style="10" bestFit="1" customWidth="1"/>
    <col min="5" max="5" width="13.42578125" style="10" bestFit="1" customWidth="1"/>
    <col min="6" max="6" width="16.42578125" style="10" bestFit="1" customWidth="1"/>
    <col min="7" max="7" width="8.140625" style="10" bestFit="1" customWidth="1"/>
    <col min="8" max="16384" width="11.42578125" style="10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0" t="s">
        <v>1441</v>
      </c>
      <c r="B2" s="10" t="s">
        <v>178</v>
      </c>
      <c r="C2" s="10" t="s">
        <v>762</v>
      </c>
      <c r="D2" s="21" t="s">
        <v>763</v>
      </c>
    </row>
    <row r="3" spans="1:6" x14ac:dyDescent="0.25">
      <c r="A3" s="10" t="s">
        <v>1441</v>
      </c>
      <c r="B3" s="10" t="s">
        <v>180</v>
      </c>
      <c r="C3" s="10" t="s">
        <v>762</v>
      </c>
      <c r="D3" s="21" t="s">
        <v>763</v>
      </c>
    </row>
    <row r="4" spans="1:6" x14ac:dyDescent="0.25">
      <c r="A4" s="10" t="s">
        <v>1441</v>
      </c>
      <c r="B4" s="10" t="s">
        <v>181</v>
      </c>
      <c r="C4" s="10" t="s">
        <v>762</v>
      </c>
      <c r="D4" s="21" t="s">
        <v>763</v>
      </c>
    </row>
    <row r="5" spans="1:6" x14ac:dyDescent="0.25">
      <c r="A5" s="10" t="s">
        <v>1441</v>
      </c>
      <c r="B5" s="10" t="s">
        <v>182</v>
      </c>
      <c r="C5" s="10" t="s">
        <v>762</v>
      </c>
      <c r="D5" s="21" t="s">
        <v>763</v>
      </c>
    </row>
    <row r="6" spans="1:6" x14ac:dyDescent="0.25">
      <c r="A6" s="10" t="s">
        <v>1441</v>
      </c>
      <c r="B6" s="10" t="s">
        <v>183</v>
      </c>
      <c r="C6" s="10" t="s">
        <v>762</v>
      </c>
      <c r="D6" s="21" t="s">
        <v>763</v>
      </c>
    </row>
    <row r="7" spans="1:6" x14ac:dyDescent="0.25">
      <c r="A7" s="10" t="s">
        <v>1441</v>
      </c>
      <c r="B7" s="10" t="s">
        <v>184</v>
      </c>
      <c r="C7" s="10" t="s">
        <v>762</v>
      </c>
      <c r="D7" s="21" t="s">
        <v>763</v>
      </c>
    </row>
    <row r="8" spans="1:6" x14ac:dyDescent="0.25">
      <c r="A8" s="10" t="s">
        <v>1441</v>
      </c>
      <c r="B8" s="10" t="s">
        <v>189</v>
      </c>
      <c r="C8" s="10" t="s">
        <v>762</v>
      </c>
      <c r="D8" s="21" t="s">
        <v>764</v>
      </c>
    </row>
    <row r="9" spans="1:6" x14ac:dyDescent="0.25">
      <c r="A9" s="10" t="s">
        <v>1441</v>
      </c>
      <c r="B9" s="10" t="s">
        <v>190</v>
      </c>
      <c r="C9" s="10" t="s">
        <v>762</v>
      </c>
      <c r="D9" s="21" t="s">
        <v>764</v>
      </c>
    </row>
    <row r="10" spans="1:6" x14ac:dyDescent="0.25">
      <c r="A10" s="10" t="s">
        <v>1441</v>
      </c>
      <c r="B10" s="10" t="s">
        <v>191</v>
      </c>
      <c r="C10" s="10" t="s">
        <v>762</v>
      </c>
      <c r="D10" s="21" t="s">
        <v>764</v>
      </c>
    </row>
    <row r="11" spans="1:6" x14ac:dyDescent="0.25">
      <c r="A11" s="10" t="s">
        <v>1441</v>
      </c>
      <c r="B11" s="10" t="s">
        <v>192</v>
      </c>
      <c r="C11" s="10" t="s">
        <v>762</v>
      </c>
      <c r="D11" s="21" t="s">
        <v>764</v>
      </c>
    </row>
    <row r="12" spans="1:6" x14ac:dyDescent="0.25">
      <c r="A12" s="10" t="s">
        <v>1441</v>
      </c>
      <c r="B12" s="10" t="s">
        <v>193</v>
      </c>
      <c r="C12" s="10" t="s">
        <v>762</v>
      </c>
      <c r="D12" s="21" t="s">
        <v>764</v>
      </c>
    </row>
    <row r="13" spans="1:6" x14ac:dyDescent="0.25">
      <c r="A13" s="10" t="s">
        <v>1441</v>
      </c>
      <c r="B13" s="10" t="s">
        <v>194</v>
      </c>
      <c r="C13" s="10" t="s">
        <v>762</v>
      </c>
      <c r="D13" s="21" t="s">
        <v>764</v>
      </c>
    </row>
    <row r="14" spans="1:6" x14ac:dyDescent="0.25">
      <c r="A14" s="10" t="s">
        <v>1441</v>
      </c>
      <c r="B14" s="10" t="s">
        <v>195</v>
      </c>
      <c r="C14" s="10" t="s">
        <v>762</v>
      </c>
      <c r="D14" s="21" t="s">
        <v>764</v>
      </c>
    </row>
    <row r="15" spans="1:6" x14ac:dyDescent="0.25">
      <c r="A15" s="10" t="s">
        <v>1441</v>
      </c>
      <c r="B15" s="10" t="s">
        <v>196</v>
      </c>
      <c r="C15" s="10" t="s">
        <v>762</v>
      </c>
      <c r="D15" s="21" t="s">
        <v>764</v>
      </c>
    </row>
    <row r="16" spans="1:6" x14ac:dyDescent="0.25">
      <c r="A16" s="10" t="s">
        <v>1441</v>
      </c>
      <c r="B16" s="10" t="s">
        <v>197</v>
      </c>
      <c r="C16" s="10" t="s">
        <v>762</v>
      </c>
      <c r="D16" s="21" t="s">
        <v>764</v>
      </c>
    </row>
    <row r="17" spans="1:8" x14ac:dyDescent="0.25">
      <c r="A17" s="10" t="s">
        <v>1441</v>
      </c>
      <c r="B17" s="10" t="s">
        <v>198</v>
      </c>
      <c r="C17" s="10" t="s">
        <v>762</v>
      </c>
      <c r="D17" s="21" t="s">
        <v>764</v>
      </c>
    </row>
    <row r="20" spans="1:8" s="9" customFormat="1" x14ac:dyDescent="0.25">
      <c r="A20" s="11"/>
      <c r="B20" s="11"/>
      <c r="C20" s="11"/>
      <c r="D20" s="11"/>
      <c r="F20" s="11"/>
      <c r="G20" s="11"/>
      <c r="H20" s="11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B4C4-D64B-514E-AE24-18AA26E7A83B}">
  <dimension ref="A1:F22"/>
  <sheetViews>
    <sheetView workbookViewId="0">
      <selection sqref="A1:XFD1"/>
    </sheetView>
  </sheetViews>
  <sheetFormatPr defaultColWidth="11.42578125" defaultRowHeight="15" x14ac:dyDescent="0.25"/>
  <cols>
    <col min="1" max="1" width="27.85546875" style="10" bestFit="1" customWidth="1"/>
    <col min="2" max="2" width="7.28515625" style="10" bestFit="1" customWidth="1"/>
    <col min="3" max="3" width="13.42578125" style="21" bestFit="1" customWidth="1"/>
    <col min="4" max="4" width="9.85546875" style="21" bestFit="1" customWidth="1"/>
    <col min="5" max="5" width="5.85546875" bestFit="1" customWidth="1"/>
    <col min="6" max="6" width="10.85546875" style="10" bestFit="1" customWidth="1"/>
    <col min="7" max="7" width="43.42578125" style="10" bestFit="1" customWidth="1"/>
    <col min="8" max="8" width="13.28515625" style="10" bestFit="1" customWidth="1"/>
    <col min="9" max="9" width="16.28515625" style="10" bestFit="1" customWidth="1"/>
    <col min="10" max="10" width="8" style="10" bestFit="1" customWidth="1"/>
    <col min="11" max="16384" width="11.42578125" style="10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1440</v>
      </c>
      <c r="B2" s="10" t="s">
        <v>178</v>
      </c>
      <c r="C2" s="21" t="s">
        <v>762</v>
      </c>
      <c r="D2" s="21" t="s">
        <v>763</v>
      </c>
    </row>
    <row r="3" spans="1:6" x14ac:dyDescent="0.25">
      <c r="A3" t="s">
        <v>1440</v>
      </c>
      <c r="B3" s="10" t="s">
        <v>179</v>
      </c>
      <c r="C3" s="21" t="s">
        <v>762</v>
      </c>
      <c r="D3" s="21" t="s">
        <v>763</v>
      </c>
    </row>
    <row r="4" spans="1:6" x14ac:dyDescent="0.25">
      <c r="A4" t="s">
        <v>1440</v>
      </c>
      <c r="B4" s="10" t="s">
        <v>180</v>
      </c>
      <c r="C4" s="21" t="s">
        <v>762</v>
      </c>
      <c r="D4" s="21" t="s">
        <v>763</v>
      </c>
    </row>
    <row r="5" spans="1:6" x14ac:dyDescent="0.25">
      <c r="A5" t="s">
        <v>1440</v>
      </c>
      <c r="B5" s="10" t="s">
        <v>181</v>
      </c>
      <c r="C5" s="21" t="s">
        <v>762</v>
      </c>
      <c r="D5" s="21" t="s">
        <v>763</v>
      </c>
    </row>
    <row r="6" spans="1:6" x14ac:dyDescent="0.25">
      <c r="A6" t="s">
        <v>1440</v>
      </c>
      <c r="B6" s="10" t="s">
        <v>182</v>
      </c>
      <c r="C6" s="21" t="s">
        <v>762</v>
      </c>
      <c r="D6" s="21" t="s">
        <v>763</v>
      </c>
    </row>
    <row r="7" spans="1:6" x14ac:dyDescent="0.25">
      <c r="A7" t="s">
        <v>1440</v>
      </c>
      <c r="B7" s="10" t="s">
        <v>183</v>
      </c>
      <c r="C7" s="21" t="s">
        <v>762</v>
      </c>
      <c r="D7" s="21" t="s">
        <v>763</v>
      </c>
    </row>
    <row r="8" spans="1:6" x14ac:dyDescent="0.25">
      <c r="A8" t="s">
        <v>1440</v>
      </c>
      <c r="B8" s="10" t="s">
        <v>184</v>
      </c>
      <c r="C8" s="21" t="s">
        <v>762</v>
      </c>
      <c r="D8" s="21" t="s">
        <v>763</v>
      </c>
    </row>
    <row r="9" spans="1:6" x14ac:dyDescent="0.25">
      <c r="A9" t="s">
        <v>1440</v>
      </c>
      <c r="B9" s="10" t="s">
        <v>185</v>
      </c>
      <c r="C9" s="21" t="s">
        <v>762</v>
      </c>
      <c r="D9" s="21" t="s">
        <v>764</v>
      </c>
    </row>
    <row r="10" spans="1:6" x14ac:dyDescent="0.25">
      <c r="A10" t="s">
        <v>1440</v>
      </c>
      <c r="B10" s="10" t="s">
        <v>186</v>
      </c>
      <c r="C10" s="21" t="s">
        <v>762</v>
      </c>
      <c r="D10" s="21" t="s">
        <v>764</v>
      </c>
    </row>
    <row r="11" spans="1:6" x14ac:dyDescent="0.25">
      <c r="A11" t="s">
        <v>1440</v>
      </c>
      <c r="B11" s="10" t="s">
        <v>187</v>
      </c>
      <c r="C11" s="21" t="s">
        <v>762</v>
      </c>
      <c r="D11" s="21" t="s">
        <v>764</v>
      </c>
    </row>
    <row r="12" spans="1:6" x14ac:dyDescent="0.25">
      <c r="A12" t="s">
        <v>1440</v>
      </c>
      <c r="B12" s="10" t="s">
        <v>188</v>
      </c>
      <c r="C12" s="21" t="s">
        <v>762</v>
      </c>
      <c r="D12" s="21" t="s">
        <v>764</v>
      </c>
    </row>
    <row r="13" spans="1:6" x14ac:dyDescent="0.25">
      <c r="A13" t="s">
        <v>1440</v>
      </c>
      <c r="B13" s="10" t="s">
        <v>189</v>
      </c>
      <c r="C13" s="21" t="s">
        <v>762</v>
      </c>
      <c r="D13" s="21" t="s">
        <v>764</v>
      </c>
    </row>
    <row r="14" spans="1:6" x14ac:dyDescent="0.25">
      <c r="A14" t="s">
        <v>1440</v>
      </c>
      <c r="B14" s="10" t="s">
        <v>190</v>
      </c>
      <c r="C14" s="21" t="s">
        <v>762</v>
      </c>
      <c r="D14" s="21" t="s">
        <v>764</v>
      </c>
    </row>
    <row r="15" spans="1:6" x14ac:dyDescent="0.25">
      <c r="A15" t="s">
        <v>1440</v>
      </c>
      <c r="B15" s="10" t="s">
        <v>191</v>
      </c>
      <c r="C15" s="21" t="s">
        <v>762</v>
      </c>
      <c r="D15" s="21" t="s">
        <v>764</v>
      </c>
    </row>
    <row r="16" spans="1:6" x14ac:dyDescent="0.25">
      <c r="A16" t="s">
        <v>1440</v>
      </c>
      <c r="B16" s="10" t="s">
        <v>192</v>
      </c>
      <c r="C16" s="21" t="s">
        <v>762</v>
      </c>
      <c r="D16" s="21" t="s">
        <v>764</v>
      </c>
    </row>
    <row r="17" spans="1:4" x14ac:dyDescent="0.25">
      <c r="A17" t="s">
        <v>1440</v>
      </c>
      <c r="B17" s="10" t="s">
        <v>193</v>
      </c>
      <c r="C17" s="21" t="s">
        <v>762</v>
      </c>
      <c r="D17" s="21" t="s">
        <v>764</v>
      </c>
    </row>
    <row r="18" spans="1:4" x14ac:dyDescent="0.25">
      <c r="A18" t="s">
        <v>1440</v>
      </c>
      <c r="B18" s="10" t="s">
        <v>194</v>
      </c>
      <c r="C18" s="21" t="s">
        <v>762</v>
      </c>
      <c r="D18" s="21" t="s">
        <v>764</v>
      </c>
    </row>
    <row r="19" spans="1:4" x14ac:dyDescent="0.25">
      <c r="A19" t="s">
        <v>1440</v>
      </c>
      <c r="B19" s="10" t="s">
        <v>195</v>
      </c>
      <c r="C19" s="21" t="s">
        <v>762</v>
      </c>
      <c r="D19" s="21" t="s">
        <v>764</v>
      </c>
    </row>
    <row r="20" spans="1:4" x14ac:dyDescent="0.25">
      <c r="A20" t="s">
        <v>1440</v>
      </c>
      <c r="B20" s="10" t="s">
        <v>196</v>
      </c>
      <c r="C20" s="21" t="s">
        <v>762</v>
      </c>
      <c r="D20" s="21" t="s">
        <v>764</v>
      </c>
    </row>
    <row r="21" spans="1:4" x14ac:dyDescent="0.25">
      <c r="A21" t="s">
        <v>1440</v>
      </c>
      <c r="B21" s="10" t="s">
        <v>197</v>
      </c>
      <c r="C21" s="21" t="s">
        <v>762</v>
      </c>
      <c r="D21" s="21" t="s">
        <v>764</v>
      </c>
    </row>
    <row r="22" spans="1:4" x14ac:dyDescent="0.25">
      <c r="A22" t="s">
        <v>1440</v>
      </c>
      <c r="B22" s="10" t="s">
        <v>198</v>
      </c>
      <c r="C22" s="21" t="s">
        <v>762</v>
      </c>
      <c r="D22" s="21" t="s">
        <v>764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5022-D842-4F4F-8959-0A3913DE1582}">
  <dimension ref="A1:F39"/>
  <sheetViews>
    <sheetView topLeftCell="A27" workbookViewId="0">
      <selection sqref="A1:XFD1"/>
    </sheetView>
  </sheetViews>
  <sheetFormatPr defaultColWidth="11.42578125" defaultRowHeight="15" x14ac:dyDescent="0.25"/>
  <cols>
    <col min="1" max="1" width="13.7109375" bestFit="1" customWidth="1"/>
    <col min="2" max="2" width="11.42578125" customWidth="1"/>
    <col min="3" max="3" width="13.42578125" bestFit="1" customWidth="1"/>
    <col min="4" max="4" width="9.85546875" style="1" bestFit="1" customWidth="1"/>
    <col min="5" max="5" width="5.8554687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1442</v>
      </c>
      <c r="B2" t="s">
        <v>1443</v>
      </c>
      <c r="C2" t="s">
        <v>762</v>
      </c>
      <c r="D2" s="1" t="s">
        <v>763</v>
      </c>
    </row>
    <row r="3" spans="1:6" x14ac:dyDescent="0.25">
      <c r="A3" t="s">
        <v>1442</v>
      </c>
      <c r="B3" t="s">
        <v>1444</v>
      </c>
      <c r="C3" t="s">
        <v>762</v>
      </c>
      <c r="D3" s="1" t="s">
        <v>763</v>
      </c>
    </row>
    <row r="4" spans="1:6" x14ac:dyDescent="0.25">
      <c r="A4" t="s">
        <v>1442</v>
      </c>
      <c r="B4" t="s">
        <v>1445</v>
      </c>
      <c r="C4" t="s">
        <v>762</v>
      </c>
      <c r="D4" s="1" t="s">
        <v>763</v>
      </c>
    </row>
    <row r="5" spans="1:6" x14ac:dyDescent="0.25">
      <c r="A5" t="s">
        <v>1442</v>
      </c>
      <c r="B5" t="s">
        <v>1446</v>
      </c>
      <c r="C5" t="s">
        <v>762</v>
      </c>
      <c r="D5" s="1" t="s">
        <v>763</v>
      </c>
    </row>
    <row r="6" spans="1:6" x14ac:dyDescent="0.25">
      <c r="A6" t="s">
        <v>1442</v>
      </c>
      <c r="B6" t="s">
        <v>1447</v>
      </c>
      <c r="C6" t="s">
        <v>762</v>
      </c>
      <c r="D6" s="1" t="s">
        <v>763</v>
      </c>
    </row>
    <row r="7" spans="1:6" x14ac:dyDescent="0.25">
      <c r="A7" t="s">
        <v>1442</v>
      </c>
      <c r="B7" t="s">
        <v>1448</v>
      </c>
      <c r="C7" t="s">
        <v>762</v>
      </c>
      <c r="D7" s="1" t="s">
        <v>763</v>
      </c>
    </row>
    <row r="8" spans="1:6" x14ac:dyDescent="0.25">
      <c r="A8" t="s">
        <v>1442</v>
      </c>
      <c r="B8" t="s">
        <v>1449</v>
      </c>
      <c r="C8" t="s">
        <v>762</v>
      </c>
      <c r="D8" s="1" t="s">
        <v>763</v>
      </c>
    </row>
    <row r="9" spans="1:6" x14ac:dyDescent="0.25">
      <c r="A9" t="s">
        <v>1442</v>
      </c>
      <c r="B9" t="s">
        <v>1450</v>
      </c>
      <c r="C9" t="s">
        <v>762</v>
      </c>
      <c r="D9" s="1" t="s">
        <v>763</v>
      </c>
    </row>
    <row r="10" spans="1:6" x14ac:dyDescent="0.25">
      <c r="A10" t="s">
        <v>1442</v>
      </c>
      <c r="B10" t="s">
        <v>1451</v>
      </c>
      <c r="C10" t="s">
        <v>762</v>
      </c>
      <c r="D10" s="1" t="s">
        <v>763</v>
      </c>
    </row>
    <row r="11" spans="1:6" x14ac:dyDescent="0.25">
      <c r="A11" t="s">
        <v>1442</v>
      </c>
      <c r="B11" t="s">
        <v>1452</v>
      </c>
      <c r="C11" t="s">
        <v>762</v>
      </c>
      <c r="D11" s="1" t="s">
        <v>763</v>
      </c>
    </row>
    <row r="12" spans="1:6" x14ac:dyDescent="0.25">
      <c r="A12" t="s">
        <v>1442</v>
      </c>
      <c r="B12" t="s">
        <v>1453</v>
      </c>
      <c r="C12" t="s">
        <v>762</v>
      </c>
      <c r="D12" s="1" t="s">
        <v>763</v>
      </c>
    </row>
    <row r="13" spans="1:6" x14ac:dyDescent="0.25">
      <c r="A13" t="s">
        <v>1442</v>
      </c>
      <c r="B13" t="s">
        <v>1454</v>
      </c>
      <c r="C13" t="s">
        <v>762</v>
      </c>
      <c r="D13" s="1" t="s">
        <v>763</v>
      </c>
    </row>
    <row r="14" spans="1:6" x14ac:dyDescent="0.25">
      <c r="A14" t="s">
        <v>1442</v>
      </c>
      <c r="B14" t="s">
        <v>1455</v>
      </c>
      <c r="C14" t="s">
        <v>762</v>
      </c>
      <c r="D14" s="1" t="s">
        <v>763</v>
      </c>
    </row>
    <row r="15" spans="1:6" x14ac:dyDescent="0.25">
      <c r="A15" t="s">
        <v>1442</v>
      </c>
      <c r="B15" t="s">
        <v>1456</v>
      </c>
      <c r="C15" t="s">
        <v>762</v>
      </c>
      <c r="D15" s="1" t="s">
        <v>763</v>
      </c>
    </row>
    <row r="16" spans="1:6" x14ac:dyDescent="0.25">
      <c r="A16" t="s">
        <v>1442</v>
      </c>
      <c r="B16" t="s">
        <v>1457</v>
      </c>
      <c r="C16" t="s">
        <v>762</v>
      </c>
      <c r="D16" s="1" t="s">
        <v>763</v>
      </c>
    </row>
    <row r="17" spans="1:4" x14ac:dyDescent="0.25">
      <c r="A17" t="s">
        <v>1442</v>
      </c>
      <c r="B17" t="s">
        <v>1458</v>
      </c>
      <c r="C17" t="s">
        <v>762</v>
      </c>
      <c r="D17" s="1" t="s">
        <v>763</v>
      </c>
    </row>
    <row r="18" spans="1:4" x14ac:dyDescent="0.25">
      <c r="A18" t="s">
        <v>1442</v>
      </c>
      <c r="B18" t="s">
        <v>1459</v>
      </c>
      <c r="C18" t="s">
        <v>762</v>
      </c>
      <c r="D18" s="1" t="s">
        <v>763</v>
      </c>
    </row>
    <row r="19" spans="1:4" x14ac:dyDescent="0.25">
      <c r="A19" t="s">
        <v>1442</v>
      </c>
      <c r="B19" t="s">
        <v>1460</v>
      </c>
      <c r="C19" t="s">
        <v>762</v>
      </c>
      <c r="D19" s="1" t="s">
        <v>763</v>
      </c>
    </row>
    <row r="20" spans="1:4" x14ac:dyDescent="0.25">
      <c r="A20" t="s">
        <v>1442</v>
      </c>
      <c r="B20" t="s">
        <v>1461</v>
      </c>
      <c r="C20" t="s">
        <v>762</v>
      </c>
      <c r="D20" s="1" t="s">
        <v>763</v>
      </c>
    </row>
    <row r="21" spans="1:4" x14ac:dyDescent="0.25">
      <c r="A21" t="s">
        <v>1442</v>
      </c>
      <c r="B21" t="s">
        <v>1462</v>
      </c>
      <c r="C21" t="s">
        <v>762</v>
      </c>
      <c r="D21" s="1" t="s">
        <v>764</v>
      </c>
    </row>
    <row r="22" spans="1:4" x14ac:dyDescent="0.25">
      <c r="A22" t="s">
        <v>1442</v>
      </c>
      <c r="B22" t="s">
        <v>1463</v>
      </c>
      <c r="C22" t="s">
        <v>762</v>
      </c>
      <c r="D22" s="1" t="s">
        <v>764</v>
      </c>
    </row>
    <row r="23" spans="1:4" x14ac:dyDescent="0.25">
      <c r="A23" t="s">
        <v>1442</v>
      </c>
      <c r="B23" t="s">
        <v>1464</v>
      </c>
      <c r="C23" t="s">
        <v>762</v>
      </c>
      <c r="D23" s="1" t="s">
        <v>764</v>
      </c>
    </row>
    <row r="24" spans="1:4" x14ac:dyDescent="0.25">
      <c r="A24" t="s">
        <v>1442</v>
      </c>
      <c r="B24" t="s">
        <v>1465</v>
      </c>
      <c r="C24" t="s">
        <v>762</v>
      </c>
      <c r="D24" s="1" t="s">
        <v>764</v>
      </c>
    </row>
    <row r="25" spans="1:4" x14ac:dyDescent="0.25">
      <c r="A25" t="s">
        <v>1442</v>
      </c>
      <c r="B25" t="s">
        <v>1466</v>
      </c>
      <c r="C25" t="s">
        <v>762</v>
      </c>
      <c r="D25" s="1" t="s">
        <v>764</v>
      </c>
    </row>
    <row r="26" spans="1:4" x14ac:dyDescent="0.25">
      <c r="A26" t="s">
        <v>1442</v>
      </c>
      <c r="B26" t="s">
        <v>1467</v>
      </c>
      <c r="C26" t="s">
        <v>762</v>
      </c>
      <c r="D26" s="1" t="s">
        <v>764</v>
      </c>
    </row>
    <row r="27" spans="1:4" x14ac:dyDescent="0.25">
      <c r="A27" t="s">
        <v>1442</v>
      </c>
      <c r="B27" t="s">
        <v>1468</v>
      </c>
      <c r="C27" t="s">
        <v>762</v>
      </c>
      <c r="D27" s="1" t="s">
        <v>764</v>
      </c>
    </row>
    <row r="28" spans="1:4" x14ac:dyDescent="0.25">
      <c r="A28" t="s">
        <v>1442</v>
      </c>
      <c r="B28" t="s">
        <v>1469</v>
      </c>
      <c r="C28" t="s">
        <v>762</v>
      </c>
      <c r="D28" s="1" t="s">
        <v>764</v>
      </c>
    </row>
    <row r="29" spans="1:4" x14ac:dyDescent="0.25">
      <c r="A29" t="s">
        <v>1442</v>
      </c>
      <c r="B29" t="s">
        <v>1470</v>
      </c>
      <c r="C29" t="s">
        <v>762</v>
      </c>
      <c r="D29" s="1" t="s">
        <v>764</v>
      </c>
    </row>
    <row r="30" spans="1:4" x14ac:dyDescent="0.25">
      <c r="A30" t="s">
        <v>1442</v>
      </c>
      <c r="B30" t="s">
        <v>1471</v>
      </c>
      <c r="C30" t="s">
        <v>762</v>
      </c>
      <c r="D30" s="1" t="s">
        <v>764</v>
      </c>
    </row>
    <row r="31" spans="1:4" x14ac:dyDescent="0.25">
      <c r="A31" t="s">
        <v>1442</v>
      </c>
      <c r="B31" t="s">
        <v>1472</v>
      </c>
      <c r="C31" t="s">
        <v>762</v>
      </c>
      <c r="D31" s="1" t="s">
        <v>764</v>
      </c>
    </row>
    <row r="32" spans="1:4" x14ac:dyDescent="0.25">
      <c r="A32" t="s">
        <v>1442</v>
      </c>
      <c r="B32" t="s">
        <v>1473</v>
      </c>
      <c r="C32" t="s">
        <v>762</v>
      </c>
      <c r="D32" s="1" t="s">
        <v>764</v>
      </c>
    </row>
    <row r="33" spans="1:4" x14ac:dyDescent="0.25">
      <c r="A33" t="s">
        <v>1442</v>
      </c>
      <c r="B33" t="s">
        <v>1474</v>
      </c>
      <c r="C33" t="s">
        <v>762</v>
      </c>
      <c r="D33" s="1" t="s">
        <v>764</v>
      </c>
    </row>
    <row r="34" spans="1:4" x14ac:dyDescent="0.25">
      <c r="A34" t="s">
        <v>1442</v>
      </c>
      <c r="B34" t="s">
        <v>1475</v>
      </c>
      <c r="C34" t="s">
        <v>762</v>
      </c>
      <c r="D34" s="1" t="s">
        <v>764</v>
      </c>
    </row>
    <row r="35" spans="1:4" x14ac:dyDescent="0.25">
      <c r="A35" t="s">
        <v>1442</v>
      </c>
      <c r="B35" t="s">
        <v>1476</v>
      </c>
      <c r="C35" t="s">
        <v>762</v>
      </c>
      <c r="D35" s="1" t="s">
        <v>764</v>
      </c>
    </row>
    <row r="36" spans="1:4" x14ac:dyDescent="0.25">
      <c r="A36" t="s">
        <v>1442</v>
      </c>
      <c r="B36" t="s">
        <v>1477</v>
      </c>
      <c r="C36" t="s">
        <v>762</v>
      </c>
      <c r="D36" s="1" t="s">
        <v>764</v>
      </c>
    </row>
    <row r="37" spans="1:4" x14ac:dyDescent="0.25">
      <c r="A37" t="s">
        <v>1442</v>
      </c>
      <c r="B37" t="s">
        <v>1478</v>
      </c>
      <c r="C37" t="s">
        <v>762</v>
      </c>
      <c r="D37" s="1" t="s">
        <v>764</v>
      </c>
    </row>
    <row r="38" spans="1:4" x14ac:dyDescent="0.25">
      <c r="A38" t="s">
        <v>1442</v>
      </c>
      <c r="B38" t="s">
        <v>1479</v>
      </c>
      <c r="C38" t="s">
        <v>762</v>
      </c>
      <c r="D38" s="1" t="s">
        <v>764</v>
      </c>
    </row>
    <row r="39" spans="1:4" x14ac:dyDescent="0.25">
      <c r="B39" s="6"/>
      <c r="D39" s="2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8F31-42D1-4A53-AB3E-A4DAC1F146B1}">
  <dimension ref="A1:F373"/>
  <sheetViews>
    <sheetView topLeftCell="A143" zoomScale="77" workbookViewId="0">
      <selection sqref="A1:XFD1"/>
    </sheetView>
  </sheetViews>
  <sheetFormatPr defaultColWidth="11.42578125" defaultRowHeight="15" x14ac:dyDescent="0.25"/>
  <cols>
    <col min="1" max="1" width="14.140625" bestFit="1" customWidth="1"/>
    <col min="2" max="2" width="12.5703125" bestFit="1" customWidth="1"/>
    <col min="3" max="3" width="10.42578125" customWidth="1"/>
    <col min="4" max="4" width="10.42578125" style="1" customWidth="1"/>
    <col min="6" max="6" width="10.570312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1480</v>
      </c>
      <c r="B2" t="s">
        <v>1481</v>
      </c>
      <c r="C2" t="s">
        <v>762</v>
      </c>
      <c r="D2" s="1" t="s">
        <v>763</v>
      </c>
    </row>
    <row r="3" spans="1:6" x14ac:dyDescent="0.25">
      <c r="A3" t="s">
        <v>1480</v>
      </c>
      <c r="B3" t="s">
        <v>1482</v>
      </c>
      <c r="C3" t="s">
        <v>762</v>
      </c>
      <c r="D3" s="1" t="s">
        <v>763</v>
      </c>
    </row>
    <row r="4" spans="1:6" x14ac:dyDescent="0.25">
      <c r="A4" t="s">
        <v>1480</v>
      </c>
      <c r="B4" t="s">
        <v>1483</v>
      </c>
      <c r="C4" t="s">
        <v>762</v>
      </c>
      <c r="D4" s="1" t="s">
        <v>763</v>
      </c>
    </row>
    <row r="5" spans="1:6" x14ac:dyDescent="0.25">
      <c r="A5" t="s">
        <v>1480</v>
      </c>
      <c r="B5" t="s">
        <v>1484</v>
      </c>
      <c r="C5" t="s">
        <v>762</v>
      </c>
      <c r="D5" s="1" t="s">
        <v>763</v>
      </c>
    </row>
    <row r="6" spans="1:6" x14ac:dyDescent="0.25">
      <c r="A6" t="s">
        <v>1480</v>
      </c>
      <c r="B6" t="s">
        <v>1485</v>
      </c>
      <c r="C6" t="s">
        <v>762</v>
      </c>
      <c r="D6" s="1" t="s">
        <v>763</v>
      </c>
    </row>
    <row r="7" spans="1:6" x14ac:dyDescent="0.25">
      <c r="A7" t="s">
        <v>1480</v>
      </c>
      <c r="B7" t="s">
        <v>1486</v>
      </c>
      <c r="C7" t="s">
        <v>762</v>
      </c>
      <c r="D7" s="1" t="s">
        <v>763</v>
      </c>
    </row>
    <row r="8" spans="1:6" x14ac:dyDescent="0.25">
      <c r="A8" t="s">
        <v>1480</v>
      </c>
      <c r="B8" t="s">
        <v>1487</v>
      </c>
      <c r="C8" t="s">
        <v>762</v>
      </c>
      <c r="D8" s="1" t="s">
        <v>763</v>
      </c>
    </row>
    <row r="9" spans="1:6" x14ac:dyDescent="0.25">
      <c r="A9" t="s">
        <v>1480</v>
      </c>
      <c r="B9" t="s">
        <v>1488</v>
      </c>
      <c r="C9" t="s">
        <v>762</v>
      </c>
      <c r="D9" s="1" t="s">
        <v>763</v>
      </c>
    </row>
    <row r="10" spans="1:6" x14ac:dyDescent="0.25">
      <c r="A10" t="s">
        <v>1480</v>
      </c>
      <c r="B10" t="s">
        <v>1489</v>
      </c>
      <c r="C10" t="s">
        <v>762</v>
      </c>
      <c r="D10" s="1" t="s">
        <v>763</v>
      </c>
    </row>
    <row r="11" spans="1:6" x14ac:dyDescent="0.25">
      <c r="A11" t="s">
        <v>1480</v>
      </c>
      <c r="B11" t="s">
        <v>1490</v>
      </c>
      <c r="C11" t="s">
        <v>762</v>
      </c>
      <c r="D11" s="1" t="s">
        <v>763</v>
      </c>
    </row>
    <row r="12" spans="1:6" x14ac:dyDescent="0.25">
      <c r="A12" t="s">
        <v>1480</v>
      </c>
      <c r="B12" t="s">
        <v>1491</v>
      </c>
      <c r="C12" t="s">
        <v>762</v>
      </c>
      <c r="D12" s="1" t="s">
        <v>763</v>
      </c>
    </row>
    <row r="13" spans="1:6" x14ac:dyDescent="0.25">
      <c r="A13" t="s">
        <v>1480</v>
      </c>
      <c r="B13" t="s">
        <v>1492</v>
      </c>
      <c r="C13" t="s">
        <v>762</v>
      </c>
      <c r="D13" s="1" t="s">
        <v>763</v>
      </c>
    </row>
    <row r="14" spans="1:6" x14ac:dyDescent="0.25">
      <c r="A14" t="s">
        <v>1480</v>
      </c>
      <c r="B14" t="s">
        <v>1493</v>
      </c>
      <c r="C14" t="s">
        <v>762</v>
      </c>
      <c r="D14" s="1" t="s">
        <v>763</v>
      </c>
    </row>
    <row r="15" spans="1:6" x14ac:dyDescent="0.25">
      <c r="A15" t="s">
        <v>1480</v>
      </c>
      <c r="B15" t="s">
        <v>1494</v>
      </c>
      <c r="C15" t="s">
        <v>762</v>
      </c>
      <c r="D15" s="1" t="s">
        <v>763</v>
      </c>
    </row>
    <row r="16" spans="1:6" x14ac:dyDescent="0.25">
      <c r="A16" t="s">
        <v>1480</v>
      </c>
      <c r="B16" t="s">
        <v>1495</v>
      </c>
      <c r="C16" t="s">
        <v>762</v>
      </c>
      <c r="D16" s="1" t="s">
        <v>763</v>
      </c>
    </row>
    <row r="17" spans="1:4" x14ac:dyDescent="0.25">
      <c r="A17" t="s">
        <v>1480</v>
      </c>
      <c r="B17" t="s">
        <v>1496</v>
      </c>
      <c r="C17" t="s">
        <v>762</v>
      </c>
      <c r="D17" s="1" t="s">
        <v>763</v>
      </c>
    </row>
    <row r="18" spans="1:4" x14ac:dyDescent="0.25">
      <c r="A18" t="s">
        <v>1480</v>
      </c>
      <c r="B18" t="s">
        <v>1497</v>
      </c>
      <c r="C18" t="s">
        <v>762</v>
      </c>
      <c r="D18" s="1" t="s">
        <v>763</v>
      </c>
    </row>
    <row r="19" spans="1:4" x14ac:dyDescent="0.25">
      <c r="A19" t="s">
        <v>1480</v>
      </c>
      <c r="B19" t="s">
        <v>1498</v>
      </c>
      <c r="C19" t="s">
        <v>762</v>
      </c>
      <c r="D19" s="1" t="s">
        <v>763</v>
      </c>
    </row>
    <row r="20" spans="1:4" x14ac:dyDescent="0.25">
      <c r="A20" t="s">
        <v>1480</v>
      </c>
      <c r="B20" t="s">
        <v>1499</v>
      </c>
      <c r="C20" t="s">
        <v>762</v>
      </c>
      <c r="D20" s="1" t="s">
        <v>763</v>
      </c>
    </row>
    <row r="21" spans="1:4" x14ac:dyDescent="0.25">
      <c r="A21" t="s">
        <v>1480</v>
      </c>
      <c r="B21" t="s">
        <v>1500</v>
      </c>
      <c r="C21" t="s">
        <v>762</v>
      </c>
      <c r="D21" s="1" t="s">
        <v>763</v>
      </c>
    </row>
    <row r="22" spans="1:4" x14ac:dyDescent="0.25">
      <c r="A22" t="s">
        <v>1480</v>
      </c>
      <c r="B22" t="s">
        <v>1501</v>
      </c>
      <c r="C22" t="s">
        <v>762</v>
      </c>
      <c r="D22" s="1" t="s">
        <v>763</v>
      </c>
    </row>
    <row r="23" spans="1:4" x14ac:dyDescent="0.25">
      <c r="A23" t="s">
        <v>1480</v>
      </c>
      <c r="B23" t="s">
        <v>1502</v>
      </c>
      <c r="C23" t="s">
        <v>762</v>
      </c>
      <c r="D23" s="1" t="s">
        <v>763</v>
      </c>
    </row>
    <row r="24" spans="1:4" x14ac:dyDescent="0.25">
      <c r="A24" t="s">
        <v>1480</v>
      </c>
      <c r="B24" t="s">
        <v>1503</v>
      </c>
      <c r="C24" t="s">
        <v>762</v>
      </c>
      <c r="D24" s="1" t="s">
        <v>763</v>
      </c>
    </row>
    <row r="25" spans="1:4" x14ac:dyDescent="0.25">
      <c r="A25" t="s">
        <v>1480</v>
      </c>
      <c r="B25" t="s">
        <v>1504</v>
      </c>
      <c r="C25" t="s">
        <v>762</v>
      </c>
      <c r="D25" s="1" t="s">
        <v>763</v>
      </c>
    </row>
    <row r="26" spans="1:4" x14ac:dyDescent="0.25">
      <c r="A26" t="s">
        <v>1480</v>
      </c>
      <c r="B26" t="s">
        <v>1505</v>
      </c>
      <c r="C26" t="s">
        <v>762</v>
      </c>
      <c r="D26" s="1" t="s">
        <v>763</v>
      </c>
    </row>
    <row r="27" spans="1:4" x14ac:dyDescent="0.25">
      <c r="A27" t="s">
        <v>1480</v>
      </c>
      <c r="B27" t="s">
        <v>1506</v>
      </c>
      <c r="C27" t="s">
        <v>762</v>
      </c>
      <c r="D27" s="1" t="s">
        <v>763</v>
      </c>
    </row>
    <row r="28" spans="1:4" x14ac:dyDescent="0.25">
      <c r="A28" t="s">
        <v>1480</v>
      </c>
      <c r="B28" t="s">
        <v>1507</v>
      </c>
      <c r="C28" t="s">
        <v>762</v>
      </c>
      <c r="D28" s="1" t="s">
        <v>763</v>
      </c>
    </row>
    <row r="29" spans="1:4" x14ac:dyDescent="0.25">
      <c r="A29" t="s">
        <v>1480</v>
      </c>
      <c r="B29" t="s">
        <v>1508</v>
      </c>
      <c r="C29" t="s">
        <v>762</v>
      </c>
      <c r="D29" s="1" t="s">
        <v>763</v>
      </c>
    </row>
    <row r="30" spans="1:4" x14ac:dyDescent="0.25">
      <c r="A30" t="s">
        <v>1480</v>
      </c>
      <c r="B30" t="s">
        <v>1509</v>
      </c>
      <c r="C30" t="s">
        <v>762</v>
      </c>
      <c r="D30" s="1" t="s">
        <v>763</v>
      </c>
    </row>
    <row r="31" spans="1:4" x14ac:dyDescent="0.25">
      <c r="A31" t="s">
        <v>1480</v>
      </c>
      <c r="B31" t="s">
        <v>1510</v>
      </c>
      <c r="C31" t="s">
        <v>762</v>
      </c>
      <c r="D31" s="1" t="s">
        <v>763</v>
      </c>
    </row>
    <row r="32" spans="1:4" x14ac:dyDescent="0.25">
      <c r="A32" t="s">
        <v>1480</v>
      </c>
      <c r="B32" t="s">
        <v>1511</v>
      </c>
      <c r="C32" t="s">
        <v>762</v>
      </c>
      <c r="D32" s="1" t="s">
        <v>763</v>
      </c>
    </row>
    <row r="33" spans="1:4" x14ac:dyDescent="0.25">
      <c r="A33" t="s">
        <v>1480</v>
      </c>
      <c r="B33" t="s">
        <v>1512</v>
      </c>
      <c r="C33" t="s">
        <v>762</v>
      </c>
      <c r="D33" s="1" t="s">
        <v>763</v>
      </c>
    </row>
    <row r="34" spans="1:4" x14ac:dyDescent="0.25">
      <c r="A34" t="s">
        <v>1480</v>
      </c>
      <c r="B34" t="s">
        <v>1513</v>
      </c>
      <c r="C34" t="s">
        <v>762</v>
      </c>
      <c r="D34" s="1" t="s">
        <v>763</v>
      </c>
    </row>
    <row r="35" spans="1:4" x14ac:dyDescent="0.25">
      <c r="A35" t="s">
        <v>1480</v>
      </c>
      <c r="B35" t="s">
        <v>1514</v>
      </c>
      <c r="C35" t="s">
        <v>762</v>
      </c>
      <c r="D35" s="1" t="s">
        <v>763</v>
      </c>
    </row>
    <row r="36" spans="1:4" x14ac:dyDescent="0.25">
      <c r="A36" t="s">
        <v>1480</v>
      </c>
      <c r="B36" t="s">
        <v>1515</v>
      </c>
      <c r="C36" t="s">
        <v>762</v>
      </c>
      <c r="D36" s="1" t="s">
        <v>763</v>
      </c>
    </row>
    <row r="37" spans="1:4" x14ac:dyDescent="0.25">
      <c r="A37" t="s">
        <v>1480</v>
      </c>
      <c r="B37" t="s">
        <v>1516</v>
      </c>
      <c r="C37" t="s">
        <v>762</v>
      </c>
      <c r="D37" s="1" t="s">
        <v>763</v>
      </c>
    </row>
    <row r="38" spans="1:4" x14ac:dyDescent="0.25">
      <c r="A38" t="s">
        <v>1480</v>
      </c>
      <c r="B38" t="s">
        <v>1517</v>
      </c>
      <c r="C38" t="s">
        <v>762</v>
      </c>
      <c r="D38" s="1" t="s">
        <v>763</v>
      </c>
    </row>
    <row r="39" spans="1:4" x14ac:dyDescent="0.25">
      <c r="A39" t="s">
        <v>1480</v>
      </c>
      <c r="B39" t="s">
        <v>1518</v>
      </c>
      <c r="C39" t="s">
        <v>762</v>
      </c>
      <c r="D39" s="1" t="s">
        <v>763</v>
      </c>
    </row>
    <row r="40" spans="1:4" x14ac:dyDescent="0.25">
      <c r="A40" t="s">
        <v>1480</v>
      </c>
      <c r="B40" t="s">
        <v>1519</v>
      </c>
      <c r="C40" t="s">
        <v>762</v>
      </c>
      <c r="D40" s="1" t="s">
        <v>763</v>
      </c>
    </row>
    <row r="41" spans="1:4" x14ac:dyDescent="0.25">
      <c r="A41" t="s">
        <v>1480</v>
      </c>
      <c r="B41" t="s">
        <v>1520</v>
      </c>
      <c r="C41" t="s">
        <v>762</v>
      </c>
      <c r="D41" s="1" t="s">
        <v>763</v>
      </c>
    </row>
    <row r="42" spans="1:4" x14ac:dyDescent="0.25">
      <c r="A42" t="s">
        <v>1480</v>
      </c>
      <c r="B42" t="s">
        <v>1521</v>
      </c>
      <c r="C42" t="s">
        <v>762</v>
      </c>
      <c r="D42" s="1" t="s">
        <v>763</v>
      </c>
    </row>
    <row r="43" spans="1:4" x14ac:dyDescent="0.25">
      <c r="A43" t="s">
        <v>1480</v>
      </c>
      <c r="B43" t="s">
        <v>1522</v>
      </c>
      <c r="C43" t="s">
        <v>762</v>
      </c>
      <c r="D43" s="1" t="s">
        <v>763</v>
      </c>
    </row>
    <row r="44" spans="1:4" x14ac:dyDescent="0.25">
      <c r="A44" t="s">
        <v>1480</v>
      </c>
      <c r="B44" t="s">
        <v>1523</v>
      </c>
      <c r="C44" t="s">
        <v>762</v>
      </c>
      <c r="D44" s="1" t="s">
        <v>763</v>
      </c>
    </row>
    <row r="45" spans="1:4" x14ac:dyDescent="0.25">
      <c r="A45" t="s">
        <v>1480</v>
      </c>
      <c r="B45" t="s">
        <v>1524</v>
      </c>
      <c r="C45" t="s">
        <v>762</v>
      </c>
      <c r="D45" s="1" t="s">
        <v>763</v>
      </c>
    </row>
    <row r="46" spans="1:4" x14ac:dyDescent="0.25">
      <c r="A46" t="s">
        <v>1480</v>
      </c>
      <c r="B46" t="s">
        <v>1525</v>
      </c>
      <c r="C46" t="s">
        <v>762</v>
      </c>
      <c r="D46" s="1" t="s">
        <v>763</v>
      </c>
    </row>
    <row r="47" spans="1:4" x14ac:dyDescent="0.25">
      <c r="A47" t="s">
        <v>1480</v>
      </c>
      <c r="B47" t="s">
        <v>1526</v>
      </c>
      <c r="C47" t="s">
        <v>762</v>
      </c>
      <c r="D47" s="1" t="s">
        <v>763</v>
      </c>
    </row>
    <row r="48" spans="1:4" x14ac:dyDescent="0.25">
      <c r="A48" t="s">
        <v>1480</v>
      </c>
      <c r="B48" t="s">
        <v>1527</v>
      </c>
      <c r="C48" t="s">
        <v>762</v>
      </c>
      <c r="D48" s="1" t="s">
        <v>763</v>
      </c>
    </row>
    <row r="49" spans="1:4" x14ac:dyDescent="0.25">
      <c r="A49" t="s">
        <v>1480</v>
      </c>
      <c r="B49" t="s">
        <v>1528</v>
      </c>
      <c r="C49" t="s">
        <v>762</v>
      </c>
      <c r="D49" s="1" t="s">
        <v>763</v>
      </c>
    </row>
    <row r="50" spans="1:4" x14ac:dyDescent="0.25">
      <c r="A50" t="s">
        <v>1480</v>
      </c>
      <c r="B50" t="s">
        <v>1529</v>
      </c>
      <c r="C50" t="s">
        <v>762</v>
      </c>
      <c r="D50" s="1" t="s">
        <v>763</v>
      </c>
    </row>
    <row r="51" spans="1:4" x14ac:dyDescent="0.25">
      <c r="A51" t="s">
        <v>1480</v>
      </c>
      <c r="B51" t="s">
        <v>1530</v>
      </c>
      <c r="C51" t="s">
        <v>762</v>
      </c>
      <c r="D51" s="1" t="s">
        <v>763</v>
      </c>
    </row>
    <row r="52" spans="1:4" x14ac:dyDescent="0.25">
      <c r="A52" t="s">
        <v>1480</v>
      </c>
      <c r="B52" t="s">
        <v>1531</v>
      </c>
      <c r="C52" t="s">
        <v>762</v>
      </c>
      <c r="D52" s="1" t="s">
        <v>763</v>
      </c>
    </row>
    <row r="53" spans="1:4" x14ac:dyDescent="0.25">
      <c r="A53" t="s">
        <v>1480</v>
      </c>
      <c r="B53" t="s">
        <v>1532</v>
      </c>
      <c r="C53" t="s">
        <v>762</v>
      </c>
      <c r="D53" s="1" t="s">
        <v>763</v>
      </c>
    </row>
    <row r="54" spans="1:4" x14ac:dyDescent="0.25">
      <c r="A54" t="s">
        <v>1480</v>
      </c>
      <c r="B54" t="s">
        <v>1533</v>
      </c>
      <c r="C54" t="s">
        <v>762</v>
      </c>
      <c r="D54" s="1" t="s">
        <v>763</v>
      </c>
    </row>
    <row r="55" spans="1:4" x14ac:dyDescent="0.25">
      <c r="A55" t="s">
        <v>1480</v>
      </c>
      <c r="B55" t="s">
        <v>1534</v>
      </c>
      <c r="C55" t="s">
        <v>762</v>
      </c>
      <c r="D55" s="1" t="s">
        <v>763</v>
      </c>
    </row>
    <row r="56" spans="1:4" x14ac:dyDescent="0.25">
      <c r="A56" t="s">
        <v>1480</v>
      </c>
      <c r="B56" t="s">
        <v>1535</v>
      </c>
      <c r="C56" t="s">
        <v>762</v>
      </c>
      <c r="D56" s="1" t="s">
        <v>763</v>
      </c>
    </row>
    <row r="57" spans="1:4" x14ac:dyDescent="0.25">
      <c r="A57" t="s">
        <v>1480</v>
      </c>
      <c r="B57" t="s">
        <v>1536</v>
      </c>
      <c r="C57" t="s">
        <v>762</v>
      </c>
      <c r="D57" s="1" t="s">
        <v>763</v>
      </c>
    </row>
    <row r="58" spans="1:4" x14ac:dyDescent="0.25">
      <c r="A58" t="s">
        <v>1480</v>
      </c>
      <c r="B58" t="s">
        <v>1537</v>
      </c>
      <c r="C58" t="s">
        <v>762</v>
      </c>
      <c r="D58" s="1" t="s">
        <v>763</v>
      </c>
    </row>
    <row r="59" spans="1:4" x14ac:dyDescent="0.25">
      <c r="A59" t="s">
        <v>1480</v>
      </c>
      <c r="B59" t="s">
        <v>1538</v>
      </c>
      <c r="C59" t="s">
        <v>762</v>
      </c>
      <c r="D59" s="1" t="s">
        <v>763</v>
      </c>
    </row>
    <row r="60" spans="1:4" x14ac:dyDescent="0.25">
      <c r="A60" t="s">
        <v>1480</v>
      </c>
      <c r="B60" t="s">
        <v>1539</v>
      </c>
      <c r="C60" t="s">
        <v>762</v>
      </c>
      <c r="D60" s="1" t="s">
        <v>763</v>
      </c>
    </row>
    <row r="61" spans="1:4" x14ac:dyDescent="0.25">
      <c r="A61" t="s">
        <v>1480</v>
      </c>
      <c r="B61" t="s">
        <v>1540</v>
      </c>
      <c r="C61" t="s">
        <v>762</v>
      </c>
      <c r="D61" s="1" t="s">
        <v>763</v>
      </c>
    </row>
    <row r="62" spans="1:4" x14ac:dyDescent="0.25">
      <c r="A62" t="s">
        <v>1480</v>
      </c>
      <c r="B62" t="s">
        <v>1541</v>
      </c>
      <c r="C62" t="s">
        <v>762</v>
      </c>
      <c r="D62" s="1" t="s">
        <v>763</v>
      </c>
    </row>
    <row r="63" spans="1:4" x14ac:dyDescent="0.25">
      <c r="A63" t="s">
        <v>1480</v>
      </c>
      <c r="B63" t="s">
        <v>1542</v>
      </c>
      <c r="C63" t="s">
        <v>762</v>
      </c>
      <c r="D63" s="1" t="s">
        <v>763</v>
      </c>
    </row>
    <row r="64" spans="1:4" x14ac:dyDescent="0.25">
      <c r="A64" t="s">
        <v>1480</v>
      </c>
      <c r="B64" t="s">
        <v>1543</v>
      </c>
      <c r="C64" t="s">
        <v>762</v>
      </c>
      <c r="D64" s="1" t="s">
        <v>763</v>
      </c>
    </row>
    <row r="65" spans="1:4" x14ac:dyDescent="0.25">
      <c r="A65" t="s">
        <v>1480</v>
      </c>
      <c r="B65" t="s">
        <v>1544</v>
      </c>
      <c r="C65" t="s">
        <v>762</v>
      </c>
      <c r="D65" s="1" t="s">
        <v>763</v>
      </c>
    </row>
    <row r="66" spans="1:4" x14ac:dyDescent="0.25">
      <c r="A66" t="s">
        <v>1480</v>
      </c>
      <c r="B66" t="s">
        <v>1545</v>
      </c>
      <c r="C66" t="s">
        <v>762</v>
      </c>
      <c r="D66" s="1" t="s">
        <v>763</v>
      </c>
    </row>
    <row r="67" spans="1:4" x14ac:dyDescent="0.25">
      <c r="A67" t="s">
        <v>1480</v>
      </c>
      <c r="B67" t="s">
        <v>1546</v>
      </c>
      <c r="C67" t="s">
        <v>762</v>
      </c>
      <c r="D67" s="1" t="s">
        <v>763</v>
      </c>
    </row>
    <row r="68" spans="1:4" x14ac:dyDescent="0.25">
      <c r="A68" t="s">
        <v>1480</v>
      </c>
      <c r="B68" t="s">
        <v>1547</v>
      </c>
      <c r="C68" t="s">
        <v>766</v>
      </c>
      <c r="D68" s="1" t="s">
        <v>763</v>
      </c>
    </row>
    <row r="69" spans="1:4" x14ac:dyDescent="0.25">
      <c r="A69" t="s">
        <v>1480</v>
      </c>
      <c r="B69" t="s">
        <v>1548</v>
      </c>
      <c r="C69" t="s">
        <v>766</v>
      </c>
      <c r="D69" s="1" t="s">
        <v>763</v>
      </c>
    </row>
    <row r="70" spans="1:4" x14ac:dyDescent="0.25">
      <c r="A70" t="s">
        <v>1480</v>
      </c>
      <c r="B70" t="s">
        <v>1549</v>
      </c>
      <c r="C70" t="s">
        <v>762</v>
      </c>
      <c r="D70" s="1" t="s">
        <v>764</v>
      </c>
    </row>
    <row r="71" spans="1:4" x14ac:dyDescent="0.25">
      <c r="A71" t="s">
        <v>1480</v>
      </c>
      <c r="B71" t="s">
        <v>1550</v>
      </c>
      <c r="C71" t="s">
        <v>762</v>
      </c>
      <c r="D71" s="1" t="s">
        <v>764</v>
      </c>
    </row>
    <row r="72" spans="1:4" x14ac:dyDescent="0.25">
      <c r="A72" t="s">
        <v>1480</v>
      </c>
      <c r="B72" t="s">
        <v>1551</v>
      </c>
      <c r="C72" t="s">
        <v>762</v>
      </c>
      <c r="D72" s="1" t="s">
        <v>764</v>
      </c>
    </row>
    <row r="73" spans="1:4" x14ac:dyDescent="0.25">
      <c r="A73" t="s">
        <v>1480</v>
      </c>
      <c r="B73" t="s">
        <v>1552</v>
      </c>
      <c r="C73" t="s">
        <v>762</v>
      </c>
      <c r="D73" s="1" t="s">
        <v>764</v>
      </c>
    </row>
    <row r="74" spans="1:4" x14ac:dyDescent="0.25">
      <c r="A74" t="s">
        <v>1480</v>
      </c>
      <c r="B74" t="s">
        <v>1553</v>
      </c>
      <c r="C74" t="s">
        <v>762</v>
      </c>
      <c r="D74" s="1" t="s">
        <v>764</v>
      </c>
    </row>
    <row r="75" spans="1:4" x14ac:dyDescent="0.25">
      <c r="A75" t="s">
        <v>1480</v>
      </c>
      <c r="B75" t="s">
        <v>1554</v>
      </c>
      <c r="C75" t="s">
        <v>762</v>
      </c>
      <c r="D75" s="1" t="s">
        <v>764</v>
      </c>
    </row>
    <row r="76" spans="1:4" x14ac:dyDescent="0.25">
      <c r="A76" t="s">
        <v>1480</v>
      </c>
      <c r="B76" t="s">
        <v>1555</v>
      </c>
      <c r="C76" t="s">
        <v>762</v>
      </c>
      <c r="D76" s="1" t="s">
        <v>764</v>
      </c>
    </row>
    <row r="77" spans="1:4" x14ac:dyDescent="0.25">
      <c r="A77" t="s">
        <v>1480</v>
      </c>
      <c r="B77" t="s">
        <v>1556</v>
      </c>
      <c r="C77" t="s">
        <v>762</v>
      </c>
      <c r="D77" s="1" t="s">
        <v>764</v>
      </c>
    </row>
    <row r="78" spans="1:4" x14ac:dyDescent="0.25">
      <c r="A78" t="s">
        <v>1480</v>
      </c>
      <c r="B78" t="s">
        <v>1557</v>
      </c>
      <c r="C78" t="s">
        <v>762</v>
      </c>
      <c r="D78" s="1" t="s">
        <v>764</v>
      </c>
    </row>
    <row r="79" spans="1:4" x14ac:dyDescent="0.25">
      <c r="A79" t="s">
        <v>1480</v>
      </c>
      <c r="B79" t="s">
        <v>1558</v>
      </c>
      <c r="C79" t="s">
        <v>762</v>
      </c>
      <c r="D79" s="1" t="s">
        <v>764</v>
      </c>
    </row>
    <row r="80" spans="1:4" x14ac:dyDescent="0.25">
      <c r="A80" t="s">
        <v>1480</v>
      </c>
      <c r="B80" t="s">
        <v>1559</v>
      </c>
      <c r="C80" t="s">
        <v>762</v>
      </c>
      <c r="D80" s="1" t="s">
        <v>764</v>
      </c>
    </row>
    <row r="81" spans="1:4" x14ac:dyDescent="0.25">
      <c r="A81" t="s">
        <v>1480</v>
      </c>
      <c r="B81" t="s">
        <v>1560</v>
      </c>
      <c r="C81" t="s">
        <v>762</v>
      </c>
      <c r="D81" s="1" t="s">
        <v>764</v>
      </c>
    </row>
    <row r="82" spans="1:4" x14ac:dyDescent="0.25">
      <c r="A82" t="s">
        <v>1480</v>
      </c>
      <c r="B82" t="s">
        <v>1561</v>
      </c>
      <c r="C82" t="s">
        <v>762</v>
      </c>
      <c r="D82" s="1" t="s">
        <v>764</v>
      </c>
    </row>
    <row r="83" spans="1:4" x14ac:dyDescent="0.25">
      <c r="A83" t="s">
        <v>1480</v>
      </c>
      <c r="B83" t="s">
        <v>1562</v>
      </c>
      <c r="C83" t="s">
        <v>762</v>
      </c>
      <c r="D83" s="1" t="s">
        <v>764</v>
      </c>
    </row>
    <row r="84" spans="1:4" x14ac:dyDescent="0.25">
      <c r="A84" t="s">
        <v>1480</v>
      </c>
      <c r="B84" t="s">
        <v>1563</v>
      </c>
      <c r="C84" t="s">
        <v>762</v>
      </c>
      <c r="D84" s="1" t="s">
        <v>764</v>
      </c>
    </row>
    <row r="85" spans="1:4" x14ac:dyDescent="0.25">
      <c r="A85" t="s">
        <v>1480</v>
      </c>
      <c r="B85" t="s">
        <v>1564</v>
      </c>
      <c r="C85" t="s">
        <v>762</v>
      </c>
      <c r="D85" s="1" t="s">
        <v>764</v>
      </c>
    </row>
    <row r="86" spans="1:4" x14ac:dyDescent="0.25">
      <c r="A86" t="s">
        <v>1480</v>
      </c>
      <c r="B86" t="s">
        <v>1565</v>
      </c>
      <c r="C86" t="s">
        <v>762</v>
      </c>
      <c r="D86" s="1" t="s">
        <v>764</v>
      </c>
    </row>
    <row r="87" spans="1:4" x14ac:dyDescent="0.25">
      <c r="A87" t="s">
        <v>1480</v>
      </c>
      <c r="B87" t="s">
        <v>1566</v>
      </c>
      <c r="C87" t="s">
        <v>762</v>
      </c>
      <c r="D87" s="1" t="s">
        <v>764</v>
      </c>
    </row>
    <row r="88" spans="1:4" x14ac:dyDescent="0.25">
      <c r="A88" t="s">
        <v>1480</v>
      </c>
      <c r="B88" t="s">
        <v>1567</v>
      </c>
      <c r="C88" t="s">
        <v>762</v>
      </c>
      <c r="D88" s="1" t="s">
        <v>764</v>
      </c>
    </row>
    <row r="89" spans="1:4" x14ac:dyDescent="0.25">
      <c r="A89" t="s">
        <v>1480</v>
      </c>
      <c r="B89" t="s">
        <v>1568</v>
      </c>
      <c r="C89" t="s">
        <v>762</v>
      </c>
      <c r="D89" s="1" t="s">
        <v>764</v>
      </c>
    </row>
    <row r="90" spans="1:4" x14ac:dyDescent="0.25">
      <c r="A90" t="s">
        <v>1480</v>
      </c>
      <c r="B90" t="s">
        <v>1569</v>
      </c>
      <c r="C90" t="s">
        <v>762</v>
      </c>
      <c r="D90" s="1" t="s">
        <v>764</v>
      </c>
    </row>
    <row r="91" spans="1:4" x14ac:dyDescent="0.25">
      <c r="A91" t="s">
        <v>1480</v>
      </c>
      <c r="B91" t="s">
        <v>1570</v>
      </c>
      <c r="C91" t="s">
        <v>762</v>
      </c>
      <c r="D91" s="1" t="s">
        <v>764</v>
      </c>
    </row>
    <row r="92" spans="1:4" x14ac:dyDescent="0.25">
      <c r="A92" t="s">
        <v>1480</v>
      </c>
      <c r="B92" t="s">
        <v>1571</v>
      </c>
      <c r="C92" t="s">
        <v>762</v>
      </c>
      <c r="D92" s="1" t="s">
        <v>764</v>
      </c>
    </row>
    <row r="93" spans="1:4" x14ac:dyDescent="0.25">
      <c r="A93" t="s">
        <v>1480</v>
      </c>
      <c r="B93" t="s">
        <v>1572</v>
      </c>
      <c r="C93" t="s">
        <v>762</v>
      </c>
      <c r="D93" s="1" t="s">
        <v>764</v>
      </c>
    </row>
    <row r="94" spans="1:4" x14ac:dyDescent="0.25">
      <c r="A94" t="s">
        <v>1480</v>
      </c>
      <c r="B94" t="s">
        <v>1573</v>
      </c>
      <c r="C94" t="s">
        <v>762</v>
      </c>
      <c r="D94" s="1" t="s">
        <v>764</v>
      </c>
    </row>
    <row r="95" spans="1:4" x14ac:dyDescent="0.25">
      <c r="A95" t="s">
        <v>1480</v>
      </c>
      <c r="B95" t="s">
        <v>1574</v>
      </c>
      <c r="C95" t="s">
        <v>762</v>
      </c>
      <c r="D95" s="1" t="s">
        <v>764</v>
      </c>
    </row>
    <row r="96" spans="1:4" x14ac:dyDescent="0.25">
      <c r="A96" t="s">
        <v>1480</v>
      </c>
      <c r="B96" t="s">
        <v>1575</v>
      </c>
      <c r="C96" t="s">
        <v>762</v>
      </c>
      <c r="D96" s="1" t="s">
        <v>764</v>
      </c>
    </row>
    <row r="97" spans="1:4" x14ac:dyDescent="0.25">
      <c r="A97" t="s">
        <v>1480</v>
      </c>
      <c r="B97" t="s">
        <v>1576</v>
      </c>
      <c r="C97" t="s">
        <v>762</v>
      </c>
      <c r="D97" s="1" t="s">
        <v>764</v>
      </c>
    </row>
    <row r="98" spans="1:4" x14ac:dyDescent="0.25">
      <c r="A98" t="s">
        <v>1480</v>
      </c>
      <c r="B98" t="s">
        <v>1577</v>
      </c>
      <c r="C98" t="s">
        <v>762</v>
      </c>
      <c r="D98" s="1" t="s">
        <v>764</v>
      </c>
    </row>
    <row r="99" spans="1:4" x14ac:dyDescent="0.25">
      <c r="A99" t="s">
        <v>1480</v>
      </c>
      <c r="B99" t="s">
        <v>1578</v>
      </c>
      <c r="C99" t="s">
        <v>762</v>
      </c>
      <c r="D99" s="1" t="s">
        <v>764</v>
      </c>
    </row>
    <row r="100" spans="1:4" x14ac:dyDescent="0.25">
      <c r="A100" t="s">
        <v>1480</v>
      </c>
      <c r="B100" t="s">
        <v>1579</v>
      </c>
      <c r="C100" t="s">
        <v>762</v>
      </c>
      <c r="D100" s="1" t="s">
        <v>764</v>
      </c>
    </row>
    <row r="101" spans="1:4" x14ac:dyDescent="0.25">
      <c r="A101" t="s">
        <v>1480</v>
      </c>
      <c r="B101" t="s">
        <v>1580</v>
      </c>
      <c r="C101" t="s">
        <v>762</v>
      </c>
      <c r="D101" s="1" t="s">
        <v>764</v>
      </c>
    </row>
    <row r="102" spans="1:4" x14ac:dyDescent="0.25">
      <c r="A102" t="s">
        <v>1480</v>
      </c>
      <c r="B102" t="s">
        <v>1581</v>
      </c>
      <c r="C102" t="s">
        <v>762</v>
      </c>
      <c r="D102" s="1" t="s">
        <v>764</v>
      </c>
    </row>
    <row r="103" spans="1:4" x14ac:dyDescent="0.25">
      <c r="A103" t="s">
        <v>1480</v>
      </c>
      <c r="B103" t="s">
        <v>1582</v>
      </c>
      <c r="C103" t="s">
        <v>762</v>
      </c>
      <c r="D103" s="1" t="s">
        <v>764</v>
      </c>
    </row>
    <row r="104" spans="1:4" x14ac:dyDescent="0.25">
      <c r="A104" t="s">
        <v>1480</v>
      </c>
      <c r="B104" t="s">
        <v>1583</v>
      </c>
      <c r="C104" t="s">
        <v>762</v>
      </c>
      <c r="D104" s="1" t="s">
        <v>764</v>
      </c>
    </row>
    <row r="105" spans="1:4" x14ac:dyDescent="0.25">
      <c r="A105" t="s">
        <v>1480</v>
      </c>
      <c r="B105" t="s">
        <v>1584</v>
      </c>
      <c r="C105" t="s">
        <v>762</v>
      </c>
      <c r="D105" s="1" t="s">
        <v>764</v>
      </c>
    </row>
    <row r="106" spans="1:4" x14ac:dyDescent="0.25">
      <c r="A106" t="s">
        <v>1480</v>
      </c>
      <c r="B106" t="s">
        <v>1585</v>
      </c>
      <c r="C106" t="s">
        <v>762</v>
      </c>
      <c r="D106" s="1" t="s">
        <v>764</v>
      </c>
    </row>
    <row r="107" spans="1:4" x14ac:dyDescent="0.25">
      <c r="A107" t="s">
        <v>1480</v>
      </c>
      <c r="B107" t="s">
        <v>1586</v>
      </c>
      <c r="C107" t="s">
        <v>762</v>
      </c>
      <c r="D107" s="1" t="s">
        <v>764</v>
      </c>
    </row>
    <row r="108" spans="1:4" x14ac:dyDescent="0.25">
      <c r="A108" t="s">
        <v>1480</v>
      </c>
      <c r="B108" t="s">
        <v>1587</v>
      </c>
      <c r="C108" t="s">
        <v>762</v>
      </c>
      <c r="D108" s="1" t="s">
        <v>764</v>
      </c>
    </row>
    <row r="109" spans="1:4" x14ac:dyDescent="0.25">
      <c r="A109" t="s">
        <v>1480</v>
      </c>
      <c r="B109" t="s">
        <v>1588</v>
      </c>
      <c r="C109" t="s">
        <v>762</v>
      </c>
      <c r="D109" s="1" t="s">
        <v>764</v>
      </c>
    </row>
    <row r="110" spans="1:4" x14ac:dyDescent="0.25">
      <c r="A110" t="s">
        <v>1480</v>
      </c>
      <c r="B110" t="s">
        <v>1589</v>
      </c>
      <c r="C110" t="s">
        <v>762</v>
      </c>
      <c r="D110" s="1" t="s">
        <v>764</v>
      </c>
    </row>
    <row r="111" spans="1:4" x14ac:dyDescent="0.25">
      <c r="A111" t="s">
        <v>1480</v>
      </c>
      <c r="B111" t="s">
        <v>1590</v>
      </c>
      <c r="C111" t="s">
        <v>762</v>
      </c>
      <c r="D111" s="1" t="s">
        <v>764</v>
      </c>
    </row>
    <row r="112" spans="1:4" x14ac:dyDescent="0.25">
      <c r="A112" t="s">
        <v>1480</v>
      </c>
      <c r="B112" t="s">
        <v>1591</v>
      </c>
      <c r="C112" t="s">
        <v>762</v>
      </c>
      <c r="D112" s="1" t="s">
        <v>764</v>
      </c>
    </row>
    <row r="113" spans="1:4" x14ac:dyDescent="0.25">
      <c r="A113" t="s">
        <v>1480</v>
      </c>
      <c r="B113" t="s">
        <v>1592</v>
      </c>
      <c r="C113" t="s">
        <v>762</v>
      </c>
      <c r="D113" s="1" t="s">
        <v>764</v>
      </c>
    </row>
    <row r="114" spans="1:4" x14ac:dyDescent="0.25">
      <c r="A114" t="s">
        <v>1480</v>
      </c>
      <c r="B114" t="s">
        <v>1593</v>
      </c>
      <c r="C114" t="s">
        <v>762</v>
      </c>
      <c r="D114" s="1" t="s">
        <v>764</v>
      </c>
    </row>
    <row r="115" spans="1:4" x14ac:dyDescent="0.25">
      <c r="A115" t="s">
        <v>1480</v>
      </c>
      <c r="B115" t="s">
        <v>1594</v>
      </c>
      <c r="C115" t="s">
        <v>762</v>
      </c>
      <c r="D115" s="1" t="s">
        <v>764</v>
      </c>
    </row>
    <row r="116" spans="1:4" x14ac:dyDescent="0.25">
      <c r="A116" t="s">
        <v>1480</v>
      </c>
      <c r="B116" t="s">
        <v>1595</v>
      </c>
      <c r="C116" t="s">
        <v>762</v>
      </c>
      <c r="D116" s="1" t="s">
        <v>764</v>
      </c>
    </row>
    <row r="117" spans="1:4" x14ac:dyDescent="0.25">
      <c r="A117" t="s">
        <v>1480</v>
      </c>
      <c r="B117" t="s">
        <v>1596</v>
      </c>
      <c r="C117" t="s">
        <v>762</v>
      </c>
      <c r="D117" s="1" t="s">
        <v>764</v>
      </c>
    </row>
    <row r="118" spans="1:4" x14ac:dyDescent="0.25">
      <c r="A118" t="s">
        <v>1480</v>
      </c>
      <c r="B118" t="s">
        <v>1597</v>
      </c>
      <c r="C118" t="s">
        <v>762</v>
      </c>
      <c r="D118" s="1" t="s">
        <v>764</v>
      </c>
    </row>
    <row r="119" spans="1:4" x14ac:dyDescent="0.25">
      <c r="A119" t="s">
        <v>1480</v>
      </c>
      <c r="B119" t="s">
        <v>1598</v>
      </c>
      <c r="C119" t="s">
        <v>762</v>
      </c>
      <c r="D119" s="1" t="s">
        <v>764</v>
      </c>
    </row>
    <row r="120" spans="1:4" x14ac:dyDescent="0.25">
      <c r="A120" t="s">
        <v>1480</v>
      </c>
      <c r="B120" t="s">
        <v>1599</v>
      </c>
      <c r="C120" t="s">
        <v>762</v>
      </c>
      <c r="D120" s="1" t="s">
        <v>764</v>
      </c>
    </row>
    <row r="121" spans="1:4" x14ac:dyDescent="0.25">
      <c r="A121" t="s">
        <v>1480</v>
      </c>
      <c r="B121" t="s">
        <v>1600</v>
      </c>
      <c r="C121" t="s">
        <v>762</v>
      </c>
      <c r="D121" s="1" t="s">
        <v>764</v>
      </c>
    </row>
    <row r="122" spans="1:4" x14ac:dyDescent="0.25">
      <c r="A122" t="s">
        <v>1480</v>
      </c>
      <c r="B122" t="s">
        <v>1601</v>
      </c>
      <c r="C122" t="s">
        <v>762</v>
      </c>
      <c r="D122" s="1" t="s">
        <v>764</v>
      </c>
    </row>
    <row r="123" spans="1:4" x14ac:dyDescent="0.25">
      <c r="A123" t="s">
        <v>1480</v>
      </c>
      <c r="B123" t="s">
        <v>1602</v>
      </c>
      <c r="C123" t="s">
        <v>762</v>
      </c>
      <c r="D123" s="1" t="s">
        <v>764</v>
      </c>
    </row>
    <row r="124" spans="1:4" x14ac:dyDescent="0.25">
      <c r="A124" t="s">
        <v>1480</v>
      </c>
      <c r="B124" t="s">
        <v>1603</v>
      </c>
      <c r="C124" t="s">
        <v>762</v>
      </c>
      <c r="D124" s="1" t="s">
        <v>764</v>
      </c>
    </row>
    <row r="125" spans="1:4" x14ac:dyDescent="0.25">
      <c r="A125" t="s">
        <v>1480</v>
      </c>
      <c r="B125" t="s">
        <v>1604</v>
      </c>
      <c r="C125" t="s">
        <v>762</v>
      </c>
      <c r="D125" s="1" t="s">
        <v>764</v>
      </c>
    </row>
    <row r="126" spans="1:4" x14ac:dyDescent="0.25">
      <c r="A126" t="s">
        <v>1480</v>
      </c>
      <c r="B126" t="s">
        <v>1605</v>
      </c>
      <c r="C126" t="s">
        <v>762</v>
      </c>
      <c r="D126" s="1" t="s">
        <v>764</v>
      </c>
    </row>
    <row r="127" spans="1:4" x14ac:dyDescent="0.25">
      <c r="A127" t="s">
        <v>1480</v>
      </c>
      <c r="B127" t="s">
        <v>1606</v>
      </c>
      <c r="C127" t="s">
        <v>762</v>
      </c>
      <c r="D127" s="1" t="s">
        <v>764</v>
      </c>
    </row>
    <row r="128" spans="1:4" x14ac:dyDescent="0.25">
      <c r="A128" t="s">
        <v>1480</v>
      </c>
      <c r="B128" t="s">
        <v>1607</v>
      </c>
      <c r="C128" t="s">
        <v>762</v>
      </c>
      <c r="D128" s="1" t="s">
        <v>764</v>
      </c>
    </row>
    <row r="129" spans="1:4" x14ac:dyDescent="0.25">
      <c r="A129" t="s">
        <v>1480</v>
      </c>
      <c r="B129" t="s">
        <v>1608</v>
      </c>
      <c r="C129" t="s">
        <v>762</v>
      </c>
      <c r="D129" s="1" t="s">
        <v>764</v>
      </c>
    </row>
    <row r="130" spans="1:4" x14ac:dyDescent="0.25">
      <c r="A130" t="s">
        <v>1480</v>
      </c>
      <c r="B130" t="s">
        <v>1609</v>
      </c>
      <c r="C130" t="s">
        <v>762</v>
      </c>
      <c r="D130" s="1" t="s">
        <v>764</v>
      </c>
    </row>
    <row r="131" spans="1:4" x14ac:dyDescent="0.25">
      <c r="A131" t="s">
        <v>1480</v>
      </c>
      <c r="B131" t="s">
        <v>1610</v>
      </c>
      <c r="C131" t="s">
        <v>762</v>
      </c>
      <c r="D131" s="1" t="s">
        <v>764</v>
      </c>
    </row>
    <row r="132" spans="1:4" x14ac:dyDescent="0.25">
      <c r="A132" t="s">
        <v>1480</v>
      </c>
      <c r="B132" t="s">
        <v>1611</v>
      </c>
      <c r="C132" t="s">
        <v>762</v>
      </c>
      <c r="D132" s="1" t="s">
        <v>764</v>
      </c>
    </row>
    <row r="133" spans="1:4" x14ac:dyDescent="0.25">
      <c r="A133" t="s">
        <v>1480</v>
      </c>
      <c r="B133" t="s">
        <v>1612</v>
      </c>
      <c r="C133" t="s">
        <v>762</v>
      </c>
      <c r="D133" s="1" t="s">
        <v>764</v>
      </c>
    </row>
    <row r="134" spans="1:4" x14ac:dyDescent="0.25">
      <c r="A134" t="s">
        <v>1480</v>
      </c>
      <c r="B134" t="s">
        <v>1613</v>
      </c>
      <c r="C134" t="s">
        <v>762</v>
      </c>
      <c r="D134" s="1" t="s">
        <v>764</v>
      </c>
    </row>
    <row r="135" spans="1:4" x14ac:dyDescent="0.25">
      <c r="A135" t="s">
        <v>1480</v>
      </c>
      <c r="B135" t="s">
        <v>1614</v>
      </c>
      <c r="C135" t="s">
        <v>762</v>
      </c>
      <c r="D135" s="1" t="s">
        <v>764</v>
      </c>
    </row>
    <row r="136" spans="1:4" x14ac:dyDescent="0.25">
      <c r="A136" t="s">
        <v>1480</v>
      </c>
      <c r="B136" t="s">
        <v>1615</v>
      </c>
      <c r="C136" t="s">
        <v>762</v>
      </c>
      <c r="D136" s="1" t="s">
        <v>764</v>
      </c>
    </row>
    <row r="137" spans="1:4" x14ac:dyDescent="0.25">
      <c r="A137" t="s">
        <v>1480</v>
      </c>
      <c r="B137" t="s">
        <v>1616</v>
      </c>
      <c r="C137" t="s">
        <v>762</v>
      </c>
      <c r="D137" s="1" t="s">
        <v>764</v>
      </c>
    </row>
    <row r="138" spans="1:4" x14ac:dyDescent="0.25">
      <c r="A138" t="s">
        <v>1480</v>
      </c>
      <c r="B138" t="s">
        <v>1617</v>
      </c>
      <c r="C138" t="s">
        <v>762</v>
      </c>
      <c r="D138" s="1" t="s">
        <v>764</v>
      </c>
    </row>
    <row r="139" spans="1:4" x14ac:dyDescent="0.25">
      <c r="A139" t="s">
        <v>1480</v>
      </c>
      <c r="B139" t="s">
        <v>1618</v>
      </c>
      <c r="C139" t="s">
        <v>762</v>
      </c>
      <c r="D139" s="1" t="s">
        <v>764</v>
      </c>
    </row>
    <row r="140" spans="1:4" x14ac:dyDescent="0.25">
      <c r="A140" t="s">
        <v>1480</v>
      </c>
      <c r="B140" t="s">
        <v>1619</v>
      </c>
      <c r="C140" t="s">
        <v>762</v>
      </c>
      <c r="D140" s="1" t="s">
        <v>764</v>
      </c>
    </row>
    <row r="141" spans="1:4" x14ac:dyDescent="0.25">
      <c r="A141" t="s">
        <v>1480</v>
      </c>
      <c r="B141" t="s">
        <v>1620</v>
      </c>
      <c r="C141" t="s">
        <v>762</v>
      </c>
      <c r="D141" s="1" t="s">
        <v>764</v>
      </c>
    </row>
    <row r="142" spans="1:4" x14ac:dyDescent="0.25">
      <c r="A142" t="s">
        <v>1480</v>
      </c>
      <c r="B142" t="s">
        <v>1621</v>
      </c>
      <c r="C142" t="s">
        <v>762</v>
      </c>
      <c r="D142" s="1" t="s">
        <v>764</v>
      </c>
    </row>
    <row r="143" spans="1:4" x14ac:dyDescent="0.25">
      <c r="A143" t="s">
        <v>1480</v>
      </c>
      <c r="B143" t="s">
        <v>1622</v>
      </c>
      <c r="C143" t="s">
        <v>762</v>
      </c>
      <c r="D143" s="1" t="s">
        <v>764</v>
      </c>
    </row>
    <row r="144" spans="1:4" x14ac:dyDescent="0.25">
      <c r="A144" t="s">
        <v>1480</v>
      </c>
      <c r="B144" t="s">
        <v>1623</v>
      </c>
      <c r="C144" t="s">
        <v>762</v>
      </c>
      <c r="D144" s="1" t="s">
        <v>764</v>
      </c>
    </row>
    <row r="145" spans="1:4" x14ac:dyDescent="0.25">
      <c r="A145" t="s">
        <v>1480</v>
      </c>
      <c r="B145" t="s">
        <v>1624</v>
      </c>
      <c r="C145" t="s">
        <v>762</v>
      </c>
      <c r="D145" s="1" t="s">
        <v>764</v>
      </c>
    </row>
    <row r="146" spans="1:4" x14ac:dyDescent="0.25">
      <c r="A146" t="s">
        <v>1480</v>
      </c>
      <c r="B146" t="s">
        <v>1625</v>
      </c>
      <c r="C146" t="s">
        <v>762</v>
      </c>
      <c r="D146" s="1" t="s">
        <v>764</v>
      </c>
    </row>
    <row r="147" spans="1:4" x14ac:dyDescent="0.25">
      <c r="A147" t="s">
        <v>1480</v>
      </c>
      <c r="B147" t="s">
        <v>1626</v>
      </c>
      <c r="C147" t="s">
        <v>762</v>
      </c>
      <c r="D147" s="1" t="s">
        <v>764</v>
      </c>
    </row>
    <row r="148" spans="1:4" x14ac:dyDescent="0.25">
      <c r="A148" t="s">
        <v>1480</v>
      </c>
      <c r="B148" t="s">
        <v>1627</v>
      </c>
      <c r="C148" t="s">
        <v>762</v>
      </c>
      <c r="D148" s="1" t="s">
        <v>764</v>
      </c>
    </row>
    <row r="149" spans="1:4" x14ac:dyDescent="0.25">
      <c r="A149" t="s">
        <v>1480</v>
      </c>
      <c r="B149" t="s">
        <v>1628</v>
      </c>
      <c r="C149" t="s">
        <v>762</v>
      </c>
      <c r="D149" s="1" t="s">
        <v>764</v>
      </c>
    </row>
    <row r="150" spans="1:4" x14ac:dyDescent="0.25">
      <c r="A150" t="s">
        <v>1480</v>
      </c>
      <c r="B150" t="s">
        <v>1629</v>
      </c>
      <c r="C150" t="s">
        <v>762</v>
      </c>
      <c r="D150" s="1" t="s">
        <v>764</v>
      </c>
    </row>
    <row r="151" spans="1:4" x14ac:dyDescent="0.25">
      <c r="A151" t="s">
        <v>1480</v>
      </c>
      <c r="B151" t="s">
        <v>1630</v>
      </c>
      <c r="C151" t="s">
        <v>762</v>
      </c>
      <c r="D151" s="1" t="s">
        <v>764</v>
      </c>
    </row>
    <row r="152" spans="1:4" x14ac:dyDescent="0.25">
      <c r="A152" t="s">
        <v>1480</v>
      </c>
      <c r="B152" t="s">
        <v>1631</v>
      </c>
      <c r="C152" t="s">
        <v>762</v>
      </c>
      <c r="D152" s="1" t="s">
        <v>764</v>
      </c>
    </row>
    <row r="153" spans="1:4" x14ac:dyDescent="0.25">
      <c r="A153" t="s">
        <v>1480</v>
      </c>
      <c r="B153" t="s">
        <v>1632</v>
      </c>
      <c r="C153" t="s">
        <v>762</v>
      </c>
      <c r="D153" s="1" t="s">
        <v>764</v>
      </c>
    </row>
    <row r="154" spans="1:4" x14ac:dyDescent="0.25">
      <c r="A154" t="s">
        <v>1480</v>
      </c>
      <c r="B154" t="s">
        <v>1633</v>
      </c>
      <c r="C154" t="s">
        <v>762</v>
      </c>
      <c r="D154" s="1" t="s">
        <v>764</v>
      </c>
    </row>
    <row r="155" spans="1:4" x14ac:dyDescent="0.25">
      <c r="A155" t="s">
        <v>1480</v>
      </c>
      <c r="B155" t="s">
        <v>1634</v>
      </c>
      <c r="C155" t="s">
        <v>762</v>
      </c>
      <c r="D155" s="1" t="s">
        <v>764</v>
      </c>
    </row>
    <row r="156" spans="1:4" x14ac:dyDescent="0.25">
      <c r="A156" t="s">
        <v>1480</v>
      </c>
      <c r="B156" t="s">
        <v>1635</v>
      </c>
      <c r="C156" t="s">
        <v>762</v>
      </c>
      <c r="D156" s="1" t="s">
        <v>764</v>
      </c>
    </row>
    <row r="157" spans="1:4" x14ac:dyDescent="0.25">
      <c r="A157" t="s">
        <v>1480</v>
      </c>
      <c r="B157" t="s">
        <v>1636</v>
      </c>
      <c r="C157" t="s">
        <v>762</v>
      </c>
      <c r="D157" s="1" t="s">
        <v>764</v>
      </c>
    </row>
    <row r="158" spans="1:4" x14ac:dyDescent="0.25">
      <c r="A158" t="s">
        <v>1480</v>
      </c>
      <c r="B158" t="s">
        <v>1637</v>
      </c>
      <c r="C158" t="s">
        <v>762</v>
      </c>
      <c r="D158" s="1" t="s">
        <v>764</v>
      </c>
    </row>
    <row r="159" spans="1:4" x14ac:dyDescent="0.25">
      <c r="A159" t="s">
        <v>1480</v>
      </c>
      <c r="B159" t="s">
        <v>1638</v>
      </c>
      <c r="C159" t="s">
        <v>766</v>
      </c>
      <c r="D159" s="1" t="s">
        <v>764</v>
      </c>
    </row>
    <row r="160" spans="1:4" x14ac:dyDescent="0.25">
      <c r="A160" t="s">
        <v>1480</v>
      </c>
      <c r="B160" t="s">
        <v>1639</v>
      </c>
      <c r="C160" t="s">
        <v>766</v>
      </c>
      <c r="D160" s="1" t="s">
        <v>764</v>
      </c>
    </row>
    <row r="161" spans="1:4" x14ac:dyDescent="0.25">
      <c r="A161" t="s">
        <v>1480</v>
      </c>
      <c r="B161" t="s">
        <v>1640</v>
      </c>
      <c r="C161" t="s">
        <v>766</v>
      </c>
      <c r="D161" s="1" t="s">
        <v>764</v>
      </c>
    </row>
    <row r="162" spans="1:4" x14ac:dyDescent="0.25">
      <c r="A162" t="s">
        <v>1480</v>
      </c>
      <c r="B162" t="s">
        <v>1641</v>
      </c>
      <c r="C162" t="s">
        <v>766</v>
      </c>
      <c r="D162" s="1" t="s">
        <v>764</v>
      </c>
    </row>
    <row r="163" spans="1:4" x14ac:dyDescent="0.25">
      <c r="A163" t="s">
        <v>1480</v>
      </c>
      <c r="B163" t="s">
        <v>1642</v>
      </c>
      <c r="C163" t="s">
        <v>766</v>
      </c>
      <c r="D163" s="1" t="s">
        <v>764</v>
      </c>
    </row>
    <row r="164" spans="1:4" x14ac:dyDescent="0.25">
      <c r="A164" t="s">
        <v>1480</v>
      </c>
      <c r="B164" t="s">
        <v>1643</v>
      </c>
      <c r="C164" t="s">
        <v>766</v>
      </c>
      <c r="D164" s="1" t="s">
        <v>764</v>
      </c>
    </row>
    <row r="165" spans="1:4" x14ac:dyDescent="0.25">
      <c r="A165" t="s">
        <v>1480</v>
      </c>
      <c r="B165" t="s">
        <v>1644</v>
      </c>
      <c r="C165" t="s">
        <v>766</v>
      </c>
      <c r="D165" s="1" t="s">
        <v>764</v>
      </c>
    </row>
    <row r="166" spans="1:4" x14ac:dyDescent="0.25">
      <c r="A166" t="s">
        <v>1480</v>
      </c>
      <c r="B166" t="s">
        <v>1645</v>
      </c>
      <c r="C166" t="s">
        <v>766</v>
      </c>
      <c r="D166" s="1" t="s">
        <v>764</v>
      </c>
    </row>
    <row r="167" spans="1:4" x14ac:dyDescent="0.25">
      <c r="A167" t="s">
        <v>1480</v>
      </c>
      <c r="B167" t="s">
        <v>1646</v>
      </c>
      <c r="C167" t="s">
        <v>766</v>
      </c>
      <c r="D167" s="1" t="s">
        <v>764</v>
      </c>
    </row>
    <row r="168" spans="1:4" x14ac:dyDescent="0.25">
      <c r="A168" t="s">
        <v>1480</v>
      </c>
      <c r="B168" t="s">
        <v>1647</v>
      </c>
      <c r="C168" t="s">
        <v>766</v>
      </c>
      <c r="D168" s="1" t="s">
        <v>764</v>
      </c>
    </row>
    <row r="169" spans="1:4" x14ac:dyDescent="0.25">
      <c r="A169" t="s">
        <v>1480</v>
      </c>
      <c r="B169" t="s">
        <v>1648</v>
      </c>
      <c r="C169" t="s">
        <v>766</v>
      </c>
      <c r="D169" s="1" t="s">
        <v>764</v>
      </c>
    </row>
    <row r="170" spans="1:4" x14ac:dyDescent="0.25">
      <c r="A170" t="s">
        <v>1480</v>
      </c>
      <c r="B170" t="s">
        <v>1649</v>
      </c>
      <c r="C170" t="s">
        <v>766</v>
      </c>
      <c r="D170" s="1" t="s">
        <v>764</v>
      </c>
    </row>
    <row r="171" spans="1:4" x14ac:dyDescent="0.25">
      <c r="A171" t="s">
        <v>1480</v>
      </c>
      <c r="B171" t="s">
        <v>1650</v>
      </c>
      <c r="C171" t="s">
        <v>766</v>
      </c>
      <c r="D171" s="1" t="s">
        <v>764</v>
      </c>
    </row>
    <row r="172" spans="1:4" x14ac:dyDescent="0.25">
      <c r="A172" t="s">
        <v>1480</v>
      </c>
      <c r="B172" t="s">
        <v>1651</v>
      </c>
      <c r="C172" t="s">
        <v>766</v>
      </c>
      <c r="D172" s="1" t="s">
        <v>764</v>
      </c>
    </row>
    <row r="173" spans="1:4" x14ac:dyDescent="0.25">
      <c r="A173" t="s">
        <v>1480</v>
      </c>
      <c r="B173" t="s">
        <v>1652</v>
      </c>
      <c r="C173" t="s">
        <v>766</v>
      </c>
      <c r="D173" s="1" t="s">
        <v>764</v>
      </c>
    </row>
    <row r="174" spans="1:4" x14ac:dyDescent="0.25">
      <c r="A174" t="s">
        <v>1480</v>
      </c>
      <c r="B174" t="s">
        <v>1653</v>
      </c>
      <c r="C174" t="s">
        <v>766</v>
      </c>
      <c r="D174" s="1" t="s">
        <v>764</v>
      </c>
    </row>
    <row r="175" spans="1:4" x14ac:dyDescent="0.25">
      <c r="A175" t="s">
        <v>1480</v>
      </c>
      <c r="B175" t="s">
        <v>1654</v>
      </c>
      <c r="C175" t="s">
        <v>766</v>
      </c>
      <c r="D175" s="1" t="s">
        <v>764</v>
      </c>
    </row>
    <row r="176" spans="1:4" x14ac:dyDescent="0.25">
      <c r="A176" t="s">
        <v>1480</v>
      </c>
      <c r="B176" t="s">
        <v>1655</v>
      </c>
      <c r="C176" t="s">
        <v>766</v>
      </c>
      <c r="D176" s="1" t="s">
        <v>764</v>
      </c>
    </row>
    <row r="177" spans="1:4" x14ac:dyDescent="0.25">
      <c r="A177" t="s">
        <v>1480</v>
      </c>
      <c r="B177" t="s">
        <v>1656</v>
      </c>
      <c r="C177" t="s">
        <v>766</v>
      </c>
      <c r="D177" s="1" t="s">
        <v>764</v>
      </c>
    </row>
    <row r="178" spans="1:4" x14ac:dyDescent="0.25">
      <c r="A178" t="s">
        <v>1480</v>
      </c>
      <c r="B178" t="s">
        <v>1657</v>
      </c>
      <c r="C178" t="s">
        <v>766</v>
      </c>
      <c r="D178" s="1" t="s">
        <v>764</v>
      </c>
    </row>
    <row r="179" spans="1:4" x14ac:dyDescent="0.25">
      <c r="A179" t="s">
        <v>1480</v>
      </c>
      <c r="B179" t="s">
        <v>1658</v>
      </c>
      <c r="C179" t="s">
        <v>766</v>
      </c>
      <c r="D179" s="1" t="s">
        <v>764</v>
      </c>
    </row>
    <row r="180" spans="1:4" x14ac:dyDescent="0.25">
      <c r="A180" t="s">
        <v>1480</v>
      </c>
      <c r="B180" t="s">
        <v>1659</v>
      </c>
      <c r="C180" t="s">
        <v>766</v>
      </c>
      <c r="D180" s="1" t="s">
        <v>764</v>
      </c>
    </row>
    <row r="181" spans="1:4" x14ac:dyDescent="0.25">
      <c r="A181" t="s">
        <v>1480</v>
      </c>
      <c r="B181" t="s">
        <v>1660</v>
      </c>
      <c r="C181" t="s">
        <v>766</v>
      </c>
      <c r="D181" s="1" t="s">
        <v>764</v>
      </c>
    </row>
    <row r="182" spans="1:4" x14ac:dyDescent="0.25">
      <c r="A182" t="s">
        <v>1480</v>
      </c>
      <c r="B182" t="s">
        <v>1661</v>
      </c>
      <c r="C182" t="s">
        <v>766</v>
      </c>
      <c r="D182" s="1" t="s">
        <v>764</v>
      </c>
    </row>
    <row r="183" spans="1:4" x14ac:dyDescent="0.25">
      <c r="A183" t="s">
        <v>1480</v>
      </c>
      <c r="B183" t="s">
        <v>1662</v>
      </c>
      <c r="C183" t="s">
        <v>766</v>
      </c>
      <c r="D183" s="1" t="s">
        <v>764</v>
      </c>
    </row>
    <row r="184" spans="1:4" x14ac:dyDescent="0.25">
      <c r="A184" t="s">
        <v>1480</v>
      </c>
      <c r="B184" t="s">
        <v>1663</v>
      </c>
      <c r="C184" t="s">
        <v>766</v>
      </c>
      <c r="D184" s="1" t="s">
        <v>764</v>
      </c>
    </row>
    <row r="185" spans="1:4" x14ac:dyDescent="0.25">
      <c r="A185" t="s">
        <v>1480</v>
      </c>
      <c r="B185" t="s">
        <v>1664</v>
      </c>
      <c r="C185" t="s">
        <v>766</v>
      </c>
      <c r="D185" s="1" t="s">
        <v>764</v>
      </c>
    </row>
    <row r="186" spans="1:4" x14ac:dyDescent="0.25">
      <c r="A186" t="s">
        <v>1480</v>
      </c>
      <c r="B186" t="s">
        <v>1665</v>
      </c>
      <c r="C186" t="s">
        <v>766</v>
      </c>
      <c r="D186" s="1" t="s">
        <v>764</v>
      </c>
    </row>
    <row r="187" spans="1:4" x14ac:dyDescent="0.25">
      <c r="A187" t="s">
        <v>1480</v>
      </c>
      <c r="B187" t="s">
        <v>1666</v>
      </c>
      <c r="C187" t="s">
        <v>766</v>
      </c>
      <c r="D187" s="1" t="s">
        <v>764</v>
      </c>
    </row>
    <row r="188" spans="1:4" x14ac:dyDescent="0.25">
      <c r="A188" t="s">
        <v>1480</v>
      </c>
      <c r="B188" t="s">
        <v>1667</v>
      </c>
      <c r="C188" t="s">
        <v>766</v>
      </c>
      <c r="D188" s="1" t="s">
        <v>764</v>
      </c>
    </row>
    <row r="189" spans="1:4" x14ac:dyDescent="0.25">
      <c r="A189" t="s">
        <v>1480</v>
      </c>
      <c r="B189" t="s">
        <v>1668</v>
      </c>
      <c r="C189" t="s">
        <v>766</v>
      </c>
      <c r="D189" s="1" t="s">
        <v>764</v>
      </c>
    </row>
    <row r="190" spans="1:4" x14ac:dyDescent="0.25">
      <c r="A190" t="s">
        <v>1480</v>
      </c>
      <c r="B190" t="s">
        <v>1669</v>
      </c>
      <c r="C190" t="s">
        <v>766</v>
      </c>
      <c r="D190" s="1" t="s">
        <v>764</v>
      </c>
    </row>
    <row r="191" spans="1:4" x14ac:dyDescent="0.25">
      <c r="A191" t="s">
        <v>1480</v>
      </c>
      <c r="B191" t="s">
        <v>1670</v>
      </c>
      <c r="C191" t="s">
        <v>766</v>
      </c>
      <c r="D191" s="1" t="s">
        <v>764</v>
      </c>
    </row>
    <row r="192" spans="1:4" x14ac:dyDescent="0.25">
      <c r="A192" t="s">
        <v>1480</v>
      </c>
      <c r="B192" t="s">
        <v>1671</v>
      </c>
      <c r="C192" t="s">
        <v>766</v>
      </c>
      <c r="D192" s="1" t="s">
        <v>764</v>
      </c>
    </row>
    <row r="193" spans="1:4" x14ac:dyDescent="0.25">
      <c r="A193" t="s">
        <v>1480</v>
      </c>
      <c r="B193" t="s">
        <v>1672</v>
      </c>
      <c r="C193" t="s">
        <v>766</v>
      </c>
      <c r="D193" s="1" t="s">
        <v>764</v>
      </c>
    </row>
    <row r="194" spans="1:4" x14ac:dyDescent="0.25">
      <c r="A194" t="s">
        <v>1480</v>
      </c>
      <c r="B194" t="s">
        <v>1673</v>
      </c>
      <c r="C194" t="s">
        <v>766</v>
      </c>
      <c r="D194" s="1" t="s">
        <v>764</v>
      </c>
    </row>
    <row r="195" spans="1:4" x14ac:dyDescent="0.25">
      <c r="A195" t="s">
        <v>1480</v>
      </c>
      <c r="B195" t="s">
        <v>1674</v>
      </c>
      <c r="C195" t="s">
        <v>766</v>
      </c>
      <c r="D195" s="1" t="s">
        <v>764</v>
      </c>
    </row>
    <row r="196" spans="1:4" x14ac:dyDescent="0.25">
      <c r="A196" t="s">
        <v>1480</v>
      </c>
      <c r="B196" t="s">
        <v>1675</v>
      </c>
      <c r="C196" t="s">
        <v>766</v>
      </c>
      <c r="D196" s="1" t="s">
        <v>764</v>
      </c>
    </row>
    <row r="197" spans="1:4" x14ac:dyDescent="0.25">
      <c r="A197" t="s">
        <v>1480</v>
      </c>
      <c r="B197" t="s">
        <v>1676</v>
      </c>
      <c r="C197" t="s">
        <v>766</v>
      </c>
      <c r="D197" s="1" t="s">
        <v>764</v>
      </c>
    </row>
    <row r="198" spans="1:4" x14ac:dyDescent="0.25">
      <c r="A198" t="s">
        <v>1480</v>
      </c>
      <c r="B198" t="s">
        <v>1677</v>
      </c>
      <c r="C198" t="s">
        <v>766</v>
      </c>
      <c r="D198" s="1" t="s">
        <v>764</v>
      </c>
    </row>
    <row r="199" spans="1:4" x14ac:dyDescent="0.25">
      <c r="A199" t="s">
        <v>1480</v>
      </c>
      <c r="B199" t="s">
        <v>1678</v>
      </c>
      <c r="C199" t="s">
        <v>766</v>
      </c>
      <c r="D199" s="1" t="s">
        <v>764</v>
      </c>
    </row>
    <row r="200" spans="1:4" x14ac:dyDescent="0.25">
      <c r="A200" t="s">
        <v>1480</v>
      </c>
      <c r="B200" t="s">
        <v>1679</v>
      </c>
      <c r="C200" t="s">
        <v>766</v>
      </c>
      <c r="D200" s="1" t="s">
        <v>764</v>
      </c>
    </row>
    <row r="201" spans="1:4" x14ac:dyDescent="0.25">
      <c r="A201" t="s">
        <v>1480</v>
      </c>
      <c r="B201" t="s">
        <v>1680</v>
      </c>
      <c r="C201" t="s">
        <v>766</v>
      </c>
      <c r="D201" s="1" t="s">
        <v>764</v>
      </c>
    </row>
    <row r="202" spans="1:4" x14ac:dyDescent="0.25">
      <c r="A202" t="s">
        <v>1480</v>
      </c>
      <c r="B202" t="s">
        <v>1681</v>
      </c>
      <c r="C202" t="s">
        <v>766</v>
      </c>
      <c r="D202" s="1" t="s">
        <v>764</v>
      </c>
    </row>
    <row r="203" spans="1:4" x14ac:dyDescent="0.25">
      <c r="A203" t="s">
        <v>1480</v>
      </c>
      <c r="B203" t="s">
        <v>1682</v>
      </c>
      <c r="C203" t="s">
        <v>766</v>
      </c>
      <c r="D203" s="1" t="s">
        <v>764</v>
      </c>
    </row>
    <row r="204" spans="1:4" x14ac:dyDescent="0.25">
      <c r="A204" t="s">
        <v>1480</v>
      </c>
      <c r="B204" t="s">
        <v>1683</v>
      </c>
      <c r="C204" t="s">
        <v>766</v>
      </c>
      <c r="D204" s="1" t="s">
        <v>764</v>
      </c>
    </row>
    <row r="205" spans="1:4" x14ac:dyDescent="0.25">
      <c r="A205" t="s">
        <v>1480</v>
      </c>
      <c r="B205" t="s">
        <v>1684</v>
      </c>
      <c r="C205" t="s">
        <v>766</v>
      </c>
      <c r="D205" s="1" t="s">
        <v>764</v>
      </c>
    </row>
    <row r="206" spans="1:4" x14ac:dyDescent="0.25">
      <c r="A206" t="s">
        <v>1480</v>
      </c>
      <c r="B206" t="s">
        <v>1685</v>
      </c>
      <c r="C206" t="s">
        <v>766</v>
      </c>
      <c r="D206" s="1" t="s">
        <v>764</v>
      </c>
    </row>
    <row r="207" spans="1:4" x14ac:dyDescent="0.25">
      <c r="A207" t="s">
        <v>1480</v>
      </c>
      <c r="B207" t="s">
        <v>1686</v>
      </c>
      <c r="C207" t="s">
        <v>766</v>
      </c>
      <c r="D207" s="1" t="s">
        <v>764</v>
      </c>
    </row>
    <row r="208" spans="1:4" x14ac:dyDescent="0.25">
      <c r="A208" t="s">
        <v>1480</v>
      </c>
      <c r="B208" t="s">
        <v>1687</v>
      </c>
      <c r="C208" t="s">
        <v>766</v>
      </c>
      <c r="D208" s="1" t="s">
        <v>764</v>
      </c>
    </row>
    <row r="209" spans="1:4" x14ac:dyDescent="0.25">
      <c r="A209" t="s">
        <v>1480</v>
      </c>
      <c r="B209" t="s">
        <v>1688</v>
      </c>
      <c r="C209" t="s">
        <v>766</v>
      </c>
      <c r="D209" s="1" t="s">
        <v>764</v>
      </c>
    </row>
    <row r="210" spans="1:4" x14ac:dyDescent="0.25">
      <c r="A210" t="s">
        <v>1480</v>
      </c>
      <c r="B210" t="s">
        <v>1689</v>
      </c>
      <c r="C210" t="s">
        <v>766</v>
      </c>
      <c r="D210" s="1" t="s">
        <v>764</v>
      </c>
    </row>
    <row r="211" spans="1:4" x14ac:dyDescent="0.25">
      <c r="A211" t="s">
        <v>1480</v>
      </c>
      <c r="B211" t="s">
        <v>1690</v>
      </c>
      <c r="C211" t="s">
        <v>766</v>
      </c>
      <c r="D211" s="1" t="s">
        <v>764</v>
      </c>
    </row>
    <row r="212" spans="1:4" x14ac:dyDescent="0.25">
      <c r="A212" t="s">
        <v>1480</v>
      </c>
      <c r="B212" t="s">
        <v>1691</v>
      </c>
      <c r="C212" t="s">
        <v>766</v>
      </c>
      <c r="D212" s="1" t="s">
        <v>764</v>
      </c>
    </row>
    <row r="213" spans="1:4" x14ac:dyDescent="0.25">
      <c r="A213" t="s">
        <v>1480</v>
      </c>
      <c r="B213" t="s">
        <v>1692</v>
      </c>
      <c r="C213" t="s">
        <v>766</v>
      </c>
      <c r="D213" s="1" t="s">
        <v>764</v>
      </c>
    </row>
    <row r="214" spans="1:4" x14ac:dyDescent="0.25">
      <c r="A214" t="s">
        <v>1480</v>
      </c>
      <c r="B214" t="s">
        <v>1693</v>
      </c>
      <c r="C214" t="s">
        <v>766</v>
      </c>
      <c r="D214" s="1" t="s">
        <v>764</v>
      </c>
    </row>
    <row r="215" spans="1:4" x14ac:dyDescent="0.25">
      <c r="A215" t="s">
        <v>1480</v>
      </c>
      <c r="B215" t="s">
        <v>1694</v>
      </c>
      <c r="C215" t="s">
        <v>766</v>
      </c>
      <c r="D215" s="1" t="s">
        <v>764</v>
      </c>
    </row>
    <row r="216" spans="1:4" x14ac:dyDescent="0.25">
      <c r="A216" t="s">
        <v>1480</v>
      </c>
      <c r="B216" t="s">
        <v>1695</v>
      </c>
      <c r="C216" t="s">
        <v>766</v>
      </c>
      <c r="D216" s="1" t="s">
        <v>764</v>
      </c>
    </row>
    <row r="217" spans="1:4" x14ac:dyDescent="0.25">
      <c r="A217" t="s">
        <v>1480</v>
      </c>
      <c r="B217" t="s">
        <v>1696</v>
      </c>
      <c r="C217" t="s">
        <v>766</v>
      </c>
      <c r="D217" s="1" t="s">
        <v>764</v>
      </c>
    </row>
    <row r="218" spans="1:4" x14ac:dyDescent="0.25">
      <c r="A218" t="s">
        <v>1480</v>
      </c>
      <c r="B218" t="s">
        <v>1697</v>
      </c>
      <c r="C218" t="s">
        <v>766</v>
      </c>
      <c r="D218" s="1" t="s">
        <v>764</v>
      </c>
    </row>
    <row r="219" spans="1:4" x14ac:dyDescent="0.25">
      <c r="A219" t="s">
        <v>1480</v>
      </c>
      <c r="B219" t="s">
        <v>1698</v>
      </c>
      <c r="C219" t="s">
        <v>766</v>
      </c>
      <c r="D219" s="1" t="s">
        <v>764</v>
      </c>
    </row>
    <row r="220" spans="1:4" x14ac:dyDescent="0.25">
      <c r="A220" t="s">
        <v>1480</v>
      </c>
      <c r="B220" t="s">
        <v>1699</v>
      </c>
      <c r="C220" t="s">
        <v>766</v>
      </c>
      <c r="D220" s="1" t="s">
        <v>764</v>
      </c>
    </row>
    <row r="221" spans="1:4" x14ac:dyDescent="0.25">
      <c r="A221" t="s">
        <v>1480</v>
      </c>
      <c r="B221" t="s">
        <v>1700</v>
      </c>
      <c r="C221" t="s">
        <v>766</v>
      </c>
      <c r="D221" s="1" t="s">
        <v>764</v>
      </c>
    </row>
    <row r="222" spans="1:4" x14ac:dyDescent="0.25">
      <c r="A222" t="s">
        <v>1480</v>
      </c>
      <c r="B222" t="s">
        <v>1701</v>
      </c>
      <c r="C222" t="s">
        <v>766</v>
      </c>
      <c r="D222" s="1" t="s">
        <v>764</v>
      </c>
    </row>
    <row r="223" spans="1:4" x14ac:dyDescent="0.25">
      <c r="A223" t="s">
        <v>1480</v>
      </c>
      <c r="B223" t="s">
        <v>1702</v>
      </c>
      <c r="C223" t="s">
        <v>766</v>
      </c>
      <c r="D223" s="1" t="s">
        <v>764</v>
      </c>
    </row>
    <row r="224" spans="1:4" x14ac:dyDescent="0.25">
      <c r="A224" t="s">
        <v>1480</v>
      </c>
      <c r="B224" t="s">
        <v>1703</v>
      </c>
      <c r="C224" t="s">
        <v>766</v>
      </c>
      <c r="D224" s="1" t="s">
        <v>764</v>
      </c>
    </row>
    <row r="225" spans="1:4" x14ac:dyDescent="0.25">
      <c r="A225" t="s">
        <v>1480</v>
      </c>
      <c r="B225" t="s">
        <v>1704</v>
      </c>
      <c r="C225" t="s">
        <v>766</v>
      </c>
      <c r="D225" s="1" t="s">
        <v>764</v>
      </c>
    </row>
    <row r="226" spans="1:4" x14ac:dyDescent="0.25">
      <c r="A226" t="s">
        <v>1480</v>
      </c>
      <c r="B226" t="s">
        <v>1705</v>
      </c>
      <c r="C226" t="s">
        <v>766</v>
      </c>
      <c r="D226" s="1" t="s">
        <v>764</v>
      </c>
    </row>
    <row r="227" spans="1:4" x14ac:dyDescent="0.25">
      <c r="A227" t="s">
        <v>1480</v>
      </c>
      <c r="B227" t="s">
        <v>1706</v>
      </c>
      <c r="C227" t="s">
        <v>766</v>
      </c>
      <c r="D227" s="1" t="s">
        <v>764</v>
      </c>
    </row>
    <row r="228" spans="1:4" x14ac:dyDescent="0.25">
      <c r="A228" t="s">
        <v>1480</v>
      </c>
      <c r="B228" t="s">
        <v>1707</v>
      </c>
      <c r="C228" t="s">
        <v>766</v>
      </c>
      <c r="D228" s="1" t="s">
        <v>764</v>
      </c>
    </row>
    <row r="229" spans="1:4" x14ac:dyDescent="0.25">
      <c r="A229" t="s">
        <v>1480</v>
      </c>
      <c r="B229" t="s">
        <v>1708</v>
      </c>
      <c r="C229" t="s">
        <v>766</v>
      </c>
      <c r="D229" s="1" t="s">
        <v>764</v>
      </c>
    </row>
    <row r="230" spans="1:4" x14ac:dyDescent="0.25">
      <c r="A230" t="s">
        <v>1480</v>
      </c>
      <c r="B230" t="s">
        <v>1709</v>
      </c>
      <c r="C230" t="s">
        <v>766</v>
      </c>
      <c r="D230" s="1" t="s">
        <v>764</v>
      </c>
    </row>
    <row r="231" spans="1:4" x14ac:dyDescent="0.25">
      <c r="A231" t="s">
        <v>1480</v>
      </c>
      <c r="B231" t="s">
        <v>1710</v>
      </c>
      <c r="C231" t="s">
        <v>766</v>
      </c>
      <c r="D231" s="1" t="s">
        <v>764</v>
      </c>
    </row>
    <row r="232" spans="1:4" x14ac:dyDescent="0.25">
      <c r="A232" t="s">
        <v>1480</v>
      </c>
      <c r="B232" t="s">
        <v>1711</v>
      </c>
      <c r="C232" t="s">
        <v>766</v>
      </c>
      <c r="D232" s="1" t="s">
        <v>764</v>
      </c>
    </row>
    <row r="233" spans="1:4" x14ac:dyDescent="0.25">
      <c r="A233" t="s">
        <v>1480</v>
      </c>
      <c r="B233" t="s">
        <v>1712</v>
      </c>
      <c r="C233" t="s">
        <v>766</v>
      </c>
      <c r="D233" s="1" t="s">
        <v>764</v>
      </c>
    </row>
    <row r="234" spans="1:4" x14ac:dyDescent="0.25">
      <c r="A234" t="s">
        <v>1480</v>
      </c>
      <c r="B234" t="s">
        <v>1713</v>
      </c>
      <c r="C234" t="s">
        <v>766</v>
      </c>
      <c r="D234" s="1" t="s">
        <v>764</v>
      </c>
    </row>
    <row r="235" spans="1:4" x14ac:dyDescent="0.25">
      <c r="A235" t="s">
        <v>1480</v>
      </c>
      <c r="B235" t="s">
        <v>1714</v>
      </c>
      <c r="C235" t="s">
        <v>766</v>
      </c>
      <c r="D235" s="1" t="s">
        <v>764</v>
      </c>
    </row>
    <row r="236" spans="1:4" x14ac:dyDescent="0.25">
      <c r="A236" t="s">
        <v>1480</v>
      </c>
      <c r="B236" t="s">
        <v>1715</v>
      </c>
      <c r="C236" t="s">
        <v>766</v>
      </c>
      <c r="D236" s="1" t="s">
        <v>764</v>
      </c>
    </row>
    <row r="237" spans="1:4" x14ac:dyDescent="0.25">
      <c r="A237" t="s">
        <v>1480</v>
      </c>
      <c r="B237" t="s">
        <v>1716</v>
      </c>
      <c r="C237" t="s">
        <v>766</v>
      </c>
      <c r="D237" s="1" t="s">
        <v>764</v>
      </c>
    </row>
    <row r="238" spans="1:4" x14ac:dyDescent="0.25">
      <c r="A238" t="s">
        <v>1480</v>
      </c>
      <c r="B238" t="s">
        <v>1717</v>
      </c>
      <c r="C238" t="s">
        <v>766</v>
      </c>
      <c r="D238" s="1" t="s">
        <v>764</v>
      </c>
    </row>
    <row r="239" spans="1:4" x14ac:dyDescent="0.25">
      <c r="A239" t="s">
        <v>1480</v>
      </c>
      <c r="B239" t="s">
        <v>1718</v>
      </c>
      <c r="C239" t="s">
        <v>766</v>
      </c>
      <c r="D239" s="1" t="s">
        <v>764</v>
      </c>
    </row>
    <row r="240" spans="1:4" x14ac:dyDescent="0.25">
      <c r="A240" t="s">
        <v>1480</v>
      </c>
      <c r="B240" t="s">
        <v>1719</v>
      </c>
      <c r="C240" t="s">
        <v>766</v>
      </c>
      <c r="D240" s="1" t="s">
        <v>764</v>
      </c>
    </row>
    <row r="241" spans="1:4" x14ac:dyDescent="0.25">
      <c r="A241" t="s">
        <v>1480</v>
      </c>
      <c r="B241" t="s">
        <v>1720</v>
      </c>
      <c r="C241" t="s">
        <v>766</v>
      </c>
      <c r="D241" s="1" t="s">
        <v>764</v>
      </c>
    </row>
    <row r="242" spans="1:4" x14ac:dyDescent="0.25">
      <c r="A242" t="s">
        <v>1480</v>
      </c>
      <c r="B242" t="s">
        <v>1721</v>
      </c>
      <c r="C242" t="s">
        <v>766</v>
      </c>
      <c r="D242" s="1" t="s">
        <v>764</v>
      </c>
    </row>
    <row r="243" spans="1:4" x14ac:dyDescent="0.25">
      <c r="A243" t="s">
        <v>1480</v>
      </c>
      <c r="B243" t="s">
        <v>1722</v>
      </c>
      <c r="C243" t="s">
        <v>766</v>
      </c>
      <c r="D243" s="1" t="s">
        <v>764</v>
      </c>
    </row>
    <row r="244" spans="1:4" x14ac:dyDescent="0.25">
      <c r="A244" t="s">
        <v>1480</v>
      </c>
      <c r="B244" t="s">
        <v>1723</v>
      </c>
      <c r="C244" t="s">
        <v>766</v>
      </c>
      <c r="D244" s="1" t="s">
        <v>764</v>
      </c>
    </row>
    <row r="245" spans="1:4" x14ac:dyDescent="0.25">
      <c r="A245" t="s">
        <v>1480</v>
      </c>
      <c r="B245" t="s">
        <v>1724</v>
      </c>
      <c r="C245" t="s">
        <v>766</v>
      </c>
      <c r="D245" s="1" t="s">
        <v>764</v>
      </c>
    </row>
    <row r="246" spans="1:4" x14ac:dyDescent="0.25">
      <c r="A246" t="s">
        <v>1480</v>
      </c>
      <c r="B246" t="s">
        <v>1725</v>
      </c>
      <c r="C246" t="s">
        <v>766</v>
      </c>
      <c r="D246" s="1" t="s">
        <v>764</v>
      </c>
    </row>
    <row r="247" spans="1:4" x14ac:dyDescent="0.25">
      <c r="A247" t="s">
        <v>1480</v>
      </c>
      <c r="B247" t="s">
        <v>1726</v>
      </c>
      <c r="C247" t="s">
        <v>766</v>
      </c>
      <c r="D247" s="1" t="s">
        <v>764</v>
      </c>
    </row>
    <row r="248" spans="1:4" x14ac:dyDescent="0.25">
      <c r="A248" t="s">
        <v>1480</v>
      </c>
      <c r="B248" t="s">
        <v>1727</v>
      </c>
      <c r="C248" t="s">
        <v>766</v>
      </c>
      <c r="D248" s="1" t="s">
        <v>764</v>
      </c>
    </row>
    <row r="249" spans="1:4" x14ac:dyDescent="0.25">
      <c r="A249" t="s">
        <v>1480</v>
      </c>
      <c r="B249" t="s">
        <v>1728</v>
      </c>
      <c r="C249" t="s">
        <v>766</v>
      </c>
      <c r="D249" s="1" t="s">
        <v>764</v>
      </c>
    </row>
    <row r="250" spans="1:4" x14ac:dyDescent="0.25">
      <c r="A250" t="s">
        <v>1480</v>
      </c>
      <c r="B250" t="s">
        <v>1729</v>
      </c>
      <c r="C250" t="s">
        <v>766</v>
      </c>
      <c r="D250" s="1" t="s">
        <v>764</v>
      </c>
    </row>
    <row r="251" spans="1:4" x14ac:dyDescent="0.25">
      <c r="A251" t="s">
        <v>1480</v>
      </c>
      <c r="B251" t="s">
        <v>1730</v>
      </c>
      <c r="C251" t="s">
        <v>766</v>
      </c>
      <c r="D251" s="1" t="s">
        <v>764</v>
      </c>
    </row>
    <row r="252" spans="1:4" x14ac:dyDescent="0.25">
      <c r="A252" t="s">
        <v>1480</v>
      </c>
      <c r="B252" t="s">
        <v>1731</v>
      </c>
      <c r="C252" t="s">
        <v>766</v>
      </c>
      <c r="D252" s="1" t="s">
        <v>764</v>
      </c>
    </row>
    <row r="253" spans="1:4" x14ac:dyDescent="0.25">
      <c r="A253" t="s">
        <v>1480</v>
      </c>
      <c r="B253" t="s">
        <v>1732</v>
      </c>
      <c r="C253" t="s">
        <v>766</v>
      </c>
      <c r="D253" s="1" t="s">
        <v>764</v>
      </c>
    </row>
    <row r="254" spans="1:4" x14ac:dyDescent="0.25">
      <c r="A254" t="s">
        <v>1480</v>
      </c>
      <c r="B254" t="s">
        <v>1733</v>
      </c>
      <c r="C254" t="s">
        <v>766</v>
      </c>
      <c r="D254" s="1" t="s">
        <v>764</v>
      </c>
    </row>
    <row r="255" spans="1:4" x14ac:dyDescent="0.25">
      <c r="A255" t="s">
        <v>1480</v>
      </c>
      <c r="B255" t="s">
        <v>1734</v>
      </c>
      <c r="C255" t="s">
        <v>766</v>
      </c>
      <c r="D255" s="1" t="s">
        <v>764</v>
      </c>
    </row>
    <row r="256" spans="1:4" x14ac:dyDescent="0.25">
      <c r="A256" t="s">
        <v>1480</v>
      </c>
      <c r="B256" t="s">
        <v>1735</v>
      </c>
      <c r="C256" t="s">
        <v>766</v>
      </c>
      <c r="D256" s="1" t="s">
        <v>764</v>
      </c>
    </row>
    <row r="257" spans="1:4" x14ac:dyDescent="0.25">
      <c r="A257" t="s">
        <v>1480</v>
      </c>
      <c r="B257" t="s">
        <v>1736</v>
      </c>
      <c r="C257" t="s">
        <v>766</v>
      </c>
      <c r="D257" s="1" t="s">
        <v>764</v>
      </c>
    </row>
    <row r="258" spans="1:4" x14ac:dyDescent="0.25">
      <c r="A258" t="s">
        <v>1480</v>
      </c>
      <c r="B258" t="s">
        <v>1737</v>
      </c>
      <c r="C258" t="s">
        <v>766</v>
      </c>
      <c r="D258" s="1" t="s">
        <v>764</v>
      </c>
    </row>
    <row r="259" spans="1:4" x14ac:dyDescent="0.25">
      <c r="A259" t="s">
        <v>1480</v>
      </c>
      <c r="B259" t="s">
        <v>1738</v>
      </c>
      <c r="C259" t="s">
        <v>766</v>
      </c>
      <c r="D259" s="1" t="s">
        <v>764</v>
      </c>
    </row>
    <row r="260" spans="1:4" x14ac:dyDescent="0.25">
      <c r="A260" t="s">
        <v>1480</v>
      </c>
      <c r="B260" t="s">
        <v>1739</v>
      </c>
      <c r="C260" t="s">
        <v>766</v>
      </c>
      <c r="D260" s="1" t="s">
        <v>764</v>
      </c>
    </row>
    <row r="261" spans="1:4" x14ac:dyDescent="0.25">
      <c r="A261" t="s">
        <v>1480</v>
      </c>
      <c r="B261" t="s">
        <v>1740</v>
      </c>
      <c r="C261" t="s">
        <v>766</v>
      </c>
      <c r="D261" s="1" t="s">
        <v>764</v>
      </c>
    </row>
    <row r="262" spans="1:4" x14ac:dyDescent="0.25">
      <c r="A262" t="s">
        <v>1480</v>
      </c>
      <c r="B262" t="s">
        <v>1741</v>
      </c>
      <c r="C262" t="s">
        <v>766</v>
      </c>
      <c r="D262" s="1" t="s">
        <v>764</v>
      </c>
    </row>
    <row r="263" spans="1:4" x14ac:dyDescent="0.25">
      <c r="A263" t="s">
        <v>1480</v>
      </c>
      <c r="B263" t="s">
        <v>1742</v>
      </c>
      <c r="C263" t="s">
        <v>766</v>
      </c>
      <c r="D263" s="1" t="s">
        <v>764</v>
      </c>
    </row>
    <row r="264" spans="1:4" x14ac:dyDescent="0.25">
      <c r="A264" t="s">
        <v>1480</v>
      </c>
      <c r="B264" t="s">
        <v>1743</v>
      </c>
      <c r="C264" t="s">
        <v>766</v>
      </c>
      <c r="D264" s="1" t="s">
        <v>764</v>
      </c>
    </row>
    <row r="265" spans="1:4" x14ac:dyDescent="0.25">
      <c r="A265" t="s">
        <v>1480</v>
      </c>
      <c r="B265" t="s">
        <v>1744</v>
      </c>
      <c r="C265" t="s">
        <v>766</v>
      </c>
      <c r="D265" s="1" t="s">
        <v>764</v>
      </c>
    </row>
    <row r="266" spans="1:4" x14ac:dyDescent="0.25">
      <c r="A266" t="s">
        <v>1480</v>
      </c>
      <c r="B266" t="s">
        <v>1745</v>
      </c>
      <c r="C266" t="s">
        <v>766</v>
      </c>
      <c r="D266" s="1" t="s">
        <v>764</v>
      </c>
    </row>
    <row r="267" spans="1:4" x14ac:dyDescent="0.25">
      <c r="A267" t="s">
        <v>1480</v>
      </c>
      <c r="B267" t="s">
        <v>1746</v>
      </c>
      <c r="C267" t="s">
        <v>766</v>
      </c>
      <c r="D267" s="1" t="s">
        <v>764</v>
      </c>
    </row>
    <row r="268" spans="1:4" x14ac:dyDescent="0.25">
      <c r="A268" t="s">
        <v>1480</v>
      </c>
      <c r="B268" t="s">
        <v>1747</v>
      </c>
      <c r="C268" t="s">
        <v>766</v>
      </c>
      <c r="D268" s="1" t="s">
        <v>764</v>
      </c>
    </row>
    <row r="269" spans="1:4" x14ac:dyDescent="0.25">
      <c r="A269" t="s">
        <v>1480</v>
      </c>
      <c r="B269" t="s">
        <v>1748</v>
      </c>
      <c r="C269" t="s">
        <v>766</v>
      </c>
      <c r="D269" s="1" t="s">
        <v>764</v>
      </c>
    </row>
    <row r="270" spans="1:4" x14ac:dyDescent="0.25">
      <c r="A270" t="s">
        <v>1480</v>
      </c>
      <c r="B270" t="s">
        <v>1749</v>
      </c>
      <c r="C270" t="s">
        <v>766</v>
      </c>
      <c r="D270" s="1" t="s">
        <v>764</v>
      </c>
    </row>
    <row r="271" spans="1:4" x14ac:dyDescent="0.25">
      <c r="A271" t="s">
        <v>1480</v>
      </c>
      <c r="B271" t="s">
        <v>1750</v>
      </c>
      <c r="C271" t="s">
        <v>766</v>
      </c>
      <c r="D271" s="1" t="s">
        <v>764</v>
      </c>
    </row>
    <row r="272" spans="1:4" x14ac:dyDescent="0.25">
      <c r="A272" t="s">
        <v>1480</v>
      </c>
      <c r="B272" t="s">
        <v>1751</v>
      </c>
      <c r="C272" t="s">
        <v>766</v>
      </c>
      <c r="D272" s="1" t="s">
        <v>764</v>
      </c>
    </row>
    <row r="273" spans="1:4" x14ac:dyDescent="0.25">
      <c r="A273" t="s">
        <v>1480</v>
      </c>
      <c r="B273" t="s">
        <v>1752</v>
      </c>
      <c r="C273" t="s">
        <v>766</v>
      </c>
      <c r="D273" s="1" t="s">
        <v>764</v>
      </c>
    </row>
    <row r="274" spans="1:4" x14ac:dyDescent="0.25">
      <c r="A274" t="s">
        <v>1480</v>
      </c>
      <c r="B274" t="s">
        <v>1753</v>
      </c>
      <c r="C274" t="s">
        <v>766</v>
      </c>
      <c r="D274" s="1" t="s">
        <v>764</v>
      </c>
    </row>
    <row r="275" spans="1:4" x14ac:dyDescent="0.25">
      <c r="A275" t="s">
        <v>1480</v>
      </c>
      <c r="B275" t="s">
        <v>1754</v>
      </c>
      <c r="C275" t="s">
        <v>766</v>
      </c>
      <c r="D275" s="1" t="s">
        <v>764</v>
      </c>
    </row>
    <row r="276" spans="1:4" x14ac:dyDescent="0.25">
      <c r="A276" t="s">
        <v>1480</v>
      </c>
      <c r="B276" t="s">
        <v>1755</v>
      </c>
      <c r="C276" t="s">
        <v>766</v>
      </c>
      <c r="D276" s="1" t="s">
        <v>764</v>
      </c>
    </row>
    <row r="277" spans="1:4" x14ac:dyDescent="0.25">
      <c r="A277" t="s">
        <v>1480</v>
      </c>
      <c r="B277" t="s">
        <v>1756</v>
      </c>
      <c r="C277" t="s">
        <v>766</v>
      </c>
      <c r="D277" s="1" t="s">
        <v>764</v>
      </c>
    </row>
    <row r="278" spans="1:4" x14ac:dyDescent="0.25">
      <c r="A278" t="s">
        <v>1480</v>
      </c>
      <c r="B278" t="s">
        <v>1757</v>
      </c>
      <c r="C278" t="s">
        <v>766</v>
      </c>
      <c r="D278" s="1" t="s">
        <v>764</v>
      </c>
    </row>
    <row r="279" spans="1:4" x14ac:dyDescent="0.25">
      <c r="A279" t="s">
        <v>1480</v>
      </c>
      <c r="B279" t="s">
        <v>1758</v>
      </c>
      <c r="C279" t="s">
        <v>766</v>
      </c>
      <c r="D279" s="1" t="s">
        <v>764</v>
      </c>
    </row>
    <row r="280" spans="1:4" x14ac:dyDescent="0.25">
      <c r="A280" t="s">
        <v>1480</v>
      </c>
      <c r="B280" t="s">
        <v>1759</v>
      </c>
      <c r="C280" t="s">
        <v>766</v>
      </c>
      <c r="D280" s="1" t="s">
        <v>764</v>
      </c>
    </row>
    <row r="281" spans="1:4" x14ac:dyDescent="0.25">
      <c r="A281" t="s">
        <v>1480</v>
      </c>
      <c r="B281" t="s">
        <v>1760</v>
      </c>
      <c r="C281" t="s">
        <v>766</v>
      </c>
      <c r="D281" s="1" t="s">
        <v>764</v>
      </c>
    </row>
    <row r="282" spans="1:4" x14ac:dyDescent="0.25">
      <c r="A282" t="s">
        <v>1480</v>
      </c>
      <c r="B282" t="s">
        <v>1761</v>
      </c>
      <c r="C282" t="s">
        <v>766</v>
      </c>
      <c r="D282" s="1" t="s">
        <v>764</v>
      </c>
    </row>
    <row r="283" spans="1:4" x14ac:dyDescent="0.25">
      <c r="A283" t="s">
        <v>1480</v>
      </c>
      <c r="B283" t="s">
        <v>1762</v>
      </c>
      <c r="C283" t="s">
        <v>766</v>
      </c>
      <c r="D283" s="1" t="s">
        <v>764</v>
      </c>
    </row>
    <row r="284" spans="1:4" x14ac:dyDescent="0.25">
      <c r="A284" t="s">
        <v>1480</v>
      </c>
      <c r="B284" t="s">
        <v>1763</v>
      </c>
      <c r="C284" t="s">
        <v>766</v>
      </c>
      <c r="D284" s="1" t="s">
        <v>764</v>
      </c>
    </row>
    <row r="285" spans="1:4" x14ac:dyDescent="0.25">
      <c r="A285" t="s">
        <v>1480</v>
      </c>
      <c r="B285" t="s">
        <v>1764</v>
      </c>
      <c r="C285" t="s">
        <v>766</v>
      </c>
      <c r="D285" s="1" t="s">
        <v>764</v>
      </c>
    </row>
    <row r="286" spans="1:4" x14ac:dyDescent="0.25">
      <c r="A286" t="s">
        <v>1480</v>
      </c>
      <c r="B286" t="s">
        <v>1765</v>
      </c>
      <c r="C286" t="s">
        <v>766</v>
      </c>
      <c r="D286" s="1" t="s">
        <v>764</v>
      </c>
    </row>
    <row r="287" spans="1:4" x14ac:dyDescent="0.25">
      <c r="A287" t="s">
        <v>1480</v>
      </c>
      <c r="B287" t="s">
        <v>1766</v>
      </c>
      <c r="C287" t="s">
        <v>766</v>
      </c>
      <c r="D287" s="1" t="s">
        <v>764</v>
      </c>
    </row>
    <row r="288" spans="1:4" x14ac:dyDescent="0.25">
      <c r="A288" t="s">
        <v>1480</v>
      </c>
      <c r="B288" t="s">
        <v>1767</v>
      </c>
      <c r="C288" t="s">
        <v>766</v>
      </c>
      <c r="D288" s="1" t="s">
        <v>764</v>
      </c>
    </row>
    <row r="289" spans="1:4" x14ac:dyDescent="0.25">
      <c r="A289" t="s">
        <v>1480</v>
      </c>
      <c r="B289" t="s">
        <v>1768</v>
      </c>
      <c r="C289" t="s">
        <v>766</v>
      </c>
      <c r="D289" s="1" t="s">
        <v>764</v>
      </c>
    </row>
    <row r="290" spans="1:4" x14ac:dyDescent="0.25">
      <c r="A290" t="s">
        <v>1480</v>
      </c>
      <c r="B290" t="s">
        <v>1769</v>
      </c>
      <c r="C290" t="s">
        <v>766</v>
      </c>
      <c r="D290" s="1" t="s">
        <v>764</v>
      </c>
    </row>
    <row r="291" spans="1:4" x14ac:dyDescent="0.25">
      <c r="A291" t="s">
        <v>1480</v>
      </c>
      <c r="B291" t="s">
        <v>1770</v>
      </c>
      <c r="C291" t="s">
        <v>766</v>
      </c>
      <c r="D291" s="1" t="s">
        <v>764</v>
      </c>
    </row>
    <row r="292" spans="1:4" x14ac:dyDescent="0.25">
      <c r="A292" t="s">
        <v>1480</v>
      </c>
      <c r="B292" t="s">
        <v>1771</v>
      </c>
      <c r="C292" t="s">
        <v>766</v>
      </c>
      <c r="D292" s="1" t="s">
        <v>764</v>
      </c>
    </row>
    <row r="293" spans="1:4" x14ac:dyDescent="0.25">
      <c r="A293" t="s">
        <v>1480</v>
      </c>
      <c r="B293" t="s">
        <v>1772</v>
      </c>
      <c r="C293" t="s">
        <v>766</v>
      </c>
      <c r="D293" s="1" t="s">
        <v>764</v>
      </c>
    </row>
    <row r="294" spans="1:4" x14ac:dyDescent="0.25">
      <c r="A294" t="s">
        <v>1480</v>
      </c>
      <c r="B294" t="s">
        <v>1773</v>
      </c>
      <c r="C294" t="s">
        <v>766</v>
      </c>
      <c r="D294" s="1" t="s">
        <v>764</v>
      </c>
    </row>
    <row r="295" spans="1:4" x14ac:dyDescent="0.25">
      <c r="A295" t="s">
        <v>1480</v>
      </c>
      <c r="B295" t="s">
        <v>1774</v>
      </c>
      <c r="C295" t="s">
        <v>766</v>
      </c>
      <c r="D295" s="1" t="s">
        <v>764</v>
      </c>
    </row>
    <row r="296" spans="1:4" x14ac:dyDescent="0.25">
      <c r="A296" t="s">
        <v>1480</v>
      </c>
      <c r="B296" t="s">
        <v>1775</v>
      </c>
      <c r="C296" t="s">
        <v>766</v>
      </c>
      <c r="D296" s="1" t="s">
        <v>764</v>
      </c>
    </row>
    <row r="297" spans="1:4" x14ac:dyDescent="0.25">
      <c r="A297" t="s">
        <v>1480</v>
      </c>
      <c r="B297" t="s">
        <v>1776</v>
      </c>
      <c r="C297" t="s">
        <v>766</v>
      </c>
      <c r="D297" s="1" t="s">
        <v>764</v>
      </c>
    </row>
    <row r="298" spans="1:4" x14ac:dyDescent="0.25">
      <c r="A298" t="s">
        <v>1480</v>
      </c>
      <c r="B298" t="s">
        <v>1777</v>
      </c>
      <c r="C298" t="s">
        <v>766</v>
      </c>
      <c r="D298" s="1" t="s">
        <v>764</v>
      </c>
    </row>
    <row r="299" spans="1:4" x14ac:dyDescent="0.25">
      <c r="A299" t="s">
        <v>1480</v>
      </c>
      <c r="B299" t="s">
        <v>1778</v>
      </c>
      <c r="C299" t="s">
        <v>766</v>
      </c>
      <c r="D299" s="1" t="s">
        <v>764</v>
      </c>
    </row>
    <row r="300" spans="1:4" x14ac:dyDescent="0.25">
      <c r="A300" t="s">
        <v>1480</v>
      </c>
      <c r="B300" t="s">
        <v>1779</v>
      </c>
      <c r="C300" t="s">
        <v>766</v>
      </c>
      <c r="D300" s="1" t="s">
        <v>764</v>
      </c>
    </row>
    <row r="301" spans="1:4" x14ac:dyDescent="0.25">
      <c r="A301" t="s">
        <v>1480</v>
      </c>
      <c r="B301" t="s">
        <v>1780</v>
      </c>
      <c r="C301" t="s">
        <v>766</v>
      </c>
      <c r="D301" s="1" t="s">
        <v>764</v>
      </c>
    </row>
    <row r="302" spans="1:4" x14ac:dyDescent="0.25">
      <c r="A302" t="s">
        <v>1480</v>
      </c>
      <c r="B302" t="s">
        <v>1781</v>
      </c>
      <c r="C302" t="s">
        <v>766</v>
      </c>
      <c r="D302" s="1" t="s">
        <v>764</v>
      </c>
    </row>
    <row r="303" spans="1:4" x14ac:dyDescent="0.25">
      <c r="A303" t="s">
        <v>1480</v>
      </c>
      <c r="B303" t="s">
        <v>1782</v>
      </c>
      <c r="C303" t="s">
        <v>766</v>
      </c>
      <c r="D303" s="1" t="s">
        <v>764</v>
      </c>
    </row>
    <row r="304" spans="1:4" x14ac:dyDescent="0.25">
      <c r="A304" t="s">
        <v>1480</v>
      </c>
      <c r="B304" t="s">
        <v>1783</v>
      </c>
      <c r="C304" t="s">
        <v>766</v>
      </c>
      <c r="D304" s="1" t="s">
        <v>764</v>
      </c>
    </row>
    <row r="305" spans="1:4" x14ac:dyDescent="0.25">
      <c r="A305" t="s">
        <v>1480</v>
      </c>
      <c r="B305" t="s">
        <v>1784</v>
      </c>
      <c r="C305" t="s">
        <v>766</v>
      </c>
      <c r="D305" s="1" t="s">
        <v>764</v>
      </c>
    </row>
    <row r="306" spans="1:4" x14ac:dyDescent="0.25">
      <c r="A306" t="s">
        <v>1480</v>
      </c>
      <c r="B306" t="s">
        <v>1785</v>
      </c>
      <c r="C306" t="s">
        <v>766</v>
      </c>
      <c r="D306" s="1" t="s">
        <v>764</v>
      </c>
    </row>
    <row r="307" spans="1:4" x14ac:dyDescent="0.25">
      <c r="A307" t="s">
        <v>1480</v>
      </c>
      <c r="B307" t="s">
        <v>1786</v>
      </c>
      <c r="C307" t="s">
        <v>766</v>
      </c>
      <c r="D307" s="1" t="s">
        <v>764</v>
      </c>
    </row>
    <row r="308" spans="1:4" x14ac:dyDescent="0.25">
      <c r="A308" t="s">
        <v>1480</v>
      </c>
      <c r="B308" t="s">
        <v>1787</v>
      </c>
      <c r="C308" t="s">
        <v>766</v>
      </c>
      <c r="D308" s="1" t="s">
        <v>764</v>
      </c>
    </row>
    <row r="309" spans="1:4" x14ac:dyDescent="0.25">
      <c r="A309" t="s">
        <v>1480</v>
      </c>
      <c r="B309" t="s">
        <v>1788</v>
      </c>
      <c r="C309" t="s">
        <v>766</v>
      </c>
      <c r="D309" s="1" t="s">
        <v>764</v>
      </c>
    </row>
    <row r="310" spans="1:4" x14ac:dyDescent="0.25">
      <c r="A310" t="s">
        <v>1480</v>
      </c>
      <c r="B310" t="s">
        <v>1789</v>
      </c>
      <c r="C310" t="s">
        <v>766</v>
      </c>
      <c r="D310" s="1" t="s">
        <v>764</v>
      </c>
    </row>
    <row r="311" spans="1:4" x14ac:dyDescent="0.25">
      <c r="A311" t="s">
        <v>1480</v>
      </c>
      <c r="B311" t="s">
        <v>1790</v>
      </c>
      <c r="C311" t="s">
        <v>766</v>
      </c>
      <c r="D311" s="1" t="s">
        <v>764</v>
      </c>
    </row>
    <row r="312" spans="1:4" x14ac:dyDescent="0.25">
      <c r="A312" t="s">
        <v>1480</v>
      </c>
      <c r="B312" t="s">
        <v>1791</v>
      </c>
      <c r="C312" t="s">
        <v>766</v>
      </c>
      <c r="D312" s="1" t="s">
        <v>764</v>
      </c>
    </row>
    <row r="313" spans="1:4" x14ac:dyDescent="0.25">
      <c r="A313" t="s">
        <v>1480</v>
      </c>
      <c r="B313" t="s">
        <v>1792</v>
      </c>
      <c r="C313" t="s">
        <v>766</v>
      </c>
      <c r="D313" s="1" t="s">
        <v>764</v>
      </c>
    </row>
    <row r="314" spans="1:4" x14ac:dyDescent="0.25">
      <c r="A314" t="s">
        <v>1480</v>
      </c>
      <c r="B314" t="s">
        <v>1793</v>
      </c>
      <c r="C314" t="s">
        <v>766</v>
      </c>
      <c r="D314" s="1" t="s">
        <v>764</v>
      </c>
    </row>
    <row r="315" spans="1:4" x14ac:dyDescent="0.25">
      <c r="A315" t="s">
        <v>1480</v>
      </c>
      <c r="B315" t="s">
        <v>1794</v>
      </c>
      <c r="C315" t="s">
        <v>766</v>
      </c>
      <c r="D315" s="1" t="s">
        <v>764</v>
      </c>
    </row>
    <row r="316" spans="1:4" x14ac:dyDescent="0.25">
      <c r="A316" t="s">
        <v>1480</v>
      </c>
      <c r="B316" t="s">
        <v>1795</v>
      </c>
      <c r="C316" t="s">
        <v>766</v>
      </c>
      <c r="D316" s="1" t="s">
        <v>764</v>
      </c>
    </row>
    <row r="317" spans="1:4" x14ac:dyDescent="0.25">
      <c r="A317" t="s">
        <v>1480</v>
      </c>
      <c r="B317" t="s">
        <v>1796</v>
      </c>
      <c r="C317" t="s">
        <v>766</v>
      </c>
      <c r="D317" s="1" t="s">
        <v>764</v>
      </c>
    </row>
    <row r="318" spans="1:4" x14ac:dyDescent="0.25">
      <c r="A318" t="s">
        <v>1480</v>
      </c>
      <c r="B318" t="s">
        <v>1797</v>
      </c>
      <c r="C318" t="s">
        <v>766</v>
      </c>
      <c r="D318" s="1" t="s">
        <v>764</v>
      </c>
    </row>
    <row r="319" spans="1:4" x14ac:dyDescent="0.25">
      <c r="A319" t="s">
        <v>1480</v>
      </c>
      <c r="B319" t="s">
        <v>1798</v>
      </c>
      <c r="C319" t="s">
        <v>766</v>
      </c>
      <c r="D319" s="1" t="s">
        <v>764</v>
      </c>
    </row>
    <row r="320" spans="1:4" x14ac:dyDescent="0.25">
      <c r="A320" t="s">
        <v>1480</v>
      </c>
      <c r="B320" t="s">
        <v>1799</v>
      </c>
      <c r="C320" t="s">
        <v>766</v>
      </c>
      <c r="D320" s="1" t="s">
        <v>764</v>
      </c>
    </row>
    <row r="321" spans="1:4" x14ac:dyDescent="0.25">
      <c r="A321" t="s">
        <v>1480</v>
      </c>
      <c r="B321" t="s">
        <v>1800</v>
      </c>
      <c r="C321" t="s">
        <v>766</v>
      </c>
      <c r="D321" s="1" t="s">
        <v>764</v>
      </c>
    </row>
    <row r="322" spans="1:4" x14ac:dyDescent="0.25">
      <c r="A322" t="s">
        <v>1480</v>
      </c>
      <c r="B322" t="s">
        <v>1801</v>
      </c>
      <c r="C322" t="s">
        <v>766</v>
      </c>
      <c r="D322" s="1" t="s">
        <v>764</v>
      </c>
    </row>
    <row r="323" spans="1:4" x14ac:dyDescent="0.25">
      <c r="A323" t="s">
        <v>1480</v>
      </c>
      <c r="B323" t="s">
        <v>1802</v>
      </c>
      <c r="C323" t="s">
        <v>766</v>
      </c>
      <c r="D323" s="1" t="s">
        <v>764</v>
      </c>
    </row>
    <row r="324" spans="1:4" x14ac:dyDescent="0.25">
      <c r="A324" t="s">
        <v>1480</v>
      </c>
      <c r="B324" t="s">
        <v>1803</v>
      </c>
      <c r="C324" t="s">
        <v>766</v>
      </c>
      <c r="D324" s="1" t="s">
        <v>764</v>
      </c>
    </row>
    <row r="325" spans="1:4" x14ac:dyDescent="0.25">
      <c r="A325" t="s">
        <v>1480</v>
      </c>
      <c r="B325" t="s">
        <v>1804</v>
      </c>
      <c r="C325" t="s">
        <v>766</v>
      </c>
      <c r="D325" s="1" t="s">
        <v>764</v>
      </c>
    </row>
    <row r="326" spans="1:4" x14ac:dyDescent="0.25">
      <c r="A326" t="s">
        <v>1480</v>
      </c>
      <c r="B326" t="s">
        <v>1805</v>
      </c>
      <c r="C326" t="s">
        <v>766</v>
      </c>
      <c r="D326" s="1" t="s">
        <v>764</v>
      </c>
    </row>
    <row r="327" spans="1:4" x14ac:dyDescent="0.25">
      <c r="A327" t="s">
        <v>1480</v>
      </c>
      <c r="B327" t="s">
        <v>1806</v>
      </c>
      <c r="C327" t="s">
        <v>766</v>
      </c>
      <c r="D327" s="1" t="s">
        <v>764</v>
      </c>
    </row>
    <row r="328" spans="1:4" x14ac:dyDescent="0.25">
      <c r="A328" t="s">
        <v>1480</v>
      </c>
      <c r="B328" t="s">
        <v>1807</v>
      </c>
      <c r="C328" t="s">
        <v>766</v>
      </c>
      <c r="D328" s="1" t="s">
        <v>764</v>
      </c>
    </row>
    <row r="329" spans="1:4" x14ac:dyDescent="0.25">
      <c r="A329" t="s">
        <v>1480</v>
      </c>
      <c r="B329" t="s">
        <v>1808</v>
      </c>
      <c r="C329" t="s">
        <v>766</v>
      </c>
      <c r="D329" s="1" t="s">
        <v>764</v>
      </c>
    </row>
    <row r="330" spans="1:4" x14ac:dyDescent="0.25">
      <c r="A330" t="s">
        <v>1480</v>
      </c>
      <c r="B330" t="s">
        <v>1809</v>
      </c>
      <c r="C330" t="s">
        <v>766</v>
      </c>
      <c r="D330" s="1" t="s">
        <v>764</v>
      </c>
    </row>
    <row r="331" spans="1:4" x14ac:dyDescent="0.25">
      <c r="A331" t="s">
        <v>1480</v>
      </c>
      <c r="B331" t="s">
        <v>1810</v>
      </c>
      <c r="C331" t="s">
        <v>766</v>
      </c>
      <c r="D331" s="1" t="s">
        <v>764</v>
      </c>
    </row>
    <row r="332" spans="1:4" x14ac:dyDescent="0.25">
      <c r="A332" t="s">
        <v>1480</v>
      </c>
      <c r="B332" t="s">
        <v>1811</v>
      </c>
      <c r="C332" t="s">
        <v>766</v>
      </c>
      <c r="D332" s="1" t="s">
        <v>764</v>
      </c>
    </row>
    <row r="333" spans="1:4" x14ac:dyDescent="0.25">
      <c r="A333" t="s">
        <v>1480</v>
      </c>
      <c r="B333" t="s">
        <v>1812</v>
      </c>
      <c r="C333" t="s">
        <v>766</v>
      </c>
      <c r="D333" s="1" t="s">
        <v>764</v>
      </c>
    </row>
    <row r="334" spans="1:4" x14ac:dyDescent="0.25">
      <c r="A334" t="s">
        <v>1480</v>
      </c>
      <c r="B334" t="s">
        <v>1813</v>
      </c>
      <c r="C334" t="s">
        <v>766</v>
      </c>
      <c r="D334" s="1" t="s">
        <v>764</v>
      </c>
    </row>
    <row r="335" spans="1:4" x14ac:dyDescent="0.25">
      <c r="A335" t="s">
        <v>1480</v>
      </c>
      <c r="B335" t="s">
        <v>1814</v>
      </c>
      <c r="C335" t="s">
        <v>766</v>
      </c>
      <c r="D335" s="1" t="s">
        <v>764</v>
      </c>
    </row>
    <row r="336" spans="1:4" x14ac:dyDescent="0.25">
      <c r="A336" t="s">
        <v>1480</v>
      </c>
      <c r="B336" t="s">
        <v>1815</v>
      </c>
      <c r="C336" t="s">
        <v>766</v>
      </c>
      <c r="D336" s="1" t="s">
        <v>764</v>
      </c>
    </row>
    <row r="337" spans="1:4" x14ac:dyDescent="0.25">
      <c r="A337" t="s">
        <v>1480</v>
      </c>
      <c r="B337" t="s">
        <v>1816</v>
      </c>
      <c r="C337" t="s">
        <v>766</v>
      </c>
      <c r="D337" s="1" t="s">
        <v>764</v>
      </c>
    </row>
    <row r="338" spans="1:4" x14ac:dyDescent="0.25">
      <c r="A338" t="s">
        <v>1480</v>
      </c>
      <c r="B338" t="s">
        <v>1817</v>
      </c>
      <c r="C338" t="s">
        <v>766</v>
      </c>
      <c r="D338" s="1" t="s">
        <v>764</v>
      </c>
    </row>
    <row r="339" spans="1:4" x14ac:dyDescent="0.25">
      <c r="A339" t="s">
        <v>1480</v>
      </c>
      <c r="B339" t="s">
        <v>1818</v>
      </c>
      <c r="C339" t="s">
        <v>766</v>
      </c>
      <c r="D339" s="1" t="s">
        <v>764</v>
      </c>
    </row>
    <row r="340" spans="1:4" x14ac:dyDescent="0.25">
      <c r="A340" t="s">
        <v>1480</v>
      </c>
      <c r="B340" t="s">
        <v>1819</v>
      </c>
      <c r="C340" t="s">
        <v>766</v>
      </c>
      <c r="D340" s="1" t="s">
        <v>764</v>
      </c>
    </row>
    <row r="341" spans="1:4" x14ac:dyDescent="0.25">
      <c r="A341" t="s">
        <v>1480</v>
      </c>
      <c r="B341" t="s">
        <v>1820</v>
      </c>
      <c r="C341" t="s">
        <v>766</v>
      </c>
      <c r="D341" s="1" t="s">
        <v>764</v>
      </c>
    </row>
    <row r="342" spans="1:4" x14ac:dyDescent="0.25">
      <c r="A342" t="s">
        <v>1480</v>
      </c>
      <c r="B342" t="s">
        <v>1821</v>
      </c>
      <c r="C342" t="s">
        <v>766</v>
      </c>
      <c r="D342" s="1" t="s">
        <v>764</v>
      </c>
    </row>
    <row r="343" spans="1:4" x14ac:dyDescent="0.25">
      <c r="A343" t="s">
        <v>1480</v>
      </c>
      <c r="B343" t="s">
        <v>1822</v>
      </c>
      <c r="C343" t="s">
        <v>766</v>
      </c>
      <c r="D343" s="1" t="s">
        <v>764</v>
      </c>
    </row>
    <row r="344" spans="1:4" x14ac:dyDescent="0.25">
      <c r="A344" t="s">
        <v>1480</v>
      </c>
      <c r="B344" t="s">
        <v>1823</v>
      </c>
      <c r="C344" t="s">
        <v>766</v>
      </c>
      <c r="D344" s="1" t="s">
        <v>764</v>
      </c>
    </row>
    <row r="345" spans="1:4" x14ac:dyDescent="0.25">
      <c r="A345" t="s">
        <v>1480</v>
      </c>
      <c r="B345" t="s">
        <v>1824</v>
      </c>
      <c r="C345" t="s">
        <v>766</v>
      </c>
      <c r="D345" s="1" t="s">
        <v>764</v>
      </c>
    </row>
    <row r="346" spans="1:4" x14ac:dyDescent="0.25">
      <c r="A346" t="s">
        <v>1480</v>
      </c>
      <c r="B346" t="s">
        <v>1825</v>
      </c>
      <c r="C346" t="s">
        <v>766</v>
      </c>
      <c r="D346" s="1" t="s">
        <v>764</v>
      </c>
    </row>
    <row r="347" spans="1:4" x14ac:dyDescent="0.25">
      <c r="A347" t="s">
        <v>1480</v>
      </c>
      <c r="B347" t="s">
        <v>1826</v>
      </c>
      <c r="C347" t="s">
        <v>766</v>
      </c>
      <c r="D347" s="1" t="s">
        <v>764</v>
      </c>
    </row>
    <row r="348" spans="1:4" x14ac:dyDescent="0.25">
      <c r="A348" t="s">
        <v>1480</v>
      </c>
      <c r="B348" t="s">
        <v>1827</v>
      </c>
      <c r="C348" t="s">
        <v>766</v>
      </c>
      <c r="D348" s="1" t="s">
        <v>764</v>
      </c>
    </row>
    <row r="349" spans="1:4" x14ac:dyDescent="0.25">
      <c r="A349" t="s">
        <v>1480</v>
      </c>
      <c r="B349" t="s">
        <v>1828</v>
      </c>
      <c r="C349" t="s">
        <v>766</v>
      </c>
      <c r="D349" s="1" t="s">
        <v>764</v>
      </c>
    </row>
    <row r="350" spans="1:4" x14ac:dyDescent="0.25">
      <c r="A350" t="s">
        <v>1480</v>
      </c>
      <c r="B350" t="s">
        <v>1829</v>
      </c>
      <c r="C350" t="s">
        <v>766</v>
      </c>
      <c r="D350" s="1" t="s">
        <v>764</v>
      </c>
    </row>
    <row r="351" spans="1:4" x14ac:dyDescent="0.25">
      <c r="A351" t="s">
        <v>1480</v>
      </c>
      <c r="B351" t="s">
        <v>1830</v>
      </c>
      <c r="C351" t="s">
        <v>766</v>
      </c>
      <c r="D351" s="1" t="s">
        <v>764</v>
      </c>
    </row>
    <row r="352" spans="1:4" x14ac:dyDescent="0.25">
      <c r="A352" t="s">
        <v>1480</v>
      </c>
      <c r="B352" t="s">
        <v>1831</v>
      </c>
      <c r="C352" t="s">
        <v>766</v>
      </c>
      <c r="D352" s="1" t="s">
        <v>764</v>
      </c>
    </row>
    <row r="353" spans="1:4" x14ac:dyDescent="0.25">
      <c r="A353" t="s">
        <v>1480</v>
      </c>
      <c r="B353" t="s">
        <v>1832</v>
      </c>
      <c r="C353" t="s">
        <v>766</v>
      </c>
      <c r="D353" s="1" t="s">
        <v>764</v>
      </c>
    </row>
    <row r="354" spans="1:4" x14ac:dyDescent="0.25">
      <c r="A354" t="s">
        <v>1480</v>
      </c>
      <c r="B354" t="s">
        <v>1833</v>
      </c>
      <c r="C354" t="s">
        <v>766</v>
      </c>
      <c r="D354" s="1" t="s">
        <v>764</v>
      </c>
    </row>
    <row r="355" spans="1:4" x14ac:dyDescent="0.25">
      <c r="A355" t="s">
        <v>1480</v>
      </c>
      <c r="B355" t="s">
        <v>1834</v>
      </c>
      <c r="C355" t="s">
        <v>766</v>
      </c>
      <c r="D355" s="1" t="s">
        <v>764</v>
      </c>
    </row>
    <row r="356" spans="1:4" x14ac:dyDescent="0.25">
      <c r="A356" t="s">
        <v>1480</v>
      </c>
      <c r="B356" t="s">
        <v>1835</v>
      </c>
      <c r="C356" t="s">
        <v>766</v>
      </c>
      <c r="D356" s="1" t="s">
        <v>764</v>
      </c>
    </row>
    <row r="357" spans="1:4" x14ac:dyDescent="0.25">
      <c r="A357" t="s">
        <v>1480</v>
      </c>
      <c r="B357" t="s">
        <v>1836</v>
      </c>
      <c r="C357" t="s">
        <v>766</v>
      </c>
      <c r="D357" s="1" t="s">
        <v>764</v>
      </c>
    </row>
    <row r="358" spans="1:4" x14ac:dyDescent="0.25">
      <c r="A358" t="s">
        <v>1480</v>
      </c>
      <c r="B358" t="s">
        <v>1837</v>
      </c>
      <c r="C358" t="s">
        <v>766</v>
      </c>
      <c r="D358" s="1" t="s">
        <v>764</v>
      </c>
    </row>
    <row r="359" spans="1:4" x14ac:dyDescent="0.25">
      <c r="A359" t="s">
        <v>1480</v>
      </c>
      <c r="B359" t="s">
        <v>1838</v>
      </c>
      <c r="C359" t="s">
        <v>766</v>
      </c>
      <c r="D359" s="1" t="s">
        <v>764</v>
      </c>
    </row>
    <row r="360" spans="1:4" x14ac:dyDescent="0.25">
      <c r="A360" t="s">
        <v>1480</v>
      </c>
      <c r="B360" t="s">
        <v>1839</v>
      </c>
      <c r="C360" t="s">
        <v>766</v>
      </c>
      <c r="D360" s="1" t="s">
        <v>764</v>
      </c>
    </row>
    <row r="361" spans="1:4" x14ac:dyDescent="0.25">
      <c r="A361" t="s">
        <v>1480</v>
      </c>
      <c r="B361" t="s">
        <v>1840</v>
      </c>
      <c r="C361" t="s">
        <v>766</v>
      </c>
      <c r="D361" s="1" t="s">
        <v>764</v>
      </c>
    </row>
    <row r="362" spans="1:4" x14ac:dyDescent="0.25">
      <c r="A362" t="s">
        <v>1480</v>
      </c>
      <c r="B362" t="s">
        <v>1841</v>
      </c>
      <c r="C362" t="s">
        <v>766</v>
      </c>
      <c r="D362" s="1" t="s">
        <v>764</v>
      </c>
    </row>
    <row r="363" spans="1:4" x14ac:dyDescent="0.25">
      <c r="A363" t="s">
        <v>1480</v>
      </c>
      <c r="B363" t="s">
        <v>1842</v>
      </c>
      <c r="C363" t="s">
        <v>766</v>
      </c>
      <c r="D363" s="1" t="s">
        <v>764</v>
      </c>
    </row>
    <row r="364" spans="1:4" x14ac:dyDescent="0.25">
      <c r="A364" t="s">
        <v>1480</v>
      </c>
      <c r="B364" t="s">
        <v>1843</v>
      </c>
      <c r="C364" t="s">
        <v>766</v>
      </c>
      <c r="D364" s="1" t="s">
        <v>764</v>
      </c>
    </row>
    <row r="365" spans="1:4" x14ac:dyDescent="0.25">
      <c r="A365" t="s">
        <v>1480</v>
      </c>
      <c r="B365" t="s">
        <v>1844</v>
      </c>
      <c r="C365" t="s">
        <v>766</v>
      </c>
      <c r="D365" s="1" t="s">
        <v>764</v>
      </c>
    </row>
    <row r="366" spans="1:4" x14ac:dyDescent="0.25">
      <c r="A366" t="s">
        <v>1480</v>
      </c>
      <c r="B366" t="s">
        <v>1845</v>
      </c>
      <c r="C366" t="s">
        <v>766</v>
      </c>
      <c r="D366" s="1" t="s">
        <v>764</v>
      </c>
    </row>
    <row r="367" spans="1:4" x14ac:dyDescent="0.25">
      <c r="A367" t="s">
        <v>1480</v>
      </c>
      <c r="B367" t="s">
        <v>1846</v>
      </c>
      <c r="C367" t="s">
        <v>766</v>
      </c>
      <c r="D367" s="1" t="s">
        <v>764</v>
      </c>
    </row>
    <row r="368" spans="1:4" x14ac:dyDescent="0.25">
      <c r="A368" t="s">
        <v>1480</v>
      </c>
      <c r="B368" t="s">
        <v>1847</v>
      </c>
      <c r="C368" t="s">
        <v>766</v>
      </c>
      <c r="D368" s="1" t="s">
        <v>764</v>
      </c>
    </row>
    <row r="369" spans="1:4" x14ac:dyDescent="0.25">
      <c r="A369" t="s">
        <v>1480</v>
      </c>
      <c r="B369" t="s">
        <v>1848</v>
      </c>
      <c r="C369" t="s">
        <v>766</v>
      </c>
      <c r="D369" s="1" t="s">
        <v>764</v>
      </c>
    </row>
    <row r="370" spans="1:4" x14ac:dyDescent="0.25">
      <c r="A370" t="s">
        <v>1480</v>
      </c>
      <c r="B370" t="s">
        <v>1849</v>
      </c>
      <c r="C370" t="s">
        <v>766</v>
      </c>
      <c r="D370" s="1" t="s">
        <v>764</v>
      </c>
    </row>
    <row r="371" spans="1:4" x14ac:dyDescent="0.25">
      <c r="A371" t="s">
        <v>1480</v>
      </c>
      <c r="B371" t="s">
        <v>1850</v>
      </c>
      <c r="C371" t="s">
        <v>766</v>
      </c>
      <c r="D371" s="1" t="s">
        <v>764</v>
      </c>
    </row>
    <row r="372" spans="1:4" x14ac:dyDescent="0.25">
      <c r="A372" t="s">
        <v>1480</v>
      </c>
      <c r="B372" t="s">
        <v>1851</v>
      </c>
      <c r="C372" t="s">
        <v>766</v>
      </c>
      <c r="D372" s="1" t="s">
        <v>764</v>
      </c>
    </row>
    <row r="373" spans="1:4" x14ac:dyDescent="0.25">
      <c r="A373" t="s">
        <v>1480</v>
      </c>
      <c r="B373" t="s">
        <v>1852</v>
      </c>
      <c r="C373" t="s">
        <v>766</v>
      </c>
      <c r="D373" s="1" t="s">
        <v>764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237D1-61B9-4198-AB98-449AF1640CFE}">
  <dimension ref="A1:I58"/>
  <sheetViews>
    <sheetView zoomScale="90" zoomScaleNormal="90" workbookViewId="0">
      <selection activeCell="G1" sqref="G1:G1048576"/>
    </sheetView>
  </sheetViews>
  <sheetFormatPr defaultColWidth="66.5703125" defaultRowHeight="15" x14ac:dyDescent="0.25"/>
  <cols>
    <col min="1" max="1" width="10.85546875" bestFit="1" customWidth="1"/>
    <col min="2" max="2" width="11.140625" bestFit="1" customWidth="1"/>
    <col min="3" max="3" width="13.42578125" bestFit="1" customWidth="1"/>
    <col min="4" max="4" width="8.85546875" style="1" bestFit="1" customWidth="1"/>
    <col min="5" max="5" width="5.85546875" bestFit="1" customWidth="1"/>
    <col min="6" max="6" width="10.5703125" bestFit="1" customWidth="1"/>
    <col min="9" max="9" width="66.5703125" style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1853</v>
      </c>
      <c r="B2" t="s">
        <v>1854</v>
      </c>
      <c r="C2" t="s">
        <v>762</v>
      </c>
      <c r="D2" s="1" t="s">
        <v>763</v>
      </c>
    </row>
    <row r="3" spans="1:6" x14ac:dyDescent="0.25">
      <c r="A3" t="s">
        <v>1853</v>
      </c>
      <c r="B3" t="s">
        <v>1855</v>
      </c>
      <c r="C3" t="s">
        <v>762</v>
      </c>
      <c r="D3" s="1" t="s">
        <v>763</v>
      </c>
    </row>
    <row r="4" spans="1:6" x14ac:dyDescent="0.25">
      <c r="A4" t="s">
        <v>1853</v>
      </c>
      <c r="B4" t="s">
        <v>1856</v>
      </c>
      <c r="C4" t="s">
        <v>762</v>
      </c>
      <c r="D4" s="1" t="s">
        <v>763</v>
      </c>
    </row>
    <row r="5" spans="1:6" x14ac:dyDescent="0.25">
      <c r="A5" t="s">
        <v>1853</v>
      </c>
      <c r="B5" t="s">
        <v>1857</v>
      </c>
      <c r="C5" t="s">
        <v>762</v>
      </c>
      <c r="D5" s="1" t="s">
        <v>763</v>
      </c>
    </row>
    <row r="6" spans="1:6" x14ac:dyDescent="0.25">
      <c r="A6" t="s">
        <v>1853</v>
      </c>
      <c r="B6" t="s">
        <v>1858</v>
      </c>
      <c r="C6" t="s">
        <v>762</v>
      </c>
      <c r="D6" s="1" t="s">
        <v>763</v>
      </c>
    </row>
    <row r="7" spans="1:6" x14ac:dyDescent="0.25">
      <c r="A7" t="s">
        <v>1853</v>
      </c>
      <c r="B7" t="s">
        <v>1859</v>
      </c>
      <c r="C7" t="s">
        <v>762</v>
      </c>
      <c r="D7" s="1" t="s">
        <v>763</v>
      </c>
    </row>
    <row r="8" spans="1:6" x14ac:dyDescent="0.25">
      <c r="A8" t="s">
        <v>1853</v>
      </c>
      <c r="B8" t="s">
        <v>1860</v>
      </c>
      <c r="C8" t="s">
        <v>762</v>
      </c>
      <c r="D8" s="1" t="s">
        <v>763</v>
      </c>
    </row>
    <row r="9" spans="1:6" x14ac:dyDescent="0.25">
      <c r="A9" t="s">
        <v>1853</v>
      </c>
      <c r="B9" t="s">
        <v>1861</v>
      </c>
      <c r="C9" t="s">
        <v>762</v>
      </c>
      <c r="D9" s="1" t="s">
        <v>763</v>
      </c>
    </row>
    <row r="10" spans="1:6" x14ac:dyDescent="0.25">
      <c r="A10" t="s">
        <v>1853</v>
      </c>
      <c r="B10" t="s">
        <v>1862</v>
      </c>
      <c r="C10" t="s">
        <v>762</v>
      </c>
      <c r="D10" s="1" t="s">
        <v>763</v>
      </c>
    </row>
    <row r="11" spans="1:6" x14ac:dyDescent="0.25">
      <c r="A11" t="s">
        <v>1853</v>
      </c>
      <c r="B11" t="s">
        <v>1863</v>
      </c>
      <c r="C11" t="s">
        <v>762</v>
      </c>
      <c r="D11" s="1" t="s">
        <v>763</v>
      </c>
    </row>
    <row r="12" spans="1:6" x14ac:dyDescent="0.25">
      <c r="A12" t="s">
        <v>1853</v>
      </c>
      <c r="B12" t="s">
        <v>1864</v>
      </c>
      <c r="C12" t="s">
        <v>762</v>
      </c>
      <c r="D12" s="1" t="s">
        <v>763</v>
      </c>
    </row>
    <row r="13" spans="1:6" x14ac:dyDescent="0.25">
      <c r="A13" t="s">
        <v>1853</v>
      </c>
      <c r="B13" t="s">
        <v>1865</v>
      </c>
      <c r="C13" t="s">
        <v>762</v>
      </c>
      <c r="D13" s="1" t="s">
        <v>763</v>
      </c>
    </row>
    <row r="14" spans="1:6" x14ac:dyDescent="0.25">
      <c r="A14" t="s">
        <v>1853</v>
      </c>
      <c r="B14" t="s">
        <v>1866</v>
      </c>
      <c r="C14" t="s">
        <v>762</v>
      </c>
      <c r="D14" s="1" t="s">
        <v>763</v>
      </c>
    </row>
    <row r="15" spans="1:6" x14ac:dyDescent="0.25">
      <c r="A15" t="s">
        <v>1853</v>
      </c>
      <c r="B15" t="s">
        <v>1867</v>
      </c>
      <c r="C15" t="s">
        <v>762</v>
      </c>
      <c r="D15" s="1" t="s">
        <v>763</v>
      </c>
    </row>
    <row r="16" spans="1:6" x14ac:dyDescent="0.25">
      <c r="A16" t="s">
        <v>1853</v>
      </c>
      <c r="B16" t="s">
        <v>1868</v>
      </c>
      <c r="C16" t="s">
        <v>762</v>
      </c>
      <c r="D16" s="1" t="s">
        <v>763</v>
      </c>
    </row>
    <row r="17" spans="1:4" x14ac:dyDescent="0.25">
      <c r="A17" t="s">
        <v>1853</v>
      </c>
      <c r="B17" t="s">
        <v>1869</v>
      </c>
      <c r="C17" t="s">
        <v>762</v>
      </c>
      <c r="D17" s="1" t="s">
        <v>763</v>
      </c>
    </row>
    <row r="18" spans="1:4" x14ac:dyDescent="0.25">
      <c r="A18" t="s">
        <v>1853</v>
      </c>
      <c r="B18" t="s">
        <v>1870</v>
      </c>
      <c r="C18" t="s">
        <v>762</v>
      </c>
      <c r="D18" s="1" t="s">
        <v>763</v>
      </c>
    </row>
    <row r="19" spans="1:4" x14ac:dyDescent="0.25">
      <c r="A19" t="s">
        <v>1853</v>
      </c>
      <c r="B19" s="10" t="s">
        <v>1871</v>
      </c>
      <c r="C19" t="s">
        <v>762</v>
      </c>
      <c r="D19" s="1" t="s">
        <v>763</v>
      </c>
    </row>
    <row r="20" spans="1:4" x14ac:dyDescent="0.25">
      <c r="A20" t="s">
        <v>1853</v>
      </c>
      <c r="B20" t="s">
        <v>1872</v>
      </c>
      <c r="C20" t="s">
        <v>762</v>
      </c>
      <c r="D20" s="1" t="s">
        <v>763</v>
      </c>
    </row>
    <row r="21" spans="1:4" x14ac:dyDescent="0.25">
      <c r="A21" t="s">
        <v>1853</v>
      </c>
      <c r="B21" t="s">
        <v>1873</v>
      </c>
      <c r="C21" t="s">
        <v>762</v>
      </c>
      <c r="D21" s="1" t="s">
        <v>763</v>
      </c>
    </row>
    <row r="22" spans="1:4" x14ac:dyDescent="0.25">
      <c r="A22" t="s">
        <v>1853</v>
      </c>
      <c r="B22" t="s">
        <v>1874</v>
      </c>
      <c r="C22" t="s">
        <v>762</v>
      </c>
      <c r="D22" s="1" t="s">
        <v>763</v>
      </c>
    </row>
    <row r="23" spans="1:4" x14ac:dyDescent="0.25">
      <c r="A23" t="s">
        <v>1853</v>
      </c>
      <c r="B23" t="s">
        <v>1875</v>
      </c>
      <c r="C23" t="s">
        <v>762</v>
      </c>
      <c r="D23" s="1" t="s">
        <v>763</v>
      </c>
    </row>
    <row r="24" spans="1:4" x14ac:dyDescent="0.25">
      <c r="A24" t="s">
        <v>1853</v>
      </c>
      <c r="B24" t="s">
        <v>1876</v>
      </c>
      <c r="C24" t="s">
        <v>762</v>
      </c>
      <c r="D24" s="1" t="s">
        <v>763</v>
      </c>
    </row>
    <row r="25" spans="1:4" x14ac:dyDescent="0.25">
      <c r="A25" t="s">
        <v>1853</v>
      </c>
      <c r="B25" t="s">
        <v>1877</v>
      </c>
      <c r="C25" t="s">
        <v>762</v>
      </c>
      <c r="D25" s="1" t="s">
        <v>763</v>
      </c>
    </row>
    <row r="26" spans="1:4" x14ac:dyDescent="0.25">
      <c r="A26" t="s">
        <v>1853</v>
      </c>
      <c r="B26" s="10" t="s">
        <v>1878</v>
      </c>
      <c r="C26" t="s">
        <v>762</v>
      </c>
      <c r="D26" s="1" t="s">
        <v>764</v>
      </c>
    </row>
    <row r="27" spans="1:4" x14ac:dyDescent="0.25">
      <c r="A27" t="s">
        <v>1853</v>
      </c>
      <c r="B27" s="10" t="s">
        <v>1879</v>
      </c>
      <c r="C27" t="s">
        <v>762</v>
      </c>
      <c r="D27" s="1" t="s">
        <v>764</v>
      </c>
    </row>
    <row r="28" spans="1:4" x14ac:dyDescent="0.25">
      <c r="A28" t="s">
        <v>1853</v>
      </c>
      <c r="B28" s="10" t="s">
        <v>1880</v>
      </c>
      <c r="C28" t="s">
        <v>762</v>
      </c>
      <c r="D28" s="1" t="s">
        <v>764</v>
      </c>
    </row>
    <row r="29" spans="1:4" x14ac:dyDescent="0.25">
      <c r="A29" t="s">
        <v>1853</v>
      </c>
      <c r="B29" s="10" t="s">
        <v>1881</v>
      </c>
      <c r="C29" t="s">
        <v>762</v>
      </c>
      <c r="D29" s="1" t="s">
        <v>764</v>
      </c>
    </row>
    <row r="30" spans="1:4" x14ac:dyDescent="0.25">
      <c r="A30" t="s">
        <v>1853</v>
      </c>
      <c r="B30" s="10" t="s">
        <v>1882</v>
      </c>
      <c r="C30" t="s">
        <v>762</v>
      </c>
      <c r="D30" s="1" t="s">
        <v>764</v>
      </c>
    </row>
    <row r="31" spans="1:4" x14ac:dyDescent="0.25">
      <c r="A31" t="s">
        <v>1853</v>
      </c>
      <c r="B31" t="s">
        <v>1883</v>
      </c>
      <c r="C31" t="s">
        <v>762</v>
      </c>
      <c r="D31" s="1" t="s">
        <v>764</v>
      </c>
    </row>
    <row r="32" spans="1:4" x14ac:dyDescent="0.25">
      <c r="A32" t="s">
        <v>1853</v>
      </c>
      <c r="B32" t="s">
        <v>1884</v>
      </c>
      <c r="C32" t="s">
        <v>762</v>
      </c>
      <c r="D32" s="1" t="s">
        <v>764</v>
      </c>
    </row>
    <row r="33" spans="1:4" x14ac:dyDescent="0.25">
      <c r="A33" t="s">
        <v>1853</v>
      </c>
      <c r="B33" t="s">
        <v>1885</v>
      </c>
      <c r="C33" t="s">
        <v>762</v>
      </c>
      <c r="D33" s="1" t="s">
        <v>764</v>
      </c>
    </row>
    <row r="34" spans="1:4" x14ac:dyDescent="0.25">
      <c r="A34" t="s">
        <v>1853</v>
      </c>
      <c r="B34" t="s">
        <v>1886</v>
      </c>
      <c r="C34" t="s">
        <v>762</v>
      </c>
      <c r="D34" s="1" t="s">
        <v>764</v>
      </c>
    </row>
    <row r="35" spans="1:4" x14ac:dyDescent="0.25">
      <c r="A35" t="s">
        <v>1853</v>
      </c>
      <c r="B35" t="s">
        <v>1887</v>
      </c>
      <c r="C35" t="s">
        <v>762</v>
      </c>
      <c r="D35" s="1" t="s">
        <v>764</v>
      </c>
    </row>
    <row r="36" spans="1:4" x14ac:dyDescent="0.25">
      <c r="A36" t="s">
        <v>1853</v>
      </c>
      <c r="B36" t="s">
        <v>1888</v>
      </c>
      <c r="C36" t="s">
        <v>762</v>
      </c>
      <c r="D36" s="1" t="s">
        <v>764</v>
      </c>
    </row>
    <row r="37" spans="1:4" x14ac:dyDescent="0.25">
      <c r="A37" t="s">
        <v>1853</v>
      </c>
      <c r="B37" t="s">
        <v>1889</v>
      </c>
      <c r="C37" t="s">
        <v>762</v>
      </c>
      <c r="D37" s="1" t="s">
        <v>764</v>
      </c>
    </row>
    <row r="38" spans="1:4" x14ac:dyDescent="0.25">
      <c r="A38" t="s">
        <v>1853</v>
      </c>
      <c r="B38" t="s">
        <v>1890</v>
      </c>
      <c r="C38" t="s">
        <v>762</v>
      </c>
      <c r="D38" s="1" t="s">
        <v>764</v>
      </c>
    </row>
    <row r="39" spans="1:4" x14ac:dyDescent="0.25">
      <c r="A39" t="s">
        <v>1853</v>
      </c>
      <c r="B39" t="s">
        <v>1891</v>
      </c>
      <c r="C39" t="s">
        <v>762</v>
      </c>
      <c r="D39" s="1" t="s">
        <v>764</v>
      </c>
    </row>
    <row r="40" spans="1:4" x14ac:dyDescent="0.25">
      <c r="A40" t="s">
        <v>1853</v>
      </c>
      <c r="B40" t="s">
        <v>1892</v>
      </c>
      <c r="C40" t="s">
        <v>762</v>
      </c>
      <c r="D40" s="1" t="s">
        <v>764</v>
      </c>
    </row>
    <row r="41" spans="1:4" x14ac:dyDescent="0.25">
      <c r="A41" t="s">
        <v>1853</v>
      </c>
      <c r="B41" t="s">
        <v>1893</v>
      </c>
      <c r="C41" t="s">
        <v>762</v>
      </c>
      <c r="D41" s="1" t="s">
        <v>764</v>
      </c>
    </row>
    <row r="42" spans="1:4" x14ac:dyDescent="0.25">
      <c r="A42" t="s">
        <v>1853</v>
      </c>
      <c r="B42" t="s">
        <v>1894</v>
      </c>
      <c r="C42" t="s">
        <v>762</v>
      </c>
      <c r="D42" s="1" t="s">
        <v>764</v>
      </c>
    </row>
    <row r="43" spans="1:4" x14ac:dyDescent="0.25">
      <c r="A43" t="s">
        <v>1853</v>
      </c>
      <c r="B43" t="s">
        <v>1895</v>
      </c>
      <c r="C43" t="s">
        <v>762</v>
      </c>
      <c r="D43" s="1" t="s">
        <v>764</v>
      </c>
    </row>
    <row r="44" spans="1:4" x14ac:dyDescent="0.25">
      <c r="A44" t="s">
        <v>1853</v>
      </c>
      <c r="B44" t="s">
        <v>1896</v>
      </c>
      <c r="C44" t="s">
        <v>762</v>
      </c>
      <c r="D44" s="1" t="s">
        <v>764</v>
      </c>
    </row>
    <row r="45" spans="1:4" x14ac:dyDescent="0.25">
      <c r="A45" t="s">
        <v>1853</v>
      </c>
      <c r="B45" t="s">
        <v>1897</v>
      </c>
      <c r="C45" t="s">
        <v>762</v>
      </c>
      <c r="D45" s="1" t="s">
        <v>764</v>
      </c>
    </row>
    <row r="46" spans="1:4" x14ac:dyDescent="0.25">
      <c r="A46" t="s">
        <v>1853</v>
      </c>
      <c r="B46" t="s">
        <v>1898</v>
      </c>
      <c r="C46" t="s">
        <v>762</v>
      </c>
      <c r="D46" s="1" t="s">
        <v>764</v>
      </c>
    </row>
    <row r="47" spans="1:4" x14ac:dyDescent="0.25">
      <c r="A47" t="s">
        <v>1853</v>
      </c>
      <c r="B47" t="s">
        <v>1899</v>
      </c>
      <c r="C47" t="s">
        <v>762</v>
      </c>
      <c r="D47" s="1" t="s">
        <v>764</v>
      </c>
    </row>
    <row r="48" spans="1:4" x14ac:dyDescent="0.25">
      <c r="A48" t="s">
        <v>1853</v>
      </c>
      <c r="B48" t="s">
        <v>1900</v>
      </c>
      <c r="C48" t="s">
        <v>762</v>
      </c>
      <c r="D48" s="1" t="s">
        <v>764</v>
      </c>
    </row>
    <row r="49" spans="1:4" x14ac:dyDescent="0.25">
      <c r="A49" t="s">
        <v>1853</v>
      </c>
      <c r="B49" t="s">
        <v>1901</v>
      </c>
      <c r="C49" t="s">
        <v>762</v>
      </c>
      <c r="D49" s="1" t="s">
        <v>764</v>
      </c>
    </row>
    <row r="50" spans="1:4" x14ac:dyDescent="0.25">
      <c r="A50" t="s">
        <v>1853</v>
      </c>
      <c r="B50" t="s">
        <v>1902</v>
      </c>
      <c r="C50" t="s">
        <v>762</v>
      </c>
      <c r="D50" s="1" t="s">
        <v>764</v>
      </c>
    </row>
    <row r="51" spans="1:4" x14ac:dyDescent="0.25">
      <c r="A51" t="s">
        <v>1853</v>
      </c>
      <c r="B51" t="s">
        <v>1903</v>
      </c>
      <c r="C51" t="s">
        <v>762</v>
      </c>
      <c r="D51" s="1" t="s">
        <v>764</v>
      </c>
    </row>
    <row r="52" spans="1:4" x14ac:dyDescent="0.25">
      <c r="A52" t="s">
        <v>1853</v>
      </c>
      <c r="B52" t="s">
        <v>1904</v>
      </c>
      <c r="C52" t="s">
        <v>762</v>
      </c>
      <c r="D52" s="1" t="s">
        <v>764</v>
      </c>
    </row>
    <row r="53" spans="1:4" x14ac:dyDescent="0.25">
      <c r="A53" t="s">
        <v>1853</v>
      </c>
      <c r="B53" t="s">
        <v>1905</v>
      </c>
      <c r="C53" t="s">
        <v>762</v>
      </c>
      <c r="D53" s="1" t="s">
        <v>764</v>
      </c>
    </row>
    <row r="54" spans="1:4" x14ac:dyDescent="0.25">
      <c r="A54" t="s">
        <v>1853</v>
      </c>
      <c r="B54" t="s">
        <v>1906</v>
      </c>
      <c r="C54" t="s">
        <v>762</v>
      </c>
      <c r="D54" s="1" t="s">
        <v>764</v>
      </c>
    </row>
    <row r="55" spans="1:4" x14ac:dyDescent="0.25">
      <c r="A55" t="s">
        <v>1853</v>
      </c>
      <c r="B55" t="s">
        <v>1907</v>
      </c>
      <c r="C55" t="s">
        <v>762</v>
      </c>
      <c r="D55" s="1" t="s">
        <v>764</v>
      </c>
    </row>
    <row r="56" spans="1:4" x14ac:dyDescent="0.25">
      <c r="A56" t="s">
        <v>1853</v>
      </c>
      <c r="B56" t="s">
        <v>1908</v>
      </c>
      <c r="C56" t="s">
        <v>762</v>
      </c>
      <c r="D56" s="1" t="s">
        <v>764</v>
      </c>
    </row>
    <row r="57" spans="1:4" x14ac:dyDescent="0.25">
      <c r="A57" t="s">
        <v>1853</v>
      </c>
      <c r="B57" t="s">
        <v>1909</v>
      </c>
      <c r="C57" t="s">
        <v>762</v>
      </c>
      <c r="D57" s="1" t="s">
        <v>764</v>
      </c>
    </row>
    <row r="58" spans="1:4" x14ac:dyDescent="0.25">
      <c r="A58" t="s">
        <v>1853</v>
      </c>
      <c r="B58" t="s">
        <v>1910</v>
      </c>
      <c r="C58" t="s">
        <v>762</v>
      </c>
      <c r="D58" s="1" t="s">
        <v>764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3313-9BC2-4AC0-9712-E65D54462C29}">
  <dimension ref="A1:F59"/>
  <sheetViews>
    <sheetView workbookViewId="0">
      <selection sqref="A1:XFD1"/>
    </sheetView>
  </sheetViews>
  <sheetFormatPr defaultColWidth="11.42578125" defaultRowHeight="15" x14ac:dyDescent="0.25"/>
  <cols>
    <col min="1" max="1" width="13.85546875" bestFit="1" customWidth="1"/>
    <col min="2" max="2" width="7.140625" bestFit="1" customWidth="1"/>
    <col min="3" max="3" width="10.5703125" bestFit="1" customWidth="1"/>
    <col min="4" max="4" width="13.42578125" style="1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1911</v>
      </c>
      <c r="B2" t="s">
        <v>1912</v>
      </c>
      <c r="C2" t="s">
        <v>762</v>
      </c>
      <c r="D2" s="1" t="s">
        <v>763</v>
      </c>
    </row>
    <row r="3" spans="1:6" x14ac:dyDescent="0.25">
      <c r="A3" t="s">
        <v>1911</v>
      </c>
      <c r="B3" t="s">
        <v>1913</v>
      </c>
      <c r="C3" t="s">
        <v>762</v>
      </c>
      <c r="D3" s="1" t="s">
        <v>763</v>
      </c>
    </row>
    <row r="4" spans="1:6" x14ac:dyDescent="0.25">
      <c r="A4" t="s">
        <v>1911</v>
      </c>
      <c r="B4" t="s">
        <v>1914</v>
      </c>
      <c r="C4" t="s">
        <v>762</v>
      </c>
      <c r="D4" s="1" t="s">
        <v>763</v>
      </c>
    </row>
    <row r="5" spans="1:6" x14ac:dyDescent="0.25">
      <c r="A5" t="s">
        <v>1911</v>
      </c>
      <c r="B5" t="s">
        <v>1915</v>
      </c>
      <c r="C5" t="s">
        <v>762</v>
      </c>
      <c r="D5" s="1" t="s">
        <v>763</v>
      </c>
    </row>
    <row r="6" spans="1:6" x14ac:dyDescent="0.25">
      <c r="A6" t="s">
        <v>1911</v>
      </c>
      <c r="B6" t="s">
        <v>1916</v>
      </c>
      <c r="C6" t="s">
        <v>762</v>
      </c>
      <c r="D6" s="1" t="s">
        <v>763</v>
      </c>
    </row>
    <row r="7" spans="1:6" x14ac:dyDescent="0.25">
      <c r="A7" t="s">
        <v>1911</v>
      </c>
      <c r="B7" t="s">
        <v>1917</v>
      </c>
      <c r="C7" t="s">
        <v>762</v>
      </c>
      <c r="D7" s="1" t="s">
        <v>763</v>
      </c>
    </row>
    <row r="8" spans="1:6" x14ac:dyDescent="0.25">
      <c r="A8" t="s">
        <v>1911</v>
      </c>
      <c r="B8" t="s">
        <v>1918</v>
      </c>
      <c r="C8" t="s">
        <v>762</v>
      </c>
      <c r="D8" s="1" t="s">
        <v>763</v>
      </c>
    </row>
    <row r="9" spans="1:6" x14ac:dyDescent="0.25">
      <c r="A9" t="s">
        <v>1911</v>
      </c>
      <c r="B9" t="s">
        <v>1919</v>
      </c>
      <c r="C9" t="s">
        <v>762</v>
      </c>
      <c r="D9" s="1" t="s">
        <v>763</v>
      </c>
    </row>
    <row r="10" spans="1:6" x14ac:dyDescent="0.25">
      <c r="A10" t="s">
        <v>1911</v>
      </c>
      <c r="B10" t="s">
        <v>1920</v>
      </c>
      <c r="C10" t="s">
        <v>762</v>
      </c>
      <c r="D10" s="1" t="s">
        <v>763</v>
      </c>
    </row>
    <row r="11" spans="1:6" x14ac:dyDescent="0.25">
      <c r="A11" t="s">
        <v>1911</v>
      </c>
      <c r="B11" t="s">
        <v>1921</v>
      </c>
      <c r="C11" t="s">
        <v>762</v>
      </c>
      <c r="D11" s="1" t="s">
        <v>763</v>
      </c>
    </row>
    <row r="12" spans="1:6" x14ac:dyDescent="0.25">
      <c r="A12" t="s">
        <v>1911</v>
      </c>
      <c r="B12" t="s">
        <v>1922</v>
      </c>
      <c r="C12" t="s">
        <v>762</v>
      </c>
      <c r="D12" s="1" t="s">
        <v>763</v>
      </c>
    </row>
    <row r="13" spans="1:6" x14ac:dyDescent="0.25">
      <c r="A13" t="s">
        <v>1911</v>
      </c>
      <c r="B13" t="s">
        <v>1923</v>
      </c>
      <c r="C13" t="s">
        <v>762</v>
      </c>
      <c r="D13" s="1" t="s">
        <v>763</v>
      </c>
    </row>
    <row r="14" spans="1:6" x14ac:dyDescent="0.25">
      <c r="A14" t="s">
        <v>1911</v>
      </c>
      <c r="B14" t="s">
        <v>1924</v>
      </c>
      <c r="C14" t="s">
        <v>762</v>
      </c>
      <c r="D14" s="1" t="s">
        <v>763</v>
      </c>
    </row>
    <row r="15" spans="1:6" x14ac:dyDescent="0.25">
      <c r="A15" t="s">
        <v>1911</v>
      </c>
      <c r="B15" t="s">
        <v>1925</v>
      </c>
      <c r="C15" t="s">
        <v>762</v>
      </c>
      <c r="D15" s="1" t="s">
        <v>763</v>
      </c>
    </row>
    <row r="16" spans="1:6" x14ac:dyDescent="0.25">
      <c r="A16" t="s">
        <v>1911</v>
      </c>
      <c r="B16" t="s">
        <v>1926</v>
      </c>
      <c r="C16" t="s">
        <v>762</v>
      </c>
      <c r="D16" s="1" t="s">
        <v>763</v>
      </c>
    </row>
    <row r="17" spans="1:4" x14ac:dyDescent="0.25">
      <c r="A17" t="s">
        <v>1911</v>
      </c>
      <c r="B17" t="s">
        <v>1927</v>
      </c>
      <c r="C17" t="s">
        <v>762</v>
      </c>
      <c r="D17" s="1" t="s">
        <v>763</v>
      </c>
    </row>
    <row r="18" spans="1:4" x14ac:dyDescent="0.25">
      <c r="A18" t="s">
        <v>1911</v>
      </c>
      <c r="B18" t="s">
        <v>1928</v>
      </c>
      <c r="C18" t="s">
        <v>762</v>
      </c>
      <c r="D18" s="1" t="s">
        <v>763</v>
      </c>
    </row>
    <row r="19" spans="1:4" x14ac:dyDescent="0.25">
      <c r="A19" t="s">
        <v>1911</v>
      </c>
      <c r="B19" t="s">
        <v>1929</v>
      </c>
      <c r="C19" t="s">
        <v>762</v>
      </c>
      <c r="D19" s="1" t="s">
        <v>763</v>
      </c>
    </row>
    <row r="20" spans="1:4" x14ac:dyDescent="0.25">
      <c r="A20" t="s">
        <v>1911</v>
      </c>
      <c r="B20" t="s">
        <v>1930</v>
      </c>
      <c r="C20" t="s">
        <v>762</v>
      </c>
      <c r="D20" s="1" t="s">
        <v>763</v>
      </c>
    </row>
    <row r="21" spans="1:4" x14ac:dyDescent="0.25">
      <c r="A21" t="s">
        <v>1911</v>
      </c>
      <c r="B21" t="s">
        <v>1931</v>
      </c>
      <c r="C21" t="s">
        <v>762</v>
      </c>
      <c r="D21" s="1" t="s">
        <v>763</v>
      </c>
    </row>
    <row r="22" spans="1:4" x14ac:dyDescent="0.25">
      <c r="A22" t="s">
        <v>1911</v>
      </c>
      <c r="B22" t="s">
        <v>1932</v>
      </c>
      <c r="C22" t="s">
        <v>762</v>
      </c>
      <c r="D22" s="1" t="s">
        <v>763</v>
      </c>
    </row>
    <row r="23" spans="1:4" x14ac:dyDescent="0.25">
      <c r="A23" t="s">
        <v>1911</v>
      </c>
      <c r="B23" t="s">
        <v>1933</v>
      </c>
      <c r="C23" t="s">
        <v>762</v>
      </c>
      <c r="D23" s="1" t="s">
        <v>763</v>
      </c>
    </row>
    <row r="24" spans="1:4" x14ac:dyDescent="0.25">
      <c r="A24" t="s">
        <v>1911</v>
      </c>
      <c r="B24" t="s">
        <v>1934</v>
      </c>
      <c r="C24" t="s">
        <v>762</v>
      </c>
      <c r="D24" s="1" t="s">
        <v>763</v>
      </c>
    </row>
    <row r="25" spans="1:4" x14ac:dyDescent="0.25">
      <c r="A25" t="s">
        <v>1911</v>
      </c>
      <c r="B25" t="s">
        <v>1935</v>
      </c>
      <c r="C25" t="s">
        <v>762</v>
      </c>
      <c r="D25" s="1" t="s">
        <v>763</v>
      </c>
    </row>
    <row r="26" spans="1:4" x14ac:dyDescent="0.25">
      <c r="A26" t="s">
        <v>1911</v>
      </c>
      <c r="B26" t="s">
        <v>1936</v>
      </c>
      <c r="C26" t="s">
        <v>762</v>
      </c>
      <c r="D26" s="1" t="s">
        <v>763</v>
      </c>
    </row>
    <row r="27" spans="1:4" x14ac:dyDescent="0.25">
      <c r="A27" t="s">
        <v>1911</v>
      </c>
      <c r="B27" t="s">
        <v>1937</v>
      </c>
      <c r="C27" t="s">
        <v>762</v>
      </c>
      <c r="D27" s="1" t="s">
        <v>763</v>
      </c>
    </row>
    <row r="28" spans="1:4" x14ac:dyDescent="0.25">
      <c r="A28" t="s">
        <v>1911</v>
      </c>
      <c r="B28" t="s">
        <v>1938</v>
      </c>
      <c r="C28" t="s">
        <v>762</v>
      </c>
      <c r="D28" s="1" t="s">
        <v>763</v>
      </c>
    </row>
    <row r="29" spans="1:4" x14ac:dyDescent="0.25">
      <c r="A29" t="s">
        <v>1911</v>
      </c>
      <c r="B29" t="s">
        <v>1939</v>
      </c>
      <c r="C29" t="s">
        <v>762</v>
      </c>
      <c r="D29" s="1" t="s">
        <v>763</v>
      </c>
    </row>
    <row r="30" spans="1:4" x14ac:dyDescent="0.25">
      <c r="A30" t="s">
        <v>1911</v>
      </c>
      <c r="B30" t="s">
        <v>1940</v>
      </c>
      <c r="C30" t="s">
        <v>762</v>
      </c>
      <c r="D30" s="1" t="s">
        <v>763</v>
      </c>
    </row>
    <row r="31" spans="1:4" x14ac:dyDescent="0.25">
      <c r="A31" t="s">
        <v>1911</v>
      </c>
      <c r="B31" t="s">
        <v>1941</v>
      </c>
      <c r="C31" t="s">
        <v>762</v>
      </c>
      <c r="D31" s="1" t="s">
        <v>763</v>
      </c>
    </row>
    <row r="32" spans="1:4" x14ac:dyDescent="0.25">
      <c r="A32" t="s">
        <v>1911</v>
      </c>
      <c r="B32" t="s">
        <v>1942</v>
      </c>
      <c r="C32" t="s">
        <v>762</v>
      </c>
      <c r="D32" s="1" t="s">
        <v>763</v>
      </c>
    </row>
    <row r="33" spans="1:4" x14ac:dyDescent="0.25">
      <c r="A33" t="s">
        <v>1911</v>
      </c>
      <c r="B33" t="s">
        <v>1943</v>
      </c>
      <c r="C33" t="s">
        <v>762</v>
      </c>
      <c r="D33" s="1" t="s">
        <v>763</v>
      </c>
    </row>
    <row r="34" spans="1:4" x14ac:dyDescent="0.25">
      <c r="A34" t="s">
        <v>1911</v>
      </c>
      <c r="B34" t="s">
        <v>1944</v>
      </c>
      <c r="C34" t="s">
        <v>762</v>
      </c>
      <c r="D34" s="1" t="s">
        <v>763</v>
      </c>
    </row>
    <row r="35" spans="1:4" x14ac:dyDescent="0.25">
      <c r="A35" t="s">
        <v>1911</v>
      </c>
      <c r="B35" t="s">
        <v>1945</v>
      </c>
      <c r="C35" t="s">
        <v>762</v>
      </c>
      <c r="D35" s="1" t="s">
        <v>763</v>
      </c>
    </row>
    <row r="36" spans="1:4" x14ac:dyDescent="0.25">
      <c r="A36" t="s">
        <v>1911</v>
      </c>
      <c r="B36" t="s">
        <v>1946</v>
      </c>
      <c r="C36" t="s">
        <v>762</v>
      </c>
      <c r="D36" s="1" t="s">
        <v>763</v>
      </c>
    </row>
    <row r="37" spans="1:4" x14ac:dyDescent="0.25">
      <c r="A37" t="s">
        <v>1911</v>
      </c>
      <c r="B37" t="s">
        <v>1947</v>
      </c>
      <c r="C37" t="s">
        <v>762</v>
      </c>
      <c r="D37" s="1" t="s">
        <v>763</v>
      </c>
    </row>
    <row r="38" spans="1:4" x14ac:dyDescent="0.25">
      <c r="A38" t="s">
        <v>1911</v>
      </c>
      <c r="B38" t="s">
        <v>1948</v>
      </c>
      <c r="C38" t="s">
        <v>762</v>
      </c>
      <c r="D38" s="1" t="s">
        <v>764</v>
      </c>
    </row>
    <row r="39" spans="1:4" x14ac:dyDescent="0.25">
      <c r="A39" t="s">
        <v>1911</v>
      </c>
      <c r="B39" t="s">
        <v>1949</v>
      </c>
      <c r="C39" t="s">
        <v>762</v>
      </c>
      <c r="D39" s="1" t="s">
        <v>764</v>
      </c>
    </row>
    <row r="40" spans="1:4" x14ac:dyDescent="0.25">
      <c r="A40" t="s">
        <v>1911</v>
      </c>
      <c r="B40" t="s">
        <v>1950</v>
      </c>
      <c r="C40" t="s">
        <v>762</v>
      </c>
      <c r="D40" s="1" t="s">
        <v>764</v>
      </c>
    </row>
    <row r="41" spans="1:4" x14ac:dyDescent="0.25">
      <c r="A41" t="s">
        <v>1911</v>
      </c>
      <c r="B41" t="s">
        <v>1951</v>
      </c>
      <c r="C41" t="s">
        <v>762</v>
      </c>
      <c r="D41" s="1" t="s">
        <v>764</v>
      </c>
    </row>
    <row r="42" spans="1:4" x14ac:dyDescent="0.25">
      <c r="A42" t="s">
        <v>1911</v>
      </c>
      <c r="B42" s="10" t="s">
        <v>1952</v>
      </c>
      <c r="C42" t="s">
        <v>762</v>
      </c>
      <c r="D42" s="1" t="s">
        <v>764</v>
      </c>
    </row>
    <row r="43" spans="1:4" x14ac:dyDescent="0.25">
      <c r="A43" t="s">
        <v>1911</v>
      </c>
      <c r="B43" t="s">
        <v>1953</v>
      </c>
      <c r="C43" t="s">
        <v>762</v>
      </c>
      <c r="D43" s="1" t="s">
        <v>764</v>
      </c>
    </row>
    <row r="44" spans="1:4" x14ac:dyDescent="0.25">
      <c r="A44" t="s">
        <v>1911</v>
      </c>
      <c r="B44" t="s">
        <v>1954</v>
      </c>
      <c r="C44" t="s">
        <v>762</v>
      </c>
      <c r="D44" s="1" t="s">
        <v>764</v>
      </c>
    </row>
    <row r="45" spans="1:4" x14ac:dyDescent="0.25">
      <c r="A45" t="s">
        <v>1911</v>
      </c>
      <c r="B45" t="s">
        <v>1955</v>
      </c>
      <c r="C45" t="s">
        <v>762</v>
      </c>
      <c r="D45" s="1" t="s">
        <v>764</v>
      </c>
    </row>
    <row r="46" spans="1:4" x14ac:dyDescent="0.25">
      <c r="A46" t="s">
        <v>1911</v>
      </c>
      <c r="B46" t="s">
        <v>1956</v>
      </c>
      <c r="C46" t="s">
        <v>762</v>
      </c>
      <c r="D46" s="1" t="s">
        <v>764</v>
      </c>
    </row>
    <row r="47" spans="1:4" x14ac:dyDescent="0.25">
      <c r="A47" t="s">
        <v>1911</v>
      </c>
      <c r="B47" t="s">
        <v>1957</v>
      </c>
      <c r="C47" t="s">
        <v>762</v>
      </c>
      <c r="D47" s="1" t="s">
        <v>764</v>
      </c>
    </row>
    <row r="48" spans="1:4" x14ac:dyDescent="0.25">
      <c r="A48" t="s">
        <v>1911</v>
      </c>
      <c r="B48" t="s">
        <v>1958</v>
      </c>
      <c r="C48" t="s">
        <v>762</v>
      </c>
      <c r="D48" s="1" t="s">
        <v>764</v>
      </c>
    </row>
    <row r="49" spans="1:4" x14ac:dyDescent="0.25">
      <c r="A49" t="s">
        <v>1911</v>
      </c>
      <c r="B49" t="s">
        <v>1959</v>
      </c>
      <c r="C49" t="s">
        <v>762</v>
      </c>
      <c r="D49" s="1" t="s">
        <v>764</v>
      </c>
    </row>
    <row r="50" spans="1:4" x14ac:dyDescent="0.25">
      <c r="A50" t="s">
        <v>1911</v>
      </c>
      <c r="B50" t="s">
        <v>1960</v>
      </c>
      <c r="C50" t="s">
        <v>762</v>
      </c>
      <c r="D50" s="1" t="s">
        <v>764</v>
      </c>
    </row>
    <row r="51" spans="1:4" x14ac:dyDescent="0.25">
      <c r="A51" t="s">
        <v>1911</v>
      </c>
      <c r="B51" t="s">
        <v>1961</v>
      </c>
      <c r="C51" t="s">
        <v>762</v>
      </c>
      <c r="D51" s="1" t="s">
        <v>764</v>
      </c>
    </row>
    <row r="52" spans="1:4" x14ac:dyDescent="0.25">
      <c r="A52" t="s">
        <v>1911</v>
      </c>
      <c r="B52" t="s">
        <v>1962</v>
      </c>
      <c r="C52" t="s">
        <v>762</v>
      </c>
      <c r="D52" s="1" t="s">
        <v>764</v>
      </c>
    </row>
    <row r="53" spans="1:4" x14ac:dyDescent="0.25">
      <c r="A53" t="s">
        <v>1911</v>
      </c>
      <c r="B53" t="s">
        <v>1963</v>
      </c>
      <c r="C53" t="s">
        <v>762</v>
      </c>
      <c r="D53" s="1" t="s">
        <v>764</v>
      </c>
    </row>
    <row r="54" spans="1:4" x14ac:dyDescent="0.25">
      <c r="A54" t="s">
        <v>1911</v>
      </c>
      <c r="B54" t="s">
        <v>1964</v>
      </c>
      <c r="C54" t="s">
        <v>762</v>
      </c>
      <c r="D54" s="1" t="s">
        <v>764</v>
      </c>
    </row>
    <row r="55" spans="1:4" x14ac:dyDescent="0.25">
      <c r="A55" t="s">
        <v>1911</v>
      </c>
      <c r="B55" t="s">
        <v>1965</v>
      </c>
      <c r="C55" t="s">
        <v>762</v>
      </c>
      <c r="D55" s="1" t="s">
        <v>764</v>
      </c>
    </row>
    <row r="56" spans="1:4" x14ac:dyDescent="0.25">
      <c r="A56" t="s">
        <v>1911</v>
      </c>
      <c r="B56" t="s">
        <v>1966</v>
      </c>
      <c r="C56" t="s">
        <v>762</v>
      </c>
      <c r="D56" s="1" t="s">
        <v>764</v>
      </c>
    </row>
    <row r="57" spans="1:4" x14ac:dyDescent="0.25">
      <c r="A57" t="s">
        <v>1911</v>
      </c>
      <c r="B57" t="s">
        <v>1967</v>
      </c>
      <c r="C57" t="s">
        <v>762</v>
      </c>
      <c r="D57" s="1" t="s">
        <v>764</v>
      </c>
    </row>
    <row r="58" spans="1:4" x14ac:dyDescent="0.25">
      <c r="A58" t="s">
        <v>1911</v>
      </c>
      <c r="B58" t="s">
        <v>1968</v>
      </c>
      <c r="C58" t="s">
        <v>762</v>
      </c>
      <c r="D58" s="1" t="s">
        <v>764</v>
      </c>
    </row>
    <row r="59" spans="1:4" x14ac:dyDescent="0.25">
      <c r="A59" t="s">
        <v>1911</v>
      </c>
      <c r="B59" t="s">
        <v>1969</v>
      </c>
      <c r="C59" t="s">
        <v>762</v>
      </c>
      <c r="D59" s="1" t="s">
        <v>764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1670-A529-BC4C-A273-C8E0F0D8EA04}">
  <dimension ref="A1:F2"/>
  <sheetViews>
    <sheetView workbookViewId="0">
      <selection sqref="A1:XFD1"/>
    </sheetView>
  </sheetViews>
  <sheetFormatPr defaultColWidth="11.42578125" defaultRowHeight="15" x14ac:dyDescent="0.25"/>
  <cols>
    <col min="1" max="1" width="16.5703125" bestFit="1" customWidth="1"/>
    <col min="2" max="2" width="6" bestFit="1" customWidth="1"/>
    <col min="3" max="3" width="14.28515625" bestFit="1" customWidth="1"/>
    <col min="4" max="4" width="11.7109375" bestFit="1" customWidth="1"/>
    <col min="5" max="5" width="13.42578125" bestFit="1" customWidth="1"/>
    <col min="6" max="6" width="52" bestFit="1" customWidth="1"/>
    <col min="7" max="7" width="5.570312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768</v>
      </c>
      <c r="B2">
        <v>83036</v>
      </c>
      <c r="C2" t="s">
        <v>766</v>
      </c>
      <c r="D2" t="s">
        <v>767</v>
      </c>
      <c r="F2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E93E-356D-461F-8596-87526A1E20D6}">
  <dimension ref="A1:F7"/>
  <sheetViews>
    <sheetView workbookViewId="0">
      <selection sqref="A1:XFD1"/>
    </sheetView>
  </sheetViews>
  <sheetFormatPr defaultRowHeight="15" x14ac:dyDescent="0.25"/>
  <cols>
    <col min="1" max="1" width="13.5703125" bestFit="1" customWidth="1"/>
    <col min="3" max="3" width="13.28515625" bestFit="1" customWidth="1"/>
    <col min="4" max="4" width="9.85546875" bestFit="1" customWidth="1"/>
    <col min="5" max="5" width="5.7109375" bestFit="1" customWidth="1"/>
    <col min="6" max="6" width="62.8554687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ht="15.75" x14ac:dyDescent="0.25">
      <c r="A2" s="50" t="s">
        <v>1971</v>
      </c>
      <c r="B2" s="50" t="s">
        <v>2396</v>
      </c>
      <c r="C2" s="50" t="s">
        <v>762</v>
      </c>
      <c r="D2" s="50" t="s">
        <v>763</v>
      </c>
      <c r="E2" s="50"/>
      <c r="F2" s="50" t="s">
        <v>2397</v>
      </c>
    </row>
    <row r="3" spans="1:6" ht="15.75" x14ac:dyDescent="0.25">
      <c r="A3" s="50" t="s">
        <v>1971</v>
      </c>
      <c r="B3" s="50" t="s">
        <v>2398</v>
      </c>
      <c r="C3" s="50" t="s">
        <v>762</v>
      </c>
      <c r="D3" s="50" t="s">
        <v>763</v>
      </c>
      <c r="E3" s="50"/>
      <c r="F3" s="50" t="s">
        <v>2399</v>
      </c>
    </row>
    <row r="4" spans="1:6" ht="15.75" x14ac:dyDescent="0.25">
      <c r="A4" s="50" t="s">
        <v>1971</v>
      </c>
      <c r="B4" s="50" t="s">
        <v>2400</v>
      </c>
      <c r="C4" s="50" t="s">
        <v>762</v>
      </c>
      <c r="D4" s="50" t="s">
        <v>763</v>
      </c>
      <c r="E4" s="50"/>
      <c r="F4" s="50" t="s">
        <v>2401</v>
      </c>
    </row>
    <row r="5" spans="1:6" ht="15.75" x14ac:dyDescent="0.25">
      <c r="A5" s="50" t="s">
        <v>1971</v>
      </c>
      <c r="B5" s="50" t="s">
        <v>2402</v>
      </c>
      <c r="C5" s="50" t="s">
        <v>762</v>
      </c>
      <c r="D5" s="50" t="s">
        <v>763</v>
      </c>
      <c r="E5" s="50"/>
      <c r="F5" s="50" t="s">
        <v>2403</v>
      </c>
    </row>
    <row r="6" spans="1:6" ht="15.75" x14ac:dyDescent="0.25">
      <c r="A6" s="50" t="s">
        <v>1971</v>
      </c>
      <c r="B6" s="50" t="s">
        <v>2404</v>
      </c>
      <c r="C6" s="50" t="s">
        <v>762</v>
      </c>
      <c r="D6" s="50" t="s">
        <v>764</v>
      </c>
      <c r="E6" s="50"/>
      <c r="F6" s="50" t="s">
        <v>2405</v>
      </c>
    </row>
    <row r="7" spans="1:6" ht="15.75" x14ac:dyDescent="0.25">
      <c r="A7" s="50" t="s">
        <v>1971</v>
      </c>
      <c r="B7" s="50" t="s">
        <v>2406</v>
      </c>
      <c r="C7" s="50" t="s">
        <v>762</v>
      </c>
      <c r="D7" s="50" t="s">
        <v>764</v>
      </c>
      <c r="E7" s="50"/>
      <c r="F7" s="50" t="s">
        <v>2407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4F80-D690-DD44-BF8E-357CA94C8662}">
  <dimension ref="A1:F4"/>
  <sheetViews>
    <sheetView zoomScale="106" workbookViewId="0">
      <selection sqref="A1:XFD1"/>
    </sheetView>
  </sheetViews>
  <sheetFormatPr defaultColWidth="11.42578125" defaultRowHeight="15" x14ac:dyDescent="0.25"/>
  <cols>
    <col min="1" max="1" width="18.28515625" bestFit="1" customWidth="1"/>
    <col min="3" max="3" width="15" customWidth="1"/>
    <col min="6" max="6" width="85.14062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1" t="s">
        <v>769</v>
      </c>
      <c r="B2" s="1" t="s">
        <v>756</v>
      </c>
      <c r="C2" t="s">
        <v>766</v>
      </c>
      <c r="D2" t="s">
        <v>767</v>
      </c>
      <c r="F2" t="s">
        <v>206</v>
      </c>
    </row>
    <row r="3" spans="1:6" x14ac:dyDescent="0.25">
      <c r="A3" s="1" t="s">
        <v>769</v>
      </c>
      <c r="B3" s="1" t="s">
        <v>757</v>
      </c>
      <c r="C3" t="s">
        <v>766</v>
      </c>
      <c r="D3" t="s">
        <v>767</v>
      </c>
      <c r="F3" t="s">
        <v>207</v>
      </c>
    </row>
    <row r="4" spans="1:6" x14ac:dyDescent="0.25">
      <c r="A4" s="1" t="s">
        <v>769</v>
      </c>
      <c r="B4" s="1" t="s">
        <v>758</v>
      </c>
      <c r="C4" t="s">
        <v>766</v>
      </c>
      <c r="D4" t="s">
        <v>767</v>
      </c>
      <c r="F4" t="s">
        <v>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DFF4-FD08-204B-A848-BA21E8909BD4}">
  <dimension ref="A1:G8"/>
  <sheetViews>
    <sheetView workbookViewId="0">
      <selection sqref="A1:XFD1"/>
    </sheetView>
  </sheetViews>
  <sheetFormatPr defaultColWidth="8.85546875" defaultRowHeight="15" x14ac:dyDescent="0.25"/>
  <cols>
    <col min="1" max="1" width="14.85546875" bestFit="1" customWidth="1"/>
    <col min="3" max="3" width="14.28515625" bestFit="1" customWidth="1"/>
    <col min="4" max="4" width="11.7109375" bestFit="1" customWidth="1"/>
    <col min="5" max="5" width="6.28515625" bestFit="1" customWidth="1"/>
    <col min="6" max="6" width="18.42578125" customWidth="1"/>
  </cols>
  <sheetData>
    <row r="1" spans="1:7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7" x14ac:dyDescent="0.25">
      <c r="A2" s="7" t="s">
        <v>765</v>
      </c>
      <c r="B2" s="1" t="s">
        <v>753</v>
      </c>
      <c r="C2" s="8" t="s">
        <v>766</v>
      </c>
      <c r="D2" s="4" t="s">
        <v>767</v>
      </c>
      <c r="E2" s="4"/>
      <c r="F2" t="s">
        <v>202</v>
      </c>
      <c r="G2" s="13"/>
    </row>
    <row r="3" spans="1:7" ht="13.35" customHeight="1" x14ac:dyDescent="0.25">
      <c r="A3" s="7" t="s">
        <v>765</v>
      </c>
      <c r="B3" s="1" t="s">
        <v>754</v>
      </c>
      <c r="C3" s="8" t="s">
        <v>766</v>
      </c>
      <c r="D3" s="4" t="s">
        <v>767</v>
      </c>
      <c r="E3" s="4"/>
      <c r="F3" t="s">
        <v>203</v>
      </c>
    </row>
    <row r="4" spans="1:7" x14ac:dyDescent="0.25">
      <c r="A4" s="7" t="s">
        <v>765</v>
      </c>
      <c r="B4" s="1" t="s">
        <v>755</v>
      </c>
      <c r="C4" s="8" t="s">
        <v>766</v>
      </c>
      <c r="D4" s="4" t="s">
        <v>767</v>
      </c>
      <c r="F4" t="s">
        <v>204</v>
      </c>
    </row>
    <row r="5" spans="1:7" x14ac:dyDescent="0.25">
      <c r="A5" s="2"/>
    </row>
    <row r="6" spans="1:7" x14ac:dyDescent="0.25">
      <c r="A6" s="1"/>
    </row>
    <row r="7" spans="1:7" x14ac:dyDescent="0.25">
      <c r="A7" s="1"/>
    </row>
    <row r="8" spans="1:7" x14ac:dyDescent="0.25">
      <c r="A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C7EB-20D2-4E3D-9C15-E784CE52C9A1}">
  <dimension ref="A1:F17"/>
  <sheetViews>
    <sheetView workbookViewId="0">
      <selection sqref="A1:XFD1"/>
    </sheetView>
  </sheetViews>
  <sheetFormatPr defaultColWidth="8.7109375" defaultRowHeight="15" x14ac:dyDescent="0.25"/>
  <cols>
    <col min="1" max="1" width="16.42578125" style="40" bestFit="1" customWidth="1"/>
    <col min="2" max="2" width="8.7109375" style="40"/>
    <col min="3" max="3" width="16.42578125" style="40" bestFit="1" customWidth="1"/>
    <col min="4" max="4" width="11.5703125" style="46" bestFit="1" customWidth="1"/>
    <col min="5" max="5" width="8.7109375" style="40"/>
    <col min="6" max="6" width="23.140625" style="40" bestFit="1" customWidth="1"/>
    <col min="7" max="16384" width="8.7109375" style="40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s="42" t="s">
        <v>1972</v>
      </c>
      <c r="B2" s="40" t="s">
        <v>2408</v>
      </c>
      <c r="C2" s="40" t="s">
        <v>762</v>
      </c>
      <c r="D2" s="43" t="s">
        <v>764</v>
      </c>
      <c r="F2" s="40" t="s">
        <v>2409</v>
      </c>
    </row>
    <row r="3" spans="1:6" x14ac:dyDescent="0.25">
      <c r="A3" s="42" t="s">
        <v>1972</v>
      </c>
      <c r="B3" s="42" t="s">
        <v>2410</v>
      </c>
      <c r="C3" s="40" t="s">
        <v>762</v>
      </c>
      <c r="D3" s="43" t="s">
        <v>764</v>
      </c>
      <c r="F3" s="40" t="s">
        <v>2411</v>
      </c>
    </row>
    <row r="4" spans="1:6" x14ac:dyDescent="0.25">
      <c r="A4" s="42" t="s">
        <v>1972</v>
      </c>
      <c r="B4" s="42" t="s">
        <v>2412</v>
      </c>
      <c r="C4" s="40" t="s">
        <v>762</v>
      </c>
      <c r="D4" s="43" t="s">
        <v>764</v>
      </c>
      <c r="F4" s="40" t="s">
        <v>2413</v>
      </c>
    </row>
    <row r="5" spans="1:6" x14ac:dyDescent="0.25">
      <c r="A5" s="42" t="s">
        <v>1972</v>
      </c>
      <c r="B5" s="42" t="s">
        <v>2414</v>
      </c>
      <c r="C5" s="40" t="s">
        <v>762</v>
      </c>
      <c r="D5" s="43" t="s">
        <v>764</v>
      </c>
      <c r="F5" s="40" t="s">
        <v>2415</v>
      </c>
    </row>
    <row r="6" spans="1:6" x14ac:dyDescent="0.25">
      <c r="A6" s="42" t="s">
        <v>1972</v>
      </c>
      <c r="B6" s="42" t="s">
        <v>2416</v>
      </c>
      <c r="C6" s="40" t="s">
        <v>762</v>
      </c>
      <c r="D6" s="43" t="s">
        <v>764</v>
      </c>
      <c r="F6" s="40" t="s">
        <v>2417</v>
      </c>
    </row>
    <row r="7" spans="1:6" x14ac:dyDescent="0.25">
      <c r="A7" s="42" t="s">
        <v>1972</v>
      </c>
      <c r="B7" s="42" t="s">
        <v>2418</v>
      </c>
      <c r="C7" s="40" t="s">
        <v>762</v>
      </c>
      <c r="D7" s="43" t="s">
        <v>764</v>
      </c>
      <c r="F7" s="40" t="s">
        <v>2419</v>
      </c>
    </row>
    <row r="8" spans="1:6" x14ac:dyDescent="0.25">
      <c r="A8" s="42" t="s">
        <v>1972</v>
      </c>
      <c r="B8" s="42" t="s">
        <v>2420</v>
      </c>
      <c r="C8" s="40" t="s">
        <v>762</v>
      </c>
      <c r="D8" s="43" t="s">
        <v>764</v>
      </c>
      <c r="F8" s="40" t="s">
        <v>2421</v>
      </c>
    </row>
    <row r="9" spans="1:6" x14ac:dyDescent="0.25">
      <c r="A9" s="42" t="s">
        <v>1972</v>
      </c>
      <c r="B9" s="42" t="s">
        <v>2422</v>
      </c>
      <c r="C9" s="40" t="s">
        <v>762</v>
      </c>
      <c r="D9" s="43" t="s">
        <v>764</v>
      </c>
      <c r="F9" s="40" t="s">
        <v>2419</v>
      </c>
    </row>
    <row r="10" spans="1:6" x14ac:dyDescent="0.25">
      <c r="A10" s="42" t="s">
        <v>1972</v>
      </c>
      <c r="B10" s="42" t="s">
        <v>2423</v>
      </c>
      <c r="C10" s="40" t="s">
        <v>762</v>
      </c>
      <c r="D10" s="43" t="s">
        <v>764</v>
      </c>
      <c r="F10" s="40" t="s">
        <v>2424</v>
      </c>
    </row>
    <row r="11" spans="1:6" x14ac:dyDescent="0.25">
      <c r="A11" s="42" t="s">
        <v>1972</v>
      </c>
      <c r="B11" s="40">
        <v>458</v>
      </c>
      <c r="C11" s="40" t="s">
        <v>762</v>
      </c>
      <c r="D11" s="43" t="s">
        <v>763</v>
      </c>
      <c r="F11" s="40" t="s">
        <v>2425</v>
      </c>
    </row>
    <row r="12" spans="1:6" x14ac:dyDescent="0.25">
      <c r="A12" s="42" t="s">
        <v>1972</v>
      </c>
      <c r="B12" s="40">
        <v>458.1</v>
      </c>
      <c r="C12" s="40" t="s">
        <v>762</v>
      </c>
      <c r="D12" s="43" t="s">
        <v>763</v>
      </c>
      <c r="F12" s="40" t="s">
        <v>2426</v>
      </c>
    </row>
    <row r="13" spans="1:6" x14ac:dyDescent="0.25">
      <c r="A13" s="42" t="s">
        <v>1972</v>
      </c>
      <c r="B13" s="40">
        <v>458.2</v>
      </c>
      <c r="C13" s="40" t="s">
        <v>762</v>
      </c>
      <c r="D13" s="43" t="s">
        <v>763</v>
      </c>
      <c r="F13" s="40" t="s">
        <v>2427</v>
      </c>
    </row>
    <row r="14" spans="1:6" x14ac:dyDescent="0.25">
      <c r="A14" s="42" t="s">
        <v>1972</v>
      </c>
      <c r="B14" s="40">
        <v>458.21</v>
      </c>
      <c r="C14" s="40" t="s">
        <v>762</v>
      </c>
      <c r="D14" s="43" t="s">
        <v>763</v>
      </c>
      <c r="F14" s="40" t="s">
        <v>2428</v>
      </c>
    </row>
    <row r="15" spans="1:6" x14ac:dyDescent="0.25">
      <c r="A15" s="42" t="s">
        <v>1972</v>
      </c>
      <c r="B15" s="40">
        <v>458.29</v>
      </c>
      <c r="C15" s="40" t="s">
        <v>762</v>
      </c>
      <c r="D15" s="43" t="s">
        <v>763</v>
      </c>
      <c r="F15" s="40" t="s">
        <v>2429</v>
      </c>
    </row>
    <row r="16" spans="1:6" x14ac:dyDescent="0.25">
      <c r="A16" s="42" t="s">
        <v>1972</v>
      </c>
      <c r="B16" s="40">
        <v>458.8</v>
      </c>
      <c r="C16" s="40" t="s">
        <v>762</v>
      </c>
      <c r="D16" s="43" t="s">
        <v>763</v>
      </c>
      <c r="F16" s="40" t="s">
        <v>2430</v>
      </c>
    </row>
    <row r="17" spans="1:6" x14ac:dyDescent="0.25">
      <c r="A17" s="42" t="s">
        <v>1972</v>
      </c>
      <c r="B17" s="40">
        <v>458.9</v>
      </c>
      <c r="C17" s="40" t="s">
        <v>762</v>
      </c>
      <c r="D17" s="43" t="s">
        <v>763</v>
      </c>
      <c r="F17" s="40" t="s">
        <v>2431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0331-B91A-4E54-A0B8-68343F1D391D}">
  <sheetPr>
    <tabColor rgb="FFFF0000"/>
  </sheetPr>
  <dimension ref="A1:F1"/>
  <sheetViews>
    <sheetView workbookViewId="0">
      <selection sqref="A1:XFD1"/>
    </sheetView>
  </sheetViews>
  <sheetFormatPr defaultRowHeight="15" x14ac:dyDescent="0.25"/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977A-8189-4BF6-8729-79269E781DC0}">
  <dimension ref="A1:F16"/>
  <sheetViews>
    <sheetView zoomScale="58" zoomScaleNormal="90" workbookViewId="0">
      <selection sqref="A1:XFD1"/>
    </sheetView>
  </sheetViews>
  <sheetFormatPr defaultRowHeight="15" x14ac:dyDescent="0.25"/>
  <cols>
    <col min="1" max="1" width="27.7109375" style="1" bestFit="1" customWidth="1"/>
    <col min="2" max="2" width="8.7109375" style="1"/>
    <col min="4" max="4" width="10" bestFit="1" customWidth="1"/>
    <col min="5" max="5" width="6" style="1" bestFit="1" customWidth="1"/>
    <col min="6" max="6" width="28.140625" bestFit="1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773</v>
      </c>
      <c r="B2" s="1" t="s">
        <v>774</v>
      </c>
      <c r="C2" t="s">
        <v>762</v>
      </c>
      <c r="D2" s="1" t="s">
        <v>763</v>
      </c>
    </row>
    <row r="3" spans="1:6" x14ac:dyDescent="0.25">
      <c r="A3" t="s">
        <v>773</v>
      </c>
      <c r="B3" s="1" t="s">
        <v>775</v>
      </c>
      <c r="C3" t="s">
        <v>762</v>
      </c>
      <c r="D3" s="1" t="s">
        <v>763</v>
      </c>
    </row>
    <row r="4" spans="1:6" x14ac:dyDescent="0.25">
      <c r="A4" t="s">
        <v>773</v>
      </c>
      <c r="B4" s="1" t="s">
        <v>776</v>
      </c>
      <c r="C4" t="s">
        <v>762</v>
      </c>
      <c r="D4" s="1" t="s">
        <v>763</v>
      </c>
    </row>
    <row r="5" spans="1:6" x14ac:dyDescent="0.25">
      <c r="A5" t="s">
        <v>773</v>
      </c>
      <c r="B5" s="1" t="s">
        <v>777</v>
      </c>
      <c r="C5" t="s">
        <v>762</v>
      </c>
      <c r="D5" s="1" t="s">
        <v>763</v>
      </c>
    </row>
    <row r="6" spans="1:6" x14ac:dyDescent="0.25">
      <c r="A6" t="s">
        <v>773</v>
      </c>
      <c r="B6" s="1" t="s">
        <v>778</v>
      </c>
      <c r="C6" t="s">
        <v>762</v>
      </c>
      <c r="D6" s="1" t="s">
        <v>763</v>
      </c>
    </row>
    <row r="7" spans="1:6" x14ac:dyDescent="0.25">
      <c r="A7" t="s">
        <v>773</v>
      </c>
      <c r="B7" s="1" t="s">
        <v>779</v>
      </c>
      <c r="C7" t="s">
        <v>762</v>
      </c>
      <c r="D7" s="1" t="s">
        <v>763</v>
      </c>
    </row>
    <row r="8" spans="1:6" x14ac:dyDescent="0.25">
      <c r="A8" t="s">
        <v>773</v>
      </c>
      <c r="B8" s="1" t="s">
        <v>780</v>
      </c>
      <c r="C8" t="s">
        <v>762</v>
      </c>
      <c r="D8" s="1" t="s">
        <v>764</v>
      </c>
    </row>
    <row r="9" spans="1:6" x14ac:dyDescent="0.25">
      <c r="A9" t="s">
        <v>773</v>
      </c>
      <c r="B9" s="1" t="s">
        <v>781</v>
      </c>
      <c r="C9" t="s">
        <v>762</v>
      </c>
      <c r="D9" s="1" t="s">
        <v>764</v>
      </c>
    </row>
    <row r="10" spans="1:6" x14ac:dyDescent="0.25">
      <c r="A10" t="s">
        <v>773</v>
      </c>
      <c r="B10" s="1" t="s">
        <v>782</v>
      </c>
      <c r="C10" t="s">
        <v>762</v>
      </c>
      <c r="D10" s="1" t="s">
        <v>764</v>
      </c>
    </row>
    <row r="11" spans="1:6" x14ac:dyDescent="0.25">
      <c r="A11" t="s">
        <v>773</v>
      </c>
      <c r="B11" s="1" t="s">
        <v>783</v>
      </c>
      <c r="C11" t="s">
        <v>762</v>
      </c>
      <c r="D11" s="1" t="s">
        <v>764</v>
      </c>
    </row>
    <row r="12" spans="1:6" x14ac:dyDescent="0.25">
      <c r="A12" t="s">
        <v>773</v>
      </c>
      <c r="B12" s="1" t="s">
        <v>784</v>
      </c>
      <c r="C12" t="s">
        <v>762</v>
      </c>
      <c r="D12" s="1" t="s">
        <v>764</v>
      </c>
    </row>
    <row r="13" spans="1:6" x14ac:dyDescent="0.25">
      <c r="A13" t="s">
        <v>773</v>
      </c>
      <c r="B13" s="1" t="s">
        <v>785</v>
      </c>
      <c r="C13" t="s">
        <v>762</v>
      </c>
      <c r="D13" s="1" t="s">
        <v>764</v>
      </c>
    </row>
    <row r="14" spans="1:6" x14ac:dyDescent="0.25">
      <c r="A14" t="s">
        <v>773</v>
      </c>
      <c r="B14" s="1" t="s">
        <v>786</v>
      </c>
      <c r="C14" t="s">
        <v>762</v>
      </c>
      <c r="D14" s="1" t="s">
        <v>764</v>
      </c>
    </row>
    <row r="15" spans="1:6" x14ac:dyDescent="0.25">
      <c r="A15" t="s">
        <v>773</v>
      </c>
      <c r="B15" s="1" t="s">
        <v>787</v>
      </c>
      <c r="C15" t="s">
        <v>762</v>
      </c>
      <c r="D15" s="1" t="s">
        <v>764</v>
      </c>
    </row>
    <row r="16" spans="1:6" x14ac:dyDescent="0.25">
      <c r="A16" t="s">
        <v>773</v>
      </c>
      <c r="B16" s="1" t="s">
        <v>788</v>
      </c>
      <c r="C16" t="s">
        <v>762</v>
      </c>
      <c r="D16" s="1" t="s">
        <v>764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0013-18EB-4E4B-B696-8069182F9F6D}">
  <dimension ref="A1:F158"/>
  <sheetViews>
    <sheetView zoomScale="56" workbookViewId="0">
      <selection sqref="A1:XFD1"/>
    </sheetView>
  </sheetViews>
  <sheetFormatPr defaultColWidth="11.42578125" defaultRowHeight="15" x14ac:dyDescent="0.25"/>
  <cols>
    <col min="1" max="1" width="14.28515625" bestFit="1" customWidth="1"/>
    <col min="2" max="2" width="8.42578125" style="1" bestFit="1" customWidth="1"/>
    <col min="3" max="3" width="14.140625" bestFit="1" customWidth="1"/>
    <col min="4" max="4" width="10.140625" bestFit="1" customWidth="1"/>
    <col min="5" max="5" width="6" style="1" bestFit="1" customWidth="1"/>
    <col min="6" max="6" width="16.42578125" bestFit="1" customWidth="1"/>
    <col min="7" max="7" width="32.5703125" customWidth="1"/>
  </cols>
  <sheetData>
    <row r="1" spans="1:6" s="25" customFormat="1" x14ac:dyDescent="0.25">
      <c r="A1" s="49" t="s">
        <v>759</v>
      </c>
      <c r="B1" s="49" t="s">
        <v>285</v>
      </c>
      <c r="C1" s="49" t="s">
        <v>760</v>
      </c>
      <c r="D1" s="49" t="s">
        <v>286</v>
      </c>
      <c r="E1" s="49" t="s">
        <v>14</v>
      </c>
      <c r="F1" s="49" t="s">
        <v>761</v>
      </c>
    </row>
    <row r="2" spans="1:6" x14ac:dyDescent="0.25">
      <c r="A2" t="s">
        <v>790</v>
      </c>
      <c r="B2" s="1" t="s">
        <v>791</v>
      </c>
      <c r="C2" t="s">
        <v>762</v>
      </c>
      <c r="D2" s="1" t="s">
        <v>763</v>
      </c>
    </row>
    <row r="3" spans="1:6" x14ac:dyDescent="0.25">
      <c r="A3" t="s">
        <v>790</v>
      </c>
      <c r="B3" s="1" t="s">
        <v>792</v>
      </c>
      <c r="C3" t="s">
        <v>762</v>
      </c>
      <c r="D3" s="1" t="s">
        <v>763</v>
      </c>
    </row>
    <row r="4" spans="1:6" x14ac:dyDescent="0.25">
      <c r="A4" t="s">
        <v>790</v>
      </c>
      <c r="B4" s="1" t="s">
        <v>793</v>
      </c>
      <c r="C4" t="s">
        <v>762</v>
      </c>
      <c r="D4" s="1" t="s">
        <v>763</v>
      </c>
    </row>
    <row r="5" spans="1:6" x14ac:dyDescent="0.25">
      <c r="A5" t="s">
        <v>790</v>
      </c>
      <c r="B5" s="1" t="s">
        <v>794</v>
      </c>
      <c r="C5" t="s">
        <v>762</v>
      </c>
      <c r="D5" s="1" t="s">
        <v>763</v>
      </c>
    </row>
    <row r="6" spans="1:6" x14ac:dyDescent="0.25">
      <c r="A6" t="s">
        <v>790</v>
      </c>
      <c r="B6" s="1" t="s">
        <v>795</v>
      </c>
      <c r="C6" t="s">
        <v>762</v>
      </c>
      <c r="D6" s="1" t="s">
        <v>763</v>
      </c>
    </row>
    <row r="7" spans="1:6" x14ac:dyDescent="0.25">
      <c r="A7" t="s">
        <v>790</v>
      </c>
      <c r="B7" s="1" t="s">
        <v>796</v>
      </c>
      <c r="C7" t="s">
        <v>762</v>
      </c>
      <c r="D7" s="1" t="s">
        <v>763</v>
      </c>
    </row>
    <row r="8" spans="1:6" x14ac:dyDescent="0.25">
      <c r="A8" t="s">
        <v>790</v>
      </c>
      <c r="B8" s="1" t="s">
        <v>797</v>
      </c>
      <c r="C8" t="s">
        <v>762</v>
      </c>
      <c r="D8" s="1" t="s">
        <v>764</v>
      </c>
    </row>
    <row r="9" spans="1:6" x14ac:dyDescent="0.25">
      <c r="A9" t="s">
        <v>790</v>
      </c>
      <c r="B9" s="1" t="s">
        <v>798</v>
      </c>
      <c r="C9" t="s">
        <v>762</v>
      </c>
      <c r="D9" s="1" t="s">
        <v>764</v>
      </c>
    </row>
    <row r="10" spans="1:6" x14ac:dyDescent="0.25">
      <c r="A10" t="s">
        <v>790</v>
      </c>
      <c r="B10" s="1" t="s">
        <v>799</v>
      </c>
      <c r="C10" t="s">
        <v>762</v>
      </c>
      <c r="D10" s="1" t="s">
        <v>764</v>
      </c>
    </row>
    <row r="11" spans="1:6" x14ac:dyDescent="0.25">
      <c r="A11" t="s">
        <v>790</v>
      </c>
      <c r="B11" s="1" t="s">
        <v>800</v>
      </c>
      <c r="C11" t="s">
        <v>762</v>
      </c>
      <c r="D11" s="1" t="s">
        <v>764</v>
      </c>
    </row>
    <row r="12" spans="1:6" x14ac:dyDescent="0.25">
      <c r="A12" t="s">
        <v>790</v>
      </c>
      <c r="B12" s="1" t="s">
        <v>801</v>
      </c>
      <c r="C12" t="s">
        <v>762</v>
      </c>
      <c r="D12" s="1" t="s">
        <v>764</v>
      </c>
    </row>
    <row r="13" spans="1:6" x14ac:dyDescent="0.25">
      <c r="A13" t="s">
        <v>790</v>
      </c>
      <c r="B13" s="1" t="s">
        <v>802</v>
      </c>
      <c r="C13" t="s">
        <v>762</v>
      </c>
      <c r="D13" s="1" t="s">
        <v>764</v>
      </c>
    </row>
    <row r="14" spans="1:6" x14ac:dyDescent="0.25">
      <c r="A14" t="s">
        <v>790</v>
      </c>
      <c r="B14" s="1" t="s">
        <v>803</v>
      </c>
      <c r="C14" t="s">
        <v>762</v>
      </c>
      <c r="D14" s="1" t="s">
        <v>764</v>
      </c>
    </row>
    <row r="15" spans="1:6" x14ac:dyDescent="0.25">
      <c r="A15" t="s">
        <v>790</v>
      </c>
      <c r="B15" s="1" t="s">
        <v>331</v>
      </c>
      <c r="C15" t="s">
        <v>762</v>
      </c>
      <c r="D15" s="1" t="s">
        <v>764</v>
      </c>
    </row>
    <row r="16" spans="1:6" x14ac:dyDescent="0.25">
      <c r="A16" t="s">
        <v>790</v>
      </c>
      <c r="B16" s="1" t="s">
        <v>332</v>
      </c>
      <c r="C16" t="s">
        <v>762</v>
      </c>
      <c r="D16" s="1" t="s">
        <v>764</v>
      </c>
    </row>
    <row r="17" spans="1:4" x14ac:dyDescent="0.25">
      <c r="A17" t="s">
        <v>790</v>
      </c>
      <c r="B17" s="1" t="s">
        <v>333</v>
      </c>
      <c r="C17" t="s">
        <v>762</v>
      </c>
      <c r="D17" s="1" t="s">
        <v>764</v>
      </c>
    </row>
    <row r="18" spans="1:4" x14ac:dyDescent="0.25">
      <c r="A18" t="s">
        <v>790</v>
      </c>
      <c r="B18" s="1" t="s">
        <v>804</v>
      </c>
      <c r="C18" t="s">
        <v>762</v>
      </c>
      <c r="D18" s="1" t="s">
        <v>764</v>
      </c>
    </row>
    <row r="19" spans="1:4" x14ac:dyDescent="0.25">
      <c r="A19" t="s">
        <v>790</v>
      </c>
      <c r="B19" s="1" t="s">
        <v>805</v>
      </c>
      <c r="C19" t="s">
        <v>762</v>
      </c>
      <c r="D19" s="1" t="s">
        <v>764</v>
      </c>
    </row>
    <row r="20" spans="1:4" x14ac:dyDescent="0.25">
      <c r="A20" t="s">
        <v>790</v>
      </c>
      <c r="B20" s="1" t="s">
        <v>806</v>
      </c>
      <c r="C20" t="s">
        <v>762</v>
      </c>
      <c r="D20" s="1" t="s">
        <v>764</v>
      </c>
    </row>
    <row r="21" spans="1:4" x14ac:dyDescent="0.25">
      <c r="A21" t="s">
        <v>790</v>
      </c>
      <c r="B21" s="1" t="s">
        <v>807</v>
      </c>
      <c r="C21" t="s">
        <v>762</v>
      </c>
      <c r="D21" s="1" t="s">
        <v>764</v>
      </c>
    </row>
    <row r="22" spans="1:4" x14ac:dyDescent="0.25">
      <c r="A22" t="s">
        <v>790</v>
      </c>
      <c r="B22" s="1" t="s">
        <v>808</v>
      </c>
      <c r="C22" t="s">
        <v>762</v>
      </c>
      <c r="D22" s="1" t="s">
        <v>764</v>
      </c>
    </row>
    <row r="23" spans="1:4" x14ac:dyDescent="0.25">
      <c r="A23" t="s">
        <v>790</v>
      </c>
      <c r="B23" s="1" t="s">
        <v>334</v>
      </c>
      <c r="C23" t="s">
        <v>762</v>
      </c>
      <c r="D23" s="1" t="s">
        <v>764</v>
      </c>
    </row>
    <row r="24" spans="1:4" x14ac:dyDescent="0.25">
      <c r="A24" t="s">
        <v>790</v>
      </c>
      <c r="B24" s="1" t="s">
        <v>335</v>
      </c>
      <c r="C24" t="s">
        <v>762</v>
      </c>
      <c r="D24" s="1" t="s">
        <v>764</v>
      </c>
    </row>
    <row r="25" spans="1:4" x14ac:dyDescent="0.25">
      <c r="A25" t="s">
        <v>790</v>
      </c>
      <c r="B25" s="1" t="s">
        <v>336</v>
      </c>
      <c r="C25" t="s">
        <v>762</v>
      </c>
      <c r="D25" s="1" t="s">
        <v>764</v>
      </c>
    </row>
    <row r="26" spans="1:4" x14ac:dyDescent="0.25">
      <c r="A26" t="s">
        <v>790</v>
      </c>
      <c r="B26" s="1" t="s">
        <v>809</v>
      </c>
      <c r="C26" t="s">
        <v>762</v>
      </c>
      <c r="D26" s="1" t="s">
        <v>764</v>
      </c>
    </row>
    <row r="27" spans="1:4" x14ac:dyDescent="0.25">
      <c r="A27" t="s">
        <v>790</v>
      </c>
      <c r="B27" s="1" t="s">
        <v>810</v>
      </c>
      <c r="C27" t="s">
        <v>762</v>
      </c>
      <c r="D27" s="1" t="s">
        <v>764</v>
      </c>
    </row>
    <row r="28" spans="1:4" x14ac:dyDescent="0.25">
      <c r="A28" t="s">
        <v>790</v>
      </c>
      <c r="B28" s="1" t="s">
        <v>811</v>
      </c>
      <c r="C28" t="s">
        <v>762</v>
      </c>
      <c r="D28" s="1" t="s">
        <v>764</v>
      </c>
    </row>
    <row r="29" spans="1:4" x14ac:dyDescent="0.25">
      <c r="A29" t="s">
        <v>790</v>
      </c>
      <c r="B29" s="1" t="s">
        <v>812</v>
      </c>
      <c r="C29" t="s">
        <v>762</v>
      </c>
      <c r="D29" s="1" t="s">
        <v>764</v>
      </c>
    </row>
    <row r="30" spans="1:4" x14ac:dyDescent="0.25">
      <c r="A30" t="s">
        <v>790</v>
      </c>
      <c r="B30" s="1" t="s">
        <v>813</v>
      </c>
      <c r="C30" t="s">
        <v>762</v>
      </c>
      <c r="D30" s="1" t="s">
        <v>764</v>
      </c>
    </row>
    <row r="31" spans="1:4" x14ac:dyDescent="0.25">
      <c r="A31" t="s">
        <v>790</v>
      </c>
      <c r="B31" s="1" t="s">
        <v>337</v>
      </c>
      <c r="C31" t="s">
        <v>762</v>
      </c>
      <c r="D31" s="1" t="s">
        <v>764</v>
      </c>
    </row>
    <row r="32" spans="1:4" x14ac:dyDescent="0.25">
      <c r="A32" t="s">
        <v>790</v>
      </c>
      <c r="B32" s="1" t="s">
        <v>338</v>
      </c>
      <c r="C32" t="s">
        <v>762</v>
      </c>
      <c r="D32" s="1" t="s">
        <v>764</v>
      </c>
    </row>
    <row r="33" spans="1:4" x14ac:dyDescent="0.25">
      <c r="A33" t="s">
        <v>790</v>
      </c>
      <c r="B33" s="1" t="s">
        <v>339</v>
      </c>
      <c r="C33" t="s">
        <v>762</v>
      </c>
      <c r="D33" s="1" t="s">
        <v>764</v>
      </c>
    </row>
    <row r="34" spans="1:4" x14ac:dyDescent="0.25">
      <c r="A34" t="s">
        <v>790</v>
      </c>
      <c r="B34" s="1" t="s">
        <v>814</v>
      </c>
      <c r="C34" t="s">
        <v>762</v>
      </c>
      <c r="D34" s="1" t="s">
        <v>764</v>
      </c>
    </row>
    <row r="35" spans="1:4" x14ac:dyDescent="0.25">
      <c r="A35" t="s">
        <v>790</v>
      </c>
      <c r="B35" s="1" t="s">
        <v>815</v>
      </c>
      <c r="C35" t="s">
        <v>762</v>
      </c>
      <c r="D35" s="1" t="s">
        <v>764</v>
      </c>
    </row>
    <row r="36" spans="1:4" x14ac:dyDescent="0.25">
      <c r="A36" t="s">
        <v>790</v>
      </c>
      <c r="B36" s="1" t="s">
        <v>816</v>
      </c>
      <c r="C36" t="s">
        <v>762</v>
      </c>
      <c r="D36" s="1" t="s">
        <v>764</v>
      </c>
    </row>
    <row r="37" spans="1:4" x14ac:dyDescent="0.25">
      <c r="A37" t="s">
        <v>790</v>
      </c>
      <c r="B37" s="1" t="s">
        <v>817</v>
      </c>
      <c r="C37" t="s">
        <v>762</v>
      </c>
      <c r="D37" s="1" t="s">
        <v>764</v>
      </c>
    </row>
    <row r="38" spans="1:4" x14ac:dyDescent="0.25">
      <c r="A38" t="s">
        <v>790</v>
      </c>
      <c r="B38" s="1" t="s">
        <v>818</v>
      </c>
      <c r="C38" t="s">
        <v>762</v>
      </c>
      <c r="D38" s="1" t="s">
        <v>764</v>
      </c>
    </row>
    <row r="39" spans="1:4" x14ac:dyDescent="0.25">
      <c r="A39" t="s">
        <v>790</v>
      </c>
      <c r="B39" s="1" t="s">
        <v>340</v>
      </c>
      <c r="C39" t="s">
        <v>762</v>
      </c>
      <c r="D39" s="1" t="s">
        <v>764</v>
      </c>
    </row>
    <row r="40" spans="1:4" x14ac:dyDescent="0.25">
      <c r="A40" t="s">
        <v>790</v>
      </c>
      <c r="B40" s="1" t="s">
        <v>341</v>
      </c>
      <c r="C40" t="s">
        <v>762</v>
      </c>
      <c r="D40" s="1" t="s">
        <v>764</v>
      </c>
    </row>
    <row r="41" spans="1:4" x14ac:dyDescent="0.25">
      <c r="A41" t="s">
        <v>790</v>
      </c>
      <c r="B41" s="1" t="s">
        <v>342</v>
      </c>
      <c r="C41" t="s">
        <v>762</v>
      </c>
      <c r="D41" s="1" t="s">
        <v>764</v>
      </c>
    </row>
    <row r="42" spans="1:4" x14ac:dyDescent="0.25">
      <c r="A42" t="s">
        <v>790</v>
      </c>
      <c r="B42" s="1" t="s">
        <v>819</v>
      </c>
      <c r="C42" t="s">
        <v>762</v>
      </c>
      <c r="D42" s="1" t="s">
        <v>764</v>
      </c>
    </row>
    <row r="43" spans="1:4" x14ac:dyDescent="0.25">
      <c r="A43" t="s">
        <v>790</v>
      </c>
      <c r="B43" s="1" t="s">
        <v>820</v>
      </c>
      <c r="C43" t="s">
        <v>762</v>
      </c>
      <c r="D43" s="1" t="s">
        <v>764</v>
      </c>
    </row>
    <row r="44" spans="1:4" x14ac:dyDescent="0.25">
      <c r="A44" t="s">
        <v>790</v>
      </c>
      <c r="B44" s="1" t="s">
        <v>821</v>
      </c>
      <c r="C44" t="s">
        <v>762</v>
      </c>
      <c r="D44" s="1" t="s">
        <v>764</v>
      </c>
    </row>
    <row r="45" spans="1:4" x14ac:dyDescent="0.25">
      <c r="A45" t="s">
        <v>790</v>
      </c>
      <c r="B45" s="1" t="s">
        <v>822</v>
      </c>
      <c r="C45" t="s">
        <v>762</v>
      </c>
      <c r="D45" s="1" t="s">
        <v>764</v>
      </c>
    </row>
    <row r="46" spans="1:4" x14ac:dyDescent="0.25">
      <c r="A46" t="s">
        <v>790</v>
      </c>
      <c r="B46" s="1" t="s">
        <v>823</v>
      </c>
      <c r="C46" t="s">
        <v>762</v>
      </c>
      <c r="D46" s="1" t="s">
        <v>764</v>
      </c>
    </row>
    <row r="47" spans="1:4" x14ac:dyDescent="0.25">
      <c r="A47" t="s">
        <v>790</v>
      </c>
      <c r="B47" s="1" t="s">
        <v>343</v>
      </c>
      <c r="C47" t="s">
        <v>762</v>
      </c>
      <c r="D47" s="1" t="s">
        <v>764</v>
      </c>
    </row>
    <row r="48" spans="1:4" x14ac:dyDescent="0.25">
      <c r="A48" t="s">
        <v>790</v>
      </c>
      <c r="B48" s="1" t="s">
        <v>344</v>
      </c>
      <c r="C48" t="s">
        <v>762</v>
      </c>
      <c r="D48" s="1" t="s">
        <v>764</v>
      </c>
    </row>
    <row r="49" spans="1:4" x14ac:dyDescent="0.25">
      <c r="A49" t="s">
        <v>790</v>
      </c>
      <c r="B49" s="1" t="s">
        <v>345</v>
      </c>
      <c r="C49" t="s">
        <v>762</v>
      </c>
      <c r="D49" s="1" t="s">
        <v>764</v>
      </c>
    </row>
    <row r="50" spans="1:4" x14ac:dyDescent="0.25">
      <c r="A50" t="s">
        <v>790</v>
      </c>
      <c r="B50" s="1" t="s">
        <v>824</v>
      </c>
      <c r="C50" t="s">
        <v>762</v>
      </c>
      <c r="D50" s="1" t="s">
        <v>764</v>
      </c>
    </row>
    <row r="51" spans="1:4" x14ac:dyDescent="0.25">
      <c r="A51" t="s">
        <v>790</v>
      </c>
      <c r="B51" s="1" t="s">
        <v>825</v>
      </c>
      <c r="C51" t="s">
        <v>762</v>
      </c>
      <c r="D51" s="1" t="s">
        <v>764</v>
      </c>
    </row>
    <row r="52" spans="1:4" x14ac:dyDescent="0.25">
      <c r="A52" t="s">
        <v>790</v>
      </c>
      <c r="B52" s="1" t="s">
        <v>826</v>
      </c>
      <c r="C52" t="s">
        <v>762</v>
      </c>
      <c r="D52" s="1" t="s">
        <v>764</v>
      </c>
    </row>
    <row r="53" spans="1:4" x14ac:dyDescent="0.25">
      <c r="A53" t="s">
        <v>790</v>
      </c>
      <c r="B53" s="1" t="s">
        <v>827</v>
      </c>
      <c r="C53" t="s">
        <v>762</v>
      </c>
      <c r="D53" s="1" t="s">
        <v>764</v>
      </c>
    </row>
    <row r="54" spans="1:4" x14ac:dyDescent="0.25">
      <c r="A54" t="s">
        <v>790</v>
      </c>
      <c r="B54" s="1" t="s">
        <v>828</v>
      </c>
      <c r="C54" t="s">
        <v>762</v>
      </c>
      <c r="D54" s="1" t="s">
        <v>764</v>
      </c>
    </row>
    <row r="55" spans="1:4" x14ac:dyDescent="0.25">
      <c r="A55" t="s">
        <v>790</v>
      </c>
      <c r="B55" s="1" t="s">
        <v>346</v>
      </c>
      <c r="C55" t="s">
        <v>762</v>
      </c>
      <c r="D55" s="1" t="s">
        <v>764</v>
      </c>
    </row>
    <row r="56" spans="1:4" x14ac:dyDescent="0.25">
      <c r="A56" t="s">
        <v>790</v>
      </c>
      <c r="B56" s="1" t="s">
        <v>347</v>
      </c>
      <c r="C56" t="s">
        <v>762</v>
      </c>
      <c r="D56" s="1" t="s">
        <v>764</v>
      </c>
    </row>
    <row r="57" spans="1:4" x14ac:dyDescent="0.25">
      <c r="A57" t="s">
        <v>790</v>
      </c>
      <c r="B57" s="1" t="s">
        <v>348</v>
      </c>
      <c r="C57" t="s">
        <v>762</v>
      </c>
      <c r="D57" s="1" t="s">
        <v>764</v>
      </c>
    </row>
    <row r="58" spans="1:4" x14ac:dyDescent="0.25">
      <c r="A58" t="s">
        <v>790</v>
      </c>
      <c r="B58" s="1" t="s">
        <v>829</v>
      </c>
      <c r="C58" t="s">
        <v>762</v>
      </c>
      <c r="D58" s="1" t="s">
        <v>764</v>
      </c>
    </row>
    <row r="59" spans="1:4" x14ac:dyDescent="0.25">
      <c r="A59" t="s">
        <v>790</v>
      </c>
      <c r="B59" s="1" t="s">
        <v>830</v>
      </c>
      <c r="C59" t="s">
        <v>762</v>
      </c>
      <c r="D59" s="1" t="s">
        <v>764</v>
      </c>
    </row>
    <row r="60" spans="1:4" x14ac:dyDescent="0.25">
      <c r="A60" t="s">
        <v>790</v>
      </c>
      <c r="B60" s="1" t="s">
        <v>831</v>
      </c>
      <c r="C60" t="s">
        <v>762</v>
      </c>
      <c r="D60" s="1" t="s">
        <v>764</v>
      </c>
    </row>
    <row r="61" spans="1:4" x14ac:dyDescent="0.25">
      <c r="A61" t="s">
        <v>790</v>
      </c>
      <c r="B61" s="1" t="s">
        <v>832</v>
      </c>
      <c r="C61" t="s">
        <v>762</v>
      </c>
      <c r="D61" s="1" t="s">
        <v>764</v>
      </c>
    </row>
    <row r="62" spans="1:4" x14ac:dyDescent="0.25">
      <c r="A62" t="s">
        <v>790</v>
      </c>
      <c r="B62" s="1" t="s">
        <v>833</v>
      </c>
      <c r="C62" t="s">
        <v>762</v>
      </c>
      <c r="D62" s="1" t="s">
        <v>764</v>
      </c>
    </row>
    <row r="63" spans="1:4" x14ac:dyDescent="0.25">
      <c r="A63" t="s">
        <v>790</v>
      </c>
      <c r="B63" s="1" t="s">
        <v>349</v>
      </c>
      <c r="C63" t="s">
        <v>762</v>
      </c>
      <c r="D63" s="1" t="s">
        <v>764</v>
      </c>
    </row>
    <row r="64" spans="1:4" x14ac:dyDescent="0.25">
      <c r="A64" t="s">
        <v>790</v>
      </c>
      <c r="B64" s="1" t="s">
        <v>350</v>
      </c>
      <c r="C64" t="s">
        <v>762</v>
      </c>
      <c r="D64" s="1" t="s">
        <v>764</v>
      </c>
    </row>
    <row r="65" spans="1:4" x14ac:dyDescent="0.25">
      <c r="A65" t="s">
        <v>790</v>
      </c>
      <c r="B65" s="1" t="s">
        <v>351</v>
      </c>
      <c r="C65" t="s">
        <v>762</v>
      </c>
      <c r="D65" s="1" t="s">
        <v>764</v>
      </c>
    </row>
    <row r="66" spans="1:4" x14ac:dyDescent="0.25">
      <c r="A66" t="s">
        <v>790</v>
      </c>
      <c r="B66" s="1" t="s">
        <v>834</v>
      </c>
      <c r="C66" t="s">
        <v>762</v>
      </c>
      <c r="D66" s="1" t="s">
        <v>764</v>
      </c>
    </row>
    <row r="67" spans="1:4" x14ac:dyDescent="0.25">
      <c r="A67" t="s">
        <v>790</v>
      </c>
      <c r="B67" s="1" t="s">
        <v>835</v>
      </c>
      <c r="C67" t="s">
        <v>762</v>
      </c>
      <c r="D67" s="1" t="s">
        <v>764</v>
      </c>
    </row>
    <row r="68" spans="1:4" x14ac:dyDescent="0.25">
      <c r="A68" t="s">
        <v>790</v>
      </c>
      <c r="B68" s="1" t="s">
        <v>836</v>
      </c>
      <c r="C68" t="s">
        <v>762</v>
      </c>
      <c r="D68" s="1" t="s">
        <v>764</v>
      </c>
    </row>
    <row r="69" spans="1:4" x14ac:dyDescent="0.25">
      <c r="A69" t="s">
        <v>790</v>
      </c>
      <c r="B69" s="1" t="s">
        <v>837</v>
      </c>
      <c r="C69" t="s">
        <v>762</v>
      </c>
      <c r="D69" s="1" t="s">
        <v>764</v>
      </c>
    </row>
    <row r="70" spans="1:4" x14ac:dyDescent="0.25">
      <c r="A70" t="s">
        <v>790</v>
      </c>
      <c r="B70" s="1" t="s">
        <v>838</v>
      </c>
      <c r="C70" t="s">
        <v>762</v>
      </c>
      <c r="D70" s="1" t="s">
        <v>764</v>
      </c>
    </row>
    <row r="71" spans="1:4" x14ac:dyDescent="0.25">
      <c r="A71" t="s">
        <v>790</v>
      </c>
      <c r="B71" s="1" t="s">
        <v>352</v>
      </c>
      <c r="C71" t="s">
        <v>762</v>
      </c>
      <c r="D71" s="1" t="s">
        <v>764</v>
      </c>
    </row>
    <row r="72" spans="1:4" x14ac:dyDescent="0.25">
      <c r="A72" t="s">
        <v>790</v>
      </c>
      <c r="B72" s="1" t="s">
        <v>353</v>
      </c>
      <c r="C72" t="s">
        <v>762</v>
      </c>
      <c r="D72" s="1" t="s">
        <v>764</v>
      </c>
    </row>
    <row r="73" spans="1:4" x14ac:dyDescent="0.25">
      <c r="A73" t="s">
        <v>790</v>
      </c>
      <c r="B73" s="1" t="s">
        <v>354</v>
      </c>
      <c r="C73" t="s">
        <v>762</v>
      </c>
      <c r="D73" s="1" t="s">
        <v>764</v>
      </c>
    </row>
    <row r="74" spans="1:4" x14ac:dyDescent="0.25">
      <c r="A74" t="s">
        <v>790</v>
      </c>
      <c r="B74" s="1" t="s">
        <v>839</v>
      </c>
      <c r="C74" t="s">
        <v>762</v>
      </c>
      <c r="D74" s="1" t="s">
        <v>764</v>
      </c>
    </row>
    <row r="75" spans="1:4" x14ac:dyDescent="0.25">
      <c r="A75" t="s">
        <v>790</v>
      </c>
      <c r="B75" s="1" t="s">
        <v>840</v>
      </c>
      <c r="C75" t="s">
        <v>762</v>
      </c>
      <c r="D75" s="1" t="s">
        <v>764</v>
      </c>
    </row>
    <row r="76" spans="1:4" x14ac:dyDescent="0.25">
      <c r="A76" t="s">
        <v>790</v>
      </c>
      <c r="B76" s="1" t="s">
        <v>841</v>
      </c>
      <c r="C76" t="s">
        <v>762</v>
      </c>
      <c r="D76" s="1" t="s">
        <v>764</v>
      </c>
    </row>
    <row r="77" spans="1:4" x14ac:dyDescent="0.25">
      <c r="A77" t="s">
        <v>790</v>
      </c>
      <c r="B77" s="1" t="s">
        <v>842</v>
      </c>
      <c r="C77" t="s">
        <v>762</v>
      </c>
      <c r="D77" s="1" t="s">
        <v>764</v>
      </c>
    </row>
    <row r="78" spans="1:4" x14ac:dyDescent="0.25">
      <c r="A78" t="s">
        <v>790</v>
      </c>
      <c r="B78" s="1" t="s">
        <v>843</v>
      </c>
      <c r="C78" t="s">
        <v>762</v>
      </c>
      <c r="D78" s="1" t="s">
        <v>764</v>
      </c>
    </row>
    <row r="79" spans="1:4" x14ac:dyDescent="0.25">
      <c r="A79" t="s">
        <v>790</v>
      </c>
      <c r="B79" s="1" t="s">
        <v>355</v>
      </c>
      <c r="C79" t="s">
        <v>762</v>
      </c>
      <c r="D79" s="1" t="s">
        <v>764</v>
      </c>
    </row>
    <row r="80" spans="1:4" x14ac:dyDescent="0.25">
      <c r="A80" t="s">
        <v>790</v>
      </c>
      <c r="B80" s="1" t="s">
        <v>356</v>
      </c>
      <c r="C80" t="s">
        <v>762</v>
      </c>
      <c r="D80" s="1" t="s">
        <v>764</v>
      </c>
    </row>
    <row r="81" spans="1:4" x14ac:dyDescent="0.25">
      <c r="A81" t="s">
        <v>790</v>
      </c>
      <c r="B81" s="1" t="s">
        <v>357</v>
      </c>
      <c r="C81" t="s">
        <v>762</v>
      </c>
      <c r="D81" s="1" t="s">
        <v>764</v>
      </c>
    </row>
    <row r="82" spans="1:4" x14ac:dyDescent="0.25">
      <c r="A82" t="s">
        <v>790</v>
      </c>
      <c r="B82" s="1" t="s">
        <v>844</v>
      </c>
      <c r="C82" t="s">
        <v>762</v>
      </c>
      <c r="D82" s="1" t="s">
        <v>764</v>
      </c>
    </row>
    <row r="83" spans="1:4" x14ac:dyDescent="0.25">
      <c r="A83" t="s">
        <v>790</v>
      </c>
      <c r="B83" s="1" t="s">
        <v>845</v>
      </c>
      <c r="C83" t="s">
        <v>762</v>
      </c>
      <c r="D83" s="1" t="s">
        <v>764</v>
      </c>
    </row>
    <row r="84" spans="1:4" x14ac:dyDescent="0.25">
      <c r="A84" t="s">
        <v>790</v>
      </c>
      <c r="B84" s="1" t="s">
        <v>846</v>
      </c>
      <c r="C84" t="s">
        <v>762</v>
      </c>
      <c r="D84" s="1" t="s">
        <v>764</v>
      </c>
    </row>
    <row r="85" spans="1:4" x14ac:dyDescent="0.25">
      <c r="A85" t="s">
        <v>790</v>
      </c>
      <c r="B85" s="1" t="s">
        <v>847</v>
      </c>
      <c r="C85" t="s">
        <v>762</v>
      </c>
      <c r="D85" s="1" t="s">
        <v>764</v>
      </c>
    </row>
    <row r="86" spans="1:4" x14ac:dyDescent="0.25">
      <c r="A86" t="s">
        <v>790</v>
      </c>
      <c r="B86" s="1" t="s">
        <v>848</v>
      </c>
      <c r="C86" t="s">
        <v>762</v>
      </c>
      <c r="D86" s="1" t="s">
        <v>764</v>
      </c>
    </row>
    <row r="87" spans="1:4" x14ac:dyDescent="0.25">
      <c r="A87" t="s">
        <v>790</v>
      </c>
      <c r="B87" s="1" t="s">
        <v>358</v>
      </c>
      <c r="C87" t="s">
        <v>762</v>
      </c>
      <c r="D87" s="1" t="s">
        <v>764</v>
      </c>
    </row>
    <row r="88" spans="1:4" x14ac:dyDescent="0.25">
      <c r="A88" t="s">
        <v>790</v>
      </c>
      <c r="B88" s="1" t="s">
        <v>359</v>
      </c>
      <c r="C88" t="s">
        <v>762</v>
      </c>
      <c r="D88" s="1" t="s">
        <v>764</v>
      </c>
    </row>
    <row r="89" spans="1:4" x14ac:dyDescent="0.25">
      <c r="A89" t="s">
        <v>790</v>
      </c>
      <c r="B89" s="1" t="s">
        <v>360</v>
      </c>
      <c r="C89" t="s">
        <v>762</v>
      </c>
      <c r="D89" s="1" t="s">
        <v>764</v>
      </c>
    </row>
    <row r="90" spans="1:4" x14ac:dyDescent="0.25">
      <c r="A90" t="s">
        <v>790</v>
      </c>
      <c r="B90" s="1" t="s">
        <v>849</v>
      </c>
      <c r="C90" t="s">
        <v>762</v>
      </c>
      <c r="D90" s="1" t="s">
        <v>764</v>
      </c>
    </row>
    <row r="91" spans="1:4" x14ac:dyDescent="0.25">
      <c r="A91" t="s">
        <v>790</v>
      </c>
      <c r="B91" s="1" t="s">
        <v>850</v>
      </c>
      <c r="C91" t="s">
        <v>762</v>
      </c>
      <c r="D91" s="1" t="s">
        <v>764</v>
      </c>
    </row>
    <row r="92" spans="1:4" x14ac:dyDescent="0.25">
      <c r="A92" t="s">
        <v>790</v>
      </c>
      <c r="B92" s="1" t="s">
        <v>851</v>
      </c>
      <c r="C92" t="s">
        <v>762</v>
      </c>
      <c r="D92" s="1" t="s">
        <v>764</v>
      </c>
    </row>
    <row r="93" spans="1:4" x14ac:dyDescent="0.25">
      <c r="A93" t="s">
        <v>790</v>
      </c>
      <c r="B93" s="1" t="s">
        <v>852</v>
      </c>
      <c r="C93" t="s">
        <v>762</v>
      </c>
      <c r="D93" s="1" t="s">
        <v>764</v>
      </c>
    </row>
    <row r="94" spans="1:4" x14ac:dyDescent="0.25">
      <c r="A94" t="s">
        <v>790</v>
      </c>
      <c r="B94" s="1" t="s">
        <v>853</v>
      </c>
      <c r="C94" t="s">
        <v>762</v>
      </c>
      <c r="D94" s="1" t="s">
        <v>764</v>
      </c>
    </row>
    <row r="95" spans="1:4" x14ac:dyDescent="0.25">
      <c r="A95" t="s">
        <v>790</v>
      </c>
      <c r="B95" s="1" t="s">
        <v>361</v>
      </c>
      <c r="C95" t="s">
        <v>762</v>
      </c>
      <c r="D95" s="1" t="s">
        <v>764</v>
      </c>
    </row>
    <row r="96" spans="1:4" x14ac:dyDescent="0.25">
      <c r="A96" t="s">
        <v>790</v>
      </c>
      <c r="B96" s="1" t="s">
        <v>362</v>
      </c>
      <c r="C96" t="s">
        <v>762</v>
      </c>
      <c r="D96" s="1" t="s">
        <v>764</v>
      </c>
    </row>
    <row r="97" spans="1:4" x14ac:dyDescent="0.25">
      <c r="A97" t="s">
        <v>790</v>
      </c>
      <c r="B97" s="1" t="s">
        <v>363</v>
      </c>
      <c r="C97" t="s">
        <v>762</v>
      </c>
      <c r="D97" s="1" t="s">
        <v>764</v>
      </c>
    </row>
    <row r="98" spans="1:4" x14ac:dyDescent="0.25">
      <c r="A98" t="s">
        <v>790</v>
      </c>
      <c r="B98" s="1" t="s">
        <v>854</v>
      </c>
      <c r="C98" t="s">
        <v>762</v>
      </c>
      <c r="D98" s="1" t="s">
        <v>764</v>
      </c>
    </row>
    <row r="99" spans="1:4" x14ac:dyDescent="0.25">
      <c r="A99" t="s">
        <v>790</v>
      </c>
      <c r="B99" s="1" t="s">
        <v>855</v>
      </c>
      <c r="C99" t="s">
        <v>762</v>
      </c>
      <c r="D99" s="1" t="s">
        <v>764</v>
      </c>
    </row>
    <row r="100" spans="1:4" x14ac:dyDescent="0.25">
      <c r="A100" t="s">
        <v>790</v>
      </c>
      <c r="B100" s="1" t="s">
        <v>856</v>
      </c>
      <c r="C100" t="s">
        <v>762</v>
      </c>
      <c r="D100" s="1" t="s">
        <v>764</v>
      </c>
    </row>
    <row r="101" spans="1:4" x14ac:dyDescent="0.25">
      <c r="A101" t="s">
        <v>790</v>
      </c>
      <c r="B101" s="1" t="s">
        <v>857</v>
      </c>
      <c r="C101" t="s">
        <v>762</v>
      </c>
      <c r="D101" s="1" t="s">
        <v>764</v>
      </c>
    </row>
    <row r="102" spans="1:4" x14ac:dyDescent="0.25">
      <c r="A102" t="s">
        <v>790</v>
      </c>
      <c r="B102" s="1" t="s">
        <v>858</v>
      </c>
      <c r="C102" t="s">
        <v>762</v>
      </c>
      <c r="D102" s="1" t="s">
        <v>764</v>
      </c>
    </row>
    <row r="103" spans="1:4" x14ac:dyDescent="0.25">
      <c r="A103" t="s">
        <v>790</v>
      </c>
      <c r="B103" s="1" t="s">
        <v>364</v>
      </c>
      <c r="C103" t="s">
        <v>762</v>
      </c>
      <c r="D103" s="1" t="s">
        <v>764</v>
      </c>
    </row>
    <row r="104" spans="1:4" x14ac:dyDescent="0.25">
      <c r="A104" t="s">
        <v>790</v>
      </c>
      <c r="B104" s="1" t="s">
        <v>365</v>
      </c>
      <c r="C104" t="s">
        <v>762</v>
      </c>
      <c r="D104" s="1" t="s">
        <v>764</v>
      </c>
    </row>
    <row r="105" spans="1:4" x14ac:dyDescent="0.25">
      <c r="A105" t="s">
        <v>790</v>
      </c>
      <c r="B105" s="1" t="s">
        <v>366</v>
      </c>
      <c r="C105" t="s">
        <v>762</v>
      </c>
      <c r="D105" s="1" t="s">
        <v>764</v>
      </c>
    </row>
    <row r="106" spans="1:4" x14ac:dyDescent="0.25">
      <c r="A106" t="s">
        <v>790</v>
      </c>
      <c r="B106" s="1" t="s">
        <v>859</v>
      </c>
      <c r="C106" t="s">
        <v>762</v>
      </c>
      <c r="D106" s="1" t="s">
        <v>764</v>
      </c>
    </row>
    <row r="107" spans="1:4" x14ac:dyDescent="0.25">
      <c r="A107" t="s">
        <v>790</v>
      </c>
      <c r="B107" s="1" t="s">
        <v>860</v>
      </c>
      <c r="C107" t="s">
        <v>762</v>
      </c>
      <c r="D107" s="1" t="s">
        <v>764</v>
      </c>
    </row>
    <row r="108" spans="1:4" x14ac:dyDescent="0.25">
      <c r="A108" t="s">
        <v>790</v>
      </c>
      <c r="B108" s="1" t="s">
        <v>861</v>
      </c>
      <c r="C108" t="s">
        <v>762</v>
      </c>
      <c r="D108" s="1" t="s">
        <v>764</v>
      </c>
    </row>
    <row r="109" spans="1:4" x14ac:dyDescent="0.25">
      <c r="A109" t="s">
        <v>790</v>
      </c>
      <c r="B109" s="1" t="s">
        <v>862</v>
      </c>
      <c r="C109" t="s">
        <v>762</v>
      </c>
      <c r="D109" s="1" t="s">
        <v>764</v>
      </c>
    </row>
    <row r="110" spans="1:4" x14ac:dyDescent="0.25">
      <c r="A110" t="s">
        <v>790</v>
      </c>
      <c r="B110" s="1" t="s">
        <v>863</v>
      </c>
      <c r="C110" t="s">
        <v>762</v>
      </c>
      <c r="D110" s="1" t="s">
        <v>764</v>
      </c>
    </row>
    <row r="111" spans="1:4" x14ac:dyDescent="0.25">
      <c r="A111" t="s">
        <v>790</v>
      </c>
      <c r="B111" s="1" t="s">
        <v>367</v>
      </c>
      <c r="C111" t="s">
        <v>762</v>
      </c>
      <c r="D111" s="1" t="s">
        <v>764</v>
      </c>
    </row>
    <row r="112" spans="1:4" x14ac:dyDescent="0.25">
      <c r="A112" t="s">
        <v>790</v>
      </c>
      <c r="B112" s="1" t="s">
        <v>368</v>
      </c>
      <c r="C112" t="s">
        <v>762</v>
      </c>
      <c r="D112" s="1" t="s">
        <v>764</v>
      </c>
    </row>
    <row r="113" spans="1:4" x14ac:dyDescent="0.25">
      <c r="A113" t="s">
        <v>790</v>
      </c>
      <c r="B113" s="1" t="s">
        <v>369</v>
      </c>
      <c r="C113" t="s">
        <v>762</v>
      </c>
      <c r="D113" s="1" t="s">
        <v>764</v>
      </c>
    </row>
    <row r="114" spans="1:4" x14ac:dyDescent="0.25">
      <c r="A114" t="s">
        <v>790</v>
      </c>
      <c r="B114" s="1" t="s">
        <v>864</v>
      </c>
      <c r="C114" t="s">
        <v>762</v>
      </c>
      <c r="D114" s="1" t="s">
        <v>764</v>
      </c>
    </row>
    <row r="115" spans="1:4" x14ac:dyDescent="0.25">
      <c r="A115" t="s">
        <v>790</v>
      </c>
      <c r="B115" s="1" t="s">
        <v>865</v>
      </c>
      <c r="C115" t="s">
        <v>762</v>
      </c>
      <c r="D115" s="1" t="s">
        <v>764</v>
      </c>
    </row>
    <row r="116" spans="1:4" x14ac:dyDescent="0.25">
      <c r="A116" t="s">
        <v>790</v>
      </c>
      <c r="B116" s="1" t="s">
        <v>866</v>
      </c>
      <c r="C116" t="s">
        <v>762</v>
      </c>
      <c r="D116" s="1" t="s">
        <v>764</v>
      </c>
    </row>
    <row r="117" spans="1:4" x14ac:dyDescent="0.25">
      <c r="A117" t="s">
        <v>790</v>
      </c>
      <c r="B117" s="1" t="s">
        <v>867</v>
      </c>
      <c r="C117" t="s">
        <v>762</v>
      </c>
      <c r="D117" s="1" t="s">
        <v>764</v>
      </c>
    </row>
    <row r="118" spans="1:4" x14ac:dyDescent="0.25">
      <c r="A118" t="s">
        <v>790</v>
      </c>
      <c r="B118" s="1" t="s">
        <v>868</v>
      </c>
      <c r="C118" t="s">
        <v>762</v>
      </c>
      <c r="D118" s="1" t="s">
        <v>764</v>
      </c>
    </row>
    <row r="119" spans="1:4" x14ac:dyDescent="0.25">
      <c r="A119" t="s">
        <v>790</v>
      </c>
      <c r="B119" s="1" t="s">
        <v>370</v>
      </c>
      <c r="C119" t="s">
        <v>762</v>
      </c>
      <c r="D119" s="1" t="s">
        <v>764</v>
      </c>
    </row>
    <row r="120" spans="1:4" x14ac:dyDescent="0.25">
      <c r="A120" t="s">
        <v>790</v>
      </c>
      <c r="B120" s="1" t="s">
        <v>371</v>
      </c>
      <c r="C120" t="s">
        <v>762</v>
      </c>
      <c r="D120" s="1" t="s">
        <v>764</v>
      </c>
    </row>
    <row r="121" spans="1:4" x14ac:dyDescent="0.25">
      <c r="A121" t="s">
        <v>790</v>
      </c>
      <c r="B121" s="1" t="s">
        <v>372</v>
      </c>
      <c r="C121" t="s">
        <v>762</v>
      </c>
      <c r="D121" s="1" t="s">
        <v>764</v>
      </c>
    </row>
    <row r="122" spans="1:4" x14ac:dyDescent="0.25">
      <c r="A122" t="s">
        <v>790</v>
      </c>
      <c r="B122" s="1" t="s">
        <v>869</v>
      </c>
      <c r="C122" t="s">
        <v>762</v>
      </c>
      <c r="D122" s="1" t="s">
        <v>764</v>
      </c>
    </row>
    <row r="123" spans="1:4" x14ac:dyDescent="0.25">
      <c r="A123" t="s">
        <v>790</v>
      </c>
      <c r="B123" s="1" t="s">
        <v>870</v>
      </c>
      <c r="C123" t="s">
        <v>762</v>
      </c>
      <c r="D123" s="1" t="s">
        <v>764</v>
      </c>
    </row>
    <row r="124" spans="1:4" x14ac:dyDescent="0.25">
      <c r="A124" t="s">
        <v>790</v>
      </c>
      <c r="B124" s="1" t="s">
        <v>871</v>
      </c>
      <c r="C124" t="s">
        <v>762</v>
      </c>
      <c r="D124" s="1" t="s">
        <v>764</v>
      </c>
    </row>
    <row r="125" spans="1:4" x14ac:dyDescent="0.25">
      <c r="A125" t="s">
        <v>790</v>
      </c>
      <c r="B125" s="1" t="s">
        <v>872</v>
      </c>
      <c r="C125" t="s">
        <v>762</v>
      </c>
      <c r="D125" s="1" t="s">
        <v>764</v>
      </c>
    </row>
    <row r="126" spans="1:4" x14ac:dyDescent="0.25">
      <c r="A126" t="s">
        <v>790</v>
      </c>
      <c r="B126" s="1" t="s">
        <v>873</v>
      </c>
      <c r="C126" t="s">
        <v>762</v>
      </c>
      <c r="D126" s="1" t="s">
        <v>764</v>
      </c>
    </row>
    <row r="127" spans="1:4" x14ac:dyDescent="0.25">
      <c r="A127" t="s">
        <v>790</v>
      </c>
      <c r="B127" s="1" t="s">
        <v>373</v>
      </c>
      <c r="C127" t="s">
        <v>762</v>
      </c>
      <c r="D127" s="1" t="s">
        <v>764</v>
      </c>
    </row>
    <row r="128" spans="1:4" x14ac:dyDescent="0.25">
      <c r="A128" t="s">
        <v>790</v>
      </c>
      <c r="B128" s="1" t="s">
        <v>374</v>
      </c>
      <c r="C128" t="s">
        <v>762</v>
      </c>
      <c r="D128" s="1" t="s">
        <v>764</v>
      </c>
    </row>
    <row r="129" spans="1:4" x14ac:dyDescent="0.25">
      <c r="A129" t="s">
        <v>790</v>
      </c>
      <c r="B129" s="1" t="s">
        <v>375</v>
      </c>
      <c r="C129" t="s">
        <v>762</v>
      </c>
      <c r="D129" s="1" t="s">
        <v>764</v>
      </c>
    </row>
    <row r="130" spans="1:4" x14ac:dyDescent="0.25">
      <c r="A130" t="s">
        <v>790</v>
      </c>
      <c r="B130" s="1" t="s">
        <v>874</v>
      </c>
      <c r="C130" t="s">
        <v>762</v>
      </c>
      <c r="D130" s="1" t="s">
        <v>764</v>
      </c>
    </row>
    <row r="131" spans="1:4" x14ac:dyDescent="0.25">
      <c r="A131" t="s">
        <v>790</v>
      </c>
      <c r="B131" s="1" t="s">
        <v>875</v>
      </c>
      <c r="C131" t="s">
        <v>762</v>
      </c>
      <c r="D131" s="1" t="s">
        <v>764</v>
      </c>
    </row>
    <row r="132" spans="1:4" x14ac:dyDescent="0.25">
      <c r="A132" t="s">
        <v>790</v>
      </c>
      <c r="B132" s="1" t="s">
        <v>876</v>
      </c>
      <c r="C132" t="s">
        <v>762</v>
      </c>
      <c r="D132" s="1" t="s">
        <v>764</v>
      </c>
    </row>
    <row r="133" spans="1:4" x14ac:dyDescent="0.25">
      <c r="A133" t="s">
        <v>790</v>
      </c>
      <c r="B133" s="1" t="s">
        <v>877</v>
      </c>
      <c r="C133" t="s">
        <v>762</v>
      </c>
      <c r="D133" s="1" t="s">
        <v>764</v>
      </c>
    </row>
    <row r="134" spans="1:4" x14ac:dyDescent="0.25">
      <c r="A134" t="s">
        <v>790</v>
      </c>
      <c r="B134" s="1" t="s">
        <v>878</v>
      </c>
      <c r="C134" t="s">
        <v>762</v>
      </c>
      <c r="D134" s="1" t="s">
        <v>764</v>
      </c>
    </row>
    <row r="135" spans="1:4" x14ac:dyDescent="0.25">
      <c r="A135" t="s">
        <v>790</v>
      </c>
      <c r="B135" s="1" t="s">
        <v>376</v>
      </c>
      <c r="C135" t="s">
        <v>762</v>
      </c>
      <c r="D135" s="1" t="s">
        <v>764</v>
      </c>
    </row>
    <row r="136" spans="1:4" x14ac:dyDescent="0.25">
      <c r="A136" t="s">
        <v>790</v>
      </c>
      <c r="B136" s="1" t="s">
        <v>377</v>
      </c>
      <c r="C136" t="s">
        <v>762</v>
      </c>
      <c r="D136" s="1" t="s">
        <v>764</v>
      </c>
    </row>
    <row r="137" spans="1:4" x14ac:dyDescent="0.25">
      <c r="A137" t="s">
        <v>790</v>
      </c>
      <c r="B137" s="1" t="s">
        <v>378</v>
      </c>
      <c r="C137" t="s">
        <v>762</v>
      </c>
      <c r="D137" s="1" t="s">
        <v>764</v>
      </c>
    </row>
    <row r="138" spans="1:4" x14ac:dyDescent="0.25">
      <c r="A138" t="s">
        <v>790</v>
      </c>
      <c r="B138" s="1" t="s">
        <v>879</v>
      </c>
      <c r="C138" t="s">
        <v>762</v>
      </c>
      <c r="D138" s="1" t="s">
        <v>764</v>
      </c>
    </row>
    <row r="139" spans="1:4" x14ac:dyDescent="0.25">
      <c r="A139" t="s">
        <v>790</v>
      </c>
      <c r="B139" s="1" t="s">
        <v>880</v>
      </c>
      <c r="C139" t="s">
        <v>762</v>
      </c>
      <c r="D139" s="1" t="s">
        <v>764</v>
      </c>
    </row>
    <row r="140" spans="1:4" x14ac:dyDescent="0.25">
      <c r="A140" t="s">
        <v>790</v>
      </c>
      <c r="B140" s="1" t="s">
        <v>881</v>
      </c>
      <c r="C140" t="s">
        <v>762</v>
      </c>
      <c r="D140" s="1" t="s">
        <v>764</v>
      </c>
    </row>
    <row r="141" spans="1:4" x14ac:dyDescent="0.25">
      <c r="A141" t="s">
        <v>790</v>
      </c>
      <c r="B141" s="1" t="s">
        <v>882</v>
      </c>
      <c r="C141" t="s">
        <v>762</v>
      </c>
      <c r="D141" s="1" t="s">
        <v>764</v>
      </c>
    </row>
    <row r="142" spans="1:4" x14ac:dyDescent="0.25">
      <c r="A142" t="s">
        <v>790</v>
      </c>
      <c r="B142" s="1" t="s">
        <v>883</v>
      </c>
      <c r="C142" t="s">
        <v>762</v>
      </c>
      <c r="D142" s="1" t="s">
        <v>764</v>
      </c>
    </row>
    <row r="143" spans="1:4" x14ac:dyDescent="0.25">
      <c r="A143" t="s">
        <v>790</v>
      </c>
      <c r="B143" s="1" t="s">
        <v>379</v>
      </c>
      <c r="C143" t="s">
        <v>762</v>
      </c>
      <c r="D143" s="1" t="s">
        <v>764</v>
      </c>
    </row>
    <row r="144" spans="1:4" x14ac:dyDescent="0.25">
      <c r="A144" t="s">
        <v>790</v>
      </c>
      <c r="B144" s="1" t="s">
        <v>380</v>
      </c>
      <c r="C144" t="s">
        <v>762</v>
      </c>
      <c r="D144" s="1" t="s">
        <v>764</v>
      </c>
    </row>
    <row r="145" spans="1:4" x14ac:dyDescent="0.25">
      <c r="A145" t="s">
        <v>790</v>
      </c>
      <c r="B145" s="1" t="s">
        <v>381</v>
      </c>
      <c r="C145" t="s">
        <v>762</v>
      </c>
      <c r="D145" s="1" t="s">
        <v>764</v>
      </c>
    </row>
    <row r="146" spans="1:4" x14ac:dyDescent="0.25">
      <c r="A146" t="s">
        <v>790</v>
      </c>
      <c r="B146" s="1" t="s">
        <v>884</v>
      </c>
      <c r="C146" t="s">
        <v>762</v>
      </c>
      <c r="D146" s="1" t="s">
        <v>764</v>
      </c>
    </row>
    <row r="147" spans="1:4" x14ac:dyDescent="0.25">
      <c r="A147" t="s">
        <v>790</v>
      </c>
      <c r="B147" s="1" t="s">
        <v>885</v>
      </c>
      <c r="C147" t="s">
        <v>762</v>
      </c>
      <c r="D147" s="1" t="s">
        <v>764</v>
      </c>
    </row>
    <row r="148" spans="1:4" x14ac:dyDescent="0.25">
      <c r="A148" t="s">
        <v>790</v>
      </c>
      <c r="B148" s="1" t="s">
        <v>886</v>
      </c>
      <c r="C148" t="s">
        <v>762</v>
      </c>
      <c r="D148" s="1" t="s">
        <v>764</v>
      </c>
    </row>
    <row r="149" spans="1:4" x14ac:dyDescent="0.25">
      <c r="A149" t="s">
        <v>790</v>
      </c>
      <c r="B149" s="1" t="s">
        <v>887</v>
      </c>
      <c r="C149" t="s">
        <v>762</v>
      </c>
      <c r="D149" s="1" t="s">
        <v>764</v>
      </c>
    </row>
    <row r="150" spans="1:4" x14ac:dyDescent="0.25">
      <c r="A150" t="s">
        <v>790</v>
      </c>
      <c r="B150" s="1" t="s">
        <v>888</v>
      </c>
      <c r="C150" t="s">
        <v>762</v>
      </c>
      <c r="D150" s="1" t="s">
        <v>764</v>
      </c>
    </row>
    <row r="151" spans="1:4" x14ac:dyDescent="0.25">
      <c r="A151" t="s">
        <v>790</v>
      </c>
      <c r="B151" s="1" t="s">
        <v>382</v>
      </c>
      <c r="C151" t="s">
        <v>762</v>
      </c>
      <c r="D151" s="1" t="s">
        <v>764</v>
      </c>
    </row>
    <row r="152" spans="1:4" x14ac:dyDescent="0.25">
      <c r="A152" t="s">
        <v>790</v>
      </c>
      <c r="B152" s="1" t="s">
        <v>383</v>
      </c>
      <c r="C152" t="s">
        <v>762</v>
      </c>
      <c r="D152" s="1" t="s">
        <v>764</v>
      </c>
    </row>
    <row r="153" spans="1:4" x14ac:dyDescent="0.25">
      <c r="A153" t="s">
        <v>790</v>
      </c>
      <c r="B153" s="1" t="s">
        <v>384</v>
      </c>
      <c r="C153" t="s">
        <v>762</v>
      </c>
      <c r="D153" s="1" t="s">
        <v>764</v>
      </c>
    </row>
    <row r="154" spans="1:4" x14ac:dyDescent="0.25">
      <c r="A154" t="s">
        <v>790</v>
      </c>
      <c r="B154" s="1" t="s">
        <v>889</v>
      </c>
      <c r="C154" t="s">
        <v>762</v>
      </c>
      <c r="D154" s="1" t="s">
        <v>764</v>
      </c>
    </row>
    <row r="155" spans="1:4" x14ac:dyDescent="0.25">
      <c r="A155" t="s">
        <v>790</v>
      </c>
      <c r="B155" s="1" t="s">
        <v>890</v>
      </c>
      <c r="C155" t="s">
        <v>762</v>
      </c>
      <c r="D155" s="1" t="s">
        <v>764</v>
      </c>
    </row>
    <row r="156" spans="1:4" x14ac:dyDescent="0.25">
      <c r="A156" t="s">
        <v>790</v>
      </c>
      <c r="B156" s="1" t="s">
        <v>891</v>
      </c>
      <c r="C156" t="s">
        <v>762</v>
      </c>
      <c r="D156" s="1" t="s">
        <v>764</v>
      </c>
    </row>
    <row r="157" spans="1:4" x14ac:dyDescent="0.25">
      <c r="A157" t="s">
        <v>790</v>
      </c>
      <c r="B157" s="1" t="s">
        <v>892</v>
      </c>
      <c r="C157" t="s">
        <v>762</v>
      </c>
      <c r="D157" s="1" t="s">
        <v>764</v>
      </c>
    </row>
    <row r="158" spans="1:4" x14ac:dyDescent="0.25">
      <c r="A158" t="s">
        <v>790</v>
      </c>
      <c r="B158" s="1" t="s">
        <v>385</v>
      </c>
      <c r="C158" t="s">
        <v>762</v>
      </c>
      <c r="D158" s="1" t="s">
        <v>764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280</vt:i4>
      </vt:variant>
    </vt:vector>
  </HeadingPairs>
  <TitlesOfParts>
    <vt:vector size="331" baseType="lpstr">
      <vt:lpstr>List of comorbidities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Sheet33!E83.3</vt:lpstr>
      <vt:lpstr>Sheet34!E83.3</vt:lpstr>
      <vt:lpstr>Sheet35!E83.3</vt:lpstr>
      <vt:lpstr>Sheet36!E83.3</vt:lpstr>
      <vt:lpstr>Sheet37!E83.3</vt:lpstr>
      <vt:lpstr>Sheet38!E83.3</vt:lpstr>
      <vt:lpstr>Sheet39!E83.3</vt:lpstr>
      <vt:lpstr>Sheet40!E83.3</vt:lpstr>
      <vt:lpstr>Sheet42!E83.3</vt:lpstr>
      <vt:lpstr>Sheet43!E83.3</vt:lpstr>
      <vt:lpstr>Sheet33!E83.30</vt:lpstr>
      <vt:lpstr>Sheet34!E83.30</vt:lpstr>
      <vt:lpstr>Sheet35!E83.30</vt:lpstr>
      <vt:lpstr>Sheet36!E83.30</vt:lpstr>
      <vt:lpstr>Sheet37!E83.30</vt:lpstr>
      <vt:lpstr>Sheet38!E83.30</vt:lpstr>
      <vt:lpstr>Sheet39!E83.30</vt:lpstr>
      <vt:lpstr>Sheet40!E83.30</vt:lpstr>
      <vt:lpstr>Sheet42!E83.30</vt:lpstr>
      <vt:lpstr>Sheet43!E83.30</vt:lpstr>
      <vt:lpstr>Sheet33!E83.31</vt:lpstr>
      <vt:lpstr>Sheet34!E83.31</vt:lpstr>
      <vt:lpstr>Sheet35!E83.31</vt:lpstr>
      <vt:lpstr>Sheet36!E83.31</vt:lpstr>
      <vt:lpstr>Sheet37!E83.31</vt:lpstr>
      <vt:lpstr>Sheet38!E83.31</vt:lpstr>
      <vt:lpstr>Sheet39!E83.31</vt:lpstr>
      <vt:lpstr>Sheet40!E83.31</vt:lpstr>
      <vt:lpstr>Sheet42!E83.31</vt:lpstr>
      <vt:lpstr>Sheet43!E83.31</vt:lpstr>
      <vt:lpstr>Sheet33!E83.39</vt:lpstr>
      <vt:lpstr>Sheet34!E83.39</vt:lpstr>
      <vt:lpstr>Sheet35!E83.39</vt:lpstr>
      <vt:lpstr>Sheet36!E83.39</vt:lpstr>
      <vt:lpstr>Sheet37!E83.39</vt:lpstr>
      <vt:lpstr>Sheet38!E83.39</vt:lpstr>
      <vt:lpstr>Sheet39!E83.39</vt:lpstr>
      <vt:lpstr>Sheet40!E83.39</vt:lpstr>
      <vt:lpstr>Sheet42!E83.39</vt:lpstr>
      <vt:lpstr>Sheet43!E83.39</vt:lpstr>
      <vt:lpstr>Sheet33!E83.4</vt:lpstr>
      <vt:lpstr>Sheet34!E83.4</vt:lpstr>
      <vt:lpstr>Sheet35!E83.4</vt:lpstr>
      <vt:lpstr>Sheet36!E83.4</vt:lpstr>
      <vt:lpstr>Sheet37!E83.4</vt:lpstr>
      <vt:lpstr>Sheet38!E83.4</vt:lpstr>
      <vt:lpstr>Sheet39!E83.4</vt:lpstr>
      <vt:lpstr>Sheet40!E83.4</vt:lpstr>
      <vt:lpstr>Sheet42!E83.4</vt:lpstr>
      <vt:lpstr>Sheet43!E83.4</vt:lpstr>
      <vt:lpstr>Sheet33!E83.40</vt:lpstr>
      <vt:lpstr>Sheet34!E83.40</vt:lpstr>
      <vt:lpstr>Sheet35!E83.40</vt:lpstr>
      <vt:lpstr>Sheet36!E83.40</vt:lpstr>
      <vt:lpstr>Sheet37!E83.40</vt:lpstr>
      <vt:lpstr>Sheet38!E83.40</vt:lpstr>
      <vt:lpstr>Sheet39!E83.40</vt:lpstr>
      <vt:lpstr>Sheet40!E83.40</vt:lpstr>
      <vt:lpstr>Sheet42!E83.40</vt:lpstr>
      <vt:lpstr>Sheet43!E83.40</vt:lpstr>
      <vt:lpstr>Sheet33!E83.41</vt:lpstr>
      <vt:lpstr>Sheet34!E83.41</vt:lpstr>
      <vt:lpstr>Sheet35!E83.41</vt:lpstr>
      <vt:lpstr>Sheet36!E83.41</vt:lpstr>
      <vt:lpstr>Sheet37!E83.41</vt:lpstr>
      <vt:lpstr>Sheet38!E83.41</vt:lpstr>
      <vt:lpstr>Sheet39!E83.41</vt:lpstr>
      <vt:lpstr>Sheet40!E83.41</vt:lpstr>
      <vt:lpstr>Sheet42!E83.41</vt:lpstr>
      <vt:lpstr>Sheet43!E83.41</vt:lpstr>
      <vt:lpstr>Sheet33!E83.42</vt:lpstr>
      <vt:lpstr>Sheet34!E83.42</vt:lpstr>
      <vt:lpstr>Sheet35!E83.42</vt:lpstr>
      <vt:lpstr>Sheet36!E83.42</vt:lpstr>
      <vt:lpstr>Sheet37!E83.42</vt:lpstr>
      <vt:lpstr>Sheet38!E83.42</vt:lpstr>
      <vt:lpstr>Sheet39!E83.42</vt:lpstr>
      <vt:lpstr>Sheet40!E83.42</vt:lpstr>
      <vt:lpstr>Sheet42!E83.42</vt:lpstr>
      <vt:lpstr>Sheet43!E83.42</vt:lpstr>
      <vt:lpstr>Sheet33!E83.49</vt:lpstr>
      <vt:lpstr>Sheet34!E83.49</vt:lpstr>
      <vt:lpstr>Sheet35!E83.49</vt:lpstr>
      <vt:lpstr>Sheet36!E83.49</vt:lpstr>
      <vt:lpstr>Sheet37!E83.49</vt:lpstr>
      <vt:lpstr>Sheet38!E83.49</vt:lpstr>
      <vt:lpstr>Sheet39!E83.49</vt:lpstr>
      <vt:lpstr>Sheet40!E83.49</vt:lpstr>
      <vt:lpstr>Sheet42!E83.49</vt:lpstr>
      <vt:lpstr>Sheet43!E83.49</vt:lpstr>
      <vt:lpstr>Sheet33!E83.5</vt:lpstr>
      <vt:lpstr>Sheet34!E83.5</vt:lpstr>
      <vt:lpstr>Sheet35!E83.5</vt:lpstr>
      <vt:lpstr>Sheet36!E83.5</vt:lpstr>
      <vt:lpstr>Sheet37!E83.5</vt:lpstr>
      <vt:lpstr>Sheet38!E83.5</vt:lpstr>
      <vt:lpstr>Sheet39!E83.5</vt:lpstr>
      <vt:lpstr>Sheet40!E83.5</vt:lpstr>
      <vt:lpstr>Sheet42!E83.5</vt:lpstr>
      <vt:lpstr>Sheet43!E83.5</vt:lpstr>
      <vt:lpstr>Sheet33!E83.50</vt:lpstr>
      <vt:lpstr>Sheet34!E83.50</vt:lpstr>
      <vt:lpstr>Sheet35!E83.50</vt:lpstr>
      <vt:lpstr>Sheet36!E83.50</vt:lpstr>
      <vt:lpstr>Sheet37!E83.50</vt:lpstr>
      <vt:lpstr>Sheet38!E83.50</vt:lpstr>
      <vt:lpstr>Sheet39!E83.50</vt:lpstr>
      <vt:lpstr>Sheet40!E83.50</vt:lpstr>
      <vt:lpstr>Sheet42!E83.50</vt:lpstr>
      <vt:lpstr>Sheet43!E83.50</vt:lpstr>
      <vt:lpstr>Sheet33!E83.51</vt:lpstr>
      <vt:lpstr>Sheet34!E83.51</vt:lpstr>
      <vt:lpstr>Sheet35!E83.51</vt:lpstr>
      <vt:lpstr>Sheet36!E83.51</vt:lpstr>
      <vt:lpstr>Sheet37!E83.51</vt:lpstr>
      <vt:lpstr>Sheet38!E83.51</vt:lpstr>
      <vt:lpstr>Sheet39!E83.51</vt:lpstr>
      <vt:lpstr>Sheet40!E83.51</vt:lpstr>
      <vt:lpstr>Sheet42!E83.51</vt:lpstr>
      <vt:lpstr>Sheet43!E83.51</vt:lpstr>
      <vt:lpstr>Sheet33!E83.52</vt:lpstr>
      <vt:lpstr>Sheet34!E83.52</vt:lpstr>
      <vt:lpstr>Sheet35!E83.52</vt:lpstr>
      <vt:lpstr>Sheet36!E83.52</vt:lpstr>
      <vt:lpstr>Sheet37!E83.52</vt:lpstr>
      <vt:lpstr>Sheet38!E83.52</vt:lpstr>
      <vt:lpstr>Sheet39!E83.52</vt:lpstr>
      <vt:lpstr>Sheet40!E83.52</vt:lpstr>
      <vt:lpstr>Sheet42!E83.52</vt:lpstr>
      <vt:lpstr>Sheet43!E83.52</vt:lpstr>
      <vt:lpstr>Sheet33!E83.59</vt:lpstr>
      <vt:lpstr>Sheet34!E83.59</vt:lpstr>
      <vt:lpstr>Sheet35!E83.59</vt:lpstr>
      <vt:lpstr>Sheet36!E83.59</vt:lpstr>
      <vt:lpstr>Sheet37!E83.59</vt:lpstr>
      <vt:lpstr>Sheet38!E83.59</vt:lpstr>
      <vt:lpstr>Sheet39!E83.59</vt:lpstr>
      <vt:lpstr>Sheet40!E83.59</vt:lpstr>
      <vt:lpstr>Sheet42!E83.59</vt:lpstr>
      <vt:lpstr>Sheet43!E83.59</vt:lpstr>
      <vt:lpstr>Sheet46!F32.0</vt:lpstr>
      <vt:lpstr>Sheet46!F32.1</vt:lpstr>
      <vt:lpstr>Sheet46!F32.2</vt:lpstr>
      <vt:lpstr>Sheet46!F32.4</vt:lpstr>
      <vt:lpstr>Sheet46!F32.5</vt:lpstr>
      <vt:lpstr>Sheet46!F32.8</vt:lpstr>
      <vt:lpstr>Sheet46!F32.89</vt:lpstr>
      <vt:lpstr>Sheet46!F33.0</vt:lpstr>
      <vt:lpstr>Sheet46!F33.1</vt:lpstr>
      <vt:lpstr>Sheet46!F33.2</vt:lpstr>
      <vt:lpstr>Sheet46!F33.4</vt:lpstr>
      <vt:lpstr>Sheet46!F33.40</vt:lpstr>
      <vt:lpstr>Sheet46!F33.41</vt:lpstr>
      <vt:lpstr>Sheet46!F33.42</vt:lpstr>
      <vt:lpstr>Sheet46!F33.8</vt:lpstr>
      <vt:lpstr>Sheet46!F33.9</vt:lpstr>
      <vt:lpstr>Sheet46!F34.0</vt:lpstr>
      <vt:lpstr>Sheet46!F34.8</vt:lpstr>
      <vt:lpstr>Sheet46!F34.81</vt:lpstr>
      <vt:lpstr>Sheet46!F34.89</vt:lpstr>
      <vt:lpstr>Sheet46!F34.9</vt:lpstr>
      <vt:lpstr>Sheet28!I26.0</vt:lpstr>
      <vt:lpstr>Sheet28!I26.01</vt:lpstr>
      <vt:lpstr>Sheet28!I26.02</vt:lpstr>
      <vt:lpstr>Sheet28!I26.09</vt:lpstr>
      <vt:lpstr>Sheet28!I26.9</vt:lpstr>
      <vt:lpstr>Sheet28!I26.90</vt:lpstr>
      <vt:lpstr>Sheet28!I26.92</vt:lpstr>
      <vt:lpstr>Sheet28!I26.93</vt:lpstr>
      <vt:lpstr>Sheet28!I26.94</vt:lpstr>
      <vt:lpstr>Sheet28!I26.99</vt:lpstr>
      <vt:lpstr>Sheet28!I27.0</vt:lpstr>
      <vt:lpstr>Sheet28!I27.1</vt:lpstr>
      <vt:lpstr>Sheet28!I27.2</vt:lpstr>
      <vt:lpstr>Sheet28!I27.20</vt:lpstr>
      <vt:lpstr>Sheet28!I27.21</vt:lpstr>
      <vt:lpstr>Sheet28!I27.22</vt:lpstr>
      <vt:lpstr>Sheet28!I27.23</vt:lpstr>
      <vt:lpstr>Sheet28!I27.24</vt:lpstr>
      <vt:lpstr>Sheet28!I27.29</vt:lpstr>
      <vt:lpstr>Sheet28!I27.8</vt:lpstr>
      <vt:lpstr>Sheet28!I27.81</vt:lpstr>
      <vt:lpstr>Sheet28!I27.82</vt:lpstr>
      <vt:lpstr>Sheet28!I27.83</vt:lpstr>
      <vt:lpstr>Sheet28!I27.89</vt:lpstr>
      <vt:lpstr>Sheet28!I27.9</vt:lpstr>
      <vt:lpstr>Sheet28!I28.0</vt:lpstr>
      <vt:lpstr>Sheet28!I28.1</vt:lpstr>
      <vt:lpstr>Sheet28!I28.8</vt:lpstr>
      <vt:lpstr>Sheet28!I28.9</vt:lpstr>
      <vt:lpstr>Sheet25!I48.11</vt:lpstr>
      <vt:lpstr>Sheet25!I48.19</vt:lpstr>
      <vt:lpstr>Sheet25!I48.20</vt:lpstr>
      <vt:lpstr>Sheet25!I48.21</vt:lpstr>
      <vt:lpstr>Sheet28!I51.0</vt:lpstr>
      <vt:lpstr>Sheet28!I51.1</vt:lpstr>
      <vt:lpstr>Sheet28!I51.2</vt:lpstr>
      <vt:lpstr>Sheet28!I51.3</vt:lpstr>
      <vt:lpstr>Sheet28!I51.4</vt:lpstr>
      <vt:lpstr>Sheet28!I51.5</vt:lpstr>
      <vt:lpstr>Sheet28!I51.7</vt:lpstr>
      <vt:lpstr>Sheet28!I51.8</vt:lpstr>
      <vt:lpstr>Sheet28!I51.81</vt:lpstr>
      <vt:lpstr>Sheet28!I51.89</vt:lpstr>
      <vt:lpstr>Sheet28!I51.9</vt:lpstr>
      <vt:lpstr>Sheet28!I95.0</vt:lpstr>
      <vt:lpstr>Sheet28!I95.1</vt:lpstr>
      <vt:lpstr>Sheet28!I95.2</vt:lpstr>
      <vt:lpstr>Sheet28!I95.3</vt:lpstr>
      <vt:lpstr>Sheet28!I95.8</vt:lpstr>
      <vt:lpstr>Sheet28!I95.81</vt:lpstr>
      <vt:lpstr>Sheet28!I95.89</vt:lpstr>
      <vt:lpstr>Sheet28!I95.9</vt:lpstr>
      <vt:lpstr>Sheet28!I97.0</vt:lpstr>
      <vt:lpstr>Sheet28!I97.1</vt:lpstr>
      <vt:lpstr>Sheet28!I97.11</vt:lpstr>
      <vt:lpstr>Sheet28!I97.110</vt:lpstr>
      <vt:lpstr>Sheet28!I97.111</vt:lpstr>
      <vt:lpstr>Sheet28!I97.12</vt:lpstr>
      <vt:lpstr>Sheet28!I97.120</vt:lpstr>
      <vt:lpstr>Sheet28!I97.121</vt:lpstr>
      <vt:lpstr>Sheet28!I97.13</vt:lpstr>
      <vt:lpstr>Sheet28!I97.130</vt:lpstr>
      <vt:lpstr>Sheet28!I97.131</vt:lpstr>
      <vt:lpstr>Sheet28!I97.19</vt:lpstr>
      <vt:lpstr>Sheet28!I97.190</vt:lpstr>
      <vt:lpstr>Sheet28!I97.191</vt:lpstr>
      <vt:lpstr>Sheet28!I97.2</vt:lpstr>
      <vt:lpstr>Sheet28!I97.3</vt:lpstr>
      <vt:lpstr>Sheet28!I97.410</vt:lpstr>
      <vt:lpstr>Sheet28!I97.418</vt:lpstr>
      <vt:lpstr>Sheet28!I97.42</vt:lpstr>
      <vt:lpstr>Sheet28!I97.5</vt:lpstr>
      <vt:lpstr>Sheet28!I97.51</vt:lpstr>
      <vt:lpstr>Sheet28!I97.52</vt:lpstr>
      <vt:lpstr>Sheet28!I97.6</vt:lpstr>
      <vt:lpstr>Sheet28!I97.61</vt:lpstr>
      <vt:lpstr>Sheet28!I97.610</vt:lpstr>
      <vt:lpstr>Sheet28!I97.611</vt:lpstr>
      <vt:lpstr>Sheet28!I97.618</vt:lpstr>
      <vt:lpstr>Sheet28!I97.62</vt:lpstr>
      <vt:lpstr>Sheet28!I97.620</vt:lpstr>
      <vt:lpstr>Sheet28!I97.621</vt:lpstr>
      <vt:lpstr>Sheet28!I97.622</vt:lpstr>
      <vt:lpstr>Sheet28!I97.63</vt:lpstr>
      <vt:lpstr>Sheet28!I97.630</vt:lpstr>
      <vt:lpstr>Sheet28!I97.631</vt:lpstr>
      <vt:lpstr>Sheet28!I97.638</vt:lpstr>
      <vt:lpstr>Sheet28!I97.64</vt:lpstr>
      <vt:lpstr>Sheet28!I97.640</vt:lpstr>
      <vt:lpstr>Sheet28!I97.641</vt:lpstr>
      <vt:lpstr>Sheet28!I97.648</vt:lpstr>
      <vt:lpstr>Sheet28!I97.7</vt:lpstr>
      <vt:lpstr>Sheet28!I97.71</vt:lpstr>
      <vt:lpstr>Sheet28!I97.710</vt:lpstr>
      <vt:lpstr>Sheet28!I97.711</vt:lpstr>
      <vt:lpstr>Sheet28!I97.79</vt:lpstr>
      <vt:lpstr>Sheet28!I97.790</vt:lpstr>
      <vt:lpstr>Sheet28!I97.791</vt:lpstr>
      <vt:lpstr>Sheet28!I97.8</vt:lpstr>
      <vt:lpstr>Sheet28!I97.81</vt:lpstr>
      <vt:lpstr>Sheet28!I97.810</vt:lpstr>
      <vt:lpstr>Sheet28!I97.811</vt:lpstr>
      <vt:lpstr>Sheet28!I97.82</vt:lpstr>
      <vt:lpstr>Sheet28!I97.820</vt:lpstr>
      <vt:lpstr>Sheet28!I97.821</vt:lpstr>
      <vt:lpstr>Sheet28!I97.88</vt:lpstr>
      <vt:lpstr>Sheet28!I97.89</vt:lpstr>
      <vt:lpstr>Sheet28!I99.8</vt:lpstr>
      <vt:lpstr>Sheet28!I99.9</vt:lpstr>
      <vt:lpstr>Sheet8!L97.2</vt:lpstr>
      <vt:lpstr>Sheet8!L97.20</vt:lpstr>
      <vt:lpstr>Sheet8!L97.201</vt:lpstr>
      <vt:lpstr>Sheet8!L97.202</vt:lpstr>
      <vt:lpstr>Sheet8!L97.203</vt:lpstr>
      <vt:lpstr>Sheet8!L97.204</vt:lpstr>
      <vt:lpstr>Sheet8!L97.929</vt:lpstr>
      <vt:lpstr>Sheet26!R00.0</vt:lpstr>
      <vt:lpstr>Sheet8!Z86.31</vt:lpstr>
      <vt:lpstr>Sheet28!Z95.811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Elisabetta P</dc:creator>
  <cp:lastModifiedBy>Htoo, Phyo Than</cp:lastModifiedBy>
  <dcterms:created xsi:type="dcterms:W3CDTF">2021-03-04T18:36:19Z</dcterms:created>
  <dcterms:modified xsi:type="dcterms:W3CDTF">2024-07-24T16:49:43Z</dcterms:modified>
</cp:coreProperties>
</file>