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hoa\Nail\224 - Angellash\224 - Angellash - LLDW05\scripts\data\"/>
    </mc:Choice>
  </mc:AlternateContent>
  <bookViews>
    <workbookView xWindow="0" yWindow="0" windowWidth="28800" windowHeight="12330" tabRatio="482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/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 l="1"/>
  <c r="C11" i="1"/>
  <c r="C12" i="1"/>
  <c r="C13" i="1"/>
  <c r="C14" i="1"/>
  <c r="C6" i="1"/>
  <c r="C8" i="1"/>
  <c r="C9" i="1"/>
  <c r="C3" i="1"/>
  <c r="C4" i="1"/>
  <c r="C5" i="1"/>
</calcChain>
</file>

<file path=xl/sharedStrings.xml><?xml version="1.0" encoding="utf-8"?>
<sst xmlns="http://schemas.openxmlformats.org/spreadsheetml/2006/main" count="64" uniqueCount="54">
  <si>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</si>
  <si>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</si>
  <si>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</si>
  <si>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</si>
  <si>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</si>
  <si>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</si>
  <si>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</si>
  <si>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</si>
  <si>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</si>
  <si>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Chin</t>
  </si>
  <si>
    <t>Eyebrows</t>
  </si>
  <si>
    <t>WAXING</t>
  </si>
  <si>
    <t>Lip</t>
  </si>
  <si>
    <t>Forehead</t>
  </si>
  <si>
    <t>Sideburns</t>
  </si>
  <si>
    <t>Neck</t>
  </si>
  <si>
    <t>Full Face (Sideburns, Chin, Lip &amp; Eyebrows)</t>
  </si>
  <si>
    <t>Full Arms</t>
  </si>
  <si>
    <t>Half Arms</t>
  </si>
  <si>
    <t>Underarms</t>
  </si>
  <si>
    <t>Full Back</t>
  </si>
  <si>
    <t>Half Back</t>
  </si>
  <si>
    <t>Front Chest</t>
  </si>
  <si>
    <t>Front Stomach</t>
  </si>
  <si>
    <t>Full Legs with Bikini</t>
  </si>
  <si>
    <t>Full Legs without Bikini</t>
  </si>
  <si>
    <t>Upper Legs with Bikini</t>
  </si>
  <si>
    <t>Upper Legs without Bikini</t>
  </si>
  <si>
    <t>Lower Legs</t>
  </si>
  <si>
    <t>Bikini Line</t>
  </si>
  <si>
    <t>Bikini Extended</t>
  </si>
  <si>
    <t>Brazilian</t>
  </si>
  <si>
    <t>Toes</t>
  </si>
  <si>
    <t>Fingers</t>
  </si>
  <si>
    <t>37 up</t>
  </si>
  <si>
    <t>35 up</t>
  </si>
  <si>
    <t>27 up</t>
  </si>
  <si>
    <t>22 up</t>
  </si>
  <si>
    <t>50 up</t>
  </si>
  <si>
    <t>33 up</t>
  </si>
  <si>
    <t>38 up</t>
  </si>
  <si>
    <t>15 up</t>
  </si>
  <si>
    <t>70 up</t>
  </si>
  <si>
    <t>55 up</t>
  </si>
  <si>
    <t>47 up</t>
  </si>
  <si>
    <t>30 up</t>
  </si>
  <si>
    <t>10 up</t>
  </si>
  <si>
    <t>Regular Facial</t>
  </si>
  <si>
    <t>Express Facial</t>
  </si>
  <si>
    <t>European Facial</t>
  </si>
  <si>
    <t>Acne Facial</t>
  </si>
  <si>
    <t>Relaxing Back Facial</t>
  </si>
  <si>
    <t>SKIN CARE</t>
  </si>
  <si>
    <t>WAXINGG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</si>
</sst>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2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8" fillId="2" borderId="2" xfId="0" applyFont="1" applyFill="1" applyBorder="1"/>
    <xf numFmtId="0" fontId="8" fillId="2" borderId="3" xfId="0" applyFont="1" applyFill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4">
    <cellStyle name="Excel Built-in Normal" xfId="2"/>
    <cellStyle name="Normal" xfId="0" builtinId="0"/>
    <cellStyle name="Normal 2" xfId="1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abSelected="1" zoomScaleNormal="100" workbookViewId="0">
      <pane ySplit="2" topLeftCell="A3" activePane="bottomLeft" state="frozen"/>
      <selection activeCell="B1" sqref="B1"/>
      <selection pane="bottomLeft" activeCell="A37" sqref="A37"/>
    </sheetView>
  </sheetViews>
  <sheetFormatPr defaultColWidth="9.140625" defaultRowHeight="14.25" x14ac:dyDescent="0.2"/>
  <cols>
    <col min="1" max="1" width="40.7109375" style="4" customWidth="1" collapsed="1"/>
    <col min="2" max="2" width="51.140625" style="2" customWidth="1" collapsed="1"/>
    <col min="3" max="3" width="43.85546875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6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31" t="s">
        <v>5</v>
      </c>
      <c r="B1" s="31"/>
      <c r="C1" s="31"/>
      <c r="D1" s="31"/>
      <c r="E1" s="31"/>
      <c r="F1" s="31"/>
      <c r="G1" s="31"/>
      <c r="H1" s="31"/>
    </row>
    <row r="2" spans="1:8" s="3" customFormat="1" ht="39" customHeight="1" x14ac:dyDescent="0.25">
      <c r="A2" s="17" t="s">
        <v>1</v>
      </c>
      <c r="B2" s="17" t="s">
        <v>0</v>
      </c>
      <c r="C2" s="17" t="s">
        <v>2</v>
      </c>
      <c r="D2" s="17" t="s">
        <v>6</v>
      </c>
      <c r="E2" s="18" t="s">
        <v>8</v>
      </c>
      <c r="F2" s="17" t="s">
        <v>7</v>
      </c>
      <c r="G2" s="19" t="s">
        <v>3</v>
      </c>
      <c r="H2" s="17" t="s">
        <v>4</v>
      </c>
    </row>
    <row r="3" spans="1:8" ht="18" customHeight="1" x14ac:dyDescent="0.25">
      <c r="A3" s="25" t="s">
        <v>52</v>
      </c>
      <c r="B3" s="32" t="s">
        <v>47</v>
      </c>
      <c r="C3" s="20" t="str">
        <f t="shared" ref="C3:C11" si="0">B3</f>
        <v>Regular Facial</v>
      </c>
      <c r="D3" s="33">
        <v>75</v>
      </c>
      <c r="E3" s="21">
        <v>0</v>
      </c>
      <c r="F3" s="22">
        <v>0</v>
      </c>
      <c r="G3" s="24">
        <v>220</v>
      </c>
      <c r="H3" s="21">
        <v>1</v>
      </c>
    </row>
    <row r="4" spans="1:8" ht="18" customHeight="1" x14ac:dyDescent="0.25">
      <c r="A4" s="13"/>
      <c r="B4" s="32" t="s">
        <v>48</v>
      </c>
      <c r="C4" s="1" t="str">
        <f t="shared" si="0"/>
        <v>Express Facial</v>
      </c>
      <c r="D4" s="33">
        <v>40</v>
      </c>
      <c r="E4" s="2">
        <v>0</v>
      </c>
      <c r="F4" s="5">
        <v>0</v>
      </c>
      <c r="G4" s="23">
        <v>100</v>
      </c>
      <c r="H4" s="2">
        <v>1</v>
      </c>
    </row>
    <row r="5" spans="1:8" ht="18" customHeight="1" x14ac:dyDescent="0.25">
      <c r="A5" s="13"/>
      <c r="B5" s="32" t="s">
        <v>49</v>
      </c>
      <c r="C5" s="1" t="str">
        <f t="shared" si="0"/>
        <v>European Facial</v>
      </c>
      <c r="D5" s="33">
        <v>150</v>
      </c>
      <c r="E5" s="2">
        <v>0</v>
      </c>
      <c r="F5" s="5">
        <v>0</v>
      </c>
      <c r="G5" s="23">
        <v>130</v>
      </c>
      <c r="H5" s="2">
        <v>1</v>
      </c>
    </row>
    <row r="6" spans="1:8" ht="18" customHeight="1" x14ac:dyDescent="0.25">
      <c r="A6" s="13"/>
      <c r="B6" s="32" t="s">
        <v>50</v>
      </c>
      <c r="C6" s="1" t="str">
        <f t="shared" si="0"/>
        <v>Acne Facial</v>
      </c>
      <c r="D6" s="33">
        <v>150</v>
      </c>
      <c r="E6" s="2">
        <v>0</v>
      </c>
      <c r="F6" s="5">
        <v>0</v>
      </c>
      <c r="G6" s="23">
        <v>180</v>
      </c>
      <c r="H6" s="2">
        <v>1</v>
      </c>
    </row>
    <row r="7" spans="1:8" ht="18" customHeight="1" x14ac:dyDescent="0.25">
      <c r="A7" s="13"/>
      <c r="B7" s="32" t="s">
        <v>51</v>
      </c>
      <c r="C7" s="1" t="str">
        <f t="shared" si="0"/>
        <v>Relaxing Back Facial</v>
      </c>
      <c r="D7" s="33">
        <v>120</v>
      </c>
      <c r="F7" s="5"/>
      <c r="G7" s="23"/>
    </row>
    <row r="8" spans="1:8" ht="18" customHeight="1" x14ac:dyDescent="0.25">
      <c r="A8" s="25" t="s">
        <v>11</v>
      </c>
      <c r="B8" s="32" t="s">
        <v>10</v>
      </c>
      <c r="C8" s="20" t="str">
        <f t="shared" si="0"/>
        <v>Eyebrows</v>
      </c>
      <c r="D8" s="33">
        <v>15</v>
      </c>
      <c r="E8" s="21">
        <v>0</v>
      </c>
      <c r="F8" s="22">
        <v>0</v>
      </c>
      <c r="G8" s="24">
        <v>100</v>
      </c>
      <c r="H8" s="21">
        <v>1</v>
      </c>
    </row>
    <row r="9" spans="1:8" ht="18" customHeight="1" x14ac:dyDescent="0.25">
      <c r="A9" s="13"/>
      <c r="B9" s="32" t="s">
        <v>12</v>
      </c>
      <c r="C9" s="1" t="str">
        <f t="shared" si="0"/>
        <v>Lip</v>
      </c>
      <c r="D9" s="33">
        <v>9</v>
      </c>
      <c r="E9" s="2">
        <v>1</v>
      </c>
      <c r="F9" s="5">
        <v>0</v>
      </c>
      <c r="G9" s="23">
        <v>200</v>
      </c>
      <c r="H9" s="2">
        <v>1</v>
      </c>
    </row>
    <row r="10" spans="1:8" ht="18" customHeight="1" x14ac:dyDescent="0.25">
      <c r="A10" s="13"/>
      <c r="B10" s="32" t="s">
        <v>9</v>
      </c>
      <c r="C10" s="1" t="str">
        <f t="shared" si="0"/>
        <v>Chin</v>
      </c>
      <c r="D10" s="33">
        <v>12</v>
      </c>
      <c r="E10" s="2">
        <v>0</v>
      </c>
      <c r="F10" s="5">
        <v>0</v>
      </c>
      <c r="G10" s="23">
        <v>350</v>
      </c>
      <c r="H10" s="2">
        <v>1</v>
      </c>
    </row>
    <row r="11" spans="1:8" ht="18" customHeight="1" x14ac:dyDescent="0.25">
      <c r="A11" s="13"/>
      <c r="B11" s="32" t="s">
        <v>13</v>
      </c>
      <c r="C11" s="1" t="str">
        <f t="shared" si="0"/>
        <v>Forehead</v>
      </c>
      <c r="D11" s="33">
        <v>8</v>
      </c>
      <c r="E11" s="2">
        <v>0</v>
      </c>
      <c r="F11" s="5">
        <v>0</v>
      </c>
      <c r="G11" s="23">
        <v>400</v>
      </c>
      <c r="H11" s="2">
        <v>1</v>
      </c>
    </row>
    <row r="12" spans="1:8" ht="18" customHeight="1" x14ac:dyDescent="0.25">
      <c r="A12" s="13"/>
      <c r="B12" s="32" t="s">
        <v>14</v>
      </c>
      <c r="C12" s="1" t="str">
        <f t="shared" ref="C12:C35" si="1">B12</f>
        <v>Sideburns</v>
      </c>
      <c r="D12" s="33">
        <v>10</v>
      </c>
      <c r="E12" s="2">
        <v>0</v>
      </c>
      <c r="F12" s="5">
        <v>0</v>
      </c>
      <c r="G12" s="23">
        <v>450</v>
      </c>
      <c r="H12" s="2">
        <v>1</v>
      </c>
    </row>
    <row r="13" spans="1:8" ht="18" customHeight="1" x14ac:dyDescent="0.25">
      <c r="A13" s="13"/>
      <c r="B13" s="32" t="s">
        <v>15</v>
      </c>
      <c r="C13" s="1" t="str">
        <f t="shared" si="1"/>
        <v>Neck</v>
      </c>
      <c r="D13" s="33">
        <v>10</v>
      </c>
      <c r="E13" s="2">
        <v>0</v>
      </c>
      <c r="F13" s="5">
        <v>0</v>
      </c>
      <c r="G13" s="23">
        <v>200</v>
      </c>
      <c r="H13" s="2">
        <v>1</v>
      </c>
    </row>
    <row r="14" spans="1:8" ht="18" customHeight="1" thickBot="1" x14ac:dyDescent="0.3">
      <c r="A14" s="26"/>
      <c r="B14" s="32" t="s">
        <v>16</v>
      </c>
      <c r="C14" s="27" t="str">
        <f t="shared" si="1"/>
        <v>Full Face (Sideburns, Chin, Lip &amp; Eyebrows)</v>
      </c>
      <c r="D14" s="33" t="s">
        <v>34</v>
      </c>
      <c r="E14" s="28">
        <v>0</v>
      </c>
      <c r="F14" s="29">
        <v>0</v>
      </c>
      <c r="G14" s="30">
        <v>100</v>
      </c>
      <c r="H14" s="28">
        <v>1</v>
      </c>
    </row>
    <row r="15" spans="1:8" ht="15.75" thickBot="1" x14ac:dyDescent="0.3">
      <c r="B15" s="32" t="s">
        <v>17</v>
      </c>
      <c r="C15" s="27" t="str">
        <f t="shared" si="1"/>
        <v>Full Arms</v>
      </c>
      <c r="D15" s="33" t="s">
        <v>35</v>
      </c>
      <c r="F15" s="5"/>
    </row>
    <row r="16" spans="1:8" ht="15.75" thickBot="1" x14ac:dyDescent="0.3">
      <c r="B16" s="32" t="s">
        <v>18</v>
      </c>
      <c r="C16" s="27" t="str">
        <f t="shared" si="1"/>
        <v>Half Arms</v>
      </c>
      <c r="D16" s="33" t="s">
        <v>36</v>
      </c>
      <c r="F16" s="5"/>
    </row>
    <row r="17" spans="1:8" ht="15.75" thickBot="1" x14ac:dyDescent="0.3">
      <c r="B17" s="32" t="s">
        <v>19</v>
      </c>
      <c r="C17" s="27" t="str">
        <f t="shared" si="1"/>
        <v>Underarms</v>
      </c>
      <c r="D17" s="33" t="s">
        <v>37</v>
      </c>
      <c r="F17" s="5"/>
    </row>
    <row r="18" spans="1:8" ht="15.75" thickBot="1" x14ac:dyDescent="0.3">
      <c r="B18" s="32" t="s">
        <v>20</v>
      </c>
      <c r="C18" s="27" t="str">
        <f t="shared" si="1"/>
        <v>Full Back</v>
      </c>
      <c r="D18" s="33" t="s">
        <v>38</v>
      </c>
      <c r="F18" s="5"/>
    </row>
    <row r="19" spans="1:8" ht="15.75" thickBot="1" x14ac:dyDescent="0.3">
      <c r="B19" s="32" t="s">
        <v>21</v>
      </c>
      <c r="C19" s="27" t="str">
        <f t="shared" si="1"/>
        <v>Half Back</v>
      </c>
      <c r="D19" s="33" t="s">
        <v>39</v>
      </c>
    </row>
    <row r="20" spans="1:8" ht="15.75" thickBot="1" x14ac:dyDescent="0.3">
      <c r="B20" s="32" t="s">
        <v>22</v>
      </c>
      <c r="C20" s="27" t="str">
        <f t="shared" si="1"/>
        <v>Front Chest</v>
      </c>
      <c r="D20" s="33" t="s">
        <v>40</v>
      </c>
    </row>
    <row r="21" spans="1:8" ht="15.75" thickBot="1" x14ac:dyDescent="0.3">
      <c r="B21" s="32" t="s">
        <v>23</v>
      </c>
      <c r="C21" s="27" t="str">
        <f t="shared" si="1"/>
        <v>Front Stomach</v>
      </c>
      <c r="D21" s="33" t="s">
        <v>41</v>
      </c>
    </row>
    <row r="22" spans="1:8" ht="15.75" thickBot="1" x14ac:dyDescent="0.3">
      <c r="B22" s="32" t="s">
        <v>24</v>
      </c>
      <c r="C22" s="27" t="str">
        <f t="shared" si="1"/>
        <v>Full Legs with Bikini</v>
      </c>
      <c r="D22" s="33" t="s">
        <v>42</v>
      </c>
    </row>
    <row r="23" spans="1:8" ht="15.75" thickBot="1" x14ac:dyDescent="0.3">
      <c r="B23" s="32" t="s">
        <v>25</v>
      </c>
      <c r="C23" s="27" t="str">
        <f t="shared" si="1"/>
        <v>Full Legs without Bikini</v>
      </c>
      <c r="D23" s="33" t="s">
        <v>43</v>
      </c>
    </row>
    <row r="24" spans="1:8" ht="15.75" thickBot="1" x14ac:dyDescent="0.3">
      <c r="B24" s="32" t="s">
        <v>26</v>
      </c>
      <c r="C24" s="27" t="str">
        <f t="shared" si="1"/>
        <v>Upper Legs with Bikini</v>
      </c>
      <c r="D24" s="33" t="s">
        <v>44</v>
      </c>
    </row>
    <row r="25" spans="1:8" ht="15.75" thickBot="1" x14ac:dyDescent="0.3">
      <c r="B25" s="32" t="s">
        <v>27</v>
      </c>
      <c r="C25" s="27" t="str">
        <f t="shared" si="1"/>
        <v>Upper Legs without Bikini</v>
      </c>
      <c r="D25" s="33" t="s">
        <v>34</v>
      </c>
    </row>
    <row r="26" spans="1:8" ht="15.75" thickBot="1" x14ac:dyDescent="0.3">
      <c r="B26" s="32" t="s">
        <v>28</v>
      </c>
      <c r="C26" s="27" t="str">
        <f t="shared" si="1"/>
        <v>Lower Legs</v>
      </c>
      <c r="D26" s="33" t="s">
        <v>45</v>
      </c>
    </row>
    <row r="27" spans="1:8" ht="15.75" thickBot="1" x14ac:dyDescent="0.3">
      <c r="B27" s="32" t="s">
        <v>29</v>
      </c>
      <c r="C27" s="27" t="str">
        <f t="shared" si="1"/>
        <v>Bikini Line</v>
      </c>
      <c r="D27" s="33" t="s">
        <v>45</v>
      </c>
    </row>
    <row r="28" spans="1:8" ht="15.75" thickBot="1" x14ac:dyDescent="0.3">
      <c r="B28" s="32" t="s">
        <v>30</v>
      </c>
      <c r="C28" s="27" t="str">
        <f t="shared" si="1"/>
        <v>Bikini Extended</v>
      </c>
      <c r="D28" s="33" t="s">
        <v>35</v>
      </c>
    </row>
    <row r="29" spans="1:8" ht="15.75" thickBot="1" x14ac:dyDescent="0.3">
      <c r="B29" s="32" t="s">
        <v>31</v>
      </c>
      <c r="C29" s="27" t="str">
        <f t="shared" si="1"/>
        <v>Brazilian</v>
      </c>
      <c r="D29" s="33" t="s">
        <v>38</v>
      </c>
    </row>
    <row r="30" spans="1:8" ht="15.75" thickBot="1" x14ac:dyDescent="0.3">
      <c r="B30" s="32" t="s">
        <v>32</v>
      </c>
      <c r="C30" s="27" t="str">
        <f t="shared" si="1"/>
        <v>Toes</v>
      </c>
      <c r="D30" s="33" t="s">
        <v>46</v>
      </c>
      <c r="F30" s="4"/>
    </row>
    <row r="31" spans="1:8" ht="15.75" thickBot="1" x14ac:dyDescent="0.3">
      <c r="B31" s="32" t="s">
        <v>33</v>
      </c>
      <c r="C31" s="27" t="str">
        <f t="shared" si="1"/>
        <v>Fingers</v>
      </c>
      <c r="D31" s="33" t="s">
        <v>46</v>
      </c>
      <c r="F31" s="4"/>
    </row>
    <row r="32" spans="1:8" ht="18" customHeight="1" x14ac:dyDescent="0.25">
      <c r="A32" s="25" t="s">
        <v>53</v>
      </c>
      <c r="B32" s="32" t="s">
        <v>10</v>
      </c>
      <c r="C32" s="20" t="str">
        <f t="shared" si="1"/>
        <v>Eyebrows</v>
      </c>
      <c r="D32" s="33">
        <v>15</v>
      </c>
      <c r="E32" s="21">
        <v>0</v>
      </c>
      <c r="F32" s="22">
        <v>0</v>
      </c>
      <c r="G32" s="24">
        <v>100</v>
      </c>
      <c r="H32" s="21">
        <v>1</v>
      </c>
    </row>
    <row r="33" spans="1:8" ht="18" customHeight="1" x14ac:dyDescent="0.25">
      <c r="A33" s="13"/>
      <c r="B33" s="32" t="s">
        <v>12</v>
      </c>
      <c r="C33" s="1" t="str">
        <f t="shared" si="1"/>
        <v>Lip</v>
      </c>
      <c r="D33" s="33">
        <v>9</v>
      </c>
      <c r="E33" s="2">
        <v>1</v>
      </c>
      <c r="F33" s="5">
        <v>0</v>
      </c>
      <c r="G33" s="23">
        <v>200</v>
      </c>
      <c r="H33" s="2">
        <v>1</v>
      </c>
    </row>
    <row r="34" spans="1:8" ht="18" customHeight="1" x14ac:dyDescent="0.25">
      <c r="A34" s="13"/>
      <c r="B34" s="32" t="s">
        <v>9</v>
      </c>
      <c r="C34" s="1" t="str">
        <f t="shared" si="1"/>
        <v>Chin</v>
      </c>
      <c r="D34" s="33">
        <v>12</v>
      </c>
      <c r="E34" s="2">
        <v>0</v>
      </c>
      <c r="F34" s="5">
        <v>0</v>
      </c>
      <c r="G34" s="23">
        <v>350</v>
      </c>
      <c r="H34" s="2">
        <v>1</v>
      </c>
    </row>
    <row r="35" spans="1:8" ht="18" customHeight="1" x14ac:dyDescent="0.25">
      <c r="A35" s="13"/>
      <c r="B35" s="32" t="s">
        <v>13</v>
      </c>
      <c r="C35" s="1" t="str">
        <f t="shared" si="1"/>
        <v>Forehead</v>
      </c>
      <c r="D35" s="33">
        <v>8</v>
      </c>
      <c r="E35" s="2">
        <v>0</v>
      </c>
      <c r="F35" s="5">
        <v>0</v>
      </c>
      <c r="G35" s="23">
        <v>400</v>
      </c>
      <c r="H35" s="2">
        <v>1</v>
      </c>
    </row>
    <row r="36" spans="1:8" ht="18" customHeight="1" x14ac:dyDescent="0.25">
      <c r="A36" s="13"/>
      <c r="B36" s="32" t="s">
        <v>14</v>
      </c>
      <c r="C36" s="1" t="str">
        <f t="shared" ref="C36" si="2">B36</f>
        <v>Sideburns</v>
      </c>
      <c r="D36" s="33">
        <v>10</v>
      </c>
      <c r="E36" s="2">
        <v>0</v>
      </c>
      <c r="F36" s="5">
        <v>0</v>
      </c>
      <c r="G36" s="23">
        <v>450</v>
      </c>
      <c r="H36" s="2">
        <v>1</v>
      </c>
    </row>
    <row r="37" spans="1:8" x14ac:dyDescent="0.2">
      <c r="B37" s="4"/>
      <c r="C37" s="16"/>
      <c r="D37" s="16"/>
      <c r="F37" s="16"/>
    </row>
    <row r="38" spans="1:8" x14ac:dyDescent="0.2">
      <c r="B38" s="4"/>
    </row>
    <row r="39" spans="1:8" x14ac:dyDescent="0.2">
      <c r="A39" s="16"/>
      <c r="B39" s="4"/>
    </row>
    <row r="40" spans="1:8" x14ac:dyDescent="0.2">
      <c r="A40" s="11"/>
      <c r="B40" s="13"/>
      <c r="C40" s="14"/>
      <c r="D40" s="7"/>
      <c r="E40" s="8"/>
      <c r="F40" s="9"/>
      <c r="G40" s="10"/>
    </row>
    <row r="41" spans="1:8" x14ac:dyDescent="0.2">
      <c r="A41" s="12"/>
      <c r="B41" s="13"/>
      <c r="C41" s="15"/>
      <c r="D41" s="7"/>
      <c r="E41" s="8"/>
      <c r="F41" s="9"/>
      <c r="G41" s="10"/>
    </row>
  </sheetData>
  <sheetProtection selectLockedCells="1" selectUnlockedCells="1"/>
  <autoFilter ref="A2:H2"/>
  <mergeCells count="1">
    <mergeCell ref="A1:H1"/>
  </mergeCells>
  <conditionalFormatting sqref="B3:B14">
    <cfRule type="duplicateValues" dxfId="1" priority="3"/>
  </conditionalFormatting>
  <conditionalFormatting sqref="B32:B36">
    <cfRule type="duplicateValues" dxfId="0" priority="1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Khoa Tran</cp:lastModifiedBy>
  <dcterms:created xsi:type="dcterms:W3CDTF">2017-03-04T03:42:07Z</dcterms:created>
  <dcterms:modified xsi:type="dcterms:W3CDTF">2022-11-17T08:17:42Z</dcterms:modified>
</cp:coreProperties>
</file>